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showInkAnnotation="0"/>
  <xr:revisionPtr revIDLastSave="0" documentId="8_{AC7E08EC-3A8C-154E-951B-7ACADADB9E6F}" xr6:coauthVersionLast="47" xr6:coauthVersionMax="47" xr10:uidLastSave="{00000000-0000-0000-0000-000000000000}"/>
  <bookViews>
    <workbookView xWindow="0" yWindow="0" windowWidth="0" windowHeight="0" activeTab="9" xr2:uid="{00000000-000D-0000-FFFF-FFFF00000000}"/>
  </bookViews>
  <sheets>
    <sheet name="Tabelle1" sheetId="3" r:id="rId1"/>
    <sheet name="Anzahl" sheetId="8" r:id="rId2"/>
    <sheet name="Mittelwert" sheetId="5" r:id="rId3"/>
    <sheet name="A+M" sheetId="6" r:id="rId4"/>
    <sheet name="Top &amp; Low" sheetId="9" r:id="rId5"/>
    <sheet name="Jahr+Mittelwert" sheetId="10" r:id="rId6"/>
    <sheet name="Top Zeitentwicklung" sheetId="11" r:id="rId7"/>
    <sheet name="Low Zeitentwicklung" sheetId="12" r:id="rId8"/>
    <sheet name="Top vs Low" sheetId="13" r:id="rId9"/>
    <sheet name="Ratings" sheetId="1" r:id="rId10"/>
    <sheet name="Summary" sheetId="2" r:id="rId11"/>
  </sheets>
  <calcPr calcId="191028"/>
  <pivotCaches>
    <pivotCache cacheId="0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 a="1"/>
  <c r="F2" i="1"/>
  <c r="E12825" i="1"/>
  <c r="E12826" i="1"/>
  <c r="E12827" i="1"/>
  <c r="E12828" i="1"/>
  <c r="E12829" i="1"/>
  <c r="E12830" i="1"/>
  <c r="E12831" i="1"/>
  <c r="E12832" i="1"/>
  <c r="E12833" i="1"/>
  <c r="E12834" i="1"/>
  <c r="E12835" i="1"/>
  <c r="E12836" i="1"/>
  <c r="E12837" i="1"/>
  <c r="E12838" i="1"/>
  <c r="E12839" i="1"/>
  <c r="E12840" i="1"/>
  <c r="E12841" i="1"/>
  <c r="E12842" i="1"/>
  <c r="E12843" i="1"/>
  <c r="E12844" i="1"/>
  <c r="E12845" i="1"/>
  <c r="E12846" i="1"/>
  <c r="E12847" i="1"/>
  <c r="E12848" i="1"/>
  <c r="E12849" i="1"/>
  <c r="E12850" i="1"/>
  <c r="E12851" i="1"/>
  <c r="E12852" i="1"/>
  <c r="E12853" i="1"/>
  <c r="E12854" i="1"/>
  <c r="E12855" i="1"/>
  <c r="E12856" i="1"/>
  <c r="E12857" i="1"/>
  <c r="E12858" i="1"/>
  <c r="E12859" i="1"/>
  <c r="E12860" i="1"/>
  <c r="E12861" i="1"/>
  <c r="E12862" i="1"/>
  <c r="E12863" i="1"/>
  <c r="E12864" i="1"/>
  <c r="E12865" i="1"/>
  <c r="E12866" i="1"/>
  <c r="E12867" i="1"/>
  <c r="E12868" i="1"/>
  <c r="E12869" i="1"/>
  <c r="E12870" i="1"/>
  <c r="E12871" i="1"/>
  <c r="E12872" i="1"/>
  <c r="E12873" i="1"/>
  <c r="E12874" i="1"/>
  <c r="E12875" i="1"/>
  <c r="E12876" i="1"/>
  <c r="E12877" i="1"/>
  <c r="E12878" i="1"/>
  <c r="E12879" i="1"/>
  <c r="E12880" i="1"/>
  <c r="E12881" i="1"/>
  <c r="E12882" i="1"/>
  <c r="E12883" i="1"/>
  <c r="E12884" i="1"/>
  <c r="E12885" i="1"/>
  <c r="E12886" i="1"/>
  <c r="E12887" i="1"/>
  <c r="E12888" i="1"/>
  <c r="E12889" i="1"/>
  <c r="E12890" i="1"/>
  <c r="E12891" i="1"/>
  <c r="E12892" i="1"/>
  <c r="E12893" i="1"/>
  <c r="E12894" i="1"/>
  <c r="E12895" i="1"/>
  <c r="E12896" i="1"/>
  <c r="E12897" i="1"/>
  <c r="E12898" i="1"/>
  <c r="E12899" i="1"/>
  <c r="E12900" i="1"/>
  <c r="E12901" i="1"/>
  <c r="E12902" i="1"/>
  <c r="E12903" i="1"/>
  <c r="E12904" i="1"/>
  <c r="E12905" i="1"/>
  <c r="E12906" i="1"/>
  <c r="E12907" i="1"/>
  <c r="E12908" i="1"/>
  <c r="E12909" i="1"/>
  <c r="E12910" i="1"/>
  <c r="E12911" i="1"/>
  <c r="E12912" i="1"/>
  <c r="E12913" i="1"/>
  <c r="E12914" i="1"/>
  <c r="E12915" i="1"/>
  <c r="E12916" i="1"/>
  <c r="E12917" i="1"/>
  <c r="E12918" i="1"/>
  <c r="E12919" i="1"/>
  <c r="E12920" i="1"/>
  <c r="E12921" i="1"/>
  <c r="E12922" i="1"/>
  <c r="E12923" i="1"/>
  <c r="E12924" i="1"/>
  <c r="E12925" i="1"/>
  <c r="E12926" i="1"/>
  <c r="E12927" i="1"/>
  <c r="E12928" i="1"/>
  <c r="E12929" i="1"/>
  <c r="E12930" i="1"/>
  <c r="E12931" i="1"/>
  <c r="E12932" i="1"/>
  <c r="E12933" i="1"/>
  <c r="E12934" i="1"/>
  <c r="E12935" i="1"/>
  <c r="E12936" i="1"/>
  <c r="E12937" i="1"/>
  <c r="E12938" i="1"/>
  <c r="E12939" i="1"/>
  <c r="E12940" i="1"/>
  <c r="E12941" i="1"/>
  <c r="E12942" i="1"/>
  <c r="E12943" i="1"/>
  <c r="E12944" i="1"/>
  <c r="E12945" i="1"/>
  <c r="E12946" i="1"/>
  <c r="E12947" i="1"/>
  <c r="E12948" i="1"/>
  <c r="E12949" i="1"/>
  <c r="E12950" i="1"/>
  <c r="E12951" i="1"/>
  <c r="E12952" i="1"/>
  <c r="E12953" i="1"/>
  <c r="E12954" i="1"/>
  <c r="E12955" i="1"/>
  <c r="E12956" i="1"/>
  <c r="E12957" i="1"/>
  <c r="E12958" i="1"/>
  <c r="E12959" i="1"/>
  <c r="E12960" i="1"/>
  <c r="E12961" i="1"/>
  <c r="E12962" i="1"/>
  <c r="E12963" i="1"/>
  <c r="E12964" i="1"/>
  <c r="E12965" i="1"/>
  <c r="E12966" i="1"/>
  <c r="E12967" i="1"/>
  <c r="E12968" i="1"/>
  <c r="E12969" i="1"/>
  <c r="E12970" i="1"/>
  <c r="E12971" i="1"/>
  <c r="E12972" i="1"/>
  <c r="E12973" i="1"/>
  <c r="E12974" i="1"/>
  <c r="E12975" i="1"/>
  <c r="E12976" i="1"/>
  <c r="E12977" i="1"/>
  <c r="E12978" i="1"/>
  <c r="E12979" i="1"/>
  <c r="E12980" i="1"/>
  <c r="E12981" i="1"/>
  <c r="E12982" i="1"/>
  <c r="E12983" i="1"/>
  <c r="E12984" i="1"/>
  <c r="E12985" i="1"/>
  <c r="E12986" i="1"/>
  <c r="E12987" i="1"/>
  <c r="E12988" i="1"/>
  <c r="E12989" i="1"/>
  <c r="E12990" i="1"/>
  <c r="E12991" i="1"/>
  <c r="E12992" i="1"/>
  <c r="E12993" i="1"/>
  <c r="E12994" i="1"/>
  <c r="E12995" i="1"/>
  <c r="E12996" i="1"/>
  <c r="E12997" i="1"/>
  <c r="E12998" i="1"/>
  <c r="E12999" i="1"/>
  <c r="E13000" i="1"/>
  <c r="E13001" i="1"/>
  <c r="E13002" i="1"/>
  <c r="E13003" i="1"/>
  <c r="E13004" i="1"/>
  <c r="E13005" i="1"/>
  <c r="E13006" i="1"/>
  <c r="E13007" i="1"/>
  <c r="E13008" i="1"/>
  <c r="E13009" i="1"/>
  <c r="E13010" i="1"/>
  <c r="E13011" i="1"/>
  <c r="E13012" i="1"/>
  <c r="E13013" i="1"/>
  <c r="E13014" i="1"/>
  <c r="E13015" i="1"/>
  <c r="E13016" i="1"/>
  <c r="E13017" i="1"/>
  <c r="E13018" i="1"/>
  <c r="E13019" i="1"/>
  <c r="E13020" i="1"/>
  <c r="E13021" i="1"/>
  <c r="E13022" i="1"/>
  <c r="E13023" i="1"/>
  <c r="E13024" i="1"/>
  <c r="E13025" i="1"/>
  <c r="E13026" i="1"/>
  <c r="E13027" i="1"/>
  <c r="E13028" i="1"/>
  <c r="E13029" i="1"/>
  <c r="E13030" i="1"/>
  <c r="E13031" i="1"/>
  <c r="E13032" i="1"/>
  <c r="E13033" i="1"/>
  <c r="E13034" i="1"/>
  <c r="E13035" i="1"/>
  <c r="E13036" i="1"/>
  <c r="E13037" i="1"/>
  <c r="E13038" i="1"/>
  <c r="E13039" i="1"/>
  <c r="E13040" i="1"/>
  <c r="E13041" i="1"/>
  <c r="E13042" i="1"/>
  <c r="E13043" i="1"/>
  <c r="E13044" i="1"/>
  <c r="E13045" i="1"/>
  <c r="E13046" i="1"/>
  <c r="E13047" i="1"/>
  <c r="E13048" i="1"/>
  <c r="E13049" i="1"/>
  <c r="E13050" i="1"/>
  <c r="E13051" i="1"/>
  <c r="E13052" i="1"/>
  <c r="E13053" i="1"/>
  <c r="E13054" i="1"/>
  <c r="E13055" i="1"/>
  <c r="E13056" i="1"/>
  <c r="E13057" i="1"/>
  <c r="E13058" i="1"/>
  <c r="E13059" i="1"/>
  <c r="E13060" i="1"/>
  <c r="E13061" i="1"/>
  <c r="E13062" i="1"/>
  <c r="E13063" i="1"/>
  <c r="E13064" i="1"/>
  <c r="E13065" i="1"/>
  <c r="E13066" i="1"/>
  <c r="E13067" i="1"/>
  <c r="E13068" i="1"/>
  <c r="E13069" i="1"/>
  <c r="E13070" i="1"/>
  <c r="E13071" i="1"/>
  <c r="E13072" i="1"/>
  <c r="E13073" i="1"/>
  <c r="E13074" i="1"/>
  <c r="E13075" i="1"/>
  <c r="E13076" i="1"/>
  <c r="E13077" i="1"/>
  <c r="E13078" i="1"/>
  <c r="E13079" i="1"/>
  <c r="E13080" i="1"/>
  <c r="E13081" i="1"/>
  <c r="E13082" i="1"/>
  <c r="E13083" i="1"/>
  <c r="E13084" i="1"/>
  <c r="E13085" i="1"/>
  <c r="E13086" i="1"/>
  <c r="E13087" i="1"/>
  <c r="E13088" i="1"/>
  <c r="E13089" i="1"/>
  <c r="E13090" i="1"/>
  <c r="E13091" i="1"/>
  <c r="E13092" i="1"/>
  <c r="E13093" i="1"/>
  <c r="E13094" i="1"/>
  <c r="E13095" i="1"/>
  <c r="E13096" i="1"/>
  <c r="E13097" i="1"/>
  <c r="E13098" i="1"/>
  <c r="E13099" i="1"/>
  <c r="E13100" i="1"/>
  <c r="E13101" i="1"/>
  <c r="E13102" i="1"/>
  <c r="E13103" i="1"/>
  <c r="E13104" i="1"/>
  <c r="E13105" i="1"/>
  <c r="E13106" i="1"/>
  <c r="E13107" i="1"/>
  <c r="E13108" i="1"/>
  <c r="E13109" i="1"/>
  <c r="E13110" i="1"/>
  <c r="E13111" i="1"/>
  <c r="E13112" i="1"/>
  <c r="E13113" i="1"/>
  <c r="E13114" i="1"/>
  <c r="E13115" i="1"/>
  <c r="E13116" i="1"/>
  <c r="E13117" i="1"/>
  <c r="E13118" i="1"/>
  <c r="E13119" i="1"/>
  <c r="E13120" i="1"/>
  <c r="E13121" i="1"/>
  <c r="E13122" i="1"/>
  <c r="E13123" i="1"/>
  <c r="E13124" i="1"/>
  <c r="E13125" i="1"/>
  <c r="E13126" i="1"/>
  <c r="E13127" i="1"/>
  <c r="E13128" i="1"/>
  <c r="E13129" i="1"/>
  <c r="E13130" i="1"/>
  <c r="E13131" i="1"/>
  <c r="E13132" i="1"/>
  <c r="E13133" i="1"/>
  <c r="E13134" i="1"/>
  <c r="E13135" i="1"/>
  <c r="E13136" i="1"/>
  <c r="E13137" i="1"/>
  <c r="E13138" i="1"/>
  <c r="E13139" i="1"/>
  <c r="E13140" i="1"/>
  <c r="E13141" i="1"/>
  <c r="E13142" i="1"/>
  <c r="E13143" i="1"/>
  <c r="E13144" i="1"/>
  <c r="E13145" i="1"/>
  <c r="E13146" i="1"/>
  <c r="E13147" i="1"/>
  <c r="E13148" i="1"/>
  <c r="E13149" i="1"/>
  <c r="E13150" i="1"/>
  <c r="E13151" i="1"/>
  <c r="E13152" i="1"/>
  <c r="E13153" i="1"/>
  <c r="E13154" i="1"/>
  <c r="E13155" i="1"/>
  <c r="E13156" i="1"/>
  <c r="E13157" i="1"/>
  <c r="E13158" i="1"/>
  <c r="E13159" i="1"/>
  <c r="E13160" i="1"/>
  <c r="E13161" i="1"/>
  <c r="E13162" i="1"/>
  <c r="E13163" i="1"/>
  <c r="E13164" i="1"/>
  <c r="E13165" i="1"/>
  <c r="E13166" i="1"/>
  <c r="E13167" i="1"/>
  <c r="E13168" i="1"/>
  <c r="E13169" i="1"/>
  <c r="E13170" i="1"/>
  <c r="E13171" i="1"/>
  <c r="E13172" i="1"/>
  <c r="E13173" i="1"/>
  <c r="E13174" i="1"/>
  <c r="E13175" i="1"/>
  <c r="E13176" i="1"/>
  <c r="E13177" i="1"/>
  <c r="E13178" i="1"/>
  <c r="E13179" i="1"/>
  <c r="E13180" i="1"/>
  <c r="E13181" i="1"/>
  <c r="E13182" i="1"/>
  <c r="E13183" i="1"/>
  <c r="E13184" i="1"/>
  <c r="E13185" i="1"/>
  <c r="E13186" i="1"/>
  <c r="E13187" i="1"/>
  <c r="E13188" i="1"/>
  <c r="E13189" i="1"/>
  <c r="E13190" i="1"/>
  <c r="E13191" i="1"/>
  <c r="E13192" i="1"/>
  <c r="E13193" i="1"/>
  <c r="E13194" i="1"/>
  <c r="E13195" i="1"/>
  <c r="E13196" i="1"/>
  <c r="E13197" i="1"/>
  <c r="E13198" i="1"/>
  <c r="E13199" i="1"/>
  <c r="E13200" i="1"/>
  <c r="E13201" i="1"/>
  <c r="E13202" i="1"/>
  <c r="E13203" i="1"/>
  <c r="E13204" i="1"/>
  <c r="E13205" i="1"/>
  <c r="E13206" i="1"/>
  <c r="E13207" i="1"/>
  <c r="E13208" i="1"/>
  <c r="E13209" i="1"/>
  <c r="E13210" i="1"/>
  <c r="E13211" i="1"/>
  <c r="E13212" i="1"/>
  <c r="E13213" i="1"/>
  <c r="E13214" i="1"/>
  <c r="E13215" i="1"/>
  <c r="E13216" i="1"/>
  <c r="E13217" i="1"/>
  <c r="E13218" i="1"/>
  <c r="E13219" i="1"/>
  <c r="E13220" i="1"/>
  <c r="E13221" i="1"/>
  <c r="E13222" i="1"/>
  <c r="E13223" i="1"/>
  <c r="E13224" i="1"/>
  <c r="E13225" i="1"/>
  <c r="E13226" i="1"/>
  <c r="E13227" i="1"/>
  <c r="E13228" i="1"/>
  <c r="E13229" i="1"/>
  <c r="E13230" i="1"/>
  <c r="E13231" i="1"/>
  <c r="E13232" i="1"/>
  <c r="E13233" i="1"/>
  <c r="E13234" i="1"/>
  <c r="E13235" i="1"/>
  <c r="E13236" i="1"/>
  <c r="E13237" i="1"/>
  <c r="E13238" i="1"/>
  <c r="E13239" i="1"/>
  <c r="E13240" i="1"/>
  <c r="E13241" i="1"/>
  <c r="E13242" i="1"/>
  <c r="E13243" i="1"/>
  <c r="E13244" i="1"/>
  <c r="E13245" i="1"/>
  <c r="E13246" i="1"/>
  <c r="E13247" i="1"/>
  <c r="E13248" i="1"/>
  <c r="E13249" i="1"/>
  <c r="E13250" i="1"/>
  <c r="E13251" i="1"/>
  <c r="E13252" i="1"/>
  <c r="E13253" i="1"/>
  <c r="E13254" i="1"/>
  <c r="E13255" i="1"/>
  <c r="E13256" i="1"/>
  <c r="E13257" i="1"/>
  <c r="E13258" i="1"/>
  <c r="E13259" i="1"/>
  <c r="E13260" i="1"/>
  <c r="E13261" i="1"/>
  <c r="E13262" i="1"/>
  <c r="E13263" i="1"/>
  <c r="E13264" i="1"/>
  <c r="E13265" i="1"/>
  <c r="E13266" i="1"/>
  <c r="E13267" i="1"/>
  <c r="E13268" i="1"/>
  <c r="E13269" i="1"/>
  <c r="E13270" i="1"/>
  <c r="E13271" i="1"/>
  <c r="E13272" i="1"/>
  <c r="E13273" i="1"/>
  <c r="E13274" i="1"/>
  <c r="E13275" i="1"/>
  <c r="E13276" i="1"/>
  <c r="E13277" i="1"/>
  <c r="E13278" i="1"/>
  <c r="E13279" i="1"/>
  <c r="E13280" i="1"/>
  <c r="E13281" i="1"/>
  <c r="E13282" i="1"/>
  <c r="E13283" i="1"/>
  <c r="E13284" i="1"/>
  <c r="E13285" i="1"/>
  <c r="E13286" i="1"/>
  <c r="E13287" i="1"/>
  <c r="E13288" i="1"/>
  <c r="E13289" i="1"/>
  <c r="E13290" i="1"/>
  <c r="E13291" i="1"/>
  <c r="E13292" i="1"/>
  <c r="E13293" i="1"/>
  <c r="E13294" i="1"/>
  <c r="E13295" i="1"/>
  <c r="E13296" i="1"/>
  <c r="E13297" i="1"/>
  <c r="E13298" i="1"/>
  <c r="E13299" i="1"/>
  <c r="E13300" i="1"/>
  <c r="E13301" i="1"/>
  <c r="E13302" i="1"/>
  <c r="E13303" i="1"/>
  <c r="E13304" i="1"/>
  <c r="E13305" i="1"/>
  <c r="E13306" i="1"/>
  <c r="E13307" i="1"/>
  <c r="E13308" i="1"/>
  <c r="E13309" i="1"/>
  <c r="E13310" i="1"/>
  <c r="E13311" i="1"/>
  <c r="E13312" i="1"/>
  <c r="E13313" i="1"/>
  <c r="E13314" i="1"/>
  <c r="E13315" i="1"/>
  <c r="E13316" i="1"/>
  <c r="E13317" i="1"/>
  <c r="E13318" i="1"/>
  <c r="E13319" i="1"/>
  <c r="E13320" i="1"/>
  <c r="E13321" i="1"/>
  <c r="E13322" i="1"/>
  <c r="E13323" i="1"/>
  <c r="E13324" i="1"/>
  <c r="E13325" i="1"/>
  <c r="E13326" i="1"/>
  <c r="E13327" i="1"/>
  <c r="E13328" i="1"/>
  <c r="E13329" i="1"/>
  <c r="E13330" i="1"/>
  <c r="E13331" i="1"/>
  <c r="E13332" i="1"/>
  <c r="E13333" i="1"/>
  <c r="E13334" i="1"/>
  <c r="E13335" i="1"/>
  <c r="E13336" i="1"/>
  <c r="E13337" i="1"/>
  <c r="E13338" i="1"/>
  <c r="E13339" i="1"/>
  <c r="E13340" i="1"/>
  <c r="E13341" i="1"/>
  <c r="E13342" i="1"/>
  <c r="E13343" i="1"/>
  <c r="E13344" i="1"/>
  <c r="E13345" i="1"/>
  <c r="E13346" i="1"/>
  <c r="E13347" i="1"/>
  <c r="E13348" i="1"/>
  <c r="E13349" i="1"/>
  <c r="E13350" i="1"/>
  <c r="E13351" i="1"/>
  <c r="E13352" i="1"/>
  <c r="E13353" i="1"/>
  <c r="E13354" i="1"/>
  <c r="E13355" i="1"/>
  <c r="E13356" i="1"/>
  <c r="E13357" i="1"/>
  <c r="E13358" i="1"/>
  <c r="E13359" i="1"/>
  <c r="E13360" i="1"/>
  <c r="E13361" i="1"/>
  <c r="E13362" i="1"/>
  <c r="E13363" i="1"/>
  <c r="E13364" i="1"/>
  <c r="E13365" i="1"/>
  <c r="E13366" i="1"/>
  <c r="E13367" i="1"/>
  <c r="E13368" i="1"/>
  <c r="E13369" i="1"/>
  <c r="E13370" i="1"/>
  <c r="E13371" i="1"/>
  <c r="E13372" i="1"/>
  <c r="E13373" i="1"/>
  <c r="E13374" i="1"/>
  <c r="E13375" i="1"/>
  <c r="E13376" i="1"/>
  <c r="E13377" i="1"/>
  <c r="E13378" i="1"/>
  <c r="E13379" i="1"/>
  <c r="E13380" i="1"/>
  <c r="E13381" i="1"/>
  <c r="E13382" i="1"/>
  <c r="E13383" i="1"/>
  <c r="E13384" i="1"/>
  <c r="E13385" i="1"/>
  <c r="E13386" i="1"/>
  <c r="E13387" i="1"/>
  <c r="E13388" i="1"/>
  <c r="E13389" i="1"/>
  <c r="E13390" i="1"/>
  <c r="E13391" i="1"/>
  <c r="E13392" i="1"/>
  <c r="E13393" i="1"/>
  <c r="E13394" i="1"/>
  <c r="E13395" i="1"/>
  <c r="E13396" i="1"/>
  <c r="E13397" i="1"/>
  <c r="E13398" i="1"/>
  <c r="E13399" i="1"/>
  <c r="E13400" i="1"/>
  <c r="E13401" i="1"/>
  <c r="E13402" i="1"/>
  <c r="E13403" i="1"/>
  <c r="E13404" i="1"/>
  <c r="E13405" i="1"/>
  <c r="E13406" i="1"/>
  <c r="E13407" i="1"/>
  <c r="E13408" i="1"/>
  <c r="E13409" i="1"/>
  <c r="E13410" i="1"/>
  <c r="E13411" i="1"/>
  <c r="E13412" i="1"/>
  <c r="E13413" i="1"/>
  <c r="E13414" i="1"/>
  <c r="E13415" i="1"/>
  <c r="E13416" i="1"/>
  <c r="E13417" i="1"/>
  <c r="E13418" i="1"/>
  <c r="E13419" i="1"/>
  <c r="E13420" i="1"/>
  <c r="E13421" i="1"/>
  <c r="E13422" i="1"/>
  <c r="E13423" i="1"/>
  <c r="E13424" i="1"/>
  <c r="E13425" i="1"/>
  <c r="E13426" i="1"/>
  <c r="E13427" i="1"/>
  <c r="E13428" i="1"/>
  <c r="E13429" i="1"/>
  <c r="E13430" i="1"/>
  <c r="E13431" i="1"/>
  <c r="E13432" i="1"/>
  <c r="E13433" i="1"/>
  <c r="E13434" i="1"/>
  <c r="E13435" i="1"/>
  <c r="E13436" i="1"/>
  <c r="E13437" i="1"/>
  <c r="E13438" i="1"/>
  <c r="E13439" i="1"/>
  <c r="E13440" i="1"/>
  <c r="E13441" i="1"/>
  <c r="E13442" i="1"/>
  <c r="E13443" i="1"/>
  <c r="E13444" i="1"/>
  <c r="E13445" i="1"/>
  <c r="E13446" i="1"/>
  <c r="E13447" i="1"/>
  <c r="E13448" i="1"/>
  <c r="E13449" i="1"/>
  <c r="E13450" i="1"/>
  <c r="E13451" i="1"/>
  <c r="E13452" i="1"/>
  <c r="E13453" i="1"/>
  <c r="E13454" i="1"/>
  <c r="E13455" i="1"/>
  <c r="E13456" i="1"/>
  <c r="E13457" i="1"/>
  <c r="E13458" i="1"/>
  <c r="E13459" i="1"/>
  <c r="E13460" i="1"/>
  <c r="E13461" i="1"/>
  <c r="E13462" i="1"/>
  <c r="E13463" i="1"/>
  <c r="E13464" i="1"/>
  <c r="E13465" i="1"/>
  <c r="E13466" i="1"/>
  <c r="E13467" i="1"/>
  <c r="E13468" i="1"/>
  <c r="E13469" i="1"/>
  <c r="E13470" i="1"/>
  <c r="E13471" i="1"/>
  <c r="E13472" i="1"/>
  <c r="E13473" i="1"/>
  <c r="E13474" i="1"/>
  <c r="E13475" i="1"/>
  <c r="E13476" i="1"/>
  <c r="E13477" i="1"/>
  <c r="E13478" i="1"/>
  <c r="E13479" i="1"/>
  <c r="E13480" i="1"/>
  <c r="E13481" i="1"/>
  <c r="E13482" i="1"/>
  <c r="E13483" i="1"/>
  <c r="E13484" i="1"/>
  <c r="E13485" i="1"/>
  <c r="E13486" i="1"/>
  <c r="E13487" i="1"/>
  <c r="E13488" i="1"/>
  <c r="E13489" i="1"/>
  <c r="E13490" i="1"/>
  <c r="E13491" i="1"/>
  <c r="E13492" i="1"/>
  <c r="E13493" i="1"/>
  <c r="E13494" i="1"/>
  <c r="E13495" i="1"/>
  <c r="E13496" i="1"/>
  <c r="E13497" i="1"/>
  <c r="E13498" i="1"/>
  <c r="E13499" i="1"/>
  <c r="E13500" i="1"/>
  <c r="E13501" i="1"/>
  <c r="E13502" i="1"/>
  <c r="E13503" i="1"/>
  <c r="E13504" i="1"/>
  <c r="E13505" i="1"/>
  <c r="E13506" i="1"/>
  <c r="E13507" i="1"/>
  <c r="E13508" i="1"/>
  <c r="E13509" i="1"/>
  <c r="E13510" i="1"/>
  <c r="E13511" i="1"/>
  <c r="E13512" i="1"/>
  <c r="E13513" i="1"/>
  <c r="E13514" i="1"/>
  <c r="E13515" i="1"/>
  <c r="E13516" i="1"/>
  <c r="E13517" i="1"/>
  <c r="E13518" i="1"/>
  <c r="E13519" i="1"/>
  <c r="E13520" i="1"/>
  <c r="E13521" i="1"/>
  <c r="E13522" i="1"/>
  <c r="E13523" i="1"/>
  <c r="E13524" i="1"/>
  <c r="E13525" i="1"/>
  <c r="E13526" i="1"/>
  <c r="E13527" i="1"/>
  <c r="E13528" i="1"/>
  <c r="E13529" i="1"/>
  <c r="E13530" i="1"/>
  <c r="E13531" i="1"/>
  <c r="E13532" i="1"/>
  <c r="E13533" i="1"/>
  <c r="E13534" i="1"/>
  <c r="E13535" i="1"/>
  <c r="E13536" i="1"/>
  <c r="E13537" i="1"/>
  <c r="E13538" i="1"/>
  <c r="E13539" i="1"/>
  <c r="E13540" i="1"/>
  <c r="E13541" i="1"/>
  <c r="E13542" i="1"/>
  <c r="E13543" i="1"/>
  <c r="E13544" i="1"/>
  <c r="E13545" i="1"/>
  <c r="E13546" i="1"/>
  <c r="E13547" i="1"/>
  <c r="E13548" i="1"/>
  <c r="E13549" i="1"/>
  <c r="E13550" i="1"/>
  <c r="E13551" i="1"/>
  <c r="E13552" i="1"/>
  <c r="E13553" i="1"/>
  <c r="E13554" i="1"/>
  <c r="E13555" i="1"/>
  <c r="E13556" i="1"/>
  <c r="E13557" i="1"/>
  <c r="E13558" i="1"/>
  <c r="E13559" i="1"/>
  <c r="E13560" i="1"/>
  <c r="E13561" i="1"/>
  <c r="E13562" i="1"/>
  <c r="E13563" i="1"/>
  <c r="E13564" i="1"/>
  <c r="E13565" i="1"/>
  <c r="E13566" i="1"/>
  <c r="E13567" i="1"/>
  <c r="E13568" i="1"/>
  <c r="E13569" i="1"/>
  <c r="E13570" i="1"/>
  <c r="E13571" i="1"/>
  <c r="E13572" i="1"/>
  <c r="E13573" i="1"/>
  <c r="E13574" i="1"/>
  <c r="E13575" i="1"/>
  <c r="E13576" i="1"/>
  <c r="E13577" i="1"/>
  <c r="E13578" i="1"/>
  <c r="E13579" i="1"/>
  <c r="E13580" i="1"/>
  <c r="E13581" i="1"/>
  <c r="E13582" i="1"/>
  <c r="E13583" i="1"/>
  <c r="E13584" i="1"/>
  <c r="E13585" i="1"/>
  <c r="E13586" i="1"/>
  <c r="E13587" i="1"/>
  <c r="E13588" i="1"/>
  <c r="E13589" i="1"/>
  <c r="E13590" i="1"/>
  <c r="E13591" i="1"/>
  <c r="E13592" i="1"/>
  <c r="E13593" i="1"/>
  <c r="E13594" i="1"/>
  <c r="E13595" i="1"/>
  <c r="E13596" i="1"/>
  <c r="E13597" i="1"/>
  <c r="E13598" i="1"/>
  <c r="E13599" i="1"/>
  <c r="E13600" i="1"/>
  <c r="E13601" i="1"/>
  <c r="E13602" i="1"/>
  <c r="E13603" i="1"/>
  <c r="E13604" i="1"/>
  <c r="E13605" i="1"/>
  <c r="E13606" i="1"/>
  <c r="E13607" i="1"/>
  <c r="E13608" i="1"/>
  <c r="E13609" i="1"/>
  <c r="E13610" i="1"/>
  <c r="E13611" i="1"/>
  <c r="E13612" i="1"/>
  <c r="E13613" i="1"/>
  <c r="E13614" i="1"/>
  <c r="E13615" i="1"/>
  <c r="E13616" i="1"/>
  <c r="E13617" i="1"/>
  <c r="E13618" i="1"/>
  <c r="E13619" i="1"/>
  <c r="E13620" i="1"/>
  <c r="E13621" i="1"/>
  <c r="E13622" i="1"/>
  <c r="E13623" i="1"/>
  <c r="E13624" i="1"/>
  <c r="E13625" i="1"/>
  <c r="E13626" i="1"/>
  <c r="E13627" i="1"/>
  <c r="E13628" i="1"/>
  <c r="E13629" i="1"/>
  <c r="E13630" i="1"/>
  <c r="E13631" i="1"/>
  <c r="E13632" i="1"/>
  <c r="E13633" i="1"/>
  <c r="E13634" i="1"/>
  <c r="E13635" i="1"/>
  <c r="E13636" i="1"/>
  <c r="E13637" i="1"/>
  <c r="E13638" i="1"/>
  <c r="E13639" i="1"/>
  <c r="E13640" i="1"/>
  <c r="E13641" i="1"/>
  <c r="E13642" i="1"/>
  <c r="E13643" i="1"/>
  <c r="E13644" i="1"/>
  <c r="E13645" i="1"/>
  <c r="E13646" i="1"/>
  <c r="E13647" i="1"/>
  <c r="E13648" i="1"/>
  <c r="E13649" i="1"/>
  <c r="E13650" i="1"/>
  <c r="E13651" i="1"/>
  <c r="E13652" i="1"/>
  <c r="E13653" i="1"/>
  <c r="E13654" i="1"/>
  <c r="E13655" i="1"/>
  <c r="E13656" i="1"/>
  <c r="E13657" i="1"/>
  <c r="E13658" i="1"/>
  <c r="E13659" i="1"/>
  <c r="E13660" i="1"/>
  <c r="E13661" i="1"/>
  <c r="E13662" i="1"/>
  <c r="E13663" i="1"/>
  <c r="E13664" i="1"/>
  <c r="E13665" i="1"/>
  <c r="E13666" i="1"/>
  <c r="E13667" i="1"/>
  <c r="E13668" i="1"/>
  <c r="E13669" i="1"/>
  <c r="E13670" i="1"/>
  <c r="E13671" i="1"/>
  <c r="E13672" i="1"/>
  <c r="E13673" i="1"/>
  <c r="E13674" i="1"/>
  <c r="E13675" i="1"/>
  <c r="E13676" i="1"/>
  <c r="E13677" i="1"/>
  <c r="E13678" i="1"/>
  <c r="E13679" i="1"/>
  <c r="E13680" i="1"/>
  <c r="E13681" i="1"/>
  <c r="E13682" i="1"/>
  <c r="E13683" i="1"/>
  <c r="E13684" i="1"/>
  <c r="E13685" i="1"/>
  <c r="E13686" i="1"/>
  <c r="E13687" i="1"/>
  <c r="E13688" i="1"/>
  <c r="E13689" i="1"/>
  <c r="E13690" i="1"/>
  <c r="E13691" i="1"/>
  <c r="E13692" i="1"/>
  <c r="E13693" i="1"/>
  <c r="E13694" i="1"/>
  <c r="E13695" i="1"/>
  <c r="E13696" i="1"/>
  <c r="E13697" i="1"/>
  <c r="E13698" i="1"/>
  <c r="E13699" i="1"/>
  <c r="E13700" i="1"/>
  <c r="E13701" i="1"/>
  <c r="E13702" i="1"/>
  <c r="E13703" i="1"/>
  <c r="E13704" i="1"/>
  <c r="E13705" i="1"/>
  <c r="E13706" i="1"/>
  <c r="E13707" i="1"/>
  <c r="E13708" i="1"/>
  <c r="E13709" i="1"/>
  <c r="E13710" i="1"/>
  <c r="E13711" i="1"/>
  <c r="E13712" i="1"/>
  <c r="E13713" i="1"/>
  <c r="E13714" i="1"/>
  <c r="E13715" i="1"/>
  <c r="E13716" i="1"/>
  <c r="E13717" i="1"/>
  <c r="E13718" i="1"/>
  <c r="E13719" i="1"/>
  <c r="E13720" i="1"/>
  <c r="E13721" i="1"/>
  <c r="E13722" i="1"/>
  <c r="E13723" i="1"/>
  <c r="E13724" i="1"/>
  <c r="E13725" i="1"/>
  <c r="E13726" i="1"/>
  <c r="E13727" i="1"/>
  <c r="E13728" i="1"/>
  <c r="E13729" i="1"/>
  <c r="E13730" i="1"/>
  <c r="E13731" i="1"/>
  <c r="E13732" i="1"/>
  <c r="E13733" i="1"/>
  <c r="E13734" i="1"/>
  <c r="E13735" i="1"/>
  <c r="E13736" i="1"/>
  <c r="E13737" i="1"/>
  <c r="E13738" i="1"/>
  <c r="E13739" i="1"/>
  <c r="E13740" i="1"/>
  <c r="E13741" i="1"/>
  <c r="E13742" i="1"/>
  <c r="E13743" i="1"/>
  <c r="E13744" i="1"/>
  <c r="E13745" i="1"/>
  <c r="E13746" i="1"/>
  <c r="E13747" i="1"/>
  <c r="E13748" i="1"/>
  <c r="E13749" i="1"/>
  <c r="E13750" i="1"/>
  <c r="E13751" i="1"/>
  <c r="E13752" i="1"/>
  <c r="E13753" i="1"/>
  <c r="E13754" i="1"/>
  <c r="E13755" i="1"/>
  <c r="E13756" i="1"/>
  <c r="E13757" i="1"/>
  <c r="E13758" i="1"/>
  <c r="E13759" i="1"/>
  <c r="E13760" i="1"/>
  <c r="E13761" i="1"/>
  <c r="E13762" i="1"/>
  <c r="E13763" i="1"/>
  <c r="E13764" i="1"/>
  <c r="E13765" i="1"/>
  <c r="E13766" i="1"/>
  <c r="E13767" i="1"/>
  <c r="E13768" i="1"/>
  <c r="E13769" i="1"/>
  <c r="E13770" i="1"/>
  <c r="E13771" i="1"/>
  <c r="E13772" i="1"/>
  <c r="E13773" i="1"/>
  <c r="E13774" i="1"/>
  <c r="E13775" i="1"/>
  <c r="E13776" i="1"/>
  <c r="E13777" i="1"/>
  <c r="E13778" i="1"/>
  <c r="E13779" i="1"/>
  <c r="E13780" i="1"/>
  <c r="E13781" i="1"/>
  <c r="E13782" i="1"/>
  <c r="E13783" i="1"/>
  <c r="E13784" i="1"/>
  <c r="E13785" i="1"/>
  <c r="E13786" i="1"/>
  <c r="E13787" i="1"/>
  <c r="E13788" i="1"/>
  <c r="E13789" i="1"/>
  <c r="E13790" i="1"/>
  <c r="E13791" i="1"/>
  <c r="E13792" i="1"/>
  <c r="E13793" i="1"/>
  <c r="E13794" i="1"/>
  <c r="E13795" i="1"/>
  <c r="E13796" i="1"/>
  <c r="E13797" i="1"/>
  <c r="E13798" i="1"/>
  <c r="E13799" i="1"/>
  <c r="E13800" i="1"/>
  <c r="E13801" i="1"/>
  <c r="E13802" i="1"/>
  <c r="E13803" i="1"/>
  <c r="E13804" i="1"/>
  <c r="E13805" i="1"/>
  <c r="E13806" i="1"/>
  <c r="E13807" i="1"/>
  <c r="E13808" i="1"/>
  <c r="E13809" i="1"/>
  <c r="E13810" i="1"/>
  <c r="E13811" i="1"/>
  <c r="E13812" i="1"/>
  <c r="E13813" i="1"/>
  <c r="E13814" i="1"/>
  <c r="E13815" i="1"/>
  <c r="E13816" i="1"/>
  <c r="E13817" i="1"/>
  <c r="E13818" i="1"/>
  <c r="E13819" i="1"/>
  <c r="E13820" i="1"/>
  <c r="E13821" i="1"/>
  <c r="E13822" i="1"/>
  <c r="E13823" i="1"/>
  <c r="E13824" i="1"/>
  <c r="E13825" i="1"/>
  <c r="E13826" i="1"/>
  <c r="E13827" i="1"/>
  <c r="E13828" i="1"/>
  <c r="E13829" i="1"/>
  <c r="E13830" i="1"/>
  <c r="E13831" i="1"/>
  <c r="E13832" i="1"/>
  <c r="E13833" i="1"/>
  <c r="E13834" i="1"/>
  <c r="E13835" i="1"/>
  <c r="E13836" i="1"/>
  <c r="E13837" i="1"/>
  <c r="E13838" i="1"/>
  <c r="E13839" i="1"/>
  <c r="E13840" i="1"/>
  <c r="E13841" i="1"/>
  <c r="E13842" i="1"/>
  <c r="E13843" i="1"/>
  <c r="E13844" i="1"/>
  <c r="E13845" i="1"/>
  <c r="E13846" i="1"/>
  <c r="E13847" i="1"/>
  <c r="E13848" i="1"/>
  <c r="E13849" i="1"/>
  <c r="E13850" i="1"/>
  <c r="E13851" i="1"/>
  <c r="E11853" i="1"/>
  <c r="E11854" i="1"/>
  <c r="E11855" i="1"/>
  <c r="E11856" i="1"/>
  <c r="E11857" i="1"/>
  <c r="E11858" i="1"/>
  <c r="E11859" i="1"/>
  <c r="E11860" i="1"/>
  <c r="E11861" i="1"/>
  <c r="E11862" i="1"/>
  <c r="E11863" i="1"/>
  <c r="E11864" i="1"/>
  <c r="E11865" i="1"/>
  <c r="E11866" i="1"/>
  <c r="E11867" i="1"/>
  <c r="E11868" i="1"/>
  <c r="E11869" i="1"/>
  <c r="E11870" i="1"/>
  <c r="E11871" i="1"/>
  <c r="E11872" i="1"/>
  <c r="E11873" i="1"/>
  <c r="E11874" i="1"/>
  <c r="E11875" i="1"/>
  <c r="E11876" i="1"/>
  <c r="E11877" i="1"/>
  <c r="E11878" i="1"/>
  <c r="E11879" i="1"/>
  <c r="E11880" i="1"/>
  <c r="E11881" i="1"/>
  <c r="E11882" i="1"/>
  <c r="E11883" i="1"/>
  <c r="E11884" i="1"/>
  <c r="E11885" i="1"/>
  <c r="E11886" i="1"/>
  <c r="E11887" i="1"/>
  <c r="E11888" i="1"/>
  <c r="E11889" i="1"/>
  <c r="E11890" i="1"/>
  <c r="E11891" i="1"/>
  <c r="E11892" i="1"/>
  <c r="E11893" i="1"/>
  <c r="E11894" i="1"/>
  <c r="E11895" i="1"/>
  <c r="E11896" i="1"/>
  <c r="E11897" i="1"/>
  <c r="E11898" i="1"/>
  <c r="E11899" i="1"/>
  <c r="E11900" i="1"/>
  <c r="E11901" i="1"/>
  <c r="E11902" i="1"/>
  <c r="E11903" i="1"/>
  <c r="E11904" i="1"/>
  <c r="E11905" i="1"/>
  <c r="E11906" i="1"/>
  <c r="E11907" i="1"/>
  <c r="E11908" i="1"/>
  <c r="E11909" i="1"/>
  <c r="E11910" i="1"/>
  <c r="E11911" i="1"/>
  <c r="E11912" i="1"/>
  <c r="E11913" i="1"/>
  <c r="E11914" i="1"/>
  <c r="E11915" i="1"/>
  <c r="E11916" i="1"/>
  <c r="E11917" i="1"/>
  <c r="E11918" i="1"/>
  <c r="E11919" i="1"/>
  <c r="E11920" i="1"/>
  <c r="E11921" i="1"/>
  <c r="E11922" i="1"/>
  <c r="E11923" i="1"/>
  <c r="E11924" i="1"/>
  <c r="E11925" i="1"/>
  <c r="E11926" i="1"/>
  <c r="E11927" i="1"/>
  <c r="E11928" i="1"/>
  <c r="E11929" i="1"/>
  <c r="E11930" i="1"/>
  <c r="E11931" i="1"/>
  <c r="E11932" i="1"/>
  <c r="E11933" i="1"/>
  <c r="E11934" i="1"/>
  <c r="E11935" i="1"/>
  <c r="E11936" i="1"/>
  <c r="E11937" i="1"/>
  <c r="E11938" i="1"/>
  <c r="E11939" i="1"/>
  <c r="E11940" i="1"/>
  <c r="E11941" i="1"/>
  <c r="E11942" i="1"/>
  <c r="E11943" i="1"/>
  <c r="E11944" i="1"/>
  <c r="E11945" i="1"/>
  <c r="E11946" i="1"/>
  <c r="E11947" i="1"/>
  <c r="E11948" i="1"/>
  <c r="E11949" i="1"/>
  <c r="E11950" i="1"/>
  <c r="E11951" i="1"/>
  <c r="E11952" i="1"/>
  <c r="E11953" i="1"/>
  <c r="E11954" i="1"/>
  <c r="E11955" i="1"/>
  <c r="E11956" i="1"/>
  <c r="E11957" i="1"/>
  <c r="E11958" i="1"/>
  <c r="E11959" i="1"/>
  <c r="E11960" i="1"/>
  <c r="E11961" i="1"/>
  <c r="E11962" i="1"/>
  <c r="E11963" i="1"/>
  <c r="E11964" i="1"/>
  <c r="E11965" i="1"/>
  <c r="E11966" i="1"/>
  <c r="E11967" i="1"/>
  <c r="E11968" i="1"/>
  <c r="E11969" i="1"/>
  <c r="E11970" i="1"/>
  <c r="E11971" i="1"/>
  <c r="E11972" i="1"/>
  <c r="E11973" i="1"/>
  <c r="E11974" i="1"/>
  <c r="E11975" i="1"/>
  <c r="E11976" i="1"/>
  <c r="E11977" i="1"/>
  <c r="E11978" i="1"/>
  <c r="E11979" i="1"/>
  <c r="E11980" i="1"/>
  <c r="E11981" i="1"/>
  <c r="E11982" i="1"/>
  <c r="E11983" i="1"/>
  <c r="E11984" i="1"/>
  <c r="E11985" i="1"/>
  <c r="E11986" i="1"/>
  <c r="E11987" i="1"/>
  <c r="E11988" i="1"/>
  <c r="E11989" i="1"/>
  <c r="E11990" i="1"/>
  <c r="E11991" i="1"/>
  <c r="E11992" i="1"/>
  <c r="E11993" i="1"/>
  <c r="E11994" i="1"/>
  <c r="E11995" i="1"/>
  <c r="E11996" i="1"/>
  <c r="E11997" i="1"/>
  <c r="E11998" i="1"/>
  <c r="E11999" i="1"/>
  <c r="E12000" i="1"/>
  <c r="E12001" i="1"/>
  <c r="E12002" i="1"/>
  <c r="E12003" i="1"/>
  <c r="E12004" i="1"/>
  <c r="E12005" i="1"/>
  <c r="E12006" i="1"/>
  <c r="E12007" i="1"/>
  <c r="E12008" i="1"/>
  <c r="E12009" i="1"/>
  <c r="E12010" i="1"/>
  <c r="E12011" i="1"/>
  <c r="E12012" i="1"/>
  <c r="E12013" i="1"/>
  <c r="E12014" i="1"/>
  <c r="E12015" i="1"/>
  <c r="E12016" i="1"/>
  <c r="E12017" i="1"/>
  <c r="E12018" i="1"/>
  <c r="E12019" i="1"/>
  <c r="E12020" i="1"/>
  <c r="E12021" i="1"/>
  <c r="E12022" i="1"/>
  <c r="E12023" i="1"/>
  <c r="E12024" i="1"/>
  <c r="E12025" i="1"/>
  <c r="E12026" i="1"/>
  <c r="E12027" i="1"/>
  <c r="E12028" i="1"/>
  <c r="E12029" i="1"/>
  <c r="E12030" i="1"/>
  <c r="E12031" i="1"/>
  <c r="E12032" i="1"/>
  <c r="E12033" i="1"/>
  <c r="E12034" i="1"/>
  <c r="E12035" i="1"/>
  <c r="E12036" i="1"/>
  <c r="E12037" i="1"/>
  <c r="E12038" i="1"/>
  <c r="E12039" i="1"/>
  <c r="E12040" i="1"/>
  <c r="E12041" i="1"/>
  <c r="E12042" i="1"/>
  <c r="E12043" i="1"/>
  <c r="E12044" i="1"/>
  <c r="E12045" i="1"/>
  <c r="E12046" i="1"/>
  <c r="E12047" i="1"/>
  <c r="E12048" i="1"/>
  <c r="E12049" i="1"/>
  <c r="E12050" i="1"/>
  <c r="E12051" i="1"/>
  <c r="E12052" i="1"/>
  <c r="E12053" i="1"/>
  <c r="E12054" i="1"/>
  <c r="E12055" i="1"/>
  <c r="E12056" i="1"/>
  <c r="E12057" i="1"/>
  <c r="E12058" i="1"/>
  <c r="E12059" i="1"/>
  <c r="E12060" i="1"/>
  <c r="E12061" i="1"/>
  <c r="E12062" i="1"/>
  <c r="E12063" i="1"/>
  <c r="E12064" i="1"/>
  <c r="E12065" i="1"/>
  <c r="E12066" i="1"/>
  <c r="E12067" i="1"/>
  <c r="E12068" i="1"/>
  <c r="E12069" i="1"/>
  <c r="E12070" i="1"/>
  <c r="E12071" i="1"/>
  <c r="E12072" i="1"/>
  <c r="E12073" i="1"/>
  <c r="E12074" i="1"/>
  <c r="E12075" i="1"/>
  <c r="E12076" i="1"/>
  <c r="E12077" i="1"/>
  <c r="E12078" i="1"/>
  <c r="E12079" i="1"/>
  <c r="E12080" i="1"/>
  <c r="E12081" i="1"/>
  <c r="E12082" i="1"/>
  <c r="E12083" i="1"/>
  <c r="E12084" i="1"/>
  <c r="E12085" i="1"/>
  <c r="E12086" i="1"/>
  <c r="E12087" i="1"/>
  <c r="E12088" i="1"/>
  <c r="E12089" i="1"/>
  <c r="E12090" i="1"/>
  <c r="E12091" i="1"/>
  <c r="E12092" i="1"/>
  <c r="E12093" i="1"/>
  <c r="E12094" i="1"/>
  <c r="E12095" i="1"/>
  <c r="E12096" i="1"/>
  <c r="E12097" i="1"/>
  <c r="E12098" i="1"/>
  <c r="E12099" i="1"/>
  <c r="E12100" i="1"/>
  <c r="E12101" i="1"/>
  <c r="E12102" i="1"/>
  <c r="E12103" i="1"/>
  <c r="E12104" i="1"/>
  <c r="E12105" i="1"/>
  <c r="E12106" i="1"/>
  <c r="E12107" i="1"/>
  <c r="E12108" i="1"/>
  <c r="E12109" i="1"/>
  <c r="E12110" i="1"/>
  <c r="E12111" i="1"/>
  <c r="E12112" i="1"/>
  <c r="E12113" i="1"/>
  <c r="E12114" i="1"/>
  <c r="E12115" i="1"/>
  <c r="E12116" i="1"/>
  <c r="E12117" i="1"/>
  <c r="E12118" i="1"/>
  <c r="E12119" i="1"/>
  <c r="E12120" i="1"/>
  <c r="E12121" i="1"/>
  <c r="E12122" i="1"/>
  <c r="E12123" i="1"/>
  <c r="E12124" i="1"/>
  <c r="E12125" i="1"/>
  <c r="E12126" i="1"/>
  <c r="E12127" i="1"/>
  <c r="E12128" i="1"/>
  <c r="E12129" i="1"/>
  <c r="E12130" i="1"/>
  <c r="E12131" i="1"/>
  <c r="E12132" i="1"/>
  <c r="E12133" i="1"/>
  <c r="E12134" i="1"/>
  <c r="E12135" i="1"/>
  <c r="E12136" i="1"/>
  <c r="E12137" i="1"/>
  <c r="E12138" i="1"/>
  <c r="E12139" i="1"/>
  <c r="E12140" i="1"/>
  <c r="E12141" i="1"/>
  <c r="E12142" i="1"/>
  <c r="E12143" i="1"/>
  <c r="E12144" i="1"/>
  <c r="E12145" i="1"/>
  <c r="E12146" i="1"/>
  <c r="E12147" i="1"/>
  <c r="E12148" i="1"/>
  <c r="E12149" i="1"/>
  <c r="E12150" i="1"/>
  <c r="E12151" i="1"/>
  <c r="E12152" i="1"/>
  <c r="E12153" i="1"/>
  <c r="E12154" i="1"/>
  <c r="E12155" i="1"/>
  <c r="E12156" i="1"/>
  <c r="E12157" i="1"/>
  <c r="E12158" i="1"/>
  <c r="E12159" i="1"/>
  <c r="E12160" i="1"/>
  <c r="E12161" i="1"/>
  <c r="E12162" i="1"/>
  <c r="E12163" i="1"/>
  <c r="E12164" i="1"/>
  <c r="E12165" i="1"/>
  <c r="E12166" i="1"/>
  <c r="E12167" i="1"/>
  <c r="E12168" i="1"/>
  <c r="E12169" i="1"/>
  <c r="E12170" i="1"/>
  <c r="E12171" i="1"/>
  <c r="E12172" i="1"/>
  <c r="E12173" i="1"/>
  <c r="E12174" i="1"/>
  <c r="E12175" i="1"/>
  <c r="E12176" i="1"/>
  <c r="E12177" i="1"/>
  <c r="E12178" i="1"/>
  <c r="E12179" i="1"/>
  <c r="E12180" i="1"/>
  <c r="E12181" i="1"/>
  <c r="E12182" i="1"/>
  <c r="E12183" i="1"/>
  <c r="E12184" i="1"/>
  <c r="E12185" i="1"/>
  <c r="E12186" i="1"/>
  <c r="E12187" i="1"/>
  <c r="E12188" i="1"/>
  <c r="E12189" i="1"/>
  <c r="E12190" i="1"/>
  <c r="E12191" i="1"/>
  <c r="E12192" i="1"/>
  <c r="E12193" i="1"/>
  <c r="E12194" i="1"/>
  <c r="E12195" i="1"/>
  <c r="E12196" i="1"/>
  <c r="E12197" i="1"/>
  <c r="E12198" i="1"/>
  <c r="E12199" i="1"/>
  <c r="E12200" i="1"/>
  <c r="E12201" i="1"/>
  <c r="E12202" i="1"/>
  <c r="E12203" i="1"/>
  <c r="E12204" i="1"/>
  <c r="E12205" i="1"/>
  <c r="E12206" i="1"/>
  <c r="E12207" i="1"/>
  <c r="E12208" i="1"/>
  <c r="E12209" i="1"/>
  <c r="E12210" i="1"/>
  <c r="E12211" i="1"/>
  <c r="E12212" i="1"/>
  <c r="E12213" i="1"/>
  <c r="E12214" i="1"/>
  <c r="E12215" i="1"/>
  <c r="E12216" i="1"/>
  <c r="E12217" i="1"/>
  <c r="E12218" i="1"/>
  <c r="E12219" i="1"/>
  <c r="E12220" i="1"/>
  <c r="E12221" i="1"/>
  <c r="E12222" i="1"/>
  <c r="E12223" i="1"/>
  <c r="E12224" i="1"/>
  <c r="E12225" i="1"/>
  <c r="E12226" i="1"/>
  <c r="E12227" i="1"/>
  <c r="E12228" i="1"/>
  <c r="E12229" i="1"/>
  <c r="E12230" i="1"/>
  <c r="E12231" i="1"/>
  <c r="E12232" i="1"/>
  <c r="E12233" i="1"/>
  <c r="E12234" i="1"/>
  <c r="E12235" i="1"/>
  <c r="E12236" i="1"/>
  <c r="E12237" i="1"/>
  <c r="E12238" i="1"/>
  <c r="E12239" i="1"/>
  <c r="E12240" i="1"/>
  <c r="E12241" i="1"/>
  <c r="E12242" i="1"/>
  <c r="E12243" i="1"/>
  <c r="E12244" i="1"/>
  <c r="E12245" i="1"/>
  <c r="E12246" i="1"/>
  <c r="E12247" i="1"/>
  <c r="E12248" i="1"/>
  <c r="E12249" i="1"/>
  <c r="E12250" i="1"/>
  <c r="E12251" i="1"/>
  <c r="E12252" i="1"/>
  <c r="E12253" i="1"/>
  <c r="E12254" i="1"/>
  <c r="E12255" i="1"/>
  <c r="E12256" i="1"/>
  <c r="E12257" i="1"/>
  <c r="E12258" i="1"/>
  <c r="E12259" i="1"/>
  <c r="E12260" i="1"/>
  <c r="E12261" i="1"/>
  <c r="E12262" i="1"/>
  <c r="E12263" i="1"/>
  <c r="E12264" i="1"/>
  <c r="E12265" i="1"/>
  <c r="E12266" i="1"/>
  <c r="E12267" i="1"/>
  <c r="E12268" i="1"/>
  <c r="E12269" i="1"/>
  <c r="E12270" i="1"/>
  <c r="E12271" i="1"/>
  <c r="E12272" i="1"/>
  <c r="E12273" i="1"/>
  <c r="E12274" i="1"/>
  <c r="E12275" i="1"/>
  <c r="E12276" i="1"/>
  <c r="E12277" i="1"/>
  <c r="E12278" i="1"/>
  <c r="E12279" i="1"/>
  <c r="E12280" i="1"/>
  <c r="E12281" i="1"/>
  <c r="E12282" i="1"/>
  <c r="E12283" i="1"/>
  <c r="E12284" i="1"/>
  <c r="E12285" i="1"/>
  <c r="E12286" i="1"/>
  <c r="E12287" i="1"/>
  <c r="E12288" i="1"/>
  <c r="E12289" i="1"/>
  <c r="E12290" i="1"/>
  <c r="E12291" i="1"/>
  <c r="E12292" i="1"/>
  <c r="E12293" i="1"/>
  <c r="E12294" i="1"/>
  <c r="E12295" i="1"/>
  <c r="E12296" i="1"/>
  <c r="E12297" i="1"/>
  <c r="E12298" i="1"/>
  <c r="E12299" i="1"/>
  <c r="E12300" i="1"/>
  <c r="E12301" i="1"/>
  <c r="E12302" i="1"/>
  <c r="E12303" i="1"/>
  <c r="E12304" i="1"/>
  <c r="E12305" i="1"/>
  <c r="E12306" i="1"/>
  <c r="E12307" i="1"/>
  <c r="E12308" i="1"/>
  <c r="E12309" i="1"/>
  <c r="E12310" i="1"/>
  <c r="E12311" i="1"/>
  <c r="E12312" i="1"/>
  <c r="E12313" i="1"/>
  <c r="E12314" i="1"/>
  <c r="E12315" i="1"/>
  <c r="E12316" i="1"/>
  <c r="E12317" i="1"/>
  <c r="E12318" i="1"/>
  <c r="E12319" i="1"/>
  <c r="E12320" i="1"/>
  <c r="E12321" i="1"/>
  <c r="E12322" i="1"/>
  <c r="E12323" i="1"/>
  <c r="E12324" i="1"/>
  <c r="E12325" i="1"/>
  <c r="E12326" i="1"/>
  <c r="E12327" i="1"/>
  <c r="E12328" i="1"/>
  <c r="E12329" i="1"/>
  <c r="E12330" i="1"/>
  <c r="E12331" i="1"/>
  <c r="E12332" i="1"/>
  <c r="E12333" i="1"/>
  <c r="E12334" i="1"/>
  <c r="E12335" i="1"/>
  <c r="E12336" i="1"/>
  <c r="E12337" i="1"/>
  <c r="E12338" i="1"/>
  <c r="E12339" i="1"/>
  <c r="E12340" i="1"/>
  <c r="E12341" i="1"/>
  <c r="E12342" i="1"/>
  <c r="E12343" i="1"/>
  <c r="E12344" i="1"/>
  <c r="E12345" i="1"/>
  <c r="E12346" i="1"/>
  <c r="E12347" i="1"/>
  <c r="E12348" i="1"/>
  <c r="E12349" i="1"/>
  <c r="E12350" i="1"/>
  <c r="E12351" i="1"/>
  <c r="E12352" i="1"/>
  <c r="E12353" i="1"/>
  <c r="E12354" i="1"/>
  <c r="E12355" i="1"/>
  <c r="E12356" i="1"/>
  <c r="E12357" i="1"/>
  <c r="E12358" i="1"/>
  <c r="E12359" i="1"/>
  <c r="E12360" i="1"/>
  <c r="E12361" i="1"/>
  <c r="E12362" i="1"/>
  <c r="E12363" i="1"/>
  <c r="E12364" i="1"/>
  <c r="E12365" i="1"/>
  <c r="E12366" i="1"/>
  <c r="E12367" i="1"/>
  <c r="E12368" i="1"/>
  <c r="E12369" i="1"/>
  <c r="E12370" i="1"/>
  <c r="E12371" i="1"/>
  <c r="E12372" i="1"/>
  <c r="E12373" i="1"/>
  <c r="E12374" i="1"/>
  <c r="E12375" i="1"/>
  <c r="E12376" i="1"/>
  <c r="E12377" i="1"/>
  <c r="E12378" i="1"/>
  <c r="E12379" i="1"/>
  <c r="E12380" i="1"/>
  <c r="E12381" i="1"/>
  <c r="E12382" i="1"/>
  <c r="E12383" i="1"/>
  <c r="E12384" i="1"/>
  <c r="E12385" i="1"/>
  <c r="E12386" i="1"/>
  <c r="E12387" i="1"/>
  <c r="E12388" i="1"/>
  <c r="E12389" i="1"/>
  <c r="E12390" i="1"/>
  <c r="E12391" i="1"/>
  <c r="E12392" i="1"/>
  <c r="E12393" i="1"/>
  <c r="E12394" i="1"/>
  <c r="E12395" i="1"/>
  <c r="E12396" i="1"/>
  <c r="E12397" i="1"/>
  <c r="E12398" i="1"/>
  <c r="E12399" i="1"/>
  <c r="E12400" i="1"/>
  <c r="E12401" i="1"/>
  <c r="E12402" i="1"/>
  <c r="E12403" i="1"/>
  <c r="E12404" i="1"/>
  <c r="E12405" i="1"/>
  <c r="E12406" i="1"/>
  <c r="E12407" i="1"/>
  <c r="E12408" i="1"/>
  <c r="E12409" i="1"/>
  <c r="E12410" i="1"/>
  <c r="E12411" i="1"/>
  <c r="E12412" i="1"/>
  <c r="E12413" i="1"/>
  <c r="E12414" i="1"/>
  <c r="E12415" i="1"/>
  <c r="E12416" i="1"/>
  <c r="E12417" i="1"/>
  <c r="E12418" i="1"/>
  <c r="E12419" i="1"/>
  <c r="E12420" i="1"/>
  <c r="E12421" i="1"/>
  <c r="E12422" i="1"/>
  <c r="E12423" i="1"/>
  <c r="E12424" i="1"/>
  <c r="E12425" i="1"/>
  <c r="E12426" i="1"/>
  <c r="E12427" i="1"/>
  <c r="E12428" i="1"/>
  <c r="E12429" i="1"/>
  <c r="E12430" i="1"/>
  <c r="E12431" i="1"/>
  <c r="E12432" i="1"/>
  <c r="E12433" i="1"/>
  <c r="E12434" i="1"/>
  <c r="E12435" i="1"/>
  <c r="E12436" i="1"/>
  <c r="E12437" i="1"/>
  <c r="E12438" i="1"/>
  <c r="E12439" i="1"/>
  <c r="E12440" i="1"/>
  <c r="E12441" i="1"/>
  <c r="E12442" i="1"/>
  <c r="E12443" i="1"/>
  <c r="E12444" i="1"/>
  <c r="E12445" i="1"/>
  <c r="E12446" i="1"/>
  <c r="E12447" i="1"/>
  <c r="E12448" i="1"/>
  <c r="E12449" i="1"/>
  <c r="E12450" i="1"/>
  <c r="E12451" i="1"/>
  <c r="E12452" i="1"/>
  <c r="E12453" i="1"/>
  <c r="E12454" i="1"/>
  <c r="E12455" i="1"/>
  <c r="E12456" i="1"/>
  <c r="E12457" i="1"/>
  <c r="E12458" i="1"/>
  <c r="E12459" i="1"/>
  <c r="E12460" i="1"/>
  <c r="E12461" i="1"/>
  <c r="E12462" i="1"/>
  <c r="E12463" i="1"/>
  <c r="E12464" i="1"/>
  <c r="E12465" i="1"/>
  <c r="E12466" i="1"/>
  <c r="E12467" i="1"/>
  <c r="E12468" i="1"/>
  <c r="E12469" i="1"/>
  <c r="E12470" i="1"/>
  <c r="E12471" i="1"/>
  <c r="E12472" i="1"/>
  <c r="E12473" i="1"/>
  <c r="E12474" i="1"/>
  <c r="E12475" i="1"/>
  <c r="E12476" i="1"/>
  <c r="E12477" i="1"/>
  <c r="E12478" i="1"/>
  <c r="E12479" i="1"/>
  <c r="E12480" i="1"/>
  <c r="E12481" i="1"/>
  <c r="E12482" i="1"/>
  <c r="E12483" i="1"/>
  <c r="E12484" i="1"/>
  <c r="E12485" i="1"/>
  <c r="E12486" i="1"/>
  <c r="E12487" i="1"/>
  <c r="E12488" i="1"/>
  <c r="E12489" i="1"/>
  <c r="E12490" i="1"/>
  <c r="E12491" i="1"/>
  <c r="E12492" i="1"/>
  <c r="E12493" i="1"/>
  <c r="E12494" i="1"/>
  <c r="E12495" i="1"/>
  <c r="E12496" i="1"/>
  <c r="E12497" i="1"/>
  <c r="E12498" i="1"/>
  <c r="E12499" i="1"/>
  <c r="E12500" i="1"/>
  <c r="E12501" i="1"/>
  <c r="E12502" i="1"/>
  <c r="E12503" i="1"/>
  <c r="E12504" i="1"/>
  <c r="E12505" i="1"/>
  <c r="E12506" i="1"/>
  <c r="E12507" i="1"/>
  <c r="E12508" i="1"/>
  <c r="E12509" i="1"/>
  <c r="E12510" i="1"/>
  <c r="E12511" i="1"/>
  <c r="E12512" i="1"/>
  <c r="E12513" i="1"/>
  <c r="E12514" i="1"/>
  <c r="E12515" i="1"/>
  <c r="E12516" i="1"/>
  <c r="E12517" i="1"/>
  <c r="E12518" i="1"/>
  <c r="E12519" i="1"/>
  <c r="E12520" i="1"/>
  <c r="E12521" i="1"/>
  <c r="E12522" i="1"/>
  <c r="E12523" i="1"/>
  <c r="E12524" i="1"/>
  <c r="E12525" i="1"/>
  <c r="E12526" i="1"/>
  <c r="E12527" i="1"/>
  <c r="E12528" i="1"/>
  <c r="E12529" i="1"/>
  <c r="E12530" i="1"/>
  <c r="E12531" i="1"/>
  <c r="E12532" i="1"/>
  <c r="E12533" i="1"/>
  <c r="E12534" i="1"/>
  <c r="E12535" i="1"/>
  <c r="E12536" i="1"/>
  <c r="E12537" i="1"/>
  <c r="E12538" i="1"/>
  <c r="E12539" i="1"/>
  <c r="E12540" i="1"/>
  <c r="E12541" i="1"/>
  <c r="E12542" i="1"/>
  <c r="E12543" i="1"/>
  <c r="E12544" i="1"/>
  <c r="E12545" i="1"/>
  <c r="E12546" i="1"/>
  <c r="E12547" i="1"/>
  <c r="E12548" i="1"/>
  <c r="E12549" i="1"/>
  <c r="E12550" i="1"/>
  <c r="E12551" i="1"/>
  <c r="E12552" i="1"/>
  <c r="E12553" i="1"/>
  <c r="E12554" i="1"/>
  <c r="E12555" i="1"/>
  <c r="E12556" i="1"/>
  <c r="E12557" i="1"/>
  <c r="E12558" i="1"/>
  <c r="E12559" i="1"/>
  <c r="E12560" i="1"/>
  <c r="E12561" i="1"/>
  <c r="E12562" i="1"/>
  <c r="E12563" i="1"/>
  <c r="E12564" i="1"/>
  <c r="E12565" i="1"/>
  <c r="E12566" i="1"/>
  <c r="E12567" i="1"/>
  <c r="E12568" i="1"/>
  <c r="E12569" i="1"/>
  <c r="E12570" i="1"/>
  <c r="E12571" i="1"/>
  <c r="E12572" i="1"/>
  <c r="E12573" i="1"/>
  <c r="E12574" i="1"/>
  <c r="E12575" i="1"/>
  <c r="E12576" i="1"/>
  <c r="E12577" i="1"/>
  <c r="E12578" i="1"/>
  <c r="E12579" i="1"/>
  <c r="E12580" i="1"/>
  <c r="E12581" i="1"/>
  <c r="E12582" i="1"/>
  <c r="E12583" i="1"/>
  <c r="E12584" i="1"/>
  <c r="E12585" i="1"/>
  <c r="E12586" i="1"/>
  <c r="E12587" i="1"/>
  <c r="E12588" i="1"/>
  <c r="E12589" i="1"/>
  <c r="E12590" i="1"/>
  <c r="E12591" i="1"/>
  <c r="E12592" i="1"/>
  <c r="E12593" i="1"/>
  <c r="E12594" i="1"/>
  <c r="E12595" i="1"/>
  <c r="E12596" i="1"/>
  <c r="E12597" i="1"/>
  <c r="E12598" i="1"/>
  <c r="E12599" i="1"/>
  <c r="E12600" i="1"/>
  <c r="E12601" i="1"/>
  <c r="E12602" i="1"/>
  <c r="E12603" i="1"/>
  <c r="E12604" i="1"/>
  <c r="E12605" i="1"/>
  <c r="E12606" i="1"/>
  <c r="E12607" i="1"/>
  <c r="E12608" i="1"/>
  <c r="E12609" i="1"/>
  <c r="E12610" i="1"/>
  <c r="E12611" i="1"/>
  <c r="E12612" i="1"/>
  <c r="E12613" i="1"/>
  <c r="E12614" i="1"/>
  <c r="E12615" i="1"/>
  <c r="E12616" i="1"/>
  <c r="E12617" i="1"/>
  <c r="E12618" i="1"/>
  <c r="E12619" i="1"/>
  <c r="E12620" i="1"/>
  <c r="E12621" i="1"/>
  <c r="E12622" i="1"/>
  <c r="E12623" i="1"/>
  <c r="E12624" i="1"/>
  <c r="E12625" i="1"/>
  <c r="E12626" i="1"/>
  <c r="E12627" i="1"/>
  <c r="E12628" i="1"/>
  <c r="E12629" i="1"/>
  <c r="E12630" i="1"/>
  <c r="E12631" i="1"/>
  <c r="E12632" i="1"/>
  <c r="E12633" i="1"/>
  <c r="E12634" i="1"/>
  <c r="E12635" i="1"/>
  <c r="E12636" i="1"/>
  <c r="E12637" i="1"/>
  <c r="E12638" i="1"/>
  <c r="E12639" i="1"/>
  <c r="E12640" i="1"/>
  <c r="E12641" i="1"/>
  <c r="E12642" i="1"/>
  <c r="E12643" i="1"/>
  <c r="E12644" i="1"/>
  <c r="E12645" i="1"/>
  <c r="E12646" i="1"/>
  <c r="E12647" i="1"/>
  <c r="E12648" i="1"/>
  <c r="E12649" i="1"/>
  <c r="E12650" i="1"/>
  <c r="E12651" i="1"/>
  <c r="E12652" i="1"/>
  <c r="E12653" i="1"/>
  <c r="E12654" i="1"/>
  <c r="E12655" i="1"/>
  <c r="E12656" i="1"/>
  <c r="E12657" i="1"/>
  <c r="E12658" i="1"/>
  <c r="E12659" i="1"/>
  <c r="E12660" i="1"/>
  <c r="E12661" i="1"/>
  <c r="E12662" i="1"/>
  <c r="E12663" i="1"/>
  <c r="E12664" i="1"/>
  <c r="E12665" i="1"/>
  <c r="E12666" i="1"/>
  <c r="E12667" i="1"/>
  <c r="E12668" i="1"/>
  <c r="E12669" i="1"/>
  <c r="E12670" i="1"/>
  <c r="E12671" i="1"/>
  <c r="E12672" i="1"/>
  <c r="E12673" i="1"/>
  <c r="E12674" i="1"/>
  <c r="E12675" i="1"/>
  <c r="E12676" i="1"/>
  <c r="E12677" i="1"/>
  <c r="E12678" i="1"/>
  <c r="E12679" i="1"/>
  <c r="E12680" i="1"/>
  <c r="E12681" i="1"/>
  <c r="E12682" i="1"/>
  <c r="E12683" i="1"/>
  <c r="E12684" i="1"/>
  <c r="E12685" i="1"/>
  <c r="E12686" i="1"/>
  <c r="E12687" i="1"/>
  <c r="E12688" i="1"/>
  <c r="E12689" i="1"/>
  <c r="E12690" i="1"/>
  <c r="E12691" i="1"/>
  <c r="E12692" i="1"/>
  <c r="E12693" i="1"/>
  <c r="E12694" i="1"/>
  <c r="E12695" i="1"/>
  <c r="E12696" i="1"/>
  <c r="E12697" i="1"/>
  <c r="E12698" i="1"/>
  <c r="E12699" i="1"/>
  <c r="E12700" i="1"/>
  <c r="E12701" i="1"/>
  <c r="E12702" i="1"/>
  <c r="E12703" i="1"/>
  <c r="E12704" i="1"/>
  <c r="E12705" i="1"/>
  <c r="E12706" i="1"/>
  <c r="E12707" i="1"/>
  <c r="E12708" i="1"/>
  <c r="E12709" i="1"/>
  <c r="E12710" i="1"/>
  <c r="E12711" i="1"/>
  <c r="E12712" i="1"/>
  <c r="E12713" i="1"/>
  <c r="E12714" i="1"/>
  <c r="E12715" i="1"/>
  <c r="E12716" i="1"/>
  <c r="E12717" i="1"/>
  <c r="E12718" i="1"/>
  <c r="E12719" i="1"/>
  <c r="E12720" i="1"/>
  <c r="E12721" i="1"/>
  <c r="E12722" i="1"/>
  <c r="E12723" i="1"/>
  <c r="E12724" i="1"/>
  <c r="E12725" i="1"/>
  <c r="E12726" i="1"/>
  <c r="E12727" i="1"/>
  <c r="E12728" i="1"/>
  <c r="E12729" i="1"/>
  <c r="E12730" i="1"/>
  <c r="E12731" i="1"/>
  <c r="E12732" i="1"/>
  <c r="E12733" i="1"/>
  <c r="E12734" i="1"/>
  <c r="E12735" i="1"/>
  <c r="E12736" i="1"/>
  <c r="E12737" i="1"/>
  <c r="E12738" i="1"/>
  <c r="E12739" i="1"/>
  <c r="E12740" i="1"/>
  <c r="E12741" i="1"/>
  <c r="E12742" i="1"/>
  <c r="E12743" i="1"/>
  <c r="E12744" i="1"/>
  <c r="E12745" i="1"/>
  <c r="E12746" i="1"/>
  <c r="E12747" i="1"/>
  <c r="E12748" i="1"/>
  <c r="E12749" i="1"/>
  <c r="E12750" i="1"/>
  <c r="E12751" i="1"/>
  <c r="E12752" i="1"/>
  <c r="E12753" i="1"/>
  <c r="E12754" i="1"/>
  <c r="E12755" i="1"/>
  <c r="E12756" i="1"/>
  <c r="E12757" i="1"/>
  <c r="E12758" i="1"/>
  <c r="E12759" i="1"/>
  <c r="E12760" i="1"/>
  <c r="E12761" i="1"/>
  <c r="E12762" i="1"/>
  <c r="E12763" i="1"/>
  <c r="E12764" i="1"/>
  <c r="E12765" i="1"/>
  <c r="E12766" i="1"/>
  <c r="E12767" i="1"/>
  <c r="E12768" i="1"/>
  <c r="E12769" i="1"/>
  <c r="E12770" i="1"/>
  <c r="E12771" i="1"/>
  <c r="E12772" i="1"/>
  <c r="E12773" i="1"/>
  <c r="E12774" i="1"/>
  <c r="E12775" i="1"/>
  <c r="E12776" i="1"/>
  <c r="E12777" i="1"/>
  <c r="E12778" i="1"/>
  <c r="E12779" i="1"/>
  <c r="E12780" i="1"/>
  <c r="E12781" i="1"/>
  <c r="E12782" i="1"/>
  <c r="E12783" i="1"/>
  <c r="E12784" i="1"/>
  <c r="E12785" i="1"/>
  <c r="E12786" i="1"/>
  <c r="E12787" i="1"/>
  <c r="E12788" i="1"/>
  <c r="E12789" i="1"/>
  <c r="E12790" i="1"/>
  <c r="E12791" i="1"/>
  <c r="E12792" i="1"/>
  <c r="E12793" i="1"/>
  <c r="E12794" i="1"/>
  <c r="E12795" i="1"/>
  <c r="E12796" i="1"/>
  <c r="E12797" i="1"/>
  <c r="E12798" i="1"/>
  <c r="E12799" i="1"/>
  <c r="E12800" i="1"/>
  <c r="E12801" i="1"/>
  <c r="E12802" i="1"/>
  <c r="E12803" i="1"/>
  <c r="E12804" i="1"/>
  <c r="E12805" i="1"/>
  <c r="E12806" i="1"/>
  <c r="E12807" i="1"/>
  <c r="E12808" i="1"/>
  <c r="E12809" i="1"/>
  <c r="E12810" i="1"/>
  <c r="E12811" i="1"/>
  <c r="E12812" i="1"/>
  <c r="E12813" i="1"/>
  <c r="E12814" i="1"/>
  <c r="E12815" i="1"/>
  <c r="E12816" i="1"/>
  <c r="E12817" i="1"/>
  <c r="E12818" i="1"/>
  <c r="E12819" i="1"/>
  <c r="E12820" i="1"/>
  <c r="E12821" i="1"/>
  <c r="E12822" i="1"/>
  <c r="E12823" i="1"/>
  <c r="E12824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7298" i="1"/>
  <c r="E7299" i="1"/>
  <c r="E7300" i="1"/>
  <c r="E7301" i="1"/>
  <c r="E7302" i="1"/>
  <c r="E7303" i="1"/>
  <c r="E7304" i="1"/>
  <c r="E7305" i="1"/>
  <c r="E7306" i="1"/>
  <c r="E7307" i="1"/>
  <c r="E7308" i="1"/>
  <c r="E7309" i="1"/>
  <c r="E7310" i="1"/>
  <c r="E7311" i="1"/>
  <c r="E7312" i="1"/>
  <c r="E7313" i="1"/>
  <c r="E7314" i="1"/>
  <c r="E7315" i="1"/>
  <c r="E7316" i="1"/>
  <c r="E7317" i="1"/>
  <c r="E7318" i="1"/>
  <c r="E7319" i="1"/>
  <c r="E7320" i="1"/>
  <c r="E7321" i="1"/>
  <c r="E7322" i="1"/>
  <c r="E7323" i="1"/>
  <c r="E7324" i="1"/>
  <c r="E7325" i="1"/>
  <c r="E7326" i="1"/>
  <c r="E7327" i="1"/>
  <c r="E7328" i="1"/>
  <c r="E7329" i="1"/>
  <c r="E7330" i="1"/>
  <c r="E7331" i="1"/>
  <c r="E7332" i="1"/>
  <c r="E7333" i="1"/>
  <c r="E7334" i="1"/>
  <c r="E7335" i="1"/>
  <c r="E7336" i="1"/>
  <c r="E7337" i="1"/>
  <c r="E7338" i="1"/>
  <c r="E7339" i="1"/>
  <c r="E7340" i="1"/>
  <c r="E7341" i="1"/>
  <c r="E7342" i="1"/>
  <c r="E7343" i="1"/>
  <c r="E7344" i="1"/>
  <c r="E7345" i="1"/>
  <c r="E7346" i="1"/>
  <c r="E7347" i="1"/>
  <c r="E7348" i="1"/>
  <c r="E7349" i="1"/>
  <c r="E7350" i="1"/>
  <c r="E7351" i="1"/>
  <c r="E7352" i="1"/>
  <c r="E7353" i="1"/>
  <c r="E7354" i="1"/>
  <c r="E7355" i="1"/>
  <c r="E7356" i="1"/>
  <c r="E7357" i="1"/>
  <c r="E7358" i="1"/>
  <c r="E7359" i="1"/>
  <c r="E7360" i="1"/>
  <c r="E7361" i="1"/>
  <c r="E7362" i="1"/>
  <c r="E7363" i="1"/>
  <c r="E7364" i="1"/>
  <c r="E7365" i="1"/>
  <c r="E7366" i="1"/>
  <c r="E7367" i="1"/>
  <c r="E7368" i="1"/>
  <c r="E7369" i="1"/>
  <c r="E7370" i="1"/>
  <c r="E7371" i="1"/>
  <c r="E7372" i="1"/>
  <c r="E7373" i="1"/>
  <c r="E7374" i="1"/>
  <c r="E7375" i="1"/>
  <c r="E7376" i="1"/>
  <c r="E7377" i="1"/>
  <c r="E7378" i="1"/>
  <c r="E7379" i="1"/>
  <c r="E7380" i="1"/>
  <c r="E7381" i="1"/>
  <c r="E7382" i="1"/>
  <c r="E7383" i="1"/>
  <c r="E7384" i="1"/>
  <c r="E7385" i="1"/>
  <c r="E7386" i="1"/>
  <c r="E7387" i="1"/>
  <c r="E7388" i="1"/>
  <c r="E7389" i="1"/>
  <c r="E7390" i="1"/>
  <c r="E7391" i="1"/>
  <c r="E7392" i="1"/>
  <c r="E7393" i="1"/>
  <c r="E7394" i="1"/>
  <c r="E7395" i="1"/>
  <c r="E7396" i="1"/>
  <c r="E7397" i="1"/>
  <c r="E7398" i="1"/>
  <c r="E7399" i="1"/>
  <c r="E7400" i="1"/>
  <c r="E7401" i="1"/>
  <c r="E7402" i="1"/>
  <c r="E7403" i="1"/>
  <c r="E7404" i="1"/>
  <c r="E7405" i="1"/>
  <c r="E7406" i="1"/>
  <c r="E7407" i="1"/>
  <c r="E7408" i="1"/>
  <c r="E7409" i="1"/>
  <c r="E7410" i="1"/>
  <c r="E7411" i="1"/>
  <c r="E7412" i="1"/>
  <c r="E7413" i="1"/>
  <c r="E7414" i="1"/>
  <c r="E7415" i="1"/>
  <c r="E7416" i="1"/>
  <c r="E7417" i="1"/>
  <c r="E7418" i="1"/>
  <c r="E7419" i="1"/>
  <c r="E7420" i="1"/>
  <c r="E7421" i="1"/>
  <c r="E7422" i="1"/>
  <c r="E7423" i="1"/>
  <c r="E7424" i="1"/>
  <c r="E7425" i="1"/>
  <c r="E7426" i="1"/>
  <c r="E7427" i="1"/>
  <c r="E7428" i="1"/>
  <c r="E7429" i="1"/>
  <c r="E7430" i="1"/>
  <c r="E7431" i="1"/>
  <c r="E7432" i="1"/>
  <c r="E7433" i="1"/>
  <c r="E7434" i="1"/>
  <c r="E7435" i="1"/>
  <c r="E7436" i="1"/>
  <c r="E7437" i="1"/>
  <c r="E7438" i="1"/>
  <c r="E7439" i="1"/>
  <c r="E7440" i="1"/>
  <c r="E7441" i="1"/>
  <c r="E7442" i="1"/>
  <c r="E7443" i="1"/>
  <c r="E7444" i="1"/>
  <c r="E7445" i="1"/>
  <c r="E7446" i="1"/>
  <c r="E7447" i="1"/>
  <c r="E7448" i="1"/>
  <c r="E7449" i="1"/>
  <c r="E7450" i="1"/>
  <c r="E7451" i="1"/>
  <c r="E7452" i="1"/>
  <c r="E7453" i="1"/>
  <c r="E7454" i="1"/>
  <c r="E7455" i="1"/>
  <c r="E7456" i="1"/>
  <c r="E7457" i="1"/>
  <c r="E7458" i="1"/>
  <c r="E7459" i="1"/>
  <c r="E7460" i="1"/>
  <c r="E7461" i="1"/>
  <c r="E7462" i="1"/>
  <c r="E7463" i="1"/>
  <c r="E7464" i="1"/>
  <c r="E7465" i="1"/>
  <c r="E7466" i="1"/>
  <c r="E7467" i="1"/>
  <c r="E7468" i="1"/>
  <c r="E7469" i="1"/>
  <c r="E7470" i="1"/>
  <c r="E7471" i="1"/>
  <c r="E7472" i="1"/>
  <c r="E7473" i="1"/>
  <c r="E7474" i="1"/>
  <c r="E7475" i="1"/>
  <c r="E7476" i="1"/>
  <c r="E7477" i="1"/>
  <c r="E7478" i="1"/>
  <c r="E7479" i="1"/>
  <c r="E7480" i="1"/>
  <c r="E7481" i="1"/>
  <c r="E7482" i="1"/>
  <c r="E7483" i="1"/>
  <c r="E7484" i="1"/>
  <c r="E7485" i="1"/>
  <c r="E7486" i="1"/>
  <c r="E7487" i="1"/>
  <c r="E7488" i="1"/>
  <c r="E7489" i="1"/>
  <c r="E7490" i="1"/>
  <c r="E7491" i="1"/>
  <c r="E7492" i="1"/>
  <c r="E7493" i="1"/>
  <c r="E7494" i="1"/>
  <c r="E7495" i="1"/>
  <c r="E7496" i="1"/>
  <c r="E7497" i="1"/>
  <c r="E7498" i="1"/>
  <c r="E7499" i="1"/>
  <c r="E7500" i="1"/>
  <c r="E7501" i="1"/>
  <c r="E7502" i="1"/>
  <c r="E7503" i="1"/>
  <c r="E7504" i="1"/>
  <c r="E7505" i="1"/>
  <c r="E7506" i="1"/>
  <c r="E7507" i="1"/>
  <c r="E7508" i="1"/>
  <c r="E7509" i="1"/>
  <c r="E7510" i="1"/>
  <c r="E7511" i="1"/>
  <c r="E7512" i="1"/>
  <c r="E7513" i="1"/>
  <c r="E7514" i="1"/>
  <c r="E7515" i="1"/>
  <c r="E7516" i="1"/>
  <c r="E7517" i="1"/>
  <c r="E7518" i="1"/>
  <c r="E7519" i="1"/>
  <c r="E7520" i="1"/>
  <c r="E7521" i="1"/>
  <c r="E7522" i="1"/>
  <c r="E7523" i="1"/>
  <c r="E7524" i="1"/>
  <c r="E7525" i="1"/>
  <c r="E7526" i="1"/>
  <c r="E7527" i="1"/>
  <c r="E7528" i="1"/>
  <c r="E7529" i="1"/>
  <c r="E7530" i="1"/>
  <c r="E7531" i="1"/>
  <c r="E7532" i="1"/>
  <c r="E7533" i="1"/>
  <c r="E7534" i="1"/>
  <c r="E7535" i="1"/>
  <c r="E7536" i="1"/>
  <c r="E7537" i="1"/>
  <c r="E7538" i="1"/>
  <c r="E7539" i="1"/>
  <c r="E7540" i="1"/>
  <c r="E7541" i="1"/>
  <c r="E7542" i="1"/>
  <c r="E7543" i="1"/>
  <c r="E7544" i="1"/>
  <c r="E7545" i="1"/>
  <c r="E7546" i="1"/>
  <c r="E7547" i="1"/>
  <c r="E7548" i="1"/>
  <c r="E7549" i="1"/>
  <c r="E7550" i="1"/>
  <c r="E7551" i="1"/>
  <c r="E7552" i="1"/>
  <c r="E7553" i="1"/>
  <c r="E7554" i="1"/>
  <c r="E7555" i="1"/>
  <c r="E7556" i="1"/>
  <c r="E7557" i="1"/>
  <c r="E7558" i="1"/>
  <c r="E7559" i="1"/>
  <c r="E7560" i="1"/>
  <c r="E7561" i="1"/>
  <c r="E7562" i="1"/>
  <c r="E7563" i="1"/>
  <c r="E7564" i="1"/>
  <c r="E7565" i="1"/>
  <c r="E7566" i="1"/>
  <c r="E7567" i="1"/>
  <c r="E7568" i="1"/>
  <c r="E7569" i="1"/>
  <c r="E7570" i="1"/>
  <c r="E7571" i="1"/>
  <c r="E7572" i="1"/>
  <c r="E7573" i="1"/>
  <c r="E7574" i="1"/>
  <c r="E7575" i="1"/>
  <c r="E7576" i="1"/>
  <c r="E7577" i="1"/>
  <c r="E7578" i="1"/>
  <c r="E7579" i="1"/>
  <c r="E7580" i="1"/>
  <c r="E7581" i="1"/>
  <c r="E7582" i="1"/>
  <c r="E7583" i="1"/>
  <c r="E7584" i="1"/>
  <c r="E7585" i="1"/>
  <c r="E7586" i="1"/>
  <c r="E7587" i="1"/>
  <c r="E7588" i="1"/>
  <c r="E7589" i="1"/>
  <c r="E7590" i="1"/>
  <c r="E7591" i="1"/>
  <c r="E7592" i="1"/>
  <c r="E7593" i="1"/>
  <c r="E7594" i="1"/>
  <c r="E7595" i="1"/>
  <c r="E7596" i="1"/>
  <c r="E7597" i="1"/>
  <c r="E7598" i="1"/>
  <c r="E7599" i="1"/>
  <c r="E7600" i="1"/>
  <c r="E7601" i="1"/>
  <c r="E7602" i="1"/>
  <c r="E7603" i="1"/>
  <c r="E7604" i="1"/>
  <c r="E7605" i="1"/>
  <c r="E7606" i="1"/>
  <c r="E7607" i="1"/>
  <c r="E7608" i="1"/>
  <c r="E7609" i="1"/>
  <c r="E7610" i="1"/>
  <c r="E7611" i="1"/>
  <c r="E7612" i="1"/>
  <c r="E7613" i="1"/>
  <c r="E7614" i="1"/>
  <c r="E7615" i="1"/>
  <c r="E7616" i="1"/>
  <c r="E7617" i="1"/>
  <c r="E7618" i="1"/>
  <c r="E7619" i="1"/>
  <c r="E7620" i="1"/>
  <c r="E7621" i="1"/>
  <c r="E7622" i="1"/>
  <c r="E7623" i="1"/>
  <c r="E7624" i="1"/>
  <c r="E7625" i="1"/>
  <c r="E7626" i="1"/>
  <c r="E7627" i="1"/>
  <c r="E7628" i="1"/>
  <c r="E7629" i="1"/>
  <c r="E7630" i="1"/>
  <c r="E7631" i="1"/>
  <c r="E7632" i="1"/>
  <c r="E7633" i="1"/>
  <c r="E7634" i="1"/>
  <c r="E7635" i="1"/>
  <c r="E7636" i="1"/>
  <c r="E7637" i="1"/>
  <c r="E7638" i="1"/>
  <c r="E7639" i="1"/>
  <c r="E7640" i="1"/>
  <c r="E7641" i="1"/>
  <c r="E7642" i="1"/>
  <c r="E7643" i="1"/>
  <c r="E7644" i="1"/>
  <c r="E7645" i="1"/>
  <c r="E7646" i="1"/>
  <c r="E7647" i="1"/>
  <c r="E7648" i="1"/>
  <c r="E7649" i="1"/>
  <c r="E7650" i="1"/>
  <c r="E7651" i="1"/>
  <c r="E7652" i="1"/>
  <c r="E7653" i="1"/>
  <c r="E7654" i="1"/>
  <c r="E7655" i="1"/>
  <c r="E7656" i="1"/>
  <c r="E7657" i="1"/>
  <c r="E7658" i="1"/>
  <c r="E7659" i="1"/>
  <c r="E7660" i="1"/>
  <c r="E7661" i="1"/>
  <c r="E7662" i="1"/>
  <c r="E7663" i="1"/>
  <c r="E7664" i="1"/>
  <c r="E7665" i="1"/>
  <c r="E7666" i="1"/>
  <c r="E7667" i="1"/>
  <c r="E7668" i="1"/>
  <c r="E7669" i="1"/>
  <c r="E7670" i="1"/>
  <c r="E7671" i="1"/>
  <c r="E7672" i="1"/>
  <c r="E7673" i="1"/>
  <c r="E7674" i="1"/>
  <c r="E7675" i="1"/>
  <c r="E7676" i="1"/>
  <c r="E7677" i="1"/>
  <c r="E7678" i="1"/>
  <c r="E7679" i="1"/>
  <c r="E7680" i="1"/>
  <c r="E7681" i="1"/>
  <c r="E7682" i="1"/>
  <c r="E7683" i="1"/>
  <c r="E7684" i="1"/>
  <c r="E7685" i="1"/>
  <c r="E7686" i="1"/>
  <c r="E7687" i="1"/>
  <c r="E7688" i="1"/>
  <c r="E7689" i="1"/>
  <c r="E7690" i="1"/>
  <c r="E7691" i="1"/>
  <c r="E7692" i="1"/>
  <c r="E7693" i="1"/>
  <c r="E7694" i="1"/>
  <c r="E7695" i="1"/>
  <c r="E7696" i="1"/>
  <c r="E7697" i="1"/>
  <c r="E7698" i="1"/>
  <c r="E7699" i="1"/>
  <c r="E7700" i="1"/>
  <c r="E7701" i="1"/>
  <c r="E7702" i="1"/>
  <c r="E7703" i="1"/>
  <c r="E7704" i="1"/>
  <c r="E7705" i="1"/>
  <c r="E7706" i="1"/>
  <c r="E7707" i="1"/>
  <c r="E7708" i="1"/>
  <c r="E7709" i="1"/>
  <c r="E7710" i="1"/>
  <c r="E7711" i="1"/>
  <c r="E7712" i="1"/>
  <c r="E7713" i="1"/>
  <c r="E7714" i="1"/>
  <c r="E7715" i="1"/>
  <c r="E7716" i="1"/>
  <c r="E7717" i="1"/>
  <c r="E7718" i="1"/>
  <c r="E7719" i="1"/>
  <c r="E7720" i="1"/>
  <c r="E7721" i="1"/>
  <c r="E7722" i="1"/>
  <c r="E7723" i="1"/>
  <c r="E7724" i="1"/>
  <c r="E7725" i="1"/>
  <c r="E7726" i="1"/>
  <c r="E7727" i="1"/>
  <c r="E7728" i="1"/>
  <c r="E7729" i="1"/>
  <c r="E7730" i="1"/>
  <c r="E7731" i="1"/>
  <c r="E7732" i="1"/>
  <c r="E7733" i="1"/>
  <c r="E7734" i="1"/>
  <c r="E7735" i="1"/>
  <c r="E7736" i="1"/>
  <c r="E7737" i="1"/>
  <c r="E7738" i="1"/>
  <c r="E7739" i="1"/>
  <c r="E7740" i="1"/>
  <c r="E7741" i="1"/>
  <c r="E7742" i="1"/>
  <c r="E7743" i="1"/>
  <c r="E7744" i="1"/>
  <c r="E7745" i="1"/>
  <c r="E7746" i="1"/>
  <c r="E7747" i="1"/>
  <c r="E7748" i="1"/>
  <c r="E7749" i="1"/>
  <c r="E7750" i="1"/>
  <c r="E7751" i="1"/>
  <c r="E7752" i="1"/>
  <c r="E7753" i="1"/>
  <c r="E7754" i="1"/>
  <c r="E7755" i="1"/>
  <c r="E7756" i="1"/>
  <c r="E7757" i="1"/>
  <c r="E7758" i="1"/>
  <c r="E7759" i="1"/>
  <c r="E7760" i="1"/>
  <c r="E7761" i="1"/>
  <c r="E7762" i="1"/>
  <c r="E7763" i="1"/>
  <c r="E7764" i="1"/>
  <c r="E7765" i="1"/>
  <c r="E7766" i="1"/>
  <c r="E7767" i="1"/>
  <c r="E7768" i="1"/>
  <c r="E7769" i="1"/>
  <c r="E7770" i="1"/>
  <c r="E7771" i="1"/>
  <c r="E7772" i="1"/>
  <c r="E7773" i="1"/>
  <c r="E7774" i="1"/>
  <c r="E7775" i="1"/>
  <c r="E7776" i="1"/>
  <c r="E7777" i="1"/>
  <c r="E7778" i="1"/>
  <c r="E7779" i="1"/>
  <c r="E7780" i="1"/>
  <c r="E7781" i="1"/>
  <c r="E7782" i="1"/>
  <c r="E7783" i="1"/>
  <c r="E7784" i="1"/>
  <c r="E7785" i="1"/>
  <c r="E7786" i="1"/>
  <c r="E7787" i="1"/>
  <c r="E7788" i="1"/>
  <c r="E7789" i="1"/>
  <c r="E7790" i="1"/>
  <c r="E7791" i="1"/>
  <c r="E7792" i="1"/>
  <c r="E7793" i="1"/>
  <c r="E7794" i="1"/>
  <c r="E7795" i="1"/>
  <c r="E7796" i="1"/>
  <c r="E7797" i="1"/>
  <c r="E7798" i="1"/>
  <c r="E7799" i="1"/>
  <c r="E7800" i="1"/>
  <c r="E7801" i="1"/>
  <c r="E7802" i="1"/>
  <c r="E7803" i="1"/>
  <c r="E7804" i="1"/>
  <c r="E7805" i="1"/>
  <c r="E7806" i="1"/>
  <c r="E7807" i="1"/>
  <c r="E7808" i="1"/>
  <c r="E7809" i="1"/>
  <c r="E7810" i="1"/>
  <c r="E7811" i="1"/>
  <c r="E7812" i="1"/>
  <c r="E7813" i="1"/>
  <c r="E7814" i="1"/>
  <c r="E7815" i="1"/>
  <c r="E7816" i="1"/>
  <c r="E7817" i="1"/>
  <c r="E7818" i="1"/>
  <c r="E7819" i="1"/>
  <c r="E7820" i="1"/>
  <c r="E7821" i="1"/>
  <c r="E7822" i="1"/>
  <c r="E7823" i="1"/>
  <c r="E7824" i="1"/>
  <c r="E7825" i="1"/>
  <c r="E7826" i="1"/>
  <c r="E7827" i="1"/>
  <c r="E7828" i="1"/>
  <c r="E7829" i="1"/>
  <c r="E7830" i="1"/>
  <c r="E7831" i="1"/>
  <c r="E7832" i="1"/>
  <c r="E7833" i="1"/>
  <c r="E7834" i="1"/>
  <c r="E7835" i="1"/>
  <c r="E7836" i="1"/>
  <c r="E7837" i="1"/>
  <c r="E7838" i="1"/>
  <c r="E7839" i="1"/>
  <c r="E7840" i="1"/>
  <c r="E7841" i="1"/>
  <c r="E7842" i="1"/>
  <c r="E7843" i="1"/>
  <c r="E7844" i="1"/>
  <c r="E7845" i="1"/>
  <c r="E7846" i="1"/>
  <c r="E7847" i="1"/>
  <c r="E7848" i="1"/>
  <c r="E7849" i="1"/>
  <c r="E7850" i="1"/>
  <c r="E7851" i="1"/>
  <c r="E7852" i="1"/>
  <c r="E7853" i="1"/>
  <c r="E7854" i="1"/>
  <c r="E7855" i="1"/>
  <c r="E7856" i="1"/>
  <c r="E7857" i="1"/>
  <c r="E7858" i="1"/>
  <c r="E7859" i="1"/>
  <c r="E7860" i="1"/>
  <c r="E7861" i="1"/>
  <c r="E7862" i="1"/>
  <c r="E7863" i="1"/>
  <c r="E7864" i="1"/>
  <c r="E7865" i="1"/>
  <c r="E7866" i="1"/>
  <c r="E7867" i="1"/>
  <c r="E7868" i="1"/>
  <c r="E7869" i="1"/>
  <c r="E7870" i="1"/>
  <c r="E7871" i="1"/>
  <c r="E7872" i="1"/>
  <c r="E7873" i="1"/>
  <c r="E7874" i="1"/>
  <c r="E7875" i="1"/>
  <c r="E7876" i="1"/>
  <c r="E7877" i="1"/>
  <c r="E7878" i="1"/>
  <c r="E7879" i="1"/>
  <c r="E7880" i="1"/>
  <c r="E7881" i="1"/>
  <c r="E7882" i="1"/>
  <c r="E7883" i="1"/>
  <c r="E7884" i="1"/>
  <c r="E7885" i="1"/>
  <c r="E7886" i="1"/>
  <c r="E7887" i="1"/>
  <c r="E7888" i="1"/>
  <c r="E7889" i="1"/>
  <c r="E7890" i="1"/>
  <c r="E7891" i="1"/>
  <c r="E7892" i="1"/>
  <c r="E7893" i="1"/>
  <c r="E7894" i="1"/>
  <c r="E7895" i="1"/>
  <c r="E7896" i="1"/>
  <c r="E7897" i="1"/>
  <c r="E7898" i="1"/>
  <c r="E7899" i="1"/>
  <c r="E7900" i="1"/>
  <c r="E7901" i="1"/>
  <c r="E7902" i="1"/>
  <c r="E7903" i="1"/>
  <c r="E7904" i="1"/>
  <c r="E7905" i="1"/>
  <c r="E7906" i="1"/>
  <c r="E7907" i="1"/>
  <c r="E7908" i="1"/>
  <c r="E7909" i="1"/>
  <c r="E7910" i="1"/>
  <c r="E7911" i="1"/>
  <c r="E7912" i="1"/>
  <c r="E7913" i="1"/>
  <c r="E7914" i="1"/>
  <c r="E7915" i="1"/>
  <c r="E7916" i="1"/>
  <c r="E7917" i="1"/>
  <c r="E7918" i="1"/>
  <c r="E7919" i="1"/>
  <c r="E7920" i="1"/>
  <c r="E7921" i="1"/>
  <c r="E7922" i="1"/>
  <c r="E7923" i="1"/>
  <c r="E7924" i="1"/>
  <c r="E7925" i="1"/>
  <c r="E7926" i="1"/>
  <c r="E7927" i="1"/>
  <c r="E7928" i="1"/>
  <c r="E7929" i="1"/>
  <c r="E7930" i="1"/>
  <c r="E7931" i="1"/>
  <c r="E7932" i="1"/>
  <c r="E7933" i="1"/>
  <c r="E7934" i="1"/>
  <c r="E7935" i="1"/>
  <c r="E7936" i="1"/>
  <c r="E7937" i="1"/>
  <c r="E7938" i="1"/>
  <c r="E7939" i="1"/>
  <c r="E7940" i="1"/>
  <c r="E7941" i="1"/>
  <c r="E7942" i="1"/>
  <c r="E7943" i="1"/>
  <c r="E7944" i="1"/>
  <c r="E7945" i="1"/>
  <c r="E7946" i="1"/>
  <c r="E7947" i="1"/>
  <c r="E7948" i="1"/>
  <c r="E7949" i="1"/>
  <c r="E7950" i="1"/>
  <c r="E7951" i="1"/>
  <c r="E7952" i="1"/>
  <c r="E7953" i="1"/>
  <c r="E7954" i="1"/>
  <c r="E7955" i="1"/>
  <c r="E7956" i="1"/>
  <c r="E7957" i="1"/>
  <c r="E7958" i="1"/>
  <c r="E7959" i="1"/>
  <c r="E7960" i="1"/>
  <c r="E7961" i="1"/>
  <c r="E7962" i="1"/>
  <c r="E7963" i="1"/>
  <c r="E7964" i="1"/>
  <c r="E7965" i="1"/>
  <c r="E7966" i="1"/>
  <c r="E7967" i="1"/>
  <c r="E7968" i="1"/>
  <c r="E7969" i="1"/>
  <c r="E7970" i="1"/>
  <c r="E7971" i="1"/>
  <c r="E7972" i="1"/>
  <c r="E7973" i="1"/>
  <c r="E7974" i="1"/>
  <c r="E7975" i="1"/>
  <c r="E7976" i="1"/>
  <c r="E7977" i="1"/>
  <c r="E7978" i="1"/>
  <c r="E7979" i="1"/>
  <c r="E7980" i="1"/>
  <c r="E7981" i="1"/>
  <c r="E7982" i="1"/>
  <c r="E7983" i="1"/>
  <c r="E7984" i="1"/>
  <c r="E7985" i="1"/>
  <c r="E7986" i="1"/>
  <c r="E7987" i="1"/>
  <c r="E7988" i="1"/>
  <c r="E7989" i="1"/>
  <c r="E7990" i="1"/>
  <c r="E7991" i="1"/>
  <c r="E7992" i="1"/>
  <c r="E7993" i="1"/>
  <c r="E7994" i="1"/>
  <c r="E7995" i="1"/>
  <c r="E7996" i="1"/>
  <c r="E7997" i="1"/>
  <c r="E7998" i="1"/>
  <c r="E7999" i="1"/>
  <c r="E8000" i="1"/>
  <c r="E8001" i="1"/>
  <c r="E8002" i="1"/>
  <c r="E8003" i="1"/>
  <c r="E8004" i="1"/>
  <c r="E8005" i="1"/>
  <c r="E8006" i="1"/>
  <c r="E8007" i="1"/>
  <c r="E8008" i="1"/>
  <c r="E8009" i="1"/>
  <c r="E8010" i="1"/>
  <c r="E8011" i="1"/>
  <c r="E8012" i="1"/>
  <c r="E8013" i="1"/>
  <c r="E8014" i="1"/>
  <c r="E8015" i="1"/>
  <c r="E8016" i="1"/>
  <c r="E8017" i="1"/>
  <c r="E8018" i="1"/>
  <c r="E8019" i="1"/>
  <c r="E8020" i="1"/>
  <c r="E8021" i="1"/>
  <c r="E8022" i="1"/>
  <c r="E8023" i="1"/>
  <c r="E8024" i="1"/>
  <c r="E8025" i="1"/>
  <c r="E8026" i="1"/>
  <c r="E8027" i="1"/>
  <c r="E8028" i="1"/>
  <c r="E8029" i="1"/>
  <c r="E8030" i="1"/>
  <c r="E8031" i="1"/>
  <c r="E8032" i="1"/>
  <c r="E8033" i="1"/>
  <c r="E8034" i="1"/>
  <c r="E8035" i="1"/>
  <c r="E8036" i="1"/>
  <c r="E8037" i="1"/>
  <c r="E8038" i="1"/>
  <c r="E8039" i="1"/>
  <c r="E8040" i="1"/>
  <c r="E8041" i="1"/>
  <c r="E8042" i="1"/>
  <c r="E8043" i="1"/>
  <c r="E8044" i="1"/>
  <c r="E8045" i="1"/>
  <c r="E8046" i="1"/>
  <c r="E8047" i="1"/>
  <c r="E8048" i="1"/>
  <c r="E8049" i="1"/>
  <c r="E8050" i="1"/>
  <c r="E8051" i="1"/>
  <c r="E8052" i="1"/>
  <c r="E8053" i="1"/>
  <c r="E8054" i="1"/>
  <c r="E8055" i="1"/>
  <c r="E8056" i="1"/>
  <c r="E8057" i="1"/>
  <c r="E8058" i="1"/>
  <c r="E8059" i="1"/>
  <c r="E8060" i="1"/>
  <c r="E8061" i="1"/>
  <c r="E8062" i="1"/>
  <c r="E8063" i="1"/>
  <c r="E8064" i="1"/>
  <c r="E8065" i="1"/>
  <c r="E8066" i="1"/>
  <c r="E8067" i="1"/>
  <c r="E8068" i="1"/>
  <c r="E8069" i="1"/>
  <c r="E8070" i="1"/>
  <c r="E8071" i="1"/>
  <c r="E8072" i="1"/>
  <c r="E8073" i="1"/>
  <c r="E8074" i="1"/>
  <c r="E8075" i="1"/>
  <c r="E8076" i="1"/>
  <c r="E8077" i="1"/>
  <c r="E8078" i="1"/>
  <c r="E8079" i="1"/>
  <c r="E8080" i="1"/>
  <c r="E8081" i="1"/>
  <c r="E8082" i="1"/>
  <c r="E8083" i="1"/>
  <c r="E8084" i="1"/>
  <c r="E8085" i="1"/>
  <c r="E8086" i="1"/>
  <c r="E8087" i="1"/>
  <c r="E8088" i="1"/>
  <c r="E8089" i="1"/>
  <c r="E8090" i="1"/>
  <c r="E8091" i="1"/>
  <c r="E8092" i="1"/>
  <c r="E8093" i="1"/>
  <c r="E8094" i="1"/>
  <c r="E8095" i="1"/>
  <c r="E8096" i="1"/>
  <c r="E8097" i="1"/>
  <c r="E8098" i="1"/>
  <c r="E8099" i="1"/>
  <c r="E8100" i="1"/>
  <c r="E8101" i="1"/>
  <c r="E8102" i="1"/>
  <c r="E8103" i="1"/>
  <c r="E8104" i="1"/>
  <c r="E8105" i="1"/>
  <c r="E8106" i="1"/>
  <c r="E8107" i="1"/>
  <c r="E8108" i="1"/>
  <c r="E8109" i="1"/>
  <c r="E8110" i="1"/>
  <c r="E8111" i="1"/>
  <c r="E8112" i="1"/>
  <c r="E8113" i="1"/>
  <c r="E8114" i="1"/>
  <c r="E8115" i="1"/>
  <c r="E8116" i="1"/>
  <c r="E8117" i="1"/>
  <c r="E8118" i="1"/>
  <c r="E8119" i="1"/>
  <c r="E8120" i="1"/>
  <c r="E8121" i="1"/>
  <c r="E8122" i="1"/>
  <c r="E8123" i="1"/>
  <c r="E8124" i="1"/>
  <c r="E8125" i="1"/>
  <c r="E8126" i="1"/>
  <c r="E8127" i="1"/>
  <c r="E8128" i="1"/>
  <c r="E8129" i="1"/>
  <c r="E8130" i="1"/>
  <c r="E8131" i="1"/>
  <c r="E8132" i="1"/>
  <c r="E8133" i="1"/>
  <c r="E8134" i="1"/>
  <c r="E8135" i="1"/>
  <c r="E8136" i="1"/>
  <c r="E8137" i="1"/>
  <c r="E8138" i="1"/>
  <c r="E8139" i="1"/>
  <c r="E8140" i="1"/>
  <c r="E8141" i="1"/>
  <c r="E8142" i="1"/>
  <c r="E8143" i="1"/>
  <c r="E8144" i="1"/>
  <c r="E8145" i="1"/>
  <c r="E8146" i="1"/>
  <c r="E8147" i="1"/>
  <c r="E8148" i="1"/>
  <c r="E8149" i="1"/>
  <c r="E8150" i="1"/>
  <c r="E8151" i="1"/>
  <c r="E8152" i="1"/>
  <c r="E8153" i="1"/>
  <c r="E8154" i="1"/>
  <c r="E8155" i="1"/>
  <c r="E8156" i="1"/>
  <c r="E8157" i="1"/>
  <c r="E8158" i="1"/>
  <c r="E8159" i="1"/>
  <c r="E8160" i="1"/>
  <c r="E8161" i="1"/>
  <c r="E8162" i="1"/>
  <c r="E8163" i="1"/>
  <c r="E8164" i="1"/>
  <c r="E8165" i="1"/>
  <c r="E8166" i="1"/>
  <c r="E8167" i="1"/>
  <c r="E8168" i="1"/>
  <c r="E8169" i="1"/>
  <c r="E8170" i="1"/>
  <c r="E8171" i="1"/>
  <c r="E8172" i="1"/>
  <c r="E8173" i="1"/>
  <c r="E8174" i="1"/>
  <c r="E8175" i="1"/>
  <c r="E8176" i="1"/>
  <c r="E8177" i="1"/>
  <c r="E8178" i="1"/>
  <c r="E8179" i="1"/>
  <c r="E8180" i="1"/>
  <c r="E8181" i="1"/>
  <c r="E8182" i="1"/>
  <c r="E8183" i="1"/>
  <c r="E8184" i="1"/>
  <c r="E8185" i="1"/>
  <c r="E8186" i="1"/>
  <c r="E8187" i="1"/>
  <c r="E8188" i="1"/>
  <c r="E8189" i="1"/>
  <c r="E8190" i="1"/>
  <c r="E8191" i="1"/>
  <c r="E8192" i="1"/>
  <c r="E8193" i="1"/>
  <c r="E8194" i="1"/>
  <c r="E8195" i="1"/>
  <c r="E8196" i="1"/>
  <c r="E8197" i="1"/>
  <c r="E8198" i="1"/>
  <c r="E8199" i="1"/>
  <c r="E8200" i="1"/>
  <c r="E8201" i="1"/>
  <c r="E8202" i="1"/>
  <c r="E8203" i="1"/>
  <c r="E8204" i="1"/>
  <c r="E8205" i="1"/>
  <c r="E8206" i="1"/>
  <c r="E8207" i="1"/>
  <c r="E8208" i="1"/>
  <c r="E8209" i="1"/>
  <c r="E8210" i="1"/>
  <c r="E8211" i="1"/>
  <c r="E8212" i="1"/>
  <c r="E8213" i="1"/>
  <c r="E8214" i="1"/>
  <c r="E8215" i="1"/>
  <c r="E8216" i="1"/>
  <c r="E8217" i="1"/>
  <c r="E8218" i="1"/>
  <c r="E8219" i="1"/>
  <c r="E8220" i="1"/>
  <c r="E8221" i="1"/>
  <c r="E8222" i="1"/>
  <c r="E8223" i="1"/>
  <c r="E8224" i="1"/>
  <c r="E8225" i="1"/>
  <c r="E8226" i="1"/>
  <c r="E8227" i="1"/>
  <c r="E8228" i="1"/>
  <c r="E8229" i="1"/>
  <c r="E8230" i="1"/>
  <c r="E8231" i="1"/>
  <c r="E8232" i="1"/>
  <c r="E8233" i="1"/>
  <c r="E8234" i="1"/>
  <c r="E8235" i="1"/>
  <c r="E8236" i="1"/>
  <c r="E8237" i="1"/>
  <c r="E8238" i="1"/>
  <c r="E8239" i="1"/>
  <c r="E8240" i="1"/>
  <c r="E8241" i="1"/>
  <c r="E8242" i="1"/>
  <c r="E8243" i="1"/>
  <c r="E8244" i="1"/>
  <c r="E8245" i="1"/>
  <c r="E8246" i="1"/>
  <c r="E8247" i="1"/>
  <c r="E8248" i="1"/>
  <c r="E8249" i="1"/>
  <c r="E8250" i="1"/>
  <c r="E8251" i="1"/>
  <c r="E8252" i="1"/>
  <c r="E8253" i="1"/>
  <c r="E8254" i="1"/>
  <c r="E8255" i="1"/>
  <c r="E8256" i="1"/>
  <c r="E8257" i="1"/>
  <c r="E8258" i="1"/>
  <c r="E8259" i="1"/>
  <c r="E8260" i="1"/>
  <c r="E8261" i="1"/>
  <c r="E8262" i="1"/>
  <c r="E8263" i="1"/>
  <c r="E8264" i="1"/>
  <c r="E8265" i="1"/>
  <c r="E8266" i="1"/>
  <c r="E8267" i="1"/>
  <c r="E8268" i="1"/>
  <c r="E8269" i="1"/>
  <c r="E8270" i="1"/>
  <c r="E8271" i="1"/>
  <c r="E8272" i="1"/>
  <c r="E8273" i="1"/>
  <c r="E8274" i="1"/>
  <c r="E8275" i="1"/>
  <c r="E8276" i="1"/>
  <c r="E8277" i="1"/>
  <c r="E8278" i="1"/>
  <c r="E8279" i="1"/>
  <c r="E8280" i="1"/>
  <c r="E8281" i="1"/>
  <c r="E8282" i="1"/>
  <c r="E8283" i="1"/>
  <c r="E8284" i="1"/>
  <c r="E8285" i="1"/>
  <c r="E8286" i="1"/>
  <c r="E8287" i="1"/>
  <c r="E8288" i="1"/>
  <c r="E8289" i="1"/>
  <c r="E8290" i="1"/>
  <c r="E8291" i="1"/>
  <c r="E8292" i="1"/>
  <c r="E8293" i="1"/>
  <c r="E8294" i="1"/>
  <c r="E8295" i="1"/>
  <c r="E8296" i="1"/>
  <c r="E8297" i="1"/>
  <c r="E8298" i="1"/>
  <c r="E8299" i="1"/>
  <c r="E8300" i="1"/>
  <c r="E8301" i="1"/>
  <c r="E8302" i="1"/>
  <c r="E8303" i="1"/>
  <c r="E8304" i="1"/>
  <c r="E8305" i="1"/>
  <c r="E8306" i="1"/>
  <c r="E8307" i="1"/>
  <c r="E8308" i="1"/>
  <c r="E8309" i="1"/>
  <c r="E8310" i="1"/>
  <c r="E8311" i="1"/>
  <c r="E8312" i="1"/>
  <c r="E8313" i="1"/>
  <c r="E8314" i="1"/>
  <c r="E8315" i="1"/>
  <c r="E8316" i="1"/>
  <c r="E8317" i="1"/>
  <c r="E8318" i="1"/>
  <c r="E8319" i="1"/>
  <c r="E8320" i="1"/>
  <c r="E8321" i="1"/>
  <c r="E8322" i="1"/>
  <c r="E8323" i="1"/>
  <c r="E8324" i="1"/>
  <c r="E8325" i="1"/>
  <c r="E8326" i="1"/>
  <c r="E8327" i="1"/>
  <c r="E8328" i="1"/>
  <c r="E8329" i="1"/>
  <c r="E8330" i="1"/>
  <c r="E8331" i="1"/>
  <c r="E8332" i="1"/>
  <c r="E8333" i="1"/>
  <c r="E8334" i="1"/>
  <c r="E8335" i="1"/>
  <c r="E8336" i="1"/>
  <c r="E8337" i="1"/>
  <c r="E8338" i="1"/>
  <c r="E8339" i="1"/>
  <c r="E8340" i="1"/>
  <c r="E8341" i="1"/>
  <c r="E8342" i="1"/>
  <c r="E8343" i="1"/>
  <c r="E8344" i="1"/>
  <c r="E8345" i="1"/>
  <c r="E8346" i="1"/>
  <c r="E8347" i="1"/>
  <c r="E8348" i="1"/>
  <c r="E8349" i="1"/>
  <c r="E8350" i="1"/>
  <c r="E8351" i="1"/>
  <c r="E8352" i="1"/>
  <c r="E8353" i="1"/>
  <c r="E8354" i="1"/>
  <c r="E8355" i="1"/>
  <c r="E8356" i="1"/>
  <c r="E8357" i="1"/>
  <c r="E8358" i="1"/>
  <c r="E8359" i="1"/>
  <c r="E8360" i="1"/>
  <c r="E8361" i="1"/>
  <c r="E8362" i="1"/>
  <c r="E8363" i="1"/>
  <c r="E8364" i="1"/>
  <c r="E8365" i="1"/>
  <c r="E8366" i="1"/>
  <c r="E8367" i="1"/>
  <c r="E8368" i="1"/>
  <c r="E8369" i="1"/>
  <c r="E8370" i="1"/>
  <c r="E8371" i="1"/>
  <c r="E8372" i="1"/>
  <c r="E8373" i="1"/>
  <c r="E8374" i="1"/>
  <c r="E8375" i="1"/>
  <c r="E8376" i="1"/>
  <c r="E8377" i="1"/>
  <c r="E8378" i="1"/>
  <c r="E8379" i="1"/>
  <c r="E8380" i="1"/>
  <c r="E8381" i="1"/>
  <c r="E8382" i="1"/>
  <c r="E8383" i="1"/>
  <c r="E8384" i="1"/>
  <c r="E8385" i="1"/>
  <c r="E8386" i="1"/>
  <c r="E8387" i="1"/>
  <c r="E8388" i="1"/>
  <c r="E8389" i="1"/>
  <c r="E8390" i="1"/>
  <c r="E8391" i="1"/>
  <c r="E8392" i="1"/>
  <c r="E8393" i="1"/>
  <c r="E8394" i="1"/>
  <c r="E8395" i="1"/>
  <c r="E8396" i="1"/>
  <c r="E8397" i="1"/>
  <c r="E8398" i="1"/>
  <c r="E8399" i="1"/>
  <c r="E8400" i="1"/>
  <c r="E8401" i="1"/>
  <c r="E8402" i="1"/>
  <c r="E8403" i="1"/>
  <c r="E8404" i="1"/>
  <c r="E8405" i="1"/>
  <c r="E8406" i="1"/>
  <c r="E8407" i="1"/>
  <c r="E8408" i="1"/>
  <c r="E8409" i="1"/>
  <c r="E8410" i="1"/>
  <c r="E8411" i="1"/>
  <c r="E8412" i="1"/>
  <c r="E8413" i="1"/>
  <c r="E8414" i="1"/>
  <c r="E8415" i="1"/>
  <c r="E8416" i="1"/>
  <c r="E8417" i="1"/>
  <c r="E8418" i="1"/>
  <c r="E8419" i="1"/>
  <c r="E8420" i="1"/>
  <c r="E8421" i="1"/>
  <c r="E8422" i="1"/>
  <c r="E8423" i="1"/>
  <c r="E8424" i="1"/>
  <c r="E8425" i="1"/>
  <c r="E8426" i="1"/>
  <c r="E8427" i="1"/>
  <c r="E8428" i="1"/>
  <c r="E8429" i="1"/>
  <c r="E8430" i="1"/>
  <c r="E8431" i="1"/>
  <c r="E8432" i="1"/>
  <c r="E8433" i="1"/>
  <c r="E8434" i="1"/>
  <c r="E8435" i="1"/>
  <c r="E8436" i="1"/>
  <c r="E8437" i="1"/>
  <c r="E8438" i="1"/>
  <c r="E8439" i="1"/>
  <c r="E8440" i="1"/>
  <c r="E8441" i="1"/>
  <c r="E8442" i="1"/>
  <c r="E8443" i="1"/>
  <c r="E8444" i="1"/>
  <c r="E8445" i="1"/>
  <c r="E8446" i="1"/>
  <c r="E8447" i="1"/>
  <c r="E8448" i="1"/>
  <c r="E8449" i="1"/>
  <c r="E8450" i="1"/>
  <c r="E8451" i="1"/>
  <c r="E8452" i="1"/>
  <c r="E8453" i="1"/>
  <c r="E8454" i="1"/>
  <c r="E8455" i="1"/>
  <c r="E8456" i="1"/>
  <c r="E8457" i="1"/>
  <c r="E8458" i="1"/>
  <c r="E8459" i="1"/>
  <c r="E8460" i="1"/>
  <c r="E8461" i="1"/>
  <c r="E8462" i="1"/>
  <c r="E8463" i="1"/>
  <c r="E8464" i="1"/>
  <c r="E8465" i="1"/>
  <c r="E8466" i="1"/>
  <c r="E8467" i="1"/>
  <c r="E8468" i="1"/>
  <c r="E8469" i="1"/>
  <c r="E8470" i="1"/>
  <c r="E8471" i="1"/>
  <c r="E8472" i="1"/>
  <c r="E8473" i="1"/>
  <c r="E8474" i="1"/>
  <c r="E8475" i="1"/>
  <c r="E8476" i="1"/>
  <c r="E8477" i="1"/>
  <c r="E8478" i="1"/>
  <c r="E8479" i="1"/>
  <c r="E8480" i="1"/>
  <c r="E8481" i="1"/>
  <c r="E8482" i="1"/>
  <c r="E8483" i="1"/>
  <c r="E8484" i="1"/>
  <c r="E8485" i="1"/>
  <c r="E8486" i="1"/>
  <c r="E8487" i="1"/>
  <c r="E8488" i="1"/>
  <c r="E8489" i="1"/>
  <c r="E8490" i="1"/>
  <c r="E8491" i="1"/>
  <c r="E8492" i="1"/>
  <c r="E8493" i="1"/>
  <c r="E8494" i="1"/>
  <c r="E8495" i="1"/>
  <c r="E8496" i="1"/>
  <c r="E8497" i="1"/>
  <c r="E8498" i="1"/>
  <c r="E8499" i="1"/>
  <c r="E8500" i="1"/>
  <c r="E8501" i="1"/>
  <c r="E8502" i="1"/>
  <c r="E8503" i="1"/>
  <c r="E8504" i="1"/>
  <c r="E8505" i="1"/>
  <c r="E8506" i="1"/>
  <c r="E8507" i="1"/>
  <c r="E8508" i="1"/>
  <c r="E8509" i="1"/>
  <c r="E8510" i="1"/>
  <c r="E8511" i="1"/>
  <c r="E8512" i="1"/>
  <c r="E8513" i="1"/>
  <c r="E8514" i="1"/>
  <c r="E8515" i="1"/>
  <c r="E8516" i="1"/>
  <c r="E8517" i="1"/>
  <c r="E8518" i="1"/>
  <c r="E8519" i="1"/>
  <c r="E8520" i="1"/>
  <c r="E8521" i="1"/>
  <c r="E8522" i="1"/>
  <c r="E8523" i="1"/>
  <c r="E8524" i="1"/>
  <c r="E8525" i="1"/>
  <c r="E8526" i="1"/>
  <c r="E8527" i="1"/>
  <c r="E8528" i="1"/>
  <c r="E8529" i="1"/>
  <c r="E8530" i="1"/>
  <c r="E8531" i="1"/>
  <c r="E8532" i="1"/>
  <c r="E8533" i="1"/>
  <c r="E8534" i="1"/>
  <c r="E8535" i="1"/>
  <c r="E8536" i="1"/>
  <c r="E8537" i="1"/>
  <c r="E8538" i="1"/>
  <c r="E8539" i="1"/>
  <c r="E8540" i="1"/>
  <c r="E8541" i="1"/>
  <c r="E8542" i="1"/>
  <c r="E8543" i="1"/>
  <c r="E8544" i="1"/>
  <c r="E8545" i="1"/>
  <c r="E8546" i="1"/>
  <c r="E8547" i="1"/>
  <c r="E8548" i="1"/>
  <c r="E8549" i="1"/>
  <c r="E8550" i="1"/>
  <c r="E8551" i="1"/>
  <c r="E8552" i="1"/>
  <c r="E8553" i="1"/>
  <c r="E8554" i="1"/>
  <c r="E8555" i="1"/>
  <c r="E8556" i="1"/>
  <c r="E8557" i="1"/>
  <c r="E8558" i="1"/>
  <c r="E8559" i="1"/>
  <c r="E8560" i="1"/>
  <c r="E8561" i="1"/>
  <c r="E8562" i="1"/>
  <c r="E8563" i="1"/>
  <c r="E8564" i="1"/>
  <c r="E8565" i="1"/>
  <c r="E8566" i="1"/>
  <c r="E8567" i="1"/>
  <c r="E8568" i="1"/>
  <c r="E8569" i="1"/>
  <c r="E8570" i="1"/>
  <c r="E8571" i="1"/>
  <c r="E8572" i="1"/>
  <c r="E8573" i="1"/>
  <c r="E8574" i="1"/>
  <c r="E8575" i="1"/>
  <c r="E8576" i="1"/>
  <c r="E8577" i="1"/>
  <c r="E8578" i="1"/>
  <c r="E8579" i="1"/>
  <c r="E8580" i="1"/>
  <c r="E8581" i="1"/>
  <c r="E8582" i="1"/>
  <c r="E8583" i="1"/>
  <c r="E8584" i="1"/>
  <c r="E8585" i="1"/>
  <c r="E8586" i="1"/>
  <c r="E8587" i="1"/>
  <c r="E8588" i="1"/>
  <c r="E8589" i="1"/>
  <c r="E8590" i="1"/>
  <c r="E8591" i="1"/>
  <c r="E8592" i="1"/>
  <c r="E8593" i="1"/>
  <c r="E8594" i="1"/>
  <c r="E8595" i="1"/>
  <c r="E8596" i="1"/>
  <c r="E8597" i="1"/>
  <c r="E8598" i="1"/>
  <c r="E8599" i="1"/>
  <c r="E8600" i="1"/>
  <c r="E8601" i="1"/>
  <c r="E8602" i="1"/>
  <c r="E8603" i="1"/>
  <c r="E8604" i="1"/>
  <c r="E8605" i="1"/>
  <c r="E8606" i="1"/>
  <c r="E8607" i="1"/>
  <c r="E8608" i="1"/>
  <c r="E8609" i="1"/>
  <c r="E8610" i="1"/>
  <c r="E8611" i="1"/>
  <c r="E8612" i="1"/>
  <c r="E8613" i="1"/>
  <c r="E8614" i="1"/>
  <c r="E8615" i="1"/>
  <c r="E8616" i="1"/>
  <c r="E8617" i="1"/>
  <c r="E8618" i="1"/>
  <c r="E8619" i="1"/>
  <c r="E8620" i="1"/>
  <c r="E8621" i="1"/>
  <c r="E8622" i="1"/>
  <c r="E8623" i="1"/>
  <c r="E8624" i="1"/>
  <c r="E8625" i="1"/>
  <c r="E8626" i="1"/>
  <c r="E8627" i="1"/>
  <c r="E8628" i="1"/>
  <c r="E8629" i="1"/>
  <c r="E8630" i="1"/>
  <c r="E8631" i="1"/>
  <c r="E8632" i="1"/>
  <c r="E8633" i="1"/>
  <c r="E8634" i="1"/>
  <c r="E8635" i="1"/>
  <c r="E8636" i="1"/>
  <c r="E8637" i="1"/>
  <c r="E8638" i="1"/>
  <c r="E8639" i="1"/>
  <c r="E8640" i="1"/>
  <c r="E8641" i="1"/>
  <c r="E8642" i="1"/>
  <c r="E8643" i="1"/>
  <c r="E8644" i="1"/>
  <c r="E8645" i="1"/>
  <c r="E8646" i="1"/>
  <c r="E8647" i="1"/>
  <c r="E8648" i="1"/>
  <c r="E8649" i="1"/>
  <c r="E8650" i="1"/>
  <c r="E8651" i="1"/>
  <c r="E8652" i="1"/>
  <c r="E8653" i="1"/>
  <c r="E8654" i="1"/>
  <c r="E8655" i="1"/>
  <c r="E8656" i="1"/>
  <c r="E8657" i="1"/>
  <c r="E8658" i="1"/>
  <c r="E8659" i="1"/>
  <c r="E8660" i="1"/>
  <c r="E8661" i="1"/>
  <c r="E8662" i="1"/>
  <c r="E8663" i="1"/>
  <c r="E8664" i="1"/>
  <c r="E8665" i="1"/>
  <c r="E8666" i="1"/>
  <c r="E8667" i="1"/>
  <c r="E8668" i="1"/>
  <c r="E8669" i="1"/>
  <c r="E8670" i="1"/>
  <c r="E8671" i="1"/>
  <c r="E8672" i="1"/>
  <c r="E8673" i="1"/>
  <c r="E8674" i="1"/>
  <c r="E8675" i="1"/>
  <c r="E8676" i="1"/>
  <c r="E8677" i="1"/>
  <c r="E8678" i="1"/>
  <c r="E8679" i="1"/>
  <c r="E8680" i="1"/>
  <c r="E8681" i="1"/>
  <c r="E8682" i="1"/>
  <c r="E8683" i="1"/>
  <c r="E8684" i="1"/>
  <c r="E8685" i="1"/>
  <c r="E8686" i="1"/>
  <c r="E8687" i="1"/>
  <c r="E8688" i="1"/>
  <c r="E8689" i="1"/>
  <c r="E8690" i="1"/>
  <c r="E8691" i="1"/>
  <c r="E8692" i="1"/>
  <c r="E8693" i="1"/>
  <c r="E8694" i="1"/>
  <c r="E8695" i="1"/>
  <c r="E8696" i="1"/>
  <c r="E8697" i="1"/>
  <c r="E8698" i="1"/>
  <c r="E8699" i="1"/>
  <c r="E8700" i="1"/>
  <c r="E8701" i="1"/>
  <c r="E8702" i="1"/>
  <c r="E8703" i="1"/>
  <c r="E8704" i="1"/>
  <c r="E8705" i="1"/>
  <c r="E8706" i="1"/>
  <c r="E8707" i="1"/>
  <c r="E8708" i="1"/>
  <c r="E8709" i="1"/>
  <c r="E8710" i="1"/>
  <c r="E8711" i="1"/>
  <c r="E8712" i="1"/>
  <c r="E8713" i="1"/>
  <c r="E8714" i="1"/>
  <c r="E8715" i="1"/>
  <c r="E8716" i="1"/>
  <c r="E8717" i="1"/>
  <c r="E8718" i="1"/>
  <c r="E8719" i="1"/>
  <c r="E8720" i="1"/>
  <c r="E8721" i="1"/>
  <c r="E8722" i="1"/>
  <c r="E8723" i="1"/>
  <c r="E8724" i="1"/>
  <c r="E8725" i="1"/>
  <c r="E8726" i="1"/>
  <c r="E8727" i="1"/>
  <c r="E8728" i="1"/>
  <c r="E8729" i="1"/>
  <c r="E8730" i="1"/>
  <c r="E8731" i="1"/>
  <c r="E8732" i="1"/>
  <c r="E8733" i="1"/>
  <c r="E8734" i="1"/>
  <c r="E8735" i="1"/>
  <c r="E8736" i="1"/>
  <c r="E8737" i="1"/>
  <c r="E8738" i="1"/>
  <c r="E8739" i="1"/>
  <c r="E8740" i="1"/>
  <c r="E8741" i="1"/>
  <c r="E8742" i="1"/>
  <c r="E8743" i="1"/>
  <c r="E8744" i="1"/>
  <c r="E8745" i="1"/>
  <c r="E8746" i="1"/>
  <c r="E8747" i="1"/>
  <c r="E8748" i="1"/>
  <c r="E8749" i="1"/>
  <c r="E8750" i="1"/>
  <c r="E8751" i="1"/>
  <c r="E8752" i="1"/>
  <c r="E8753" i="1"/>
  <c r="E8754" i="1"/>
  <c r="E8755" i="1"/>
  <c r="E8756" i="1"/>
  <c r="E8757" i="1"/>
  <c r="E8758" i="1"/>
  <c r="E8759" i="1"/>
  <c r="E8760" i="1"/>
  <c r="E8761" i="1"/>
  <c r="E8762" i="1"/>
  <c r="E8763" i="1"/>
  <c r="E8764" i="1"/>
  <c r="E8765" i="1"/>
  <c r="E8766" i="1"/>
  <c r="E8767" i="1"/>
  <c r="E8768" i="1"/>
  <c r="E8769" i="1"/>
  <c r="E8770" i="1"/>
  <c r="E8771" i="1"/>
  <c r="E8772" i="1"/>
  <c r="E8773" i="1"/>
  <c r="E8774" i="1"/>
  <c r="E8775" i="1"/>
  <c r="E8776" i="1"/>
  <c r="E8777" i="1"/>
  <c r="E8778" i="1"/>
  <c r="E8779" i="1"/>
  <c r="E8780" i="1"/>
  <c r="E8781" i="1"/>
  <c r="E8782" i="1"/>
  <c r="E8783" i="1"/>
  <c r="E8784" i="1"/>
  <c r="E8785" i="1"/>
  <c r="E8786" i="1"/>
  <c r="E8787" i="1"/>
  <c r="E8788" i="1"/>
  <c r="E8789" i="1"/>
  <c r="E8790" i="1"/>
  <c r="E8791" i="1"/>
  <c r="E8792" i="1"/>
  <c r="E8793" i="1"/>
  <c r="E8794" i="1"/>
  <c r="E8795" i="1"/>
  <c r="E8796" i="1"/>
  <c r="E8797" i="1"/>
  <c r="E8798" i="1"/>
  <c r="E8799" i="1"/>
  <c r="E8800" i="1"/>
  <c r="E8801" i="1"/>
  <c r="E8802" i="1"/>
  <c r="E8803" i="1"/>
  <c r="E8804" i="1"/>
  <c r="E8805" i="1"/>
  <c r="E8806" i="1"/>
  <c r="E8807" i="1"/>
  <c r="E8808" i="1"/>
  <c r="E8809" i="1"/>
  <c r="E8810" i="1"/>
  <c r="E8811" i="1"/>
  <c r="E8812" i="1"/>
  <c r="E8813" i="1"/>
  <c r="E8814" i="1"/>
  <c r="E8815" i="1"/>
  <c r="E8816" i="1"/>
  <c r="E8817" i="1"/>
  <c r="E8818" i="1"/>
  <c r="E8819" i="1"/>
  <c r="E8820" i="1"/>
  <c r="E8821" i="1"/>
  <c r="E8822" i="1"/>
  <c r="E8823" i="1"/>
  <c r="E8824" i="1"/>
  <c r="E8825" i="1"/>
  <c r="E8826" i="1"/>
  <c r="E8827" i="1"/>
  <c r="E8828" i="1"/>
  <c r="E8829" i="1"/>
  <c r="E8830" i="1"/>
  <c r="E8831" i="1"/>
  <c r="E8832" i="1"/>
  <c r="E8833" i="1"/>
  <c r="E8834" i="1"/>
  <c r="E8835" i="1"/>
  <c r="E8836" i="1"/>
  <c r="E8837" i="1"/>
  <c r="E8838" i="1"/>
  <c r="E8839" i="1"/>
  <c r="E8840" i="1"/>
  <c r="E8841" i="1"/>
  <c r="E8842" i="1"/>
  <c r="E8843" i="1"/>
  <c r="E8844" i="1"/>
  <c r="E8845" i="1"/>
  <c r="E8846" i="1"/>
  <c r="E8847" i="1"/>
  <c r="E8848" i="1"/>
  <c r="E8849" i="1"/>
  <c r="E8850" i="1"/>
  <c r="E8851" i="1"/>
  <c r="E8852" i="1"/>
  <c r="E8853" i="1"/>
  <c r="E8854" i="1"/>
  <c r="E8855" i="1"/>
  <c r="E8856" i="1"/>
  <c r="E8857" i="1"/>
  <c r="E8858" i="1"/>
  <c r="E8859" i="1"/>
  <c r="E8860" i="1"/>
  <c r="E8861" i="1"/>
  <c r="E8862" i="1"/>
  <c r="E8863" i="1"/>
  <c r="E8864" i="1"/>
  <c r="E8865" i="1"/>
  <c r="E8866" i="1"/>
  <c r="E8867" i="1"/>
  <c r="E8868" i="1"/>
  <c r="E8869" i="1"/>
  <c r="E8870" i="1"/>
  <c r="E8871" i="1"/>
  <c r="E8872" i="1"/>
  <c r="E8873" i="1"/>
  <c r="E8874" i="1"/>
  <c r="E8875" i="1"/>
  <c r="E8876" i="1"/>
  <c r="E8877" i="1"/>
  <c r="E8878" i="1"/>
  <c r="E8879" i="1"/>
  <c r="E8880" i="1"/>
  <c r="E8881" i="1"/>
  <c r="E8882" i="1"/>
  <c r="E8883" i="1"/>
  <c r="E8884" i="1"/>
  <c r="E8885" i="1"/>
  <c r="E8886" i="1"/>
  <c r="E8887" i="1"/>
  <c r="E8888" i="1"/>
  <c r="E8889" i="1"/>
  <c r="E8890" i="1"/>
  <c r="E8891" i="1"/>
  <c r="E8892" i="1"/>
  <c r="E8893" i="1"/>
  <c r="E8894" i="1"/>
  <c r="E8895" i="1"/>
  <c r="E8896" i="1"/>
  <c r="E8897" i="1"/>
  <c r="E8898" i="1"/>
  <c r="E8899" i="1"/>
  <c r="E8900" i="1"/>
  <c r="E8901" i="1"/>
  <c r="E8902" i="1"/>
  <c r="E8903" i="1"/>
  <c r="E8904" i="1"/>
  <c r="E8905" i="1"/>
  <c r="E8906" i="1"/>
  <c r="E8907" i="1"/>
  <c r="E8908" i="1"/>
  <c r="E8909" i="1"/>
  <c r="E8910" i="1"/>
  <c r="E8911" i="1"/>
  <c r="E8912" i="1"/>
  <c r="E8913" i="1"/>
  <c r="E8914" i="1"/>
  <c r="E8915" i="1"/>
  <c r="E8916" i="1"/>
  <c r="E8917" i="1"/>
  <c r="E8918" i="1"/>
  <c r="E8919" i="1"/>
  <c r="E8920" i="1"/>
  <c r="E8921" i="1"/>
  <c r="E8922" i="1"/>
  <c r="E8923" i="1"/>
  <c r="E8924" i="1"/>
  <c r="E8925" i="1"/>
  <c r="E8926" i="1"/>
  <c r="E8927" i="1"/>
  <c r="E8928" i="1"/>
  <c r="E8929" i="1"/>
  <c r="E8930" i="1"/>
  <c r="E8931" i="1"/>
  <c r="E8932" i="1"/>
  <c r="E8933" i="1"/>
  <c r="E8934" i="1"/>
  <c r="E8935" i="1"/>
  <c r="E8936" i="1"/>
  <c r="E8937" i="1"/>
  <c r="E8938" i="1"/>
  <c r="E8939" i="1"/>
  <c r="E8940" i="1"/>
  <c r="E8941" i="1"/>
  <c r="E8942" i="1"/>
  <c r="E8943" i="1"/>
  <c r="E8944" i="1"/>
  <c r="E8945" i="1"/>
  <c r="E8946" i="1"/>
  <c r="E8947" i="1"/>
  <c r="E8948" i="1"/>
  <c r="E8949" i="1"/>
  <c r="E8950" i="1"/>
  <c r="E8951" i="1"/>
  <c r="E8952" i="1"/>
  <c r="E8953" i="1"/>
  <c r="E8954" i="1"/>
  <c r="E8955" i="1"/>
  <c r="E8956" i="1"/>
  <c r="E8957" i="1"/>
  <c r="E8958" i="1"/>
  <c r="E8959" i="1"/>
  <c r="E8960" i="1"/>
  <c r="E8961" i="1"/>
  <c r="E8962" i="1"/>
  <c r="E8963" i="1"/>
  <c r="E8964" i="1"/>
  <c r="E8965" i="1"/>
  <c r="E8966" i="1"/>
  <c r="E8967" i="1"/>
  <c r="E8968" i="1"/>
  <c r="E8969" i="1"/>
  <c r="E8970" i="1"/>
  <c r="E8971" i="1"/>
  <c r="E8972" i="1"/>
  <c r="E8973" i="1"/>
  <c r="E8974" i="1"/>
  <c r="E8975" i="1"/>
  <c r="E8976" i="1"/>
  <c r="E8977" i="1"/>
  <c r="E8978" i="1"/>
  <c r="E8979" i="1"/>
  <c r="E8980" i="1"/>
  <c r="E8981" i="1"/>
  <c r="E8982" i="1"/>
  <c r="E8983" i="1"/>
  <c r="E8984" i="1"/>
  <c r="E8985" i="1"/>
  <c r="E8986" i="1"/>
  <c r="E8987" i="1"/>
  <c r="E8988" i="1"/>
  <c r="E8989" i="1"/>
  <c r="E8990" i="1"/>
  <c r="E8991" i="1"/>
  <c r="E8992" i="1"/>
  <c r="E8993" i="1"/>
  <c r="E8994" i="1"/>
  <c r="E8995" i="1"/>
  <c r="E8996" i="1"/>
  <c r="E8997" i="1"/>
  <c r="E8998" i="1"/>
  <c r="E8999" i="1"/>
  <c r="E9000" i="1"/>
  <c r="E9001" i="1"/>
  <c r="E9002" i="1"/>
  <c r="E9003" i="1"/>
  <c r="E9004" i="1"/>
  <c r="E9005" i="1"/>
  <c r="E9006" i="1"/>
  <c r="E9007" i="1"/>
  <c r="E9008" i="1"/>
  <c r="E9009" i="1"/>
  <c r="E9010" i="1"/>
  <c r="E9011" i="1"/>
  <c r="E9012" i="1"/>
  <c r="E9013" i="1"/>
  <c r="E9014" i="1"/>
  <c r="E9015" i="1"/>
  <c r="E9016" i="1"/>
  <c r="E9017" i="1"/>
  <c r="E9018" i="1"/>
  <c r="E9019" i="1"/>
  <c r="E9020" i="1"/>
  <c r="E9021" i="1"/>
  <c r="E9022" i="1"/>
  <c r="E9023" i="1"/>
  <c r="E9024" i="1"/>
  <c r="E9025" i="1"/>
  <c r="E9026" i="1"/>
  <c r="E9027" i="1"/>
  <c r="E9028" i="1"/>
  <c r="E9029" i="1"/>
  <c r="E9030" i="1"/>
  <c r="E9031" i="1"/>
  <c r="E9032" i="1"/>
  <c r="E9033" i="1"/>
  <c r="E9034" i="1"/>
  <c r="E9035" i="1"/>
  <c r="E9036" i="1"/>
  <c r="E9037" i="1"/>
  <c r="E9038" i="1"/>
  <c r="E9039" i="1"/>
  <c r="E9040" i="1"/>
  <c r="E9041" i="1"/>
  <c r="E9042" i="1"/>
  <c r="E9043" i="1"/>
  <c r="E9044" i="1"/>
  <c r="E9045" i="1"/>
  <c r="E9046" i="1"/>
  <c r="E9047" i="1"/>
  <c r="E9048" i="1"/>
  <c r="E9049" i="1"/>
  <c r="E9050" i="1"/>
  <c r="E9051" i="1"/>
  <c r="E9052" i="1"/>
  <c r="E9053" i="1"/>
  <c r="E9054" i="1"/>
  <c r="E9055" i="1"/>
  <c r="E9056" i="1"/>
  <c r="E9057" i="1"/>
  <c r="E9058" i="1"/>
  <c r="E9059" i="1"/>
  <c r="E9060" i="1"/>
  <c r="E9061" i="1"/>
  <c r="E9062" i="1"/>
  <c r="E9063" i="1"/>
  <c r="E9064" i="1"/>
  <c r="E9065" i="1"/>
  <c r="E9066" i="1"/>
  <c r="E9067" i="1"/>
  <c r="E9068" i="1"/>
  <c r="E9069" i="1"/>
  <c r="E9070" i="1"/>
  <c r="E9071" i="1"/>
  <c r="E9072" i="1"/>
  <c r="E9073" i="1"/>
  <c r="E9074" i="1"/>
  <c r="E9075" i="1"/>
  <c r="E9076" i="1"/>
  <c r="E9077" i="1"/>
  <c r="E9078" i="1"/>
  <c r="E9079" i="1"/>
  <c r="E9080" i="1"/>
  <c r="E9081" i="1"/>
  <c r="E9082" i="1"/>
  <c r="E9083" i="1"/>
  <c r="E9084" i="1"/>
  <c r="E9085" i="1"/>
  <c r="E9086" i="1"/>
  <c r="E9087" i="1"/>
  <c r="E9088" i="1"/>
  <c r="E9089" i="1"/>
  <c r="E9090" i="1"/>
  <c r="E9091" i="1"/>
  <c r="E9092" i="1"/>
  <c r="E9093" i="1"/>
  <c r="E9094" i="1"/>
  <c r="E9095" i="1"/>
  <c r="E9096" i="1"/>
  <c r="E9097" i="1"/>
  <c r="E9098" i="1"/>
  <c r="E9099" i="1"/>
  <c r="E9100" i="1"/>
  <c r="E9101" i="1"/>
  <c r="E9102" i="1"/>
  <c r="E9103" i="1"/>
  <c r="E9104" i="1"/>
  <c r="E9105" i="1"/>
  <c r="E9106" i="1"/>
  <c r="E9107" i="1"/>
  <c r="E9108" i="1"/>
  <c r="E9109" i="1"/>
  <c r="E9110" i="1"/>
  <c r="E9111" i="1"/>
  <c r="E9112" i="1"/>
  <c r="E9113" i="1"/>
  <c r="E9114" i="1"/>
  <c r="E9115" i="1"/>
  <c r="E9116" i="1"/>
  <c r="E9117" i="1"/>
  <c r="E9118" i="1"/>
  <c r="E9119" i="1"/>
  <c r="E9120" i="1"/>
  <c r="E9121" i="1"/>
  <c r="E9122" i="1"/>
  <c r="E9123" i="1"/>
  <c r="E9124" i="1"/>
  <c r="E9125" i="1"/>
  <c r="E9126" i="1"/>
  <c r="E9127" i="1"/>
  <c r="E9128" i="1"/>
  <c r="E9129" i="1"/>
  <c r="E9130" i="1"/>
  <c r="E9131" i="1"/>
  <c r="E9132" i="1"/>
  <c r="E9133" i="1"/>
  <c r="E9134" i="1"/>
  <c r="E9135" i="1"/>
  <c r="E9136" i="1"/>
  <c r="E9137" i="1"/>
  <c r="E9138" i="1"/>
  <c r="E9139" i="1"/>
  <c r="E9140" i="1"/>
  <c r="E9141" i="1"/>
  <c r="E9142" i="1"/>
  <c r="E9143" i="1"/>
  <c r="E9144" i="1"/>
  <c r="E9145" i="1"/>
  <c r="E9146" i="1"/>
  <c r="E9147" i="1"/>
  <c r="E9148" i="1"/>
  <c r="E9149" i="1"/>
  <c r="E9150" i="1"/>
  <c r="E9151" i="1"/>
  <c r="E9152" i="1"/>
  <c r="E9153" i="1"/>
  <c r="E9154" i="1"/>
  <c r="E9155" i="1"/>
  <c r="E9156" i="1"/>
  <c r="E9157" i="1"/>
  <c r="E9158" i="1"/>
  <c r="E9159" i="1"/>
  <c r="E9160" i="1"/>
  <c r="E9161" i="1"/>
  <c r="E9162" i="1"/>
  <c r="E9163" i="1"/>
  <c r="E9164" i="1"/>
  <c r="E9165" i="1"/>
  <c r="E9166" i="1"/>
  <c r="E9167" i="1"/>
  <c r="E9168" i="1"/>
  <c r="E9169" i="1"/>
  <c r="E9170" i="1"/>
  <c r="E9171" i="1"/>
  <c r="E9172" i="1"/>
  <c r="E9173" i="1"/>
  <c r="E9174" i="1"/>
  <c r="E9175" i="1"/>
  <c r="E9176" i="1"/>
  <c r="E9177" i="1"/>
  <c r="E9178" i="1"/>
  <c r="E9179" i="1"/>
  <c r="E9180" i="1"/>
  <c r="E9181" i="1"/>
  <c r="E9182" i="1"/>
  <c r="E9183" i="1"/>
  <c r="E9184" i="1"/>
  <c r="E9185" i="1"/>
  <c r="E9186" i="1"/>
  <c r="E9187" i="1"/>
  <c r="E9188" i="1"/>
  <c r="E9189" i="1"/>
  <c r="E9190" i="1"/>
  <c r="E9191" i="1"/>
  <c r="E9192" i="1"/>
  <c r="E9193" i="1"/>
  <c r="E9194" i="1"/>
  <c r="E9195" i="1"/>
  <c r="E9196" i="1"/>
  <c r="E9197" i="1"/>
  <c r="E9198" i="1"/>
  <c r="E9199" i="1"/>
  <c r="E9200" i="1"/>
  <c r="E9201" i="1"/>
  <c r="E9202" i="1"/>
  <c r="E9203" i="1"/>
  <c r="E9204" i="1"/>
  <c r="E9205" i="1"/>
  <c r="E9206" i="1"/>
  <c r="E9207" i="1"/>
  <c r="E9208" i="1"/>
  <c r="E9209" i="1"/>
  <c r="E9210" i="1"/>
  <c r="E9211" i="1"/>
  <c r="E9212" i="1"/>
  <c r="E9213" i="1"/>
  <c r="E9214" i="1"/>
  <c r="E9215" i="1"/>
  <c r="E9216" i="1"/>
  <c r="E9217" i="1"/>
  <c r="E9218" i="1"/>
  <c r="E9219" i="1"/>
  <c r="E9220" i="1"/>
  <c r="E9221" i="1"/>
  <c r="E9222" i="1"/>
  <c r="E9223" i="1"/>
  <c r="E9224" i="1"/>
  <c r="E9225" i="1"/>
  <c r="E9226" i="1"/>
  <c r="E9227" i="1"/>
  <c r="E9228" i="1"/>
  <c r="E9229" i="1"/>
  <c r="E9230" i="1"/>
  <c r="E9231" i="1"/>
  <c r="E9232" i="1"/>
  <c r="E9233" i="1"/>
  <c r="E9234" i="1"/>
  <c r="E9235" i="1"/>
  <c r="E9236" i="1"/>
  <c r="E9237" i="1"/>
  <c r="E9238" i="1"/>
  <c r="E9239" i="1"/>
  <c r="E9240" i="1"/>
  <c r="E9241" i="1"/>
  <c r="E9242" i="1"/>
  <c r="E9243" i="1"/>
  <c r="E9244" i="1"/>
  <c r="E9245" i="1"/>
  <c r="E9246" i="1"/>
  <c r="E9247" i="1"/>
  <c r="E9248" i="1"/>
  <c r="E9249" i="1"/>
  <c r="E9250" i="1"/>
  <c r="E9251" i="1"/>
  <c r="E9252" i="1"/>
  <c r="E9253" i="1"/>
  <c r="E9254" i="1"/>
  <c r="E9255" i="1"/>
  <c r="E9256" i="1"/>
  <c r="E9257" i="1"/>
  <c r="E9258" i="1"/>
  <c r="E9259" i="1"/>
  <c r="E9260" i="1"/>
  <c r="E9261" i="1"/>
  <c r="E9262" i="1"/>
  <c r="E9263" i="1"/>
  <c r="E9264" i="1"/>
  <c r="E9265" i="1"/>
  <c r="E9266" i="1"/>
  <c r="E9267" i="1"/>
  <c r="E9268" i="1"/>
  <c r="E9269" i="1"/>
  <c r="E9270" i="1"/>
  <c r="E9271" i="1"/>
  <c r="E9272" i="1"/>
  <c r="E9273" i="1"/>
  <c r="E9274" i="1"/>
  <c r="E9275" i="1"/>
  <c r="E9276" i="1"/>
  <c r="E9277" i="1"/>
  <c r="E9278" i="1"/>
  <c r="E9279" i="1"/>
  <c r="E9280" i="1"/>
  <c r="E9281" i="1"/>
  <c r="E9282" i="1"/>
  <c r="E9283" i="1"/>
  <c r="E9284" i="1"/>
  <c r="E9285" i="1"/>
  <c r="E9286" i="1"/>
  <c r="E9287" i="1"/>
  <c r="E9288" i="1"/>
  <c r="E9289" i="1"/>
  <c r="E9290" i="1"/>
  <c r="E9291" i="1"/>
  <c r="E9292" i="1"/>
  <c r="E9293" i="1"/>
  <c r="E9294" i="1"/>
  <c r="E9295" i="1"/>
  <c r="E9296" i="1"/>
  <c r="E9297" i="1"/>
  <c r="E9298" i="1"/>
  <c r="E9299" i="1"/>
  <c r="E9300" i="1"/>
  <c r="E9301" i="1"/>
  <c r="E9302" i="1"/>
  <c r="E9303" i="1"/>
  <c r="E9304" i="1"/>
  <c r="E9305" i="1"/>
  <c r="E9306" i="1"/>
  <c r="E9307" i="1"/>
  <c r="E9308" i="1"/>
  <c r="E9309" i="1"/>
  <c r="E9310" i="1"/>
  <c r="E9311" i="1"/>
  <c r="E9312" i="1"/>
  <c r="E9313" i="1"/>
  <c r="E9314" i="1"/>
  <c r="E9315" i="1"/>
  <c r="E9316" i="1"/>
  <c r="E9317" i="1"/>
  <c r="E9318" i="1"/>
  <c r="E9319" i="1"/>
  <c r="E9320" i="1"/>
  <c r="E9321" i="1"/>
  <c r="E9322" i="1"/>
  <c r="E9323" i="1"/>
  <c r="E9324" i="1"/>
  <c r="E9325" i="1"/>
  <c r="E9326" i="1"/>
  <c r="E9327" i="1"/>
  <c r="E9328" i="1"/>
  <c r="E9329" i="1"/>
  <c r="E9330" i="1"/>
  <c r="E9331" i="1"/>
  <c r="E9332" i="1"/>
  <c r="E9333" i="1"/>
  <c r="E9334" i="1"/>
  <c r="E9335" i="1"/>
  <c r="E9336" i="1"/>
  <c r="E9337" i="1"/>
  <c r="E9338" i="1"/>
  <c r="E9339" i="1"/>
  <c r="E9340" i="1"/>
  <c r="E9341" i="1"/>
  <c r="E9342" i="1"/>
  <c r="E9343" i="1"/>
  <c r="E9344" i="1"/>
  <c r="E9345" i="1"/>
  <c r="E9346" i="1"/>
  <c r="E9347" i="1"/>
  <c r="E9348" i="1"/>
  <c r="E9349" i="1"/>
  <c r="E9350" i="1"/>
  <c r="E9351" i="1"/>
  <c r="E9352" i="1"/>
  <c r="E9353" i="1"/>
  <c r="E9354" i="1"/>
  <c r="E9355" i="1"/>
  <c r="E9356" i="1"/>
  <c r="E9357" i="1"/>
  <c r="E9358" i="1"/>
  <c r="E9359" i="1"/>
  <c r="E9360" i="1"/>
  <c r="E9361" i="1"/>
  <c r="E9362" i="1"/>
  <c r="E9363" i="1"/>
  <c r="E9364" i="1"/>
  <c r="E9365" i="1"/>
  <c r="E9366" i="1"/>
  <c r="E9367" i="1"/>
  <c r="E9368" i="1"/>
  <c r="E9369" i="1"/>
  <c r="E9370" i="1"/>
  <c r="E9371" i="1"/>
  <c r="E9372" i="1"/>
  <c r="E9373" i="1"/>
  <c r="E9374" i="1"/>
  <c r="E9375" i="1"/>
  <c r="E9376" i="1"/>
  <c r="E9377" i="1"/>
  <c r="E9378" i="1"/>
  <c r="E9379" i="1"/>
  <c r="E9380" i="1"/>
  <c r="E9381" i="1"/>
  <c r="E9382" i="1"/>
  <c r="E9383" i="1"/>
  <c r="E9384" i="1"/>
  <c r="E9385" i="1"/>
  <c r="E9386" i="1"/>
  <c r="E9387" i="1"/>
  <c r="E9388" i="1"/>
  <c r="E9389" i="1"/>
  <c r="E9390" i="1"/>
  <c r="E9391" i="1"/>
  <c r="E9392" i="1"/>
  <c r="E9393" i="1"/>
  <c r="E9394" i="1"/>
  <c r="E9395" i="1"/>
  <c r="E9396" i="1"/>
  <c r="E9397" i="1"/>
  <c r="E9398" i="1"/>
  <c r="E9399" i="1"/>
  <c r="E9400" i="1"/>
  <c r="E9401" i="1"/>
  <c r="E9402" i="1"/>
  <c r="E9403" i="1"/>
  <c r="E9404" i="1"/>
  <c r="E9405" i="1"/>
  <c r="E9406" i="1"/>
  <c r="E9407" i="1"/>
  <c r="E9408" i="1"/>
  <c r="E9409" i="1"/>
  <c r="E9410" i="1"/>
  <c r="E9411" i="1"/>
  <c r="E9412" i="1"/>
  <c r="E9413" i="1"/>
  <c r="E9414" i="1"/>
  <c r="E9415" i="1"/>
  <c r="E9416" i="1"/>
  <c r="E9417" i="1"/>
  <c r="E9418" i="1"/>
  <c r="E9419" i="1"/>
  <c r="E9420" i="1"/>
  <c r="E9421" i="1"/>
  <c r="E9422" i="1"/>
  <c r="E9423" i="1"/>
  <c r="E9424" i="1"/>
  <c r="E9425" i="1"/>
  <c r="E9426" i="1"/>
  <c r="E9427" i="1"/>
  <c r="E9428" i="1"/>
  <c r="E9429" i="1"/>
  <c r="E9430" i="1"/>
  <c r="E9431" i="1"/>
  <c r="E9432" i="1"/>
  <c r="E9433" i="1"/>
  <c r="E9434" i="1"/>
  <c r="E9435" i="1"/>
  <c r="E9436" i="1"/>
  <c r="E9437" i="1"/>
  <c r="E9438" i="1"/>
  <c r="E9439" i="1"/>
  <c r="E9440" i="1"/>
  <c r="E9441" i="1"/>
  <c r="E9442" i="1"/>
  <c r="E9443" i="1"/>
  <c r="E9444" i="1"/>
  <c r="E9445" i="1"/>
  <c r="E9446" i="1"/>
  <c r="E9447" i="1"/>
  <c r="E9448" i="1"/>
  <c r="E9449" i="1"/>
  <c r="E9450" i="1"/>
  <c r="E9451" i="1"/>
  <c r="E9452" i="1"/>
  <c r="E9453" i="1"/>
  <c r="E9454" i="1"/>
  <c r="E9455" i="1"/>
  <c r="E9456" i="1"/>
  <c r="E9457" i="1"/>
  <c r="E9458" i="1"/>
  <c r="E9459" i="1"/>
  <c r="E9460" i="1"/>
  <c r="E9461" i="1"/>
  <c r="E9462" i="1"/>
  <c r="E9463" i="1"/>
  <c r="E9464" i="1"/>
  <c r="E9465" i="1"/>
  <c r="E9466" i="1"/>
  <c r="E9467" i="1"/>
  <c r="E9468" i="1"/>
  <c r="E9469" i="1"/>
  <c r="E9470" i="1"/>
  <c r="E9471" i="1"/>
  <c r="E9472" i="1"/>
  <c r="E9473" i="1"/>
  <c r="E9474" i="1"/>
  <c r="E9475" i="1"/>
  <c r="E9476" i="1"/>
  <c r="E9477" i="1"/>
  <c r="E9478" i="1"/>
  <c r="E9479" i="1"/>
  <c r="E9480" i="1"/>
  <c r="E9481" i="1"/>
  <c r="E9482" i="1"/>
  <c r="E9483" i="1"/>
  <c r="E9484" i="1"/>
  <c r="E9485" i="1"/>
  <c r="E9486" i="1"/>
  <c r="E9487" i="1"/>
  <c r="E9488" i="1"/>
  <c r="E9489" i="1"/>
  <c r="E9490" i="1"/>
  <c r="E9491" i="1"/>
  <c r="E9492" i="1"/>
  <c r="E9493" i="1"/>
  <c r="E9494" i="1"/>
  <c r="E9495" i="1"/>
  <c r="E9496" i="1"/>
  <c r="E9497" i="1"/>
  <c r="E9498" i="1"/>
  <c r="E9499" i="1"/>
  <c r="E9500" i="1"/>
  <c r="E9501" i="1"/>
  <c r="E9502" i="1"/>
  <c r="E9503" i="1"/>
  <c r="E9504" i="1"/>
  <c r="E9505" i="1"/>
  <c r="E9506" i="1"/>
  <c r="E9507" i="1"/>
  <c r="E9508" i="1"/>
  <c r="E9509" i="1"/>
  <c r="E9510" i="1"/>
  <c r="E9511" i="1"/>
  <c r="E9512" i="1"/>
  <c r="E9513" i="1"/>
  <c r="E9514" i="1"/>
  <c r="E9515" i="1"/>
  <c r="E9516" i="1"/>
  <c r="E9517" i="1"/>
  <c r="E9518" i="1"/>
  <c r="E9519" i="1"/>
  <c r="E9520" i="1"/>
  <c r="E9521" i="1"/>
  <c r="E9522" i="1"/>
  <c r="E9523" i="1"/>
  <c r="E9524" i="1"/>
  <c r="E9525" i="1"/>
  <c r="E9526" i="1"/>
  <c r="E9527" i="1"/>
  <c r="E9528" i="1"/>
  <c r="E9529" i="1"/>
  <c r="E9530" i="1"/>
  <c r="E9531" i="1"/>
  <c r="E9532" i="1"/>
  <c r="E9533" i="1"/>
  <c r="E9534" i="1"/>
  <c r="E9535" i="1"/>
  <c r="E9536" i="1"/>
  <c r="E9537" i="1"/>
  <c r="E9538" i="1"/>
  <c r="E9539" i="1"/>
  <c r="E9540" i="1"/>
  <c r="E9541" i="1"/>
  <c r="E9542" i="1"/>
  <c r="E9543" i="1"/>
  <c r="E9544" i="1"/>
  <c r="E9545" i="1"/>
  <c r="E9546" i="1"/>
  <c r="E9547" i="1"/>
  <c r="E9548" i="1"/>
  <c r="E9549" i="1"/>
  <c r="E9550" i="1"/>
  <c r="E9551" i="1"/>
  <c r="E9552" i="1"/>
  <c r="E9553" i="1"/>
  <c r="E9554" i="1"/>
  <c r="E9555" i="1"/>
  <c r="E9556" i="1"/>
  <c r="E9557" i="1"/>
  <c r="E9558" i="1"/>
  <c r="E9559" i="1"/>
  <c r="E9560" i="1"/>
  <c r="E9561" i="1"/>
  <c r="E9562" i="1"/>
  <c r="E9563" i="1"/>
  <c r="E9564" i="1"/>
  <c r="E9565" i="1"/>
  <c r="E9566" i="1"/>
  <c r="E9567" i="1"/>
  <c r="E9568" i="1"/>
  <c r="E9569" i="1"/>
  <c r="E9570" i="1"/>
  <c r="E9571" i="1"/>
  <c r="E9572" i="1"/>
  <c r="E9573" i="1"/>
  <c r="E9574" i="1"/>
  <c r="E9575" i="1"/>
  <c r="E9576" i="1"/>
  <c r="E9577" i="1"/>
  <c r="E9578" i="1"/>
  <c r="E9579" i="1"/>
  <c r="E9580" i="1"/>
  <c r="E9581" i="1"/>
  <c r="E9582" i="1"/>
  <c r="E9583" i="1"/>
  <c r="E9584" i="1"/>
  <c r="E9585" i="1"/>
  <c r="E9586" i="1"/>
  <c r="E9587" i="1"/>
  <c r="E9588" i="1"/>
  <c r="E9589" i="1"/>
  <c r="E9590" i="1"/>
  <c r="E9591" i="1"/>
  <c r="E9592" i="1"/>
  <c r="E9593" i="1"/>
  <c r="E9594" i="1"/>
  <c r="E9595" i="1"/>
  <c r="E9596" i="1"/>
  <c r="E9597" i="1"/>
  <c r="E9598" i="1"/>
  <c r="E9599" i="1"/>
  <c r="E9600" i="1"/>
  <c r="E9601" i="1"/>
  <c r="E9602" i="1"/>
  <c r="E9603" i="1"/>
  <c r="E9604" i="1"/>
  <c r="E9605" i="1"/>
  <c r="E9606" i="1"/>
  <c r="E9607" i="1"/>
  <c r="E9608" i="1"/>
  <c r="E9609" i="1"/>
  <c r="E9610" i="1"/>
  <c r="E9611" i="1"/>
  <c r="E9612" i="1"/>
  <c r="E9613" i="1"/>
  <c r="E9614" i="1"/>
  <c r="E9615" i="1"/>
  <c r="E9616" i="1"/>
  <c r="E9617" i="1"/>
  <c r="E9618" i="1"/>
  <c r="E9619" i="1"/>
  <c r="E9620" i="1"/>
  <c r="E9621" i="1"/>
  <c r="E9622" i="1"/>
  <c r="E9623" i="1"/>
  <c r="E9624" i="1"/>
  <c r="E9625" i="1"/>
  <c r="E9626" i="1"/>
  <c r="E9627" i="1"/>
  <c r="E9628" i="1"/>
  <c r="E9629" i="1"/>
  <c r="E9630" i="1"/>
  <c r="E9631" i="1"/>
  <c r="E9632" i="1"/>
  <c r="E9633" i="1"/>
  <c r="E9634" i="1"/>
  <c r="E9635" i="1"/>
  <c r="E9636" i="1"/>
  <c r="E9637" i="1"/>
  <c r="E9638" i="1"/>
  <c r="E9639" i="1"/>
  <c r="E9640" i="1"/>
  <c r="E9641" i="1"/>
  <c r="E9642" i="1"/>
  <c r="E9643" i="1"/>
  <c r="E9644" i="1"/>
  <c r="E9645" i="1"/>
  <c r="E9646" i="1"/>
  <c r="E9647" i="1"/>
  <c r="E9648" i="1"/>
  <c r="E9649" i="1"/>
  <c r="E9650" i="1"/>
  <c r="E9651" i="1"/>
  <c r="E9652" i="1"/>
  <c r="E9653" i="1"/>
  <c r="E9654" i="1"/>
  <c r="E9655" i="1"/>
  <c r="E9656" i="1"/>
  <c r="E9657" i="1"/>
  <c r="E9658" i="1"/>
  <c r="E9659" i="1"/>
  <c r="E9660" i="1"/>
  <c r="E9661" i="1"/>
  <c r="E9662" i="1"/>
  <c r="E9663" i="1"/>
  <c r="E9664" i="1"/>
  <c r="E9665" i="1"/>
  <c r="E9666" i="1"/>
  <c r="E9667" i="1"/>
  <c r="E9668" i="1"/>
  <c r="E9669" i="1"/>
  <c r="E9670" i="1"/>
  <c r="E9671" i="1"/>
  <c r="E9672" i="1"/>
  <c r="E9673" i="1"/>
  <c r="E9674" i="1"/>
  <c r="E9675" i="1"/>
  <c r="E9676" i="1"/>
  <c r="E9677" i="1"/>
  <c r="E9678" i="1"/>
  <c r="E9679" i="1"/>
  <c r="E9680" i="1"/>
  <c r="E9681" i="1"/>
  <c r="E9682" i="1"/>
  <c r="E9683" i="1"/>
  <c r="E9684" i="1"/>
  <c r="E9685" i="1"/>
  <c r="E9686" i="1"/>
  <c r="E9687" i="1"/>
  <c r="E9688" i="1"/>
  <c r="E9689" i="1"/>
  <c r="E9690" i="1"/>
  <c r="E9691" i="1"/>
  <c r="E9692" i="1"/>
  <c r="E9693" i="1"/>
  <c r="E9694" i="1"/>
  <c r="E9695" i="1"/>
  <c r="E9696" i="1"/>
  <c r="E9697" i="1"/>
  <c r="E9698" i="1"/>
  <c r="E9699" i="1"/>
  <c r="E9700" i="1"/>
  <c r="E9701" i="1"/>
  <c r="E9702" i="1"/>
  <c r="E9703" i="1"/>
  <c r="E9704" i="1"/>
  <c r="E9705" i="1"/>
  <c r="E9706" i="1"/>
  <c r="E9707" i="1"/>
  <c r="E9708" i="1"/>
  <c r="E9709" i="1"/>
  <c r="E9710" i="1"/>
  <c r="E9711" i="1"/>
  <c r="E9712" i="1"/>
  <c r="E9713" i="1"/>
  <c r="E9714" i="1"/>
  <c r="E9715" i="1"/>
  <c r="E9716" i="1"/>
  <c r="E9717" i="1"/>
  <c r="E9718" i="1"/>
  <c r="E9719" i="1"/>
  <c r="E9720" i="1"/>
  <c r="E9721" i="1"/>
  <c r="E9722" i="1"/>
  <c r="E9723" i="1"/>
  <c r="E9724" i="1"/>
  <c r="E9725" i="1"/>
  <c r="E9726" i="1"/>
  <c r="E9727" i="1"/>
  <c r="E9728" i="1"/>
  <c r="E9729" i="1"/>
  <c r="E9730" i="1"/>
  <c r="E9731" i="1"/>
  <c r="E9732" i="1"/>
  <c r="E9733" i="1"/>
  <c r="E9734" i="1"/>
  <c r="E9735" i="1"/>
  <c r="E9736" i="1"/>
  <c r="E9737" i="1"/>
  <c r="E9738" i="1"/>
  <c r="E9739" i="1"/>
  <c r="E9740" i="1"/>
  <c r="E9741" i="1"/>
  <c r="E9742" i="1"/>
  <c r="E9743" i="1"/>
  <c r="E9744" i="1"/>
  <c r="E9745" i="1"/>
  <c r="E9746" i="1"/>
  <c r="E9747" i="1"/>
  <c r="E9748" i="1"/>
  <c r="E9749" i="1"/>
  <c r="E9750" i="1"/>
  <c r="E9751" i="1"/>
  <c r="E9752" i="1"/>
  <c r="E9753" i="1"/>
  <c r="E9754" i="1"/>
  <c r="E9755" i="1"/>
  <c r="E9756" i="1"/>
  <c r="E9757" i="1"/>
  <c r="E9758" i="1"/>
  <c r="E9759" i="1"/>
  <c r="E9760" i="1"/>
  <c r="E9761" i="1"/>
  <c r="E9762" i="1"/>
  <c r="E9763" i="1"/>
  <c r="E9764" i="1"/>
  <c r="E9765" i="1"/>
  <c r="E9766" i="1"/>
  <c r="E9767" i="1"/>
  <c r="E9768" i="1"/>
  <c r="E9769" i="1"/>
  <c r="E9770" i="1"/>
  <c r="E9771" i="1"/>
  <c r="E9772" i="1"/>
  <c r="E9773" i="1"/>
  <c r="E9774" i="1"/>
  <c r="E9775" i="1"/>
  <c r="E9776" i="1"/>
  <c r="E9777" i="1"/>
  <c r="E9778" i="1"/>
  <c r="E9779" i="1"/>
  <c r="E9780" i="1"/>
  <c r="E9781" i="1"/>
  <c r="E9782" i="1"/>
  <c r="E9783" i="1"/>
  <c r="E9784" i="1"/>
  <c r="E9785" i="1"/>
  <c r="E9786" i="1"/>
  <c r="E9787" i="1"/>
  <c r="E9788" i="1"/>
  <c r="E9789" i="1"/>
  <c r="E9790" i="1"/>
  <c r="E9791" i="1"/>
  <c r="E9792" i="1"/>
  <c r="E9793" i="1"/>
  <c r="E9794" i="1"/>
  <c r="E9795" i="1"/>
  <c r="E9796" i="1"/>
  <c r="E9797" i="1"/>
  <c r="E9798" i="1"/>
  <c r="E9799" i="1"/>
  <c r="E9800" i="1"/>
  <c r="E9801" i="1"/>
  <c r="E9802" i="1"/>
  <c r="E9803" i="1"/>
  <c r="E9804" i="1"/>
  <c r="E9805" i="1"/>
  <c r="E9806" i="1"/>
  <c r="E9807" i="1"/>
  <c r="E9808" i="1"/>
  <c r="E9809" i="1"/>
  <c r="E9810" i="1"/>
  <c r="E9811" i="1"/>
  <c r="E9812" i="1"/>
  <c r="E9813" i="1"/>
  <c r="E9814" i="1"/>
  <c r="E9815" i="1"/>
  <c r="E9816" i="1"/>
  <c r="E9817" i="1"/>
  <c r="E9818" i="1"/>
  <c r="E9819" i="1"/>
  <c r="E9820" i="1"/>
  <c r="E9821" i="1"/>
  <c r="E9822" i="1"/>
  <c r="E9823" i="1"/>
  <c r="E9824" i="1"/>
  <c r="E9825" i="1"/>
  <c r="E9826" i="1"/>
  <c r="E9827" i="1"/>
  <c r="E9828" i="1"/>
  <c r="E9829" i="1"/>
  <c r="E9830" i="1"/>
  <c r="E9831" i="1"/>
  <c r="E9832" i="1"/>
  <c r="E9833" i="1"/>
  <c r="E9834" i="1"/>
  <c r="E9835" i="1"/>
  <c r="E9836" i="1"/>
  <c r="E9837" i="1"/>
  <c r="E9838" i="1"/>
  <c r="E9839" i="1"/>
  <c r="E9840" i="1"/>
  <c r="E9841" i="1"/>
  <c r="E9842" i="1"/>
  <c r="E9843" i="1"/>
  <c r="E9844" i="1"/>
  <c r="E9845" i="1"/>
  <c r="E9846" i="1"/>
  <c r="E9847" i="1"/>
  <c r="E9848" i="1"/>
  <c r="E9849" i="1"/>
  <c r="E9850" i="1"/>
  <c r="E9851" i="1"/>
  <c r="E9852" i="1"/>
  <c r="E9853" i="1"/>
  <c r="E9854" i="1"/>
  <c r="E9855" i="1"/>
  <c r="E9856" i="1"/>
  <c r="E9857" i="1"/>
  <c r="E9858" i="1"/>
  <c r="E9859" i="1"/>
  <c r="E9860" i="1"/>
  <c r="E9861" i="1"/>
  <c r="E9862" i="1"/>
  <c r="E9863" i="1"/>
  <c r="E9864" i="1"/>
  <c r="E9865" i="1"/>
  <c r="E9866" i="1"/>
  <c r="E9867" i="1"/>
  <c r="E9868" i="1"/>
  <c r="E9869" i="1"/>
  <c r="E9870" i="1"/>
  <c r="E9871" i="1"/>
  <c r="E9872" i="1"/>
  <c r="E9873" i="1"/>
  <c r="E9874" i="1"/>
  <c r="E9875" i="1"/>
  <c r="E9876" i="1"/>
  <c r="E9877" i="1"/>
  <c r="E9878" i="1"/>
  <c r="E9879" i="1"/>
  <c r="E9880" i="1"/>
  <c r="E9881" i="1"/>
  <c r="E9882" i="1"/>
  <c r="E9883" i="1"/>
  <c r="E9884" i="1"/>
  <c r="E9885" i="1"/>
  <c r="E9886" i="1"/>
  <c r="E9887" i="1"/>
  <c r="E9888" i="1"/>
  <c r="E9889" i="1"/>
  <c r="E9890" i="1"/>
  <c r="E9891" i="1"/>
  <c r="E9892" i="1"/>
  <c r="E9893" i="1"/>
  <c r="E9894" i="1"/>
  <c r="E9895" i="1"/>
  <c r="E9896" i="1"/>
  <c r="E9897" i="1"/>
  <c r="E9898" i="1"/>
  <c r="E9899" i="1"/>
  <c r="E9900" i="1"/>
  <c r="E9901" i="1"/>
  <c r="E9902" i="1"/>
  <c r="E9903" i="1"/>
  <c r="E9904" i="1"/>
  <c r="E9905" i="1"/>
  <c r="E9906" i="1"/>
  <c r="E9907" i="1"/>
  <c r="E9908" i="1"/>
  <c r="E9909" i="1"/>
  <c r="E9910" i="1"/>
  <c r="E9911" i="1"/>
  <c r="E9912" i="1"/>
  <c r="E9913" i="1"/>
  <c r="E9914" i="1"/>
  <c r="E9915" i="1"/>
  <c r="E9916" i="1"/>
  <c r="E9917" i="1"/>
  <c r="E9918" i="1"/>
  <c r="E9919" i="1"/>
  <c r="E9920" i="1"/>
  <c r="E9921" i="1"/>
  <c r="E9922" i="1"/>
  <c r="E9923" i="1"/>
  <c r="E9924" i="1"/>
  <c r="E9925" i="1"/>
  <c r="E9926" i="1"/>
  <c r="E9927" i="1"/>
  <c r="E9928" i="1"/>
  <c r="E9929" i="1"/>
  <c r="E9930" i="1"/>
  <c r="E9931" i="1"/>
  <c r="E9932" i="1"/>
  <c r="E9933" i="1"/>
  <c r="E9934" i="1"/>
  <c r="E9935" i="1"/>
  <c r="E9936" i="1"/>
  <c r="E9937" i="1"/>
  <c r="E9938" i="1"/>
  <c r="E9939" i="1"/>
  <c r="E9940" i="1"/>
  <c r="E9941" i="1"/>
  <c r="E9942" i="1"/>
  <c r="E9943" i="1"/>
  <c r="E9944" i="1"/>
  <c r="E9945" i="1"/>
  <c r="E9946" i="1"/>
  <c r="E9947" i="1"/>
  <c r="E9948" i="1"/>
  <c r="E9949" i="1"/>
  <c r="E9950" i="1"/>
  <c r="E9951" i="1"/>
  <c r="E9952" i="1"/>
  <c r="E9953" i="1"/>
  <c r="E9954" i="1"/>
  <c r="E9955" i="1"/>
  <c r="E9956" i="1"/>
  <c r="E9957" i="1"/>
  <c r="E9958" i="1"/>
  <c r="E9959" i="1"/>
  <c r="E9960" i="1"/>
  <c r="E9961" i="1"/>
  <c r="E9962" i="1"/>
  <c r="E9963" i="1"/>
  <c r="E9964" i="1"/>
  <c r="E9965" i="1"/>
  <c r="E9966" i="1"/>
  <c r="E9967" i="1"/>
  <c r="E9968" i="1"/>
  <c r="E9969" i="1"/>
  <c r="E9970" i="1"/>
  <c r="E9971" i="1"/>
  <c r="E9972" i="1"/>
  <c r="E9973" i="1"/>
  <c r="E9974" i="1"/>
  <c r="E9975" i="1"/>
  <c r="E9976" i="1"/>
  <c r="E9977" i="1"/>
  <c r="E9978" i="1"/>
  <c r="E9979" i="1"/>
  <c r="E9980" i="1"/>
  <c r="E9981" i="1"/>
  <c r="E9982" i="1"/>
  <c r="E9983" i="1"/>
  <c r="E9984" i="1"/>
  <c r="E9985" i="1"/>
  <c r="E9986" i="1"/>
  <c r="E9987" i="1"/>
  <c r="E9988" i="1"/>
  <c r="E9989" i="1"/>
  <c r="E9990" i="1"/>
  <c r="E9991" i="1"/>
  <c r="E9992" i="1"/>
  <c r="E9993" i="1"/>
  <c r="E9994" i="1"/>
  <c r="E9995" i="1"/>
  <c r="E9996" i="1"/>
  <c r="E9997" i="1"/>
  <c r="E9998" i="1"/>
  <c r="E9999" i="1"/>
  <c r="E10000" i="1"/>
  <c r="E10001" i="1"/>
  <c r="E10002" i="1"/>
  <c r="E10003" i="1"/>
  <c r="E10004" i="1"/>
  <c r="E10005" i="1"/>
  <c r="E10006" i="1"/>
  <c r="E10007" i="1"/>
  <c r="E10008" i="1"/>
  <c r="E10009" i="1"/>
  <c r="E10010" i="1"/>
  <c r="E10011" i="1"/>
  <c r="E10012" i="1"/>
  <c r="E10013" i="1"/>
  <c r="E10014" i="1"/>
  <c r="E10015" i="1"/>
  <c r="E10016" i="1"/>
  <c r="E10017" i="1"/>
  <c r="E10018" i="1"/>
  <c r="E10019" i="1"/>
  <c r="E10020" i="1"/>
  <c r="E10021" i="1"/>
  <c r="E10022" i="1"/>
  <c r="E10023" i="1"/>
  <c r="E10024" i="1"/>
  <c r="E10025" i="1"/>
  <c r="E10026" i="1"/>
  <c r="E10027" i="1"/>
  <c r="E10028" i="1"/>
  <c r="E10029" i="1"/>
  <c r="E10030" i="1"/>
  <c r="E10031" i="1"/>
  <c r="E10032" i="1"/>
  <c r="E10033" i="1"/>
  <c r="E10034" i="1"/>
  <c r="E10035" i="1"/>
  <c r="E10036" i="1"/>
  <c r="E10037" i="1"/>
  <c r="E10038" i="1"/>
  <c r="E10039" i="1"/>
  <c r="E10040" i="1"/>
  <c r="E10041" i="1"/>
  <c r="E10042" i="1"/>
  <c r="E10043" i="1"/>
  <c r="E10044" i="1"/>
  <c r="E10045" i="1"/>
  <c r="E10046" i="1"/>
  <c r="E10047" i="1"/>
  <c r="E10048" i="1"/>
  <c r="E10049" i="1"/>
  <c r="E10050" i="1"/>
  <c r="E10051" i="1"/>
  <c r="E10052" i="1"/>
  <c r="E10053" i="1"/>
  <c r="E10054" i="1"/>
  <c r="E10055" i="1"/>
  <c r="E10056" i="1"/>
  <c r="E10057" i="1"/>
  <c r="E10058" i="1"/>
  <c r="E10059" i="1"/>
  <c r="E10060" i="1"/>
  <c r="E10061" i="1"/>
  <c r="E10062" i="1"/>
  <c r="E10063" i="1"/>
  <c r="E10064" i="1"/>
  <c r="E10065" i="1"/>
  <c r="E10066" i="1"/>
  <c r="E10067" i="1"/>
  <c r="E10068" i="1"/>
  <c r="E10069" i="1"/>
  <c r="E10070" i="1"/>
  <c r="E10071" i="1"/>
  <c r="E10072" i="1"/>
  <c r="E10073" i="1"/>
  <c r="E10074" i="1"/>
  <c r="E10075" i="1"/>
  <c r="E10076" i="1"/>
  <c r="E10077" i="1"/>
  <c r="E10078" i="1"/>
  <c r="E10079" i="1"/>
  <c r="E10080" i="1"/>
  <c r="E10081" i="1"/>
  <c r="E10082" i="1"/>
  <c r="E10083" i="1"/>
  <c r="E10084" i="1"/>
  <c r="E10085" i="1"/>
  <c r="E10086" i="1"/>
  <c r="E10087" i="1"/>
  <c r="E10088" i="1"/>
  <c r="E10089" i="1"/>
  <c r="E10090" i="1"/>
  <c r="E10091" i="1"/>
  <c r="E10092" i="1"/>
  <c r="E10093" i="1"/>
  <c r="E10094" i="1"/>
  <c r="E10095" i="1"/>
  <c r="E10096" i="1"/>
  <c r="E10097" i="1"/>
  <c r="E10098" i="1"/>
  <c r="E10099" i="1"/>
  <c r="E10100" i="1"/>
  <c r="E10101" i="1"/>
  <c r="E10102" i="1"/>
  <c r="E10103" i="1"/>
  <c r="E10104" i="1"/>
  <c r="E10105" i="1"/>
  <c r="E10106" i="1"/>
  <c r="E10107" i="1"/>
  <c r="E10108" i="1"/>
  <c r="E10109" i="1"/>
  <c r="E10110" i="1"/>
  <c r="E10111" i="1"/>
  <c r="E10112" i="1"/>
  <c r="E10113" i="1"/>
  <c r="E10114" i="1"/>
  <c r="E10115" i="1"/>
  <c r="E10116" i="1"/>
  <c r="E10117" i="1"/>
  <c r="E10118" i="1"/>
  <c r="E10119" i="1"/>
  <c r="E10120" i="1"/>
  <c r="E10121" i="1"/>
  <c r="E10122" i="1"/>
  <c r="E10123" i="1"/>
  <c r="E10124" i="1"/>
  <c r="E10125" i="1"/>
  <c r="E10126" i="1"/>
  <c r="E10127" i="1"/>
  <c r="E10128" i="1"/>
  <c r="E10129" i="1"/>
  <c r="E10130" i="1"/>
  <c r="E10131" i="1"/>
  <c r="E10132" i="1"/>
  <c r="E10133" i="1"/>
  <c r="E10134" i="1"/>
  <c r="E10135" i="1"/>
  <c r="E10136" i="1"/>
  <c r="E10137" i="1"/>
  <c r="E10138" i="1"/>
  <c r="E10139" i="1"/>
  <c r="E10140" i="1"/>
  <c r="E10141" i="1"/>
  <c r="E10142" i="1"/>
  <c r="E10143" i="1"/>
  <c r="E10144" i="1"/>
  <c r="E10145" i="1"/>
  <c r="E10146" i="1"/>
  <c r="E10147" i="1"/>
  <c r="E10148" i="1"/>
  <c r="E10149" i="1"/>
  <c r="E10150" i="1"/>
  <c r="E10151" i="1"/>
  <c r="E10152" i="1"/>
  <c r="E10153" i="1"/>
  <c r="E10154" i="1"/>
  <c r="E10155" i="1"/>
  <c r="E10156" i="1"/>
  <c r="E10157" i="1"/>
  <c r="E10158" i="1"/>
  <c r="E10159" i="1"/>
  <c r="E10160" i="1"/>
  <c r="E10161" i="1"/>
  <c r="E10162" i="1"/>
  <c r="E10163" i="1"/>
  <c r="E10164" i="1"/>
  <c r="E10165" i="1"/>
  <c r="E10166" i="1"/>
  <c r="E10167" i="1"/>
  <c r="E10168" i="1"/>
  <c r="E10169" i="1"/>
  <c r="E10170" i="1"/>
  <c r="E10171" i="1"/>
  <c r="E10172" i="1"/>
  <c r="E10173" i="1"/>
  <c r="E10174" i="1"/>
  <c r="E10175" i="1"/>
  <c r="E10176" i="1"/>
  <c r="E10177" i="1"/>
  <c r="E10178" i="1"/>
  <c r="E10179" i="1"/>
  <c r="E10180" i="1"/>
  <c r="E10181" i="1"/>
  <c r="E10182" i="1"/>
  <c r="E10183" i="1"/>
  <c r="E10184" i="1"/>
  <c r="E10185" i="1"/>
  <c r="E10186" i="1"/>
  <c r="E10187" i="1"/>
  <c r="E10188" i="1"/>
  <c r="E10189" i="1"/>
  <c r="E10190" i="1"/>
  <c r="E10191" i="1"/>
  <c r="E10192" i="1"/>
  <c r="E10193" i="1"/>
  <c r="E10194" i="1"/>
  <c r="E10195" i="1"/>
  <c r="E10196" i="1"/>
  <c r="E10197" i="1"/>
  <c r="E10198" i="1"/>
  <c r="E10199" i="1"/>
  <c r="E10200" i="1"/>
  <c r="E10201" i="1"/>
  <c r="E10202" i="1"/>
  <c r="E10203" i="1"/>
  <c r="E10204" i="1"/>
  <c r="E10205" i="1"/>
  <c r="E10206" i="1"/>
  <c r="E10207" i="1"/>
  <c r="E10208" i="1"/>
  <c r="E10209" i="1"/>
  <c r="E10210" i="1"/>
  <c r="E10211" i="1"/>
  <c r="E10212" i="1"/>
  <c r="E10213" i="1"/>
  <c r="E10214" i="1"/>
  <c r="E10215" i="1"/>
  <c r="E10216" i="1"/>
  <c r="E10217" i="1"/>
  <c r="E10218" i="1"/>
  <c r="E10219" i="1"/>
  <c r="E10220" i="1"/>
  <c r="E10221" i="1"/>
  <c r="E10222" i="1"/>
  <c r="E10223" i="1"/>
  <c r="E10224" i="1"/>
  <c r="E10225" i="1"/>
  <c r="E10226" i="1"/>
  <c r="E10227" i="1"/>
  <c r="E10228" i="1"/>
  <c r="E10229" i="1"/>
  <c r="E10230" i="1"/>
  <c r="E10231" i="1"/>
  <c r="E10232" i="1"/>
  <c r="E10233" i="1"/>
  <c r="E10234" i="1"/>
  <c r="E10235" i="1"/>
  <c r="E10236" i="1"/>
  <c r="E10237" i="1"/>
  <c r="E10238" i="1"/>
  <c r="E10239" i="1"/>
  <c r="E10240" i="1"/>
  <c r="E10241" i="1"/>
  <c r="E10242" i="1"/>
  <c r="E10243" i="1"/>
  <c r="E10244" i="1"/>
  <c r="E10245" i="1"/>
  <c r="E10246" i="1"/>
  <c r="E10247" i="1"/>
  <c r="E10248" i="1"/>
  <c r="E10249" i="1"/>
  <c r="E10250" i="1"/>
  <c r="E10251" i="1"/>
  <c r="E10252" i="1"/>
  <c r="E10253" i="1"/>
  <c r="E10254" i="1"/>
  <c r="E10255" i="1"/>
  <c r="E10256" i="1"/>
  <c r="E10257" i="1"/>
  <c r="E10258" i="1"/>
  <c r="E10259" i="1"/>
  <c r="E10260" i="1"/>
  <c r="E10261" i="1"/>
  <c r="E10262" i="1"/>
  <c r="E10263" i="1"/>
  <c r="E10264" i="1"/>
  <c r="E10265" i="1"/>
  <c r="E10266" i="1"/>
  <c r="E10267" i="1"/>
  <c r="E10268" i="1"/>
  <c r="E10269" i="1"/>
  <c r="E10270" i="1"/>
  <c r="E10271" i="1"/>
  <c r="E10272" i="1"/>
  <c r="E10273" i="1"/>
  <c r="E10274" i="1"/>
  <c r="E10275" i="1"/>
  <c r="E10276" i="1"/>
  <c r="E10277" i="1"/>
  <c r="E10278" i="1"/>
  <c r="E10279" i="1"/>
  <c r="E10280" i="1"/>
  <c r="E10281" i="1"/>
  <c r="E10282" i="1"/>
  <c r="E10283" i="1"/>
  <c r="E10284" i="1"/>
  <c r="E10285" i="1"/>
  <c r="E10286" i="1"/>
  <c r="E10287" i="1"/>
  <c r="E10288" i="1"/>
  <c r="E10289" i="1"/>
  <c r="E10290" i="1"/>
  <c r="E10291" i="1"/>
  <c r="E10292" i="1"/>
  <c r="E10293" i="1"/>
  <c r="E10294" i="1"/>
  <c r="E10295" i="1"/>
  <c r="E10296" i="1"/>
  <c r="E10297" i="1"/>
  <c r="E10298" i="1"/>
  <c r="E10299" i="1"/>
  <c r="E10300" i="1"/>
  <c r="E10301" i="1"/>
  <c r="E10302" i="1"/>
  <c r="E10303" i="1"/>
  <c r="E10304" i="1"/>
  <c r="E10305" i="1"/>
  <c r="E10306" i="1"/>
  <c r="E10307" i="1"/>
  <c r="E10308" i="1"/>
  <c r="E10309" i="1"/>
  <c r="E10310" i="1"/>
  <c r="E10311" i="1"/>
  <c r="E10312" i="1"/>
  <c r="E10313" i="1"/>
  <c r="E10314" i="1"/>
  <c r="E10315" i="1"/>
  <c r="E10316" i="1"/>
  <c r="E10317" i="1"/>
  <c r="E10318" i="1"/>
  <c r="E10319" i="1"/>
  <c r="E10320" i="1"/>
  <c r="E10321" i="1"/>
  <c r="E10322" i="1"/>
  <c r="E10323" i="1"/>
  <c r="E10324" i="1"/>
  <c r="E10325" i="1"/>
  <c r="E10326" i="1"/>
  <c r="E10327" i="1"/>
  <c r="E10328" i="1"/>
  <c r="E10329" i="1"/>
  <c r="E10330" i="1"/>
  <c r="E10331" i="1"/>
  <c r="E10332" i="1"/>
  <c r="E10333" i="1"/>
  <c r="E10334" i="1"/>
  <c r="E10335" i="1"/>
  <c r="E10336" i="1"/>
  <c r="E10337" i="1"/>
  <c r="E10338" i="1"/>
  <c r="E10339" i="1"/>
  <c r="E10340" i="1"/>
  <c r="E10341" i="1"/>
  <c r="E10342" i="1"/>
  <c r="E10343" i="1"/>
  <c r="E10344" i="1"/>
  <c r="E10345" i="1"/>
  <c r="E10346" i="1"/>
  <c r="E10347" i="1"/>
  <c r="E10348" i="1"/>
  <c r="E10349" i="1"/>
  <c r="E10350" i="1"/>
  <c r="E10351" i="1"/>
  <c r="E10352" i="1"/>
  <c r="E10353" i="1"/>
  <c r="E10354" i="1"/>
  <c r="E10355" i="1"/>
  <c r="E10356" i="1"/>
  <c r="E10357" i="1"/>
  <c r="E10358" i="1"/>
  <c r="E10359" i="1"/>
  <c r="E10360" i="1"/>
  <c r="E10361" i="1"/>
  <c r="E10362" i="1"/>
  <c r="E10363" i="1"/>
  <c r="E10364" i="1"/>
  <c r="E10365" i="1"/>
  <c r="E10366" i="1"/>
  <c r="E10367" i="1"/>
  <c r="E10368" i="1"/>
  <c r="E10369" i="1"/>
  <c r="E10370" i="1"/>
  <c r="E10371" i="1"/>
  <c r="E10372" i="1"/>
  <c r="E10373" i="1"/>
  <c r="E10374" i="1"/>
  <c r="E10375" i="1"/>
  <c r="E10376" i="1"/>
  <c r="E10377" i="1"/>
  <c r="E10378" i="1"/>
  <c r="E10379" i="1"/>
  <c r="E10380" i="1"/>
  <c r="E10381" i="1"/>
  <c r="E10382" i="1"/>
  <c r="E10383" i="1"/>
  <c r="E10384" i="1"/>
  <c r="E10385" i="1"/>
  <c r="E10386" i="1"/>
  <c r="E10387" i="1"/>
  <c r="E10388" i="1"/>
  <c r="E10389" i="1"/>
  <c r="E10390" i="1"/>
  <c r="E10391" i="1"/>
  <c r="E10392" i="1"/>
  <c r="E10393" i="1"/>
  <c r="E10394" i="1"/>
  <c r="E10395" i="1"/>
  <c r="E10396" i="1"/>
  <c r="E10397" i="1"/>
  <c r="E10398" i="1"/>
  <c r="E10399" i="1"/>
  <c r="E10400" i="1"/>
  <c r="E10401" i="1"/>
  <c r="E10402" i="1"/>
  <c r="E10403" i="1"/>
  <c r="E10404" i="1"/>
  <c r="E10405" i="1"/>
  <c r="E10406" i="1"/>
  <c r="E10407" i="1"/>
  <c r="E10408" i="1"/>
  <c r="E10409" i="1"/>
  <c r="E10410" i="1"/>
  <c r="E10411" i="1"/>
  <c r="E10412" i="1"/>
  <c r="E10413" i="1"/>
  <c r="E10414" i="1"/>
  <c r="E10415" i="1"/>
  <c r="E10416" i="1"/>
  <c r="E10417" i="1"/>
  <c r="E10418" i="1"/>
  <c r="E10419" i="1"/>
  <c r="E10420" i="1"/>
  <c r="E10421" i="1"/>
  <c r="E10422" i="1"/>
  <c r="E10423" i="1"/>
  <c r="E10424" i="1"/>
  <c r="E10425" i="1"/>
  <c r="E10426" i="1"/>
  <c r="E10427" i="1"/>
  <c r="E10428" i="1"/>
  <c r="E10429" i="1"/>
  <c r="E10430" i="1"/>
  <c r="E10431" i="1"/>
  <c r="E10432" i="1"/>
  <c r="E10433" i="1"/>
  <c r="E10434" i="1"/>
  <c r="E10435" i="1"/>
  <c r="E10436" i="1"/>
  <c r="E10437" i="1"/>
  <c r="E10438" i="1"/>
  <c r="E10439" i="1"/>
  <c r="E10440" i="1"/>
  <c r="E10441" i="1"/>
  <c r="E10442" i="1"/>
  <c r="E10443" i="1"/>
  <c r="E10444" i="1"/>
  <c r="E10445" i="1"/>
  <c r="E10446" i="1"/>
  <c r="E10447" i="1"/>
  <c r="E10448" i="1"/>
  <c r="E10449" i="1"/>
  <c r="E10450" i="1"/>
  <c r="E10451" i="1"/>
  <c r="E10452" i="1"/>
  <c r="E10453" i="1"/>
  <c r="E10454" i="1"/>
  <c r="E10455" i="1"/>
  <c r="E10456" i="1"/>
  <c r="E10457" i="1"/>
  <c r="E10458" i="1"/>
  <c r="E10459" i="1"/>
  <c r="E10460" i="1"/>
  <c r="E10461" i="1"/>
  <c r="E10462" i="1"/>
  <c r="E10463" i="1"/>
  <c r="E10464" i="1"/>
  <c r="E10465" i="1"/>
  <c r="E10466" i="1"/>
  <c r="E10467" i="1"/>
  <c r="E10468" i="1"/>
  <c r="E10469" i="1"/>
  <c r="E10470" i="1"/>
  <c r="E10471" i="1"/>
  <c r="E10472" i="1"/>
  <c r="E10473" i="1"/>
  <c r="E10474" i="1"/>
  <c r="E10475" i="1"/>
  <c r="E10476" i="1"/>
  <c r="E10477" i="1"/>
  <c r="E10478" i="1"/>
  <c r="E10479" i="1"/>
  <c r="E10480" i="1"/>
  <c r="E10481" i="1"/>
  <c r="E10482" i="1"/>
  <c r="E10483" i="1"/>
  <c r="E10484" i="1"/>
  <c r="E10485" i="1"/>
  <c r="E10486" i="1"/>
  <c r="E10487" i="1"/>
  <c r="E10488" i="1"/>
  <c r="E10489" i="1"/>
  <c r="E10490" i="1"/>
  <c r="E10491" i="1"/>
  <c r="E10492" i="1"/>
  <c r="E10493" i="1"/>
  <c r="E10494" i="1"/>
  <c r="E10495" i="1"/>
  <c r="E10496" i="1"/>
  <c r="E10497" i="1"/>
  <c r="E10498" i="1"/>
  <c r="E10499" i="1"/>
  <c r="E10500" i="1"/>
  <c r="E10501" i="1"/>
  <c r="E10502" i="1"/>
  <c r="E10503" i="1"/>
  <c r="E10504" i="1"/>
  <c r="E10505" i="1"/>
  <c r="E10506" i="1"/>
  <c r="E10507" i="1"/>
  <c r="E10508" i="1"/>
  <c r="E10509" i="1"/>
  <c r="E10510" i="1"/>
  <c r="E10511" i="1"/>
  <c r="E10512" i="1"/>
  <c r="E10513" i="1"/>
  <c r="E10514" i="1"/>
  <c r="E10515" i="1"/>
  <c r="E10516" i="1"/>
  <c r="E10517" i="1"/>
  <c r="E10518" i="1"/>
  <c r="E10519" i="1"/>
  <c r="E10520" i="1"/>
  <c r="E10521" i="1"/>
  <c r="E10522" i="1"/>
  <c r="E10523" i="1"/>
  <c r="E10524" i="1"/>
  <c r="E10525" i="1"/>
  <c r="E10526" i="1"/>
  <c r="E10527" i="1"/>
  <c r="E10528" i="1"/>
  <c r="E10529" i="1"/>
  <c r="E10530" i="1"/>
  <c r="E10531" i="1"/>
  <c r="E10532" i="1"/>
  <c r="E10533" i="1"/>
  <c r="E10534" i="1"/>
  <c r="E10535" i="1"/>
  <c r="E10536" i="1"/>
  <c r="E10537" i="1"/>
  <c r="E10538" i="1"/>
  <c r="E10539" i="1"/>
  <c r="E10540" i="1"/>
  <c r="E10541" i="1"/>
  <c r="E10542" i="1"/>
  <c r="E10543" i="1"/>
  <c r="E10544" i="1"/>
  <c r="E10545" i="1"/>
  <c r="E10546" i="1"/>
  <c r="E10547" i="1"/>
  <c r="E10548" i="1"/>
  <c r="E10549" i="1"/>
  <c r="E10550" i="1"/>
  <c r="E10551" i="1"/>
  <c r="E10552" i="1"/>
  <c r="E10553" i="1"/>
  <c r="E10554" i="1"/>
  <c r="E10555" i="1"/>
  <c r="E10556" i="1"/>
  <c r="E10557" i="1"/>
  <c r="E10558" i="1"/>
  <c r="E10559" i="1"/>
  <c r="E10560" i="1"/>
  <c r="E10561" i="1"/>
  <c r="E10562" i="1"/>
  <c r="E10563" i="1"/>
  <c r="E10564" i="1"/>
  <c r="E10565" i="1"/>
  <c r="E10566" i="1"/>
  <c r="E10567" i="1"/>
  <c r="E10568" i="1"/>
  <c r="E10569" i="1"/>
  <c r="E10570" i="1"/>
  <c r="E10571" i="1"/>
  <c r="E10572" i="1"/>
  <c r="E10573" i="1"/>
  <c r="E10574" i="1"/>
  <c r="E10575" i="1"/>
  <c r="E10576" i="1"/>
  <c r="E10577" i="1"/>
  <c r="E10578" i="1"/>
  <c r="E10579" i="1"/>
  <c r="E10580" i="1"/>
  <c r="E10581" i="1"/>
  <c r="E10582" i="1"/>
  <c r="E10583" i="1"/>
  <c r="E10584" i="1"/>
  <c r="E10585" i="1"/>
  <c r="E10586" i="1"/>
  <c r="E10587" i="1"/>
  <c r="E10588" i="1"/>
  <c r="E10589" i="1"/>
  <c r="E10590" i="1"/>
  <c r="E10591" i="1"/>
  <c r="E10592" i="1"/>
  <c r="E10593" i="1"/>
  <c r="E10594" i="1"/>
  <c r="E10595" i="1"/>
  <c r="E10596" i="1"/>
  <c r="E10597" i="1"/>
  <c r="E10598" i="1"/>
  <c r="E10599" i="1"/>
  <c r="E10600" i="1"/>
  <c r="E10601" i="1"/>
  <c r="E10602" i="1"/>
  <c r="E10603" i="1"/>
  <c r="E10604" i="1"/>
  <c r="E10605" i="1"/>
  <c r="E10606" i="1"/>
  <c r="E10607" i="1"/>
  <c r="E10608" i="1"/>
  <c r="E10609" i="1"/>
  <c r="E10610" i="1"/>
  <c r="E10611" i="1"/>
  <c r="E10612" i="1"/>
  <c r="E10613" i="1"/>
  <c r="E10614" i="1"/>
  <c r="E10615" i="1"/>
  <c r="E10616" i="1"/>
  <c r="E10617" i="1"/>
  <c r="E10618" i="1"/>
  <c r="E10619" i="1"/>
  <c r="E10620" i="1"/>
  <c r="E10621" i="1"/>
  <c r="E10622" i="1"/>
  <c r="E10623" i="1"/>
  <c r="E10624" i="1"/>
  <c r="E10625" i="1"/>
  <c r="E10626" i="1"/>
  <c r="E10627" i="1"/>
  <c r="E10628" i="1"/>
  <c r="E10629" i="1"/>
  <c r="E10630" i="1"/>
  <c r="E10631" i="1"/>
  <c r="E10632" i="1"/>
  <c r="E10633" i="1"/>
  <c r="E10634" i="1"/>
  <c r="E10635" i="1"/>
  <c r="E10636" i="1"/>
  <c r="E10637" i="1"/>
  <c r="E10638" i="1"/>
  <c r="E10639" i="1"/>
  <c r="E10640" i="1"/>
  <c r="E10641" i="1"/>
  <c r="E10642" i="1"/>
  <c r="E10643" i="1"/>
  <c r="E10644" i="1"/>
  <c r="E10645" i="1"/>
  <c r="E10646" i="1"/>
  <c r="E10647" i="1"/>
  <c r="E10648" i="1"/>
  <c r="E10649" i="1"/>
  <c r="E10650" i="1"/>
  <c r="E10651" i="1"/>
  <c r="E10652" i="1"/>
  <c r="E10653" i="1"/>
  <c r="E10654" i="1"/>
  <c r="E10655" i="1"/>
  <c r="E10656" i="1"/>
  <c r="E10657" i="1"/>
  <c r="E10658" i="1"/>
  <c r="E10659" i="1"/>
  <c r="E10660" i="1"/>
  <c r="E10661" i="1"/>
  <c r="E10662" i="1"/>
  <c r="E10663" i="1"/>
  <c r="E10664" i="1"/>
  <c r="E10665" i="1"/>
  <c r="E10666" i="1"/>
  <c r="E10667" i="1"/>
  <c r="E10668" i="1"/>
  <c r="E10669" i="1"/>
  <c r="E10670" i="1"/>
  <c r="E10671" i="1"/>
  <c r="E10672" i="1"/>
  <c r="E10673" i="1"/>
  <c r="E10674" i="1"/>
  <c r="E10675" i="1"/>
  <c r="E10676" i="1"/>
  <c r="E10677" i="1"/>
  <c r="E10678" i="1"/>
  <c r="E10679" i="1"/>
  <c r="E10680" i="1"/>
  <c r="E10681" i="1"/>
  <c r="E10682" i="1"/>
  <c r="E10683" i="1"/>
  <c r="E10684" i="1"/>
  <c r="E10685" i="1"/>
  <c r="E10686" i="1"/>
  <c r="E10687" i="1"/>
  <c r="E10688" i="1"/>
  <c r="E10689" i="1"/>
  <c r="E10690" i="1"/>
  <c r="E10691" i="1"/>
  <c r="E10692" i="1"/>
  <c r="E10693" i="1"/>
  <c r="E10694" i="1"/>
  <c r="E10695" i="1"/>
  <c r="E10696" i="1"/>
  <c r="E10697" i="1"/>
  <c r="E10698" i="1"/>
  <c r="E10699" i="1"/>
  <c r="E10700" i="1"/>
  <c r="E10701" i="1"/>
  <c r="E10702" i="1"/>
  <c r="E10703" i="1"/>
  <c r="E10704" i="1"/>
  <c r="E10705" i="1"/>
  <c r="E10706" i="1"/>
  <c r="E10707" i="1"/>
  <c r="E10708" i="1"/>
  <c r="E10709" i="1"/>
  <c r="E10710" i="1"/>
  <c r="E10711" i="1"/>
  <c r="E10712" i="1"/>
  <c r="E10713" i="1"/>
  <c r="E10714" i="1"/>
  <c r="E10715" i="1"/>
  <c r="E10716" i="1"/>
  <c r="E10717" i="1"/>
  <c r="E10718" i="1"/>
  <c r="E10719" i="1"/>
  <c r="E10720" i="1"/>
  <c r="E10721" i="1"/>
  <c r="E10722" i="1"/>
  <c r="E10723" i="1"/>
  <c r="E10724" i="1"/>
  <c r="E10725" i="1"/>
  <c r="E10726" i="1"/>
  <c r="E10727" i="1"/>
  <c r="E10728" i="1"/>
  <c r="E10729" i="1"/>
  <c r="E10730" i="1"/>
  <c r="E10731" i="1"/>
  <c r="E10732" i="1"/>
  <c r="E10733" i="1"/>
  <c r="E10734" i="1"/>
  <c r="E10735" i="1"/>
  <c r="E10736" i="1"/>
  <c r="E10737" i="1"/>
  <c r="E10738" i="1"/>
  <c r="E10739" i="1"/>
  <c r="E10740" i="1"/>
  <c r="E10741" i="1"/>
  <c r="E10742" i="1"/>
  <c r="E10743" i="1"/>
  <c r="E10744" i="1"/>
  <c r="E10745" i="1"/>
  <c r="E10746" i="1"/>
  <c r="E10747" i="1"/>
  <c r="E10748" i="1"/>
  <c r="E10749" i="1"/>
  <c r="E10750" i="1"/>
  <c r="E10751" i="1"/>
  <c r="E10752" i="1"/>
  <c r="E10753" i="1"/>
  <c r="E10754" i="1"/>
  <c r="E10755" i="1"/>
  <c r="E10756" i="1"/>
  <c r="E10757" i="1"/>
  <c r="E10758" i="1"/>
  <c r="E10759" i="1"/>
  <c r="E10760" i="1"/>
  <c r="E10761" i="1"/>
  <c r="E10762" i="1"/>
  <c r="E10763" i="1"/>
  <c r="E10764" i="1"/>
  <c r="E10765" i="1"/>
  <c r="E10766" i="1"/>
  <c r="E10767" i="1"/>
  <c r="E10768" i="1"/>
  <c r="E10769" i="1"/>
  <c r="E10770" i="1"/>
  <c r="E10771" i="1"/>
  <c r="E10772" i="1"/>
  <c r="E10773" i="1"/>
  <c r="E10774" i="1"/>
  <c r="E10775" i="1"/>
  <c r="E10776" i="1"/>
  <c r="E10777" i="1"/>
  <c r="E10778" i="1"/>
  <c r="E10779" i="1"/>
  <c r="E10780" i="1"/>
  <c r="E10781" i="1"/>
  <c r="E10782" i="1"/>
  <c r="E10783" i="1"/>
  <c r="E10784" i="1"/>
  <c r="E10785" i="1"/>
  <c r="E10786" i="1"/>
  <c r="E10787" i="1"/>
  <c r="E10788" i="1"/>
  <c r="E10789" i="1"/>
  <c r="E10790" i="1"/>
  <c r="E10791" i="1"/>
  <c r="E10792" i="1"/>
  <c r="E10793" i="1"/>
  <c r="E10794" i="1"/>
  <c r="E10795" i="1"/>
  <c r="E10796" i="1"/>
  <c r="E10797" i="1"/>
  <c r="E10798" i="1"/>
  <c r="E10799" i="1"/>
  <c r="E10800" i="1"/>
  <c r="E10801" i="1"/>
  <c r="E10802" i="1"/>
  <c r="E10803" i="1"/>
  <c r="E10804" i="1"/>
  <c r="E10805" i="1"/>
  <c r="E10806" i="1"/>
  <c r="E10807" i="1"/>
  <c r="E10808" i="1"/>
  <c r="E10809" i="1"/>
  <c r="E10810" i="1"/>
  <c r="E10811" i="1"/>
  <c r="E10812" i="1"/>
  <c r="E10813" i="1"/>
  <c r="E10814" i="1"/>
  <c r="E10815" i="1"/>
  <c r="E10816" i="1"/>
  <c r="E10817" i="1"/>
  <c r="E10818" i="1"/>
  <c r="E10819" i="1"/>
  <c r="E10820" i="1"/>
  <c r="E10821" i="1"/>
  <c r="E10822" i="1"/>
  <c r="E10823" i="1"/>
  <c r="E10824" i="1"/>
  <c r="E10825" i="1"/>
  <c r="E10826" i="1"/>
  <c r="E10827" i="1"/>
  <c r="E10828" i="1"/>
  <c r="E10829" i="1"/>
  <c r="E10830" i="1"/>
  <c r="E10831" i="1"/>
  <c r="E10832" i="1"/>
  <c r="E10833" i="1"/>
  <c r="E10834" i="1"/>
  <c r="E10835" i="1"/>
  <c r="E10836" i="1"/>
  <c r="E10837" i="1"/>
  <c r="E10838" i="1"/>
  <c r="E10839" i="1"/>
  <c r="E10840" i="1"/>
  <c r="E10841" i="1"/>
  <c r="E10842" i="1"/>
  <c r="E10843" i="1"/>
  <c r="E10844" i="1"/>
  <c r="E10845" i="1"/>
  <c r="E10846" i="1"/>
  <c r="E10847" i="1"/>
  <c r="E10848" i="1"/>
  <c r="E10849" i="1"/>
  <c r="E10850" i="1"/>
  <c r="E10851" i="1"/>
  <c r="E10852" i="1"/>
  <c r="E10853" i="1"/>
  <c r="E10854" i="1"/>
  <c r="E10855" i="1"/>
  <c r="E10856" i="1"/>
  <c r="E10857" i="1"/>
  <c r="E10858" i="1"/>
  <c r="E10859" i="1"/>
  <c r="E10860" i="1"/>
  <c r="E10861" i="1"/>
  <c r="E10862" i="1"/>
  <c r="E10863" i="1"/>
  <c r="E10864" i="1"/>
  <c r="E10865" i="1"/>
  <c r="E10866" i="1"/>
  <c r="E10867" i="1"/>
  <c r="E10868" i="1"/>
  <c r="E10869" i="1"/>
  <c r="E10870" i="1"/>
  <c r="E10871" i="1"/>
  <c r="E10872" i="1"/>
  <c r="E10873" i="1"/>
  <c r="E10874" i="1"/>
  <c r="E10875" i="1"/>
  <c r="E10876" i="1"/>
  <c r="E10877" i="1"/>
  <c r="E10878" i="1"/>
  <c r="E10879" i="1"/>
  <c r="E10880" i="1"/>
  <c r="E10881" i="1"/>
  <c r="E10882" i="1"/>
  <c r="E10883" i="1"/>
  <c r="E10884" i="1"/>
  <c r="E10885" i="1"/>
  <c r="E10886" i="1"/>
  <c r="E10887" i="1"/>
  <c r="E10888" i="1"/>
  <c r="E10889" i="1"/>
  <c r="E10890" i="1"/>
  <c r="E10891" i="1"/>
  <c r="E10892" i="1"/>
  <c r="E10893" i="1"/>
  <c r="E10894" i="1"/>
  <c r="E10895" i="1"/>
  <c r="E10896" i="1"/>
  <c r="E10897" i="1"/>
  <c r="E10898" i="1"/>
  <c r="E10899" i="1"/>
  <c r="E10900" i="1"/>
  <c r="E10901" i="1"/>
  <c r="E10902" i="1"/>
  <c r="E10903" i="1"/>
  <c r="E10904" i="1"/>
  <c r="E10905" i="1"/>
  <c r="E10906" i="1"/>
  <c r="E10907" i="1"/>
  <c r="E10908" i="1"/>
  <c r="E10909" i="1"/>
  <c r="E10910" i="1"/>
  <c r="E10911" i="1"/>
  <c r="E10912" i="1"/>
  <c r="E10913" i="1"/>
  <c r="E10914" i="1"/>
  <c r="E10915" i="1"/>
  <c r="E10916" i="1"/>
  <c r="E10917" i="1"/>
  <c r="E10918" i="1"/>
  <c r="E10919" i="1"/>
  <c r="E10920" i="1"/>
  <c r="E10921" i="1"/>
  <c r="E10922" i="1"/>
  <c r="E10923" i="1"/>
  <c r="E10924" i="1"/>
  <c r="E10925" i="1"/>
  <c r="E10926" i="1"/>
  <c r="E10927" i="1"/>
  <c r="E10928" i="1"/>
  <c r="E10929" i="1"/>
  <c r="E10930" i="1"/>
  <c r="E10931" i="1"/>
  <c r="E10932" i="1"/>
  <c r="E10933" i="1"/>
  <c r="E10934" i="1"/>
  <c r="E10935" i="1"/>
  <c r="E10936" i="1"/>
  <c r="E10937" i="1"/>
  <c r="E10938" i="1"/>
  <c r="E10939" i="1"/>
  <c r="E10940" i="1"/>
  <c r="E10941" i="1"/>
  <c r="E10942" i="1"/>
  <c r="E10943" i="1"/>
  <c r="E10944" i="1"/>
  <c r="E10945" i="1"/>
  <c r="E10946" i="1"/>
  <c r="E10947" i="1"/>
  <c r="E10948" i="1"/>
  <c r="E10949" i="1"/>
  <c r="E10950" i="1"/>
  <c r="E10951" i="1"/>
  <c r="E10952" i="1"/>
  <c r="E10953" i="1"/>
  <c r="E10954" i="1"/>
  <c r="E10955" i="1"/>
  <c r="E10956" i="1"/>
  <c r="E10957" i="1"/>
  <c r="E10958" i="1"/>
  <c r="E10959" i="1"/>
  <c r="E10960" i="1"/>
  <c r="E10961" i="1"/>
  <c r="E10962" i="1"/>
  <c r="E10963" i="1"/>
  <c r="E10964" i="1"/>
  <c r="E10965" i="1"/>
  <c r="E10966" i="1"/>
  <c r="E10967" i="1"/>
  <c r="E10968" i="1"/>
  <c r="E10969" i="1"/>
  <c r="E10970" i="1"/>
  <c r="E10971" i="1"/>
  <c r="E10972" i="1"/>
  <c r="E10973" i="1"/>
  <c r="E10974" i="1"/>
  <c r="E10975" i="1"/>
  <c r="E10976" i="1"/>
  <c r="E10977" i="1"/>
  <c r="E10978" i="1"/>
  <c r="E10979" i="1"/>
  <c r="E10980" i="1"/>
  <c r="E10981" i="1"/>
  <c r="E10982" i="1"/>
  <c r="E10983" i="1"/>
  <c r="E10984" i="1"/>
  <c r="E10985" i="1"/>
  <c r="E10986" i="1"/>
  <c r="E10987" i="1"/>
  <c r="E10988" i="1"/>
  <c r="E10989" i="1"/>
  <c r="E10990" i="1"/>
  <c r="E10991" i="1"/>
  <c r="E10992" i="1"/>
  <c r="E10993" i="1"/>
  <c r="E10994" i="1"/>
  <c r="E10995" i="1"/>
  <c r="E10996" i="1"/>
  <c r="E10997" i="1"/>
  <c r="E10998" i="1"/>
  <c r="E10999" i="1"/>
  <c r="E11000" i="1"/>
  <c r="E11001" i="1"/>
  <c r="E11002" i="1"/>
  <c r="E11003" i="1"/>
  <c r="E11004" i="1"/>
  <c r="E11005" i="1"/>
  <c r="E11006" i="1"/>
  <c r="E11007" i="1"/>
  <c r="E11008" i="1"/>
  <c r="E11009" i="1"/>
  <c r="E11010" i="1"/>
  <c r="E11011" i="1"/>
  <c r="E11012" i="1"/>
  <c r="E11013" i="1"/>
  <c r="E11014" i="1"/>
  <c r="E11015" i="1"/>
  <c r="E11016" i="1"/>
  <c r="E11017" i="1"/>
  <c r="E11018" i="1"/>
  <c r="E11019" i="1"/>
  <c r="E11020" i="1"/>
  <c r="E11021" i="1"/>
  <c r="E11022" i="1"/>
  <c r="E11023" i="1"/>
  <c r="E11024" i="1"/>
  <c r="E11025" i="1"/>
  <c r="E11026" i="1"/>
  <c r="E11027" i="1"/>
  <c r="E11028" i="1"/>
  <c r="E11029" i="1"/>
  <c r="E11030" i="1"/>
  <c r="E11031" i="1"/>
  <c r="E11032" i="1"/>
  <c r="E11033" i="1"/>
  <c r="E11034" i="1"/>
  <c r="E11035" i="1"/>
  <c r="E11036" i="1"/>
  <c r="E11037" i="1"/>
  <c r="E11038" i="1"/>
  <c r="E11039" i="1"/>
  <c r="E11040" i="1"/>
  <c r="E11041" i="1"/>
  <c r="E11042" i="1"/>
  <c r="E11043" i="1"/>
  <c r="E11044" i="1"/>
  <c r="E11045" i="1"/>
  <c r="E11046" i="1"/>
  <c r="E11047" i="1"/>
  <c r="E11048" i="1"/>
  <c r="E11049" i="1"/>
  <c r="E11050" i="1"/>
  <c r="E11051" i="1"/>
  <c r="E11052" i="1"/>
  <c r="E11053" i="1"/>
  <c r="E11054" i="1"/>
  <c r="E11055" i="1"/>
  <c r="E11056" i="1"/>
  <c r="E11057" i="1"/>
  <c r="E11058" i="1"/>
  <c r="E11059" i="1"/>
  <c r="E11060" i="1"/>
  <c r="E11061" i="1"/>
  <c r="E11062" i="1"/>
  <c r="E11063" i="1"/>
  <c r="E11064" i="1"/>
  <c r="E11065" i="1"/>
  <c r="E11066" i="1"/>
  <c r="E11067" i="1"/>
  <c r="E11068" i="1"/>
  <c r="E11069" i="1"/>
  <c r="E11070" i="1"/>
  <c r="E11071" i="1"/>
  <c r="E11072" i="1"/>
  <c r="E11073" i="1"/>
  <c r="E11074" i="1"/>
  <c r="E11075" i="1"/>
  <c r="E11076" i="1"/>
  <c r="E11077" i="1"/>
  <c r="E11078" i="1"/>
  <c r="E11079" i="1"/>
  <c r="E11080" i="1"/>
  <c r="E11081" i="1"/>
  <c r="E11082" i="1"/>
  <c r="E11083" i="1"/>
  <c r="E11084" i="1"/>
  <c r="E11085" i="1"/>
  <c r="E11086" i="1"/>
  <c r="E11087" i="1"/>
  <c r="E11088" i="1"/>
  <c r="E11089" i="1"/>
  <c r="E11090" i="1"/>
  <c r="E11091" i="1"/>
  <c r="E11092" i="1"/>
  <c r="E11093" i="1"/>
  <c r="E11094" i="1"/>
  <c r="E11095" i="1"/>
  <c r="E11096" i="1"/>
  <c r="E11097" i="1"/>
  <c r="E11098" i="1"/>
  <c r="E11099" i="1"/>
  <c r="E11100" i="1"/>
  <c r="E11101" i="1"/>
  <c r="E11102" i="1"/>
  <c r="E11103" i="1"/>
  <c r="E11104" i="1"/>
  <c r="E11105" i="1"/>
  <c r="E11106" i="1"/>
  <c r="E11107" i="1"/>
  <c r="E11108" i="1"/>
  <c r="E11109" i="1"/>
  <c r="E11110" i="1"/>
  <c r="E11111" i="1"/>
  <c r="E11112" i="1"/>
  <c r="E11113" i="1"/>
  <c r="E11114" i="1"/>
  <c r="E11115" i="1"/>
  <c r="E11116" i="1"/>
  <c r="E11117" i="1"/>
  <c r="E11118" i="1"/>
  <c r="E11119" i="1"/>
  <c r="E11120" i="1"/>
  <c r="E11121" i="1"/>
  <c r="E11122" i="1"/>
  <c r="E11123" i="1"/>
  <c r="E11124" i="1"/>
  <c r="E11125" i="1"/>
  <c r="E11126" i="1"/>
  <c r="E11127" i="1"/>
  <c r="E11128" i="1"/>
  <c r="E11129" i="1"/>
  <c r="E11130" i="1"/>
  <c r="E11131" i="1"/>
  <c r="E11132" i="1"/>
  <c r="E11133" i="1"/>
  <c r="E11134" i="1"/>
  <c r="E11135" i="1"/>
  <c r="E11136" i="1"/>
  <c r="E11137" i="1"/>
  <c r="E11138" i="1"/>
  <c r="E11139" i="1"/>
  <c r="E11140" i="1"/>
  <c r="E11141" i="1"/>
  <c r="E11142" i="1"/>
  <c r="E11143" i="1"/>
  <c r="E11144" i="1"/>
  <c r="E11145" i="1"/>
  <c r="E11146" i="1"/>
  <c r="E11147" i="1"/>
  <c r="E11148" i="1"/>
  <c r="E11149" i="1"/>
  <c r="E11150" i="1"/>
  <c r="E11151" i="1"/>
  <c r="E11152" i="1"/>
  <c r="E11153" i="1"/>
  <c r="E11154" i="1"/>
  <c r="E11155" i="1"/>
  <c r="E11156" i="1"/>
  <c r="E11157" i="1"/>
  <c r="E11158" i="1"/>
  <c r="E11159" i="1"/>
  <c r="E11160" i="1"/>
  <c r="E11161" i="1"/>
  <c r="E11162" i="1"/>
  <c r="E11163" i="1"/>
  <c r="E11164" i="1"/>
  <c r="E11165" i="1"/>
  <c r="E11166" i="1"/>
  <c r="E11167" i="1"/>
  <c r="E11168" i="1"/>
  <c r="E11169" i="1"/>
  <c r="E11170" i="1"/>
  <c r="E11171" i="1"/>
  <c r="E11172" i="1"/>
  <c r="E11173" i="1"/>
  <c r="E11174" i="1"/>
  <c r="E11175" i="1"/>
  <c r="E11176" i="1"/>
  <c r="E11177" i="1"/>
  <c r="E11178" i="1"/>
  <c r="E11179" i="1"/>
  <c r="E11180" i="1"/>
  <c r="E11181" i="1"/>
  <c r="E11182" i="1"/>
  <c r="E11183" i="1"/>
  <c r="E11184" i="1"/>
  <c r="E11185" i="1"/>
  <c r="E11186" i="1"/>
  <c r="E11187" i="1"/>
  <c r="E11188" i="1"/>
  <c r="E11189" i="1"/>
  <c r="E11190" i="1"/>
  <c r="E11191" i="1"/>
  <c r="E11192" i="1"/>
  <c r="E11193" i="1"/>
  <c r="E11194" i="1"/>
  <c r="E11195" i="1"/>
  <c r="E11196" i="1"/>
  <c r="E11197" i="1"/>
  <c r="E11198" i="1"/>
  <c r="E11199" i="1"/>
  <c r="E11200" i="1"/>
  <c r="E11201" i="1"/>
  <c r="E11202" i="1"/>
  <c r="E11203" i="1"/>
  <c r="E11204" i="1"/>
  <c r="E11205" i="1"/>
  <c r="E11206" i="1"/>
  <c r="E11207" i="1"/>
  <c r="E11208" i="1"/>
  <c r="E11209" i="1"/>
  <c r="E11210" i="1"/>
  <c r="E11211" i="1"/>
  <c r="E11212" i="1"/>
  <c r="E11213" i="1"/>
  <c r="E11214" i="1"/>
  <c r="E11215" i="1"/>
  <c r="E11216" i="1"/>
  <c r="E11217" i="1"/>
  <c r="E11218" i="1"/>
  <c r="E11219" i="1"/>
  <c r="E11220" i="1"/>
  <c r="E11221" i="1"/>
  <c r="E11222" i="1"/>
  <c r="E11223" i="1"/>
  <c r="E11224" i="1"/>
  <c r="E11225" i="1"/>
  <c r="E11226" i="1"/>
  <c r="E11227" i="1"/>
  <c r="E11228" i="1"/>
  <c r="E11229" i="1"/>
  <c r="E11230" i="1"/>
  <c r="E11231" i="1"/>
  <c r="E11232" i="1"/>
  <c r="E11233" i="1"/>
  <c r="E11234" i="1"/>
  <c r="E11235" i="1"/>
  <c r="E11236" i="1"/>
  <c r="E11237" i="1"/>
  <c r="E11238" i="1"/>
  <c r="E11239" i="1"/>
  <c r="E11240" i="1"/>
  <c r="E11241" i="1"/>
  <c r="E11242" i="1"/>
  <c r="E11243" i="1"/>
  <c r="E11244" i="1"/>
  <c r="E11245" i="1"/>
  <c r="E11246" i="1"/>
  <c r="E11247" i="1"/>
  <c r="E11248" i="1"/>
  <c r="E11249" i="1"/>
  <c r="E11250" i="1"/>
  <c r="E11251" i="1"/>
  <c r="E11252" i="1"/>
  <c r="E11253" i="1"/>
  <c r="E11254" i="1"/>
  <c r="E11255" i="1"/>
  <c r="E11256" i="1"/>
  <c r="E11257" i="1"/>
  <c r="E11258" i="1"/>
  <c r="E11259" i="1"/>
  <c r="E11260" i="1"/>
  <c r="E11261" i="1"/>
  <c r="E11262" i="1"/>
  <c r="E11263" i="1"/>
  <c r="E11264" i="1"/>
  <c r="E11265" i="1"/>
  <c r="E11266" i="1"/>
  <c r="E11267" i="1"/>
  <c r="E11268" i="1"/>
  <c r="E11269" i="1"/>
  <c r="E11270" i="1"/>
  <c r="E11271" i="1"/>
  <c r="E11272" i="1"/>
  <c r="E11273" i="1"/>
  <c r="E11274" i="1"/>
  <c r="E11275" i="1"/>
  <c r="E11276" i="1"/>
  <c r="E11277" i="1"/>
  <c r="E11278" i="1"/>
  <c r="E11279" i="1"/>
  <c r="E11280" i="1"/>
  <c r="E11281" i="1"/>
  <c r="E11282" i="1"/>
  <c r="E11283" i="1"/>
  <c r="E11284" i="1"/>
  <c r="E11285" i="1"/>
  <c r="E11286" i="1"/>
  <c r="E11287" i="1"/>
  <c r="E11288" i="1"/>
  <c r="E11289" i="1"/>
  <c r="E11290" i="1"/>
  <c r="E11291" i="1"/>
  <c r="E11292" i="1"/>
  <c r="E11293" i="1"/>
  <c r="E11294" i="1"/>
  <c r="E11295" i="1"/>
  <c r="E11296" i="1"/>
  <c r="E11297" i="1"/>
  <c r="E11298" i="1"/>
  <c r="E11299" i="1"/>
  <c r="E11300" i="1"/>
  <c r="E11301" i="1"/>
  <c r="E11302" i="1"/>
  <c r="E11303" i="1"/>
  <c r="E11304" i="1"/>
  <c r="E11305" i="1"/>
  <c r="E11306" i="1"/>
  <c r="E11307" i="1"/>
  <c r="E11308" i="1"/>
  <c r="E11309" i="1"/>
  <c r="E11310" i="1"/>
  <c r="E11311" i="1"/>
  <c r="E11312" i="1"/>
  <c r="E11313" i="1"/>
  <c r="E11314" i="1"/>
  <c r="E11315" i="1"/>
  <c r="E11316" i="1"/>
  <c r="E11317" i="1"/>
  <c r="E11318" i="1"/>
  <c r="E11319" i="1"/>
  <c r="E11320" i="1"/>
  <c r="E11321" i="1"/>
  <c r="E11322" i="1"/>
  <c r="E11323" i="1"/>
  <c r="E11324" i="1"/>
  <c r="E11325" i="1"/>
  <c r="E11326" i="1"/>
  <c r="E11327" i="1"/>
  <c r="E11328" i="1"/>
  <c r="E11329" i="1"/>
  <c r="E11330" i="1"/>
  <c r="E11331" i="1"/>
  <c r="E11332" i="1"/>
  <c r="E11333" i="1"/>
  <c r="E11334" i="1"/>
  <c r="E11335" i="1"/>
  <c r="E11336" i="1"/>
  <c r="E11337" i="1"/>
  <c r="E11338" i="1"/>
  <c r="E11339" i="1"/>
  <c r="E11340" i="1"/>
  <c r="E11341" i="1"/>
  <c r="E11342" i="1"/>
  <c r="E11343" i="1"/>
  <c r="E11344" i="1"/>
  <c r="E11345" i="1"/>
  <c r="E11346" i="1"/>
  <c r="E11347" i="1"/>
  <c r="E11348" i="1"/>
  <c r="E11349" i="1"/>
  <c r="E11350" i="1"/>
  <c r="E11351" i="1"/>
  <c r="E11352" i="1"/>
  <c r="E11353" i="1"/>
  <c r="E11354" i="1"/>
  <c r="E11355" i="1"/>
  <c r="E11356" i="1"/>
  <c r="E11357" i="1"/>
  <c r="E11358" i="1"/>
  <c r="E11359" i="1"/>
  <c r="E11360" i="1"/>
  <c r="E11361" i="1"/>
  <c r="E11362" i="1"/>
  <c r="E11363" i="1"/>
  <c r="E11364" i="1"/>
  <c r="E11365" i="1"/>
  <c r="E11366" i="1"/>
  <c r="E11367" i="1"/>
  <c r="E11368" i="1"/>
  <c r="E11369" i="1"/>
  <c r="E11370" i="1"/>
  <c r="E11371" i="1"/>
  <c r="E11372" i="1"/>
  <c r="E11373" i="1"/>
  <c r="E11374" i="1"/>
  <c r="E11375" i="1"/>
  <c r="E11376" i="1"/>
  <c r="E11377" i="1"/>
  <c r="E11378" i="1"/>
  <c r="E11379" i="1"/>
  <c r="E11380" i="1"/>
  <c r="E11381" i="1"/>
  <c r="E11382" i="1"/>
  <c r="E11383" i="1"/>
  <c r="E11384" i="1"/>
  <c r="E11385" i="1"/>
  <c r="E11386" i="1"/>
  <c r="E11387" i="1"/>
  <c r="E11388" i="1"/>
  <c r="E11389" i="1"/>
  <c r="E11390" i="1"/>
  <c r="E11391" i="1"/>
  <c r="E11392" i="1"/>
  <c r="E11393" i="1"/>
  <c r="E11394" i="1"/>
  <c r="E11395" i="1"/>
  <c r="E11396" i="1"/>
  <c r="E11397" i="1"/>
  <c r="E11398" i="1"/>
  <c r="E11399" i="1"/>
  <c r="E11400" i="1"/>
  <c r="E11401" i="1"/>
  <c r="E11402" i="1"/>
  <c r="E11403" i="1"/>
  <c r="E11404" i="1"/>
  <c r="E11405" i="1"/>
  <c r="E11406" i="1"/>
  <c r="E11407" i="1"/>
  <c r="E11408" i="1"/>
  <c r="E11409" i="1"/>
  <c r="E11410" i="1"/>
  <c r="E11411" i="1"/>
  <c r="E11412" i="1"/>
  <c r="E11413" i="1"/>
  <c r="E11414" i="1"/>
  <c r="E11415" i="1"/>
  <c r="E11416" i="1"/>
  <c r="E11417" i="1"/>
  <c r="E11418" i="1"/>
  <c r="E11419" i="1"/>
  <c r="E11420" i="1"/>
  <c r="E11421" i="1"/>
  <c r="E11422" i="1"/>
  <c r="E11423" i="1"/>
  <c r="E11424" i="1"/>
  <c r="E11425" i="1"/>
  <c r="E11426" i="1"/>
  <c r="E11427" i="1"/>
  <c r="E11428" i="1"/>
  <c r="E11429" i="1"/>
  <c r="E11430" i="1"/>
  <c r="E11431" i="1"/>
  <c r="E11432" i="1"/>
  <c r="E11433" i="1"/>
  <c r="E11434" i="1"/>
  <c r="E11435" i="1"/>
  <c r="E11436" i="1"/>
  <c r="E11437" i="1"/>
  <c r="E11438" i="1"/>
  <c r="E11439" i="1"/>
  <c r="E11440" i="1"/>
  <c r="E11441" i="1"/>
  <c r="E11442" i="1"/>
  <c r="E11443" i="1"/>
  <c r="E11444" i="1"/>
  <c r="E11445" i="1"/>
  <c r="E11446" i="1"/>
  <c r="E11447" i="1"/>
  <c r="E11448" i="1"/>
  <c r="E11449" i="1"/>
  <c r="E11450" i="1"/>
  <c r="E11451" i="1"/>
  <c r="E11452" i="1"/>
  <c r="E11453" i="1"/>
  <c r="E11454" i="1"/>
  <c r="E11455" i="1"/>
  <c r="E11456" i="1"/>
  <c r="E11457" i="1"/>
  <c r="E11458" i="1"/>
  <c r="E11459" i="1"/>
  <c r="E11460" i="1"/>
  <c r="E11461" i="1"/>
  <c r="E11462" i="1"/>
  <c r="E11463" i="1"/>
  <c r="E11464" i="1"/>
  <c r="E11465" i="1"/>
  <c r="E11466" i="1"/>
  <c r="E11467" i="1"/>
  <c r="E11468" i="1"/>
  <c r="E11469" i="1"/>
  <c r="E11470" i="1"/>
  <c r="E11471" i="1"/>
  <c r="E11472" i="1"/>
  <c r="E11473" i="1"/>
  <c r="E11474" i="1"/>
  <c r="E11475" i="1"/>
  <c r="E11476" i="1"/>
  <c r="E11477" i="1"/>
  <c r="E11478" i="1"/>
  <c r="E11479" i="1"/>
  <c r="E11480" i="1"/>
  <c r="E11481" i="1"/>
  <c r="E11482" i="1"/>
  <c r="E11483" i="1"/>
  <c r="E11484" i="1"/>
  <c r="E11485" i="1"/>
  <c r="E11486" i="1"/>
  <c r="E11487" i="1"/>
  <c r="E11488" i="1"/>
  <c r="E11489" i="1"/>
  <c r="E11490" i="1"/>
  <c r="E11491" i="1"/>
  <c r="E11492" i="1"/>
  <c r="E11493" i="1"/>
  <c r="E11494" i="1"/>
  <c r="E11495" i="1"/>
  <c r="E11496" i="1"/>
  <c r="E11497" i="1"/>
  <c r="E11498" i="1"/>
  <c r="E11499" i="1"/>
  <c r="E11500" i="1"/>
  <c r="E11501" i="1"/>
  <c r="E11502" i="1"/>
  <c r="E11503" i="1"/>
  <c r="E11504" i="1"/>
  <c r="E11505" i="1"/>
  <c r="E11506" i="1"/>
  <c r="E11507" i="1"/>
  <c r="E11508" i="1"/>
  <c r="E11509" i="1"/>
  <c r="E11510" i="1"/>
  <c r="E11511" i="1"/>
  <c r="E11512" i="1"/>
  <c r="E11513" i="1"/>
  <c r="E11514" i="1"/>
  <c r="E11515" i="1"/>
  <c r="E11516" i="1"/>
  <c r="E11517" i="1"/>
  <c r="E11518" i="1"/>
  <c r="E11519" i="1"/>
  <c r="E11520" i="1"/>
  <c r="E11521" i="1"/>
  <c r="E11522" i="1"/>
  <c r="E11523" i="1"/>
  <c r="E11524" i="1"/>
  <c r="E11525" i="1"/>
  <c r="E11526" i="1"/>
  <c r="E11527" i="1"/>
  <c r="E11528" i="1"/>
  <c r="E11529" i="1"/>
  <c r="E11530" i="1"/>
  <c r="E11531" i="1"/>
  <c r="E11532" i="1"/>
  <c r="E11533" i="1"/>
  <c r="E11534" i="1"/>
  <c r="E11535" i="1"/>
  <c r="E11536" i="1"/>
  <c r="E11537" i="1"/>
  <c r="E11538" i="1"/>
  <c r="E11539" i="1"/>
  <c r="E11540" i="1"/>
  <c r="E11541" i="1"/>
  <c r="E11542" i="1"/>
  <c r="E11543" i="1"/>
  <c r="E11544" i="1"/>
  <c r="E11545" i="1"/>
  <c r="E11546" i="1"/>
  <c r="E11547" i="1"/>
  <c r="E11548" i="1"/>
  <c r="E11549" i="1"/>
  <c r="E11550" i="1"/>
  <c r="E11551" i="1"/>
  <c r="E11552" i="1"/>
  <c r="E11553" i="1"/>
  <c r="E11554" i="1"/>
  <c r="E11555" i="1"/>
  <c r="E11556" i="1"/>
  <c r="E11557" i="1"/>
  <c r="E11558" i="1"/>
  <c r="E11559" i="1"/>
  <c r="E11560" i="1"/>
  <c r="E11561" i="1"/>
  <c r="E11562" i="1"/>
  <c r="E11563" i="1"/>
  <c r="E11564" i="1"/>
  <c r="E11565" i="1"/>
  <c r="E11566" i="1"/>
  <c r="E11567" i="1"/>
  <c r="E11568" i="1"/>
  <c r="E11569" i="1"/>
  <c r="E11570" i="1"/>
  <c r="E11571" i="1"/>
  <c r="E11572" i="1"/>
  <c r="E11573" i="1"/>
  <c r="E11574" i="1"/>
  <c r="E11575" i="1"/>
  <c r="E11576" i="1"/>
  <c r="E11577" i="1"/>
  <c r="E11578" i="1"/>
  <c r="E11579" i="1"/>
  <c r="E11580" i="1"/>
  <c r="E11581" i="1"/>
  <c r="E11582" i="1"/>
  <c r="E11583" i="1"/>
  <c r="E11584" i="1"/>
  <c r="E11585" i="1"/>
  <c r="E11586" i="1"/>
  <c r="E11587" i="1"/>
  <c r="E11588" i="1"/>
  <c r="E11589" i="1"/>
  <c r="E11590" i="1"/>
  <c r="E11591" i="1"/>
  <c r="E11592" i="1"/>
  <c r="E11593" i="1"/>
  <c r="E11594" i="1"/>
  <c r="E11595" i="1"/>
  <c r="E11596" i="1"/>
  <c r="E11597" i="1"/>
  <c r="E11598" i="1"/>
  <c r="E11599" i="1"/>
  <c r="E11600" i="1"/>
  <c r="E11601" i="1"/>
  <c r="E11602" i="1"/>
  <c r="E11603" i="1"/>
  <c r="E11604" i="1"/>
  <c r="E11605" i="1"/>
  <c r="E11606" i="1"/>
  <c r="E11607" i="1"/>
  <c r="E11608" i="1"/>
  <c r="E11609" i="1"/>
  <c r="E11610" i="1"/>
  <c r="E11611" i="1"/>
  <c r="E11612" i="1"/>
  <c r="E11613" i="1"/>
  <c r="E11614" i="1"/>
  <c r="E11615" i="1"/>
  <c r="E11616" i="1"/>
  <c r="E11617" i="1"/>
  <c r="E11618" i="1"/>
  <c r="E11619" i="1"/>
  <c r="E11620" i="1"/>
  <c r="E11621" i="1"/>
  <c r="E11622" i="1"/>
  <c r="E11623" i="1"/>
  <c r="E11624" i="1"/>
  <c r="E11625" i="1"/>
  <c r="E11626" i="1"/>
  <c r="E11627" i="1"/>
  <c r="E11628" i="1"/>
  <c r="E11629" i="1"/>
  <c r="E11630" i="1"/>
  <c r="E11631" i="1"/>
  <c r="E11632" i="1"/>
  <c r="E11633" i="1"/>
  <c r="E11634" i="1"/>
  <c r="E11635" i="1"/>
  <c r="E11636" i="1"/>
  <c r="E11637" i="1"/>
  <c r="E11638" i="1"/>
  <c r="E11639" i="1"/>
  <c r="E11640" i="1"/>
  <c r="E11641" i="1"/>
  <c r="E11642" i="1"/>
  <c r="E11643" i="1"/>
  <c r="E11644" i="1"/>
  <c r="E11645" i="1"/>
  <c r="E11646" i="1"/>
  <c r="E11647" i="1"/>
  <c r="E11648" i="1"/>
  <c r="E11649" i="1"/>
  <c r="E11650" i="1"/>
  <c r="E11651" i="1"/>
  <c r="E11652" i="1"/>
  <c r="E11653" i="1"/>
  <c r="E11654" i="1"/>
  <c r="E11655" i="1"/>
  <c r="E11656" i="1"/>
  <c r="E11657" i="1"/>
  <c r="E11658" i="1"/>
  <c r="E11659" i="1"/>
  <c r="E11660" i="1"/>
  <c r="E11661" i="1"/>
  <c r="E11662" i="1"/>
  <c r="E11663" i="1"/>
  <c r="E11664" i="1"/>
  <c r="E11665" i="1"/>
  <c r="E11666" i="1"/>
  <c r="E11667" i="1"/>
  <c r="E11668" i="1"/>
  <c r="E11669" i="1"/>
  <c r="E11670" i="1"/>
  <c r="E11671" i="1"/>
  <c r="E11672" i="1"/>
  <c r="E11673" i="1"/>
  <c r="E11674" i="1"/>
  <c r="E11675" i="1"/>
  <c r="E11676" i="1"/>
  <c r="E11677" i="1"/>
  <c r="E11678" i="1"/>
  <c r="E11679" i="1"/>
  <c r="E11680" i="1"/>
  <c r="E11681" i="1"/>
  <c r="E11682" i="1"/>
  <c r="E11683" i="1"/>
  <c r="E11684" i="1"/>
  <c r="E11685" i="1"/>
  <c r="E11686" i="1"/>
  <c r="E11687" i="1"/>
  <c r="E11688" i="1"/>
  <c r="E11689" i="1"/>
  <c r="E11690" i="1"/>
  <c r="E11691" i="1"/>
  <c r="E11692" i="1"/>
  <c r="E11693" i="1"/>
  <c r="E11694" i="1"/>
  <c r="E11695" i="1"/>
  <c r="E11696" i="1"/>
  <c r="E11697" i="1"/>
  <c r="E11698" i="1"/>
  <c r="E11699" i="1"/>
  <c r="E11700" i="1"/>
  <c r="E11701" i="1"/>
  <c r="E11702" i="1"/>
  <c r="E11703" i="1"/>
  <c r="E11704" i="1"/>
  <c r="E11705" i="1"/>
  <c r="E11706" i="1"/>
  <c r="E11707" i="1"/>
  <c r="E11708" i="1"/>
  <c r="E11709" i="1"/>
  <c r="E11710" i="1"/>
  <c r="E11711" i="1"/>
  <c r="E11712" i="1"/>
  <c r="E11713" i="1"/>
  <c r="E11714" i="1"/>
  <c r="E11715" i="1"/>
  <c r="E11716" i="1"/>
  <c r="E11717" i="1"/>
  <c r="E11718" i="1"/>
  <c r="E11719" i="1"/>
  <c r="E11720" i="1"/>
  <c r="E11721" i="1"/>
  <c r="E11722" i="1"/>
  <c r="E11723" i="1"/>
  <c r="E11724" i="1"/>
  <c r="E11725" i="1"/>
  <c r="E11726" i="1"/>
  <c r="E11727" i="1"/>
  <c r="E11728" i="1"/>
  <c r="E11729" i="1"/>
  <c r="E11730" i="1"/>
  <c r="E11731" i="1"/>
  <c r="E11732" i="1"/>
  <c r="E11733" i="1"/>
  <c r="E11734" i="1"/>
  <c r="E11735" i="1"/>
  <c r="E11736" i="1"/>
  <c r="E11737" i="1"/>
  <c r="E11738" i="1"/>
  <c r="E11739" i="1"/>
  <c r="E11740" i="1"/>
  <c r="E11741" i="1"/>
  <c r="E11742" i="1"/>
  <c r="E11743" i="1"/>
  <c r="E11744" i="1"/>
  <c r="E11745" i="1"/>
  <c r="E11746" i="1"/>
  <c r="E11747" i="1"/>
  <c r="E11748" i="1"/>
  <c r="E11749" i="1"/>
  <c r="E11750" i="1"/>
  <c r="E11751" i="1"/>
  <c r="E11752" i="1"/>
  <c r="E11753" i="1"/>
  <c r="E11754" i="1"/>
  <c r="E11755" i="1"/>
  <c r="E11756" i="1"/>
  <c r="E11757" i="1"/>
  <c r="E11758" i="1"/>
  <c r="E11759" i="1"/>
  <c r="E11760" i="1"/>
  <c r="E11761" i="1"/>
  <c r="E11762" i="1"/>
  <c r="E11763" i="1"/>
  <c r="E11764" i="1"/>
  <c r="E11765" i="1"/>
  <c r="E11766" i="1"/>
  <c r="E11767" i="1"/>
  <c r="E11768" i="1"/>
  <c r="E11769" i="1"/>
  <c r="E11770" i="1"/>
  <c r="E11771" i="1"/>
  <c r="E11772" i="1"/>
  <c r="E11773" i="1"/>
  <c r="E11774" i="1"/>
  <c r="E11775" i="1"/>
  <c r="E11776" i="1"/>
  <c r="E11777" i="1"/>
  <c r="E11778" i="1"/>
  <c r="E11779" i="1"/>
  <c r="E11780" i="1"/>
  <c r="E11781" i="1"/>
  <c r="E11782" i="1"/>
  <c r="E11783" i="1"/>
  <c r="E11784" i="1"/>
  <c r="E11785" i="1"/>
  <c r="E11786" i="1"/>
  <c r="E11787" i="1"/>
  <c r="E11788" i="1"/>
  <c r="E11789" i="1"/>
  <c r="E11790" i="1"/>
  <c r="E11791" i="1"/>
  <c r="E11792" i="1"/>
  <c r="E11793" i="1"/>
  <c r="E11794" i="1"/>
  <c r="E11795" i="1"/>
  <c r="E11796" i="1"/>
  <c r="E11797" i="1"/>
  <c r="E11798" i="1"/>
  <c r="E11799" i="1"/>
  <c r="E11800" i="1"/>
  <c r="E11801" i="1"/>
  <c r="E11802" i="1"/>
  <c r="E11803" i="1"/>
  <c r="E11804" i="1"/>
  <c r="E11805" i="1"/>
  <c r="E11806" i="1"/>
  <c r="E11807" i="1"/>
  <c r="E11808" i="1"/>
  <c r="E11809" i="1"/>
  <c r="E11810" i="1"/>
  <c r="E11811" i="1"/>
  <c r="E11812" i="1"/>
  <c r="E11813" i="1"/>
  <c r="E11814" i="1"/>
  <c r="E11815" i="1"/>
  <c r="E11816" i="1"/>
  <c r="E11817" i="1"/>
  <c r="E11818" i="1"/>
  <c r="E11819" i="1"/>
  <c r="E11820" i="1"/>
  <c r="E11821" i="1"/>
  <c r="E11822" i="1"/>
  <c r="E11823" i="1"/>
  <c r="E11824" i="1"/>
  <c r="E11825" i="1"/>
  <c r="E11826" i="1"/>
  <c r="E11827" i="1"/>
  <c r="E11828" i="1"/>
  <c r="E11829" i="1"/>
  <c r="E11830" i="1"/>
  <c r="E11831" i="1"/>
  <c r="E11832" i="1"/>
  <c r="E11833" i="1"/>
  <c r="E11834" i="1"/>
  <c r="E11835" i="1"/>
  <c r="E11836" i="1"/>
  <c r="E11837" i="1"/>
  <c r="E11838" i="1"/>
  <c r="E11839" i="1"/>
  <c r="E11840" i="1"/>
  <c r="E11841" i="1"/>
  <c r="E11842" i="1"/>
  <c r="E11843" i="1"/>
  <c r="E11844" i="1"/>
  <c r="E11845" i="1"/>
  <c r="E11846" i="1"/>
  <c r="E11847" i="1"/>
  <c r="E11848" i="1"/>
  <c r="E11849" i="1"/>
  <c r="E11850" i="1"/>
  <c r="E11851" i="1"/>
  <c r="E11852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<sst xmlns="http://schemas.openxmlformats.org/spreadsheetml/2006/main" count="42676" uniqueCount="14197">
  <si>
    <t>Zeit</t>
  </si>
  <si>
    <t>Sternerating</t>
  </si>
  <si>
    <t>Restaurant</t>
  </si>
  <si>
    <t>Quelle</t>
  </si>
  <si>
    <t>2020-05-19 18:50:08</t>
  </si>
  <si>
    <t>Chick-fil-A Dupont Circle, 1214 18th St NW, Washington, DC 20036 | Google Store ID: 0x89b7b76409731ddd:0x405d517e5c48e02c</t>
  </si>
  <si>
    <t>Google</t>
  </si>
  <si>
    <t>2020-05-20 18:51:27</t>
  </si>
  <si>
    <t>2020-05-30 15:10:54</t>
  </si>
  <si>
    <t>2020-06-05 10:08:54</t>
  </si>
  <si>
    <t>2020-06-06 19:59:56</t>
  </si>
  <si>
    <t>2020-06-13 06:07:36</t>
  </si>
  <si>
    <t>2020-06-17 16:01:32</t>
  </si>
  <si>
    <t>2020-06-25 23:04:35</t>
  </si>
  <si>
    <t>2020-07-06 17:01:38</t>
  </si>
  <si>
    <t>2020-07-11 22:32:53</t>
  </si>
  <si>
    <t>2020-07-24 17:13:52</t>
  </si>
  <si>
    <t>2020-07-26 20:22:26</t>
  </si>
  <si>
    <t>2020-07-28 16:25:44</t>
  </si>
  <si>
    <t>2020-07-29 16:30:50</t>
  </si>
  <si>
    <t>2020-07-29 22:26:48</t>
  </si>
  <si>
    <t>2020-08-04 17:54:09</t>
  </si>
  <si>
    <t>2020-08-18 01:01:10</t>
  </si>
  <si>
    <t>2020-08-18 18:43:39</t>
  </si>
  <si>
    <t>2020-08-22 10:39:54</t>
  </si>
  <si>
    <t>2020-08-22 13:03:14</t>
  </si>
  <si>
    <t>2020-08-25 18:27:19</t>
  </si>
  <si>
    <t>2020-08-27 14:53:55</t>
  </si>
  <si>
    <t>2020-08-29 03:52:58</t>
  </si>
  <si>
    <t>2020-08-31 23:44:04</t>
  </si>
  <si>
    <t>2020-09-09 12:43:07</t>
  </si>
  <si>
    <t>2020-09-15 23:51:09</t>
  </si>
  <si>
    <t>2020-09-18 14:21:47</t>
  </si>
  <si>
    <t>2020-09-19 15:23:32</t>
  </si>
  <si>
    <t>2020-09-19 18:46:48</t>
  </si>
  <si>
    <t>2020-09-19 20:13:40</t>
  </si>
  <si>
    <t>2020-09-26 16:47:00</t>
  </si>
  <si>
    <t>2020-09-27 00:28:11</t>
  </si>
  <si>
    <t>2020-10-01 00:57:13</t>
  </si>
  <si>
    <t>2020-10-09 01:33:23</t>
  </si>
  <si>
    <t>2020-10-19 16:43:29</t>
  </si>
  <si>
    <t>2020-10-22 18:35:09</t>
  </si>
  <si>
    <t>2020-10-24 18:02:24</t>
  </si>
  <si>
    <t>2020-10-24 23:35:16</t>
  </si>
  <si>
    <t>2020-10-28 22:55:12</t>
  </si>
  <si>
    <t>2020-11-11 14:12:01</t>
  </si>
  <si>
    <t>2020-11-22 00:28:07</t>
  </si>
  <si>
    <t>2020-12-10 11:59:36</t>
  </si>
  <si>
    <t>2020-12-15 22:03:40</t>
  </si>
  <si>
    <t>2020-12-19 03:06:50</t>
  </si>
  <si>
    <t>2020-12-21 02:50:07</t>
  </si>
  <si>
    <t>2020-12-22 15:10:19</t>
  </si>
  <si>
    <t>2021-01-01 04:21:02</t>
  </si>
  <si>
    <t>2021-01-15 07:59:57</t>
  </si>
  <si>
    <t>2021-01-26 16:25:35</t>
  </si>
  <si>
    <t>2021-01-27 00:43:36</t>
  </si>
  <si>
    <t>2021-01-29 20:29:09</t>
  </si>
  <si>
    <t>2021-01-31 01:24:47</t>
  </si>
  <si>
    <t>2021-02-06 16:12:41</t>
  </si>
  <si>
    <t>2021-02-08 20:00:45</t>
  </si>
  <si>
    <t>2021-02-10 22:37:29</t>
  </si>
  <si>
    <t>2021-02-12 17:26:16</t>
  </si>
  <si>
    <t>2021-02-16 18:43:07</t>
  </si>
  <si>
    <t>2021-02-23 23:20:02</t>
  </si>
  <si>
    <t>2021-03-09 23:37:34</t>
  </si>
  <si>
    <t>2021-03-17 03:00:10</t>
  </si>
  <si>
    <t>2021-03-22 22:51:12</t>
  </si>
  <si>
    <t>2021-03-30 21:24:17</t>
  </si>
  <si>
    <t>2021-04-03 20:56:45</t>
  </si>
  <si>
    <t>2021-04-15 13:29:35</t>
  </si>
  <si>
    <t>2021-04-16 18:25:23</t>
  </si>
  <si>
    <t>2021-04-17 17:18:31</t>
  </si>
  <si>
    <t>2021-04-20 02:11:16</t>
  </si>
  <si>
    <t>2021-04-21 16:39:27</t>
  </si>
  <si>
    <t>2021-05-01 18:25:03</t>
  </si>
  <si>
    <t>2021-05-02 17:09:58</t>
  </si>
  <si>
    <t>2021-05-12 02:57:33</t>
  </si>
  <si>
    <t>2021-05-14 03:47:40</t>
  </si>
  <si>
    <t>2021-05-18 07:35:36</t>
  </si>
  <si>
    <t>2021-05-20 17:13:31</t>
  </si>
  <si>
    <t>2021-05-23 12:41:09</t>
  </si>
  <si>
    <t>2021-05-26 16:54:39</t>
  </si>
  <si>
    <t>2021-05-28 02:41:07</t>
  </si>
  <si>
    <t>2019-07-12 17:57:38</t>
  </si>
  <si>
    <t>Chick-fil-A, 1 Aviation Cir, Washington, DC 20001 | Google Store ID: 0x89b7b7aa2b4d7129:0x93246b1020080568</t>
  </si>
  <si>
    <t>2019-07-31 03:45:06</t>
  </si>
  <si>
    <t>2019-10-13 08:15:59</t>
  </si>
  <si>
    <t>2019-10-23 01:31:44</t>
  </si>
  <si>
    <t>2019-10-25 12:49:44</t>
  </si>
  <si>
    <t>2019-11-06 23:30:08</t>
  </si>
  <si>
    <t>2019-11-26 02:18:31</t>
  </si>
  <si>
    <t>2019-12-06 18:57:36</t>
  </si>
  <si>
    <t>2019-12-15 10:32:25</t>
  </si>
  <si>
    <t>2019-12-23 21:01:33</t>
  </si>
  <si>
    <t>2020-02-06 16:48:26</t>
  </si>
  <si>
    <t>2020-02-11 02:43:50</t>
  </si>
  <si>
    <t>2020-05-27 16:02:36</t>
  </si>
  <si>
    <t>2020-11-11 14:41:56</t>
  </si>
  <si>
    <t>2021-02-15 16:25:04</t>
  </si>
  <si>
    <t>2021-02-22 20:51:11</t>
  </si>
  <si>
    <t>2021-06-26 01:40:29</t>
  </si>
  <si>
    <t>2021-07-03 23:00:20</t>
  </si>
  <si>
    <t>2013-01-06 13:06:19</t>
  </si>
  <si>
    <t>Chick-fil-A, 1401 Maryland Ave NE, Washington, DC 20002 | Google Store ID: 0x89b7b840484de5b1:0xab9d013dd4791782</t>
  </si>
  <si>
    <t>2014-05-08 17:05:28</t>
  </si>
  <si>
    <t>2014-05-15 15:18:45</t>
  </si>
  <si>
    <t>2014-06-02 14:22:55</t>
  </si>
  <si>
    <t>2014-09-21 03:50:18</t>
  </si>
  <si>
    <t>2016-02-04 18:08:46</t>
  </si>
  <si>
    <t>2016-02-18 00:52:54</t>
  </si>
  <si>
    <t>2016-04-05 13:59:37</t>
  </si>
  <si>
    <t>2016-05-14 18:39:37</t>
  </si>
  <si>
    <t>2016-06-01 21:55:31</t>
  </si>
  <si>
    <t>2016-06-15 14:21:31</t>
  </si>
  <si>
    <t>2016-06-25 18:18:26</t>
  </si>
  <si>
    <t>2016-06-26 11:29:50</t>
  </si>
  <si>
    <t>2016-06-29 00:31:51</t>
  </si>
  <si>
    <t>2016-07-01 02:20:01</t>
  </si>
  <si>
    <t>2016-07-14 11:37:28</t>
  </si>
  <si>
    <t>2016-08-16 12:45:20</t>
  </si>
  <si>
    <t>2016-10-25 09:48:02</t>
  </si>
  <si>
    <t>2017-06-03 00:13:45</t>
  </si>
  <si>
    <t>2017-06-06 21:32:48</t>
  </si>
  <si>
    <t>2017-06-09 00:14:19</t>
  </si>
  <si>
    <t>2017-06-12 10:44:04</t>
  </si>
  <si>
    <t>2017-06-14 12:09:51</t>
  </si>
  <si>
    <t>2017-06-16 00:59:09</t>
  </si>
  <si>
    <t>2017-06-17 22:29:07</t>
  </si>
  <si>
    <t>2017-06-21 16:17:38</t>
  </si>
  <si>
    <t>2017-06-24 02:04:13</t>
  </si>
  <si>
    <t>2017-06-25 17:30:23</t>
  </si>
  <si>
    <t>2017-06-29 16:25:38</t>
  </si>
  <si>
    <t>2017-06-30 16:23:12</t>
  </si>
  <si>
    <t>2017-07-02 18:11:14</t>
  </si>
  <si>
    <t>2017-07-03 02:58:11</t>
  </si>
  <si>
    <t>2017-07-04 12:30:46</t>
  </si>
  <si>
    <t>2017-07-04 12:32:43</t>
  </si>
  <si>
    <t>2017-07-04 14:39:45</t>
  </si>
  <si>
    <t>2017-07-06 04:04:25</t>
  </si>
  <si>
    <t>2017-07-06 16:36:42</t>
  </si>
  <si>
    <t>2017-07-07 13:23:14</t>
  </si>
  <si>
    <t>2017-07-08 01:03:55</t>
  </si>
  <si>
    <t>2017-07-08 01:53:32</t>
  </si>
  <si>
    <t>2017-07-08 21:34:52</t>
  </si>
  <si>
    <t>2017-07-12 01:09:30</t>
  </si>
  <si>
    <t>2017-07-13 10:45:06</t>
  </si>
  <si>
    <t>2017-07-15 16:18:17</t>
  </si>
  <si>
    <t>2017-07-16 09:53:46</t>
  </si>
  <si>
    <t>2017-07-16 13:56:45</t>
  </si>
  <si>
    <t>2017-07-17 02:16:59</t>
  </si>
  <si>
    <t>2017-07-17 14:53:13</t>
  </si>
  <si>
    <t>2017-07-18 00:55:36</t>
  </si>
  <si>
    <t>2017-07-19 07:03:09</t>
  </si>
  <si>
    <t>2017-07-19 17:17:02</t>
  </si>
  <si>
    <t>2017-07-22 19:06:58</t>
  </si>
  <si>
    <t>2017-07-22 19:15:59</t>
  </si>
  <si>
    <t>2017-07-24 14:32:37</t>
  </si>
  <si>
    <t>2017-07-25 16:51:40</t>
  </si>
  <si>
    <t>2017-07-26 01:27:49</t>
  </si>
  <si>
    <t>2017-08-01 18:34:27</t>
  </si>
  <si>
    <t>2017-08-05 19:06:02</t>
  </si>
  <si>
    <t>2017-08-05 21:35:05</t>
  </si>
  <si>
    <t>2017-08-05 23:49:41</t>
  </si>
  <si>
    <t>2017-08-12 14:05:19</t>
  </si>
  <si>
    <t>2017-08-12 14:23:49</t>
  </si>
  <si>
    <t>2017-08-14 21:23:41</t>
  </si>
  <si>
    <t>2017-08-15 14:23:35</t>
  </si>
  <si>
    <t>2017-08-16 20:27:40</t>
  </si>
  <si>
    <t>2017-08-19 03:56:09</t>
  </si>
  <si>
    <t>2017-08-20 09:57:46</t>
  </si>
  <si>
    <t>2017-08-30 15:54:45</t>
  </si>
  <si>
    <t>2017-08-30 22:49:53</t>
  </si>
  <si>
    <t>2017-09-01 14:19:20</t>
  </si>
  <si>
    <t>2017-09-04 12:25:02</t>
  </si>
  <si>
    <t>2017-09-05 15:25:06</t>
  </si>
  <si>
    <t>2017-09-07 14:37:49</t>
  </si>
  <si>
    <t>2017-09-08 21:05:44</t>
  </si>
  <si>
    <t>2017-09-09 22:35:12</t>
  </si>
  <si>
    <t>2017-09-12 11:32:06</t>
  </si>
  <si>
    <t>2017-09-13 00:46:55</t>
  </si>
  <si>
    <t>2017-09-14 16:34:15</t>
  </si>
  <si>
    <t>2017-09-16 19:37:26</t>
  </si>
  <si>
    <t>2017-09-17 21:25:46</t>
  </si>
  <si>
    <t>2017-09-18 16:06:55</t>
  </si>
  <si>
    <t>2017-09-19 16:06:48</t>
  </si>
  <si>
    <t>2017-09-24 00:02:15</t>
  </si>
  <si>
    <t>2017-09-24 19:12:36</t>
  </si>
  <si>
    <t>2017-09-25 00:50:25</t>
  </si>
  <si>
    <t>2017-09-26 18:34:23</t>
  </si>
  <si>
    <t>2017-09-26 19:31:05</t>
  </si>
  <si>
    <t>2017-09-28 14:34:34</t>
  </si>
  <si>
    <t>2017-09-30 01:38:19</t>
  </si>
  <si>
    <t>2017-10-03 04:05:18</t>
  </si>
  <si>
    <t>2017-10-04 21:41:31</t>
  </si>
  <si>
    <t>2017-10-05 16:04:04</t>
  </si>
  <si>
    <t>2017-10-09 02:49:33</t>
  </si>
  <si>
    <t>2017-10-09 18:50:25</t>
  </si>
  <si>
    <t>2017-10-11 17:20:44</t>
  </si>
  <si>
    <t>2017-10-13 22:12:36</t>
  </si>
  <si>
    <t>2017-10-14 14:34:36</t>
  </si>
  <si>
    <t>2017-10-14 18:54:05</t>
  </si>
  <si>
    <t>2017-10-17 17:26:32</t>
  </si>
  <si>
    <t>2017-10-18 16:10:58</t>
  </si>
  <si>
    <t>2017-10-19 19:15:38</t>
  </si>
  <si>
    <t>2017-10-19 19:51:41</t>
  </si>
  <si>
    <t>2017-10-22 15:11:29</t>
  </si>
  <si>
    <t>2017-10-22 15:46:37</t>
  </si>
  <si>
    <t>2017-10-22 16:59:38</t>
  </si>
  <si>
    <t>2017-10-23 04:45:29</t>
  </si>
  <si>
    <t>2017-10-25 13:42:09</t>
  </si>
  <si>
    <t>2017-10-27 01:51:34</t>
  </si>
  <si>
    <t>2017-10-27 08:41:15</t>
  </si>
  <si>
    <t>2017-10-27 16:44:15</t>
  </si>
  <si>
    <t>2017-10-28 19:04:46</t>
  </si>
  <si>
    <t>2017-10-31 02:18:24</t>
  </si>
  <si>
    <t>2017-10-31 13:22:00</t>
  </si>
  <si>
    <t>2017-11-01 00:28:29</t>
  </si>
  <si>
    <t>2017-11-02 18:28:20</t>
  </si>
  <si>
    <t>2017-11-04 14:47:16</t>
  </si>
  <si>
    <t>2017-11-04 15:03:45</t>
  </si>
  <si>
    <t>2017-11-04 16:55:42</t>
  </si>
  <si>
    <t>2017-11-05 12:38:28</t>
  </si>
  <si>
    <t>2017-11-09 09:01:17</t>
  </si>
  <si>
    <t>2017-11-10 18:20:05</t>
  </si>
  <si>
    <t>2017-11-12 18:02:47</t>
  </si>
  <si>
    <t>2017-11-13 17:39:43</t>
  </si>
  <si>
    <t>2017-11-14 12:25:36</t>
  </si>
  <si>
    <t>2017-11-14 19:06:27</t>
  </si>
  <si>
    <t>2017-11-15 00:26:23</t>
  </si>
  <si>
    <t>2017-11-16 03:08:21</t>
  </si>
  <si>
    <t>2017-11-16 14:21:07</t>
  </si>
  <si>
    <t>2017-11-16 14:22:44</t>
  </si>
  <si>
    <t>2017-11-18 02:18:26</t>
  </si>
  <si>
    <t>2017-11-19 15:28:11</t>
  </si>
  <si>
    <t>2017-11-20 16:49:50</t>
  </si>
  <si>
    <t>2017-11-21 00:03:34</t>
  </si>
  <si>
    <t>2017-11-21 17:24:37</t>
  </si>
  <si>
    <t>2017-11-22 17:18:09</t>
  </si>
  <si>
    <t>2017-11-22 19:52:20</t>
  </si>
  <si>
    <t>2017-11-23 02:44:23</t>
  </si>
  <si>
    <t>2017-11-24 12:14:18</t>
  </si>
  <si>
    <t>2017-11-25 20:07:49</t>
  </si>
  <si>
    <t>2017-11-28 01:01:56</t>
  </si>
  <si>
    <t>2017-11-30 19:21:18</t>
  </si>
  <si>
    <t>2017-12-02 02:24:18</t>
  </si>
  <si>
    <t>2017-12-02 22:57:41</t>
  </si>
  <si>
    <t>2017-12-06 10:49:57</t>
  </si>
  <si>
    <t>2017-12-06 18:53:13</t>
  </si>
  <si>
    <t>2017-12-07 22:11:52</t>
  </si>
  <si>
    <t>2017-12-08 02:51:41</t>
  </si>
  <si>
    <t>2017-12-09 01:16:58</t>
  </si>
  <si>
    <t>2017-12-09 07:06:39</t>
  </si>
  <si>
    <t>2017-12-11 18:35:20</t>
  </si>
  <si>
    <t>2017-12-13 13:52:37</t>
  </si>
  <si>
    <t>2017-12-16 01:19:13</t>
  </si>
  <si>
    <t>2017-12-18 06:47:57</t>
  </si>
  <si>
    <t>2017-12-18 16:23:19</t>
  </si>
  <si>
    <t>2017-12-20 02:18:51</t>
  </si>
  <si>
    <t>2017-12-22 14:11:42</t>
  </si>
  <si>
    <t>2017-12-23 14:10:14</t>
  </si>
  <si>
    <t>2017-12-23 18:48:56</t>
  </si>
  <si>
    <t>2017-12-23 23:02:26</t>
  </si>
  <si>
    <t>2017-12-25 03:34:00</t>
  </si>
  <si>
    <t>2017-12-27 19:33:42</t>
  </si>
  <si>
    <t>2017-12-30 11:40:57</t>
  </si>
  <si>
    <t>2018-01-03 15:33:09</t>
  </si>
  <si>
    <t>2018-01-06 00:08:56</t>
  </si>
  <si>
    <t>2018-01-08 02:58:03</t>
  </si>
  <si>
    <t>2018-01-12 08:43:08</t>
  </si>
  <si>
    <t>2018-01-16 01:04:57</t>
  </si>
  <si>
    <t>2018-01-16 07:23:21</t>
  </si>
  <si>
    <t>2018-01-16 09:11:36</t>
  </si>
  <si>
    <t>2018-01-16 23:48:29</t>
  </si>
  <si>
    <t>2018-01-18 10:17:43</t>
  </si>
  <si>
    <t>2018-01-18 22:43:37</t>
  </si>
  <si>
    <t>2018-01-19 23:54:43</t>
  </si>
  <si>
    <t>2018-01-20 20:46:52</t>
  </si>
  <si>
    <t>2018-01-20 20:47:30</t>
  </si>
  <si>
    <t>2018-01-21 12:50:55</t>
  </si>
  <si>
    <t>2018-01-21 18:13:26</t>
  </si>
  <si>
    <t>2018-01-22 04:32:33</t>
  </si>
  <si>
    <t>2018-01-23 09:12:08</t>
  </si>
  <si>
    <t>2018-01-23 14:17:01</t>
  </si>
  <si>
    <t>2018-01-23 15:28:17</t>
  </si>
  <si>
    <t>2018-01-24 15:23:42</t>
  </si>
  <si>
    <t>2018-01-24 16:40:01</t>
  </si>
  <si>
    <t>2018-01-25 20:15:47</t>
  </si>
  <si>
    <t>2018-01-27 21:55:00</t>
  </si>
  <si>
    <t>2018-01-31 15:40:38</t>
  </si>
  <si>
    <t>2018-02-01 01:53:43</t>
  </si>
  <si>
    <t>2018-02-01 21:44:25</t>
  </si>
  <si>
    <t>2018-02-01 23:39:38</t>
  </si>
  <si>
    <t>2018-02-02 21:45:25</t>
  </si>
  <si>
    <t>2018-02-02 21:57:28</t>
  </si>
  <si>
    <t>2018-02-03 17:08:23</t>
  </si>
  <si>
    <t>2018-02-03 18:48:06</t>
  </si>
  <si>
    <t>2018-02-04 16:27:26</t>
  </si>
  <si>
    <t>2018-02-04 16:52:28</t>
  </si>
  <si>
    <t>2018-02-04 23:54:06</t>
  </si>
  <si>
    <t>2018-02-05 21:43:03</t>
  </si>
  <si>
    <t>2018-02-06 03:21:38</t>
  </si>
  <si>
    <t>2018-02-06 15:46:21</t>
  </si>
  <si>
    <t>2018-02-07 01:50:20</t>
  </si>
  <si>
    <t>2018-02-09 18:35:27</t>
  </si>
  <si>
    <t>2018-02-09 19:48:34</t>
  </si>
  <si>
    <t>2018-02-09 20:04:59</t>
  </si>
  <si>
    <t>2018-02-10 11:51:22</t>
  </si>
  <si>
    <t>2018-02-10 17:11:23</t>
  </si>
  <si>
    <t>2018-02-10 19:02:48</t>
  </si>
  <si>
    <t>2018-02-11 13:05:14</t>
  </si>
  <si>
    <t>2018-02-12 01:14:03</t>
  </si>
  <si>
    <t>2018-02-12 10:35:29</t>
  </si>
  <si>
    <t>2018-02-12 13:11:09</t>
  </si>
  <si>
    <t>2018-02-13 15:23:42</t>
  </si>
  <si>
    <t>2018-02-13 21:22:23</t>
  </si>
  <si>
    <t>2018-02-13 23:34:12</t>
  </si>
  <si>
    <t>2018-02-14 22:12:49</t>
  </si>
  <si>
    <t>2018-02-15 04:22:19</t>
  </si>
  <si>
    <t>2018-02-15 12:01:05</t>
  </si>
  <si>
    <t>2018-02-15 17:01:58</t>
  </si>
  <si>
    <t>2018-02-15 23:15:06</t>
  </si>
  <si>
    <t>2018-02-16 14:14:57</t>
  </si>
  <si>
    <t>2018-02-16 21:45:59</t>
  </si>
  <si>
    <t>2018-02-16 22:50:46</t>
  </si>
  <si>
    <t>2018-02-17 20:18:13</t>
  </si>
  <si>
    <t>2018-02-19 00:10:44</t>
  </si>
  <si>
    <t>2018-02-19 01:01:01</t>
  </si>
  <si>
    <t>2018-02-19 04:11:06</t>
  </si>
  <si>
    <t>2018-02-19 05:40:26</t>
  </si>
  <si>
    <t>2018-02-21 14:41:14</t>
  </si>
  <si>
    <t>2018-02-21 16:43:37</t>
  </si>
  <si>
    <t>2018-02-21 19:05:24</t>
  </si>
  <si>
    <t>2018-02-21 22:16:21</t>
  </si>
  <si>
    <t>2018-02-22 04:49:42</t>
  </si>
  <si>
    <t>2018-02-23 00:59:23</t>
  </si>
  <si>
    <t>2018-02-24 14:08:18</t>
  </si>
  <si>
    <t>2018-02-24 17:27:45</t>
  </si>
  <si>
    <t>2018-02-25 02:25:09</t>
  </si>
  <si>
    <t>2018-02-25 03:07:56</t>
  </si>
  <si>
    <t>2018-02-25 07:58:01</t>
  </si>
  <si>
    <t>2018-02-25 15:17:01</t>
  </si>
  <si>
    <t>2018-02-26 02:46:36</t>
  </si>
  <si>
    <t>2018-02-28 15:27:07</t>
  </si>
  <si>
    <t>2018-02-28 20:29:14</t>
  </si>
  <si>
    <t>2018-02-28 21:33:20</t>
  </si>
  <si>
    <t>2018-02-28 22:13:06</t>
  </si>
  <si>
    <t>2018-03-01 08:04:19</t>
  </si>
  <si>
    <t>2018-03-01 12:32:50</t>
  </si>
  <si>
    <t>2018-03-03 22:33:03</t>
  </si>
  <si>
    <t>2018-03-04 06:27:50</t>
  </si>
  <si>
    <t>2018-03-04 15:09:53</t>
  </si>
  <si>
    <t>2018-03-05 11:16:41</t>
  </si>
  <si>
    <t>2018-03-06 13:19:53</t>
  </si>
  <si>
    <t>2018-03-06 13:48:08</t>
  </si>
  <si>
    <t>2018-03-06 16:55:31</t>
  </si>
  <si>
    <t>2018-03-06 22:01:08</t>
  </si>
  <si>
    <t>2018-03-07 14:33:18</t>
  </si>
  <si>
    <t>2018-03-08 05:17:59</t>
  </si>
  <si>
    <t>2018-03-08 12:42:34</t>
  </si>
  <si>
    <t>2018-03-10 02:06:54</t>
  </si>
  <si>
    <t>2018-03-11 02:40:54</t>
  </si>
  <si>
    <t>2018-03-12 07:11:30</t>
  </si>
  <si>
    <t>2018-03-12 16:23:21</t>
  </si>
  <si>
    <t>2018-03-12 17:49:57</t>
  </si>
  <si>
    <t>2018-03-12 19:43:42</t>
  </si>
  <si>
    <t>2018-03-13 04:19:08</t>
  </si>
  <si>
    <t>2018-03-13 12:23:51</t>
  </si>
  <si>
    <t>2018-03-13 22:44:46</t>
  </si>
  <si>
    <t>2018-03-14 20:08:26</t>
  </si>
  <si>
    <t>2018-03-15 10:15:01</t>
  </si>
  <si>
    <t>2018-03-15 23:55:38</t>
  </si>
  <si>
    <t>2018-03-16 10:11:14</t>
  </si>
  <si>
    <t>2018-03-16 21:03:03</t>
  </si>
  <si>
    <t>2018-03-16 23:56:03</t>
  </si>
  <si>
    <t>2018-03-17 01:13:46</t>
  </si>
  <si>
    <t>2018-03-18 14:19:24</t>
  </si>
  <si>
    <t>2018-03-19 03:45:22</t>
  </si>
  <si>
    <t>2018-03-19 11:41:59</t>
  </si>
  <si>
    <t>2018-03-19 22:04:58</t>
  </si>
  <si>
    <t>2018-03-20 17:42:53</t>
  </si>
  <si>
    <t>2018-03-21 15:44:06</t>
  </si>
  <si>
    <t>2018-03-22 16:17:15</t>
  </si>
  <si>
    <t>2018-03-23 13:54:29</t>
  </si>
  <si>
    <t>2018-03-23 20:29:39</t>
  </si>
  <si>
    <t>2018-03-25 16:33:53</t>
  </si>
  <si>
    <t>2018-03-27 20:36:43</t>
  </si>
  <si>
    <t>2018-03-27 22:33:30</t>
  </si>
  <si>
    <t>2018-03-28 02:17:43</t>
  </si>
  <si>
    <t>2018-04-01 18:18:51</t>
  </si>
  <si>
    <t>2018-04-02 14:24:40</t>
  </si>
  <si>
    <t>2018-04-02 20:31:13</t>
  </si>
  <si>
    <t>2018-04-02 21:13:00</t>
  </si>
  <si>
    <t>2018-04-04 23:40:20</t>
  </si>
  <si>
    <t>2018-04-07 02:14:51</t>
  </si>
  <si>
    <t>2018-04-08 00:02:47</t>
  </si>
  <si>
    <t>2018-04-08 01:16:40</t>
  </si>
  <si>
    <t>2018-04-08 15:43:30</t>
  </si>
  <si>
    <t>2018-04-09 13:57:43</t>
  </si>
  <si>
    <t>2018-04-11 12:01:48</t>
  </si>
  <si>
    <t>2018-04-13 23:20:35</t>
  </si>
  <si>
    <t>2018-04-14 16:55:20</t>
  </si>
  <si>
    <t>2018-04-17 20:56:59</t>
  </si>
  <si>
    <t>2018-04-19 10:10:57</t>
  </si>
  <si>
    <t>2018-04-20 12:09:47</t>
  </si>
  <si>
    <t>2018-04-20 12:59:34</t>
  </si>
  <si>
    <t>2018-04-21 00:49:38</t>
  </si>
  <si>
    <t>2018-04-22 00:05:45</t>
  </si>
  <si>
    <t>2018-04-24 12:08:14</t>
  </si>
  <si>
    <t>2018-04-24 12:52:10</t>
  </si>
  <si>
    <t>2018-04-25 21:12:52</t>
  </si>
  <si>
    <t>2018-04-26 01:14:58</t>
  </si>
  <si>
    <t>2018-04-26 01:25:29</t>
  </si>
  <si>
    <t>2018-04-26 14:36:27</t>
  </si>
  <si>
    <t>2018-04-26 21:44:20</t>
  </si>
  <si>
    <t>2018-04-27 15:31:52</t>
  </si>
  <si>
    <t>2018-04-28 14:57:56</t>
  </si>
  <si>
    <t>2018-04-28 18:03:48</t>
  </si>
  <si>
    <t>2018-04-29 21:34:56</t>
  </si>
  <si>
    <t>2018-04-30 11:05:46</t>
  </si>
  <si>
    <t>2018-05-01 16:11:29</t>
  </si>
  <si>
    <t>2018-05-02 18:01:14</t>
  </si>
  <si>
    <t>2018-05-02 18:13:02</t>
  </si>
  <si>
    <t>2018-05-03 00:38:10</t>
  </si>
  <si>
    <t>2018-05-03 17:10:48</t>
  </si>
  <si>
    <t>2018-05-04 23:33:33</t>
  </si>
  <si>
    <t>2018-05-05 03:34:21</t>
  </si>
  <si>
    <t>2018-05-06 16:41:24</t>
  </si>
  <si>
    <t>2018-05-06 17:10:30</t>
  </si>
  <si>
    <t>2018-05-10 22:24:45</t>
  </si>
  <si>
    <t>2018-05-10 22:52:11</t>
  </si>
  <si>
    <t>2018-05-11 12:13:29</t>
  </si>
  <si>
    <t>2018-05-12 10:54:20</t>
  </si>
  <si>
    <t>2018-05-12 20:36:27</t>
  </si>
  <si>
    <t>2018-05-13 22:38:17</t>
  </si>
  <si>
    <t>2018-05-14 04:03:06</t>
  </si>
  <si>
    <t>2018-05-15 10:45:16</t>
  </si>
  <si>
    <t>2018-05-17 19:07:55</t>
  </si>
  <si>
    <t>2018-05-18 13:32:38</t>
  </si>
  <si>
    <t>2018-05-18 23:55:54</t>
  </si>
  <si>
    <t>2018-05-19 22:39:54</t>
  </si>
  <si>
    <t>2018-05-21 23:06:50</t>
  </si>
  <si>
    <t>2018-05-22 23:46:55</t>
  </si>
  <si>
    <t>2018-05-23 19:42:05</t>
  </si>
  <si>
    <t>2018-05-24 01:43:36</t>
  </si>
  <si>
    <t>2018-05-24 15:12:31</t>
  </si>
  <si>
    <t>2018-05-24 23:37:06</t>
  </si>
  <si>
    <t>2018-05-25 14:16:06</t>
  </si>
  <si>
    <t>2018-05-25 17:54:28</t>
  </si>
  <si>
    <t>2018-05-25 18:30:51</t>
  </si>
  <si>
    <t>2018-05-26 12:44:28</t>
  </si>
  <si>
    <t>2018-05-26 16:05:16</t>
  </si>
  <si>
    <t>2018-05-26 17:27:56</t>
  </si>
  <si>
    <t>2018-05-26 23:21:01</t>
  </si>
  <si>
    <t>2018-05-27 17:33:10</t>
  </si>
  <si>
    <t>2018-05-28 16:58:32</t>
  </si>
  <si>
    <t>2018-05-29 15:28:55</t>
  </si>
  <si>
    <t>2018-05-29 16:38:03</t>
  </si>
  <si>
    <t>2018-05-29 20:54:46</t>
  </si>
  <si>
    <t>2018-05-29 22:38:52</t>
  </si>
  <si>
    <t>2018-05-31 14:30:56</t>
  </si>
  <si>
    <t>2018-05-31 15:09:49</t>
  </si>
  <si>
    <t>2018-06-01 04:38:07</t>
  </si>
  <si>
    <t>2018-06-01 15:13:37</t>
  </si>
  <si>
    <t>2018-06-01 18:36:07</t>
  </si>
  <si>
    <t>2018-06-01 19:45:31</t>
  </si>
  <si>
    <t>2018-06-02 10:39:53</t>
  </si>
  <si>
    <t>2018-06-02 23:32:12</t>
  </si>
  <si>
    <t>2018-06-03 14:57:07</t>
  </si>
  <si>
    <t>2018-06-04 08:59:27</t>
  </si>
  <si>
    <t>2018-06-05 00:16:00</t>
  </si>
  <si>
    <t>2018-06-05 15:43:52</t>
  </si>
  <si>
    <t>2018-06-06 18:02:10</t>
  </si>
  <si>
    <t>2018-06-07 12:31:08</t>
  </si>
  <si>
    <t>2018-06-07 15:27:37</t>
  </si>
  <si>
    <t>2018-06-07 23:37:35</t>
  </si>
  <si>
    <t>2018-06-10 06:49:26</t>
  </si>
  <si>
    <t>2018-06-10 15:02:28</t>
  </si>
  <si>
    <t>2018-06-10 21:06:59</t>
  </si>
  <si>
    <t>2018-06-11 13:54:46</t>
  </si>
  <si>
    <t>2018-06-11 22:49:37</t>
  </si>
  <si>
    <t>2018-06-12 09:38:00</t>
  </si>
  <si>
    <t>2018-06-12 19:40:44</t>
  </si>
  <si>
    <t>2018-06-12 21:25:57</t>
  </si>
  <si>
    <t>2018-06-13 14:14:03</t>
  </si>
  <si>
    <t>2018-06-14 03:23:39</t>
  </si>
  <si>
    <t>2018-06-15 14:13:10</t>
  </si>
  <si>
    <t>2018-06-15 14:50:59</t>
  </si>
  <si>
    <t>2018-06-15 16:14:29</t>
  </si>
  <si>
    <t>2018-06-15 18:42:08</t>
  </si>
  <si>
    <t>2018-06-16 19:52:30</t>
  </si>
  <si>
    <t>2018-06-16 21:36:46</t>
  </si>
  <si>
    <t>2018-06-17 17:15:00</t>
  </si>
  <si>
    <t>2018-06-18 04:43:16</t>
  </si>
  <si>
    <t>2018-06-18 12:05:49</t>
  </si>
  <si>
    <t>2018-06-19 09:36:00</t>
  </si>
  <si>
    <t>2018-06-19 12:44:52</t>
  </si>
  <si>
    <t>2018-06-19 16:47:26</t>
  </si>
  <si>
    <t>2018-06-20 08:32:04</t>
  </si>
  <si>
    <t>2018-06-21 08:03:43</t>
  </si>
  <si>
    <t>2018-06-21 11:17:10</t>
  </si>
  <si>
    <t>2018-06-21 13:25:39</t>
  </si>
  <si>
    <t>2018-06-21 17:08:51</t>
  </si>
  <si>
    <t>2018-06-22 03:35:12</t>
  </si>
  <si>
    <t>2018-06-22 18:36:25</t>
  </si>
  <si>
    <t>2018-06-23 16:02:53</t>
  </si>
  <si>
    <t>2018-06-25 20:50:07</t>
  </si>
  <si>
    <t>2018-06-26 01:36:19</t>
  </si>
  <si>
    <t>2018-06-26 02:34:44</t>
  </si>
  <si>
    <t>2018-06-26 03:47:56</t>
  </si>
  <si>
    <t>2018-06-27 01:05:30</t>
  </si>
  <si>
    <t>2018-06-27 01:47:48</t>
  </si>
  <si>
    <t>2018-06-27 13:45:47</t>
  </si>
  <si>
    <t>2018-06-27 21:03:57</t>
  </si>
  <si>
    <t>2018-06-28 00:32:12</t>
  </si>
  <si>
    <t>2018-06-28 23:46:13</t>
  </si>
  <si>
    <t>2018-06-29 04:00:13</t>
  </si>
  <si>
    <t>2018-06-29 04:17:32</t>
  </si>
  <si>
    <t>2018-06-29 12:57:11</t>
  </si>
  <si>
    <t>2018-07-01 02:19:00</t>
  </si>
  <si>
    <t>2018-07-02 11:45:25</t>
  </si>
  <si>
    <t>2018-07-04 02:57:58</t>
  </si>
  <si>
    <t>2018-07-04 17:17:35</t>
  </si>
  <si>
    <t>2018-07-05 20:35:05</t>
  </si>
  <si>
    <t>2018-07-05 22:30:28</t>
  </si>
  <si>
    <t>2018-07-05 23:57:44</t>
  </si>
  <si>
    <t>2018-07-06 18:26:09</t>
  </si>
  <si>
    <t>2018-07-08 02:02:03</t>
  </si>
  <si>
    <t>2018-07-08 10:52:40</t>
  </si>
  <si>
    <t>2018-07-08 17:38:49</t>
  </si>
  <si>
    <t>2018-07-08 19:48:01</t>
  </si>
  <si>
    <t>2018-07-09 00:39:52</t>
  </si>
  <si>
    <t>2018-07-09 16:47:11</t>
  </si>
  <si>
    <t>2018-07-09 22:22:25</t>
  </si>
  <si>
    <t>2018-07-10 20:34:05</t>
  </si>
  <si>
    <t>2018-07-11 01:43:57</t>
  </si>
  <si>
    <t>2018-07-11 04:34:27</t>
  </si>
  <si>
    <t>2018-07-11 10:58:54</t>
  </si>
  <si>
    <t>2018-07-11 21:33:02</t>
  </si>
  <si>
    <t>2018-07-11 23:31:26</t>
  </si>
  <si>
    <t>2018-07-11 23:46:50</t>
  </si>
  <si>
    <t>2018-07-12 01:23:56</t>
  </si>
  <si>
    <t>2018-07-12 13:43:03</t>
  </si>
  <si>
    <t>2018-07-12 16:02:48</t>
  </si>
  <si>
    <t>2018-07-12 17:37:02</t>
  </si>
  <si>
    <t>2018-07-12 19:48:11</t>
  </si>
  <si>
    <t>2018-07-13 05:13:05</t>
  </si>
  <si>
    <t>2018-07-13 11:06:02</t>
  </si>
  <si>
    <t>2018-07-14 01:19:49</t>
  </si>
  <si>
    <t>2018-07-14 22:00:48</t>
  </si>
  <si>
    <t>2018-07-16 11:13:07</t>
  </si>
  <si>
    <t>2018-07-16 12:10:26</t>
  </si>
  <si>
    <t>2018-07-16 16:02:07</t>
  </si>
  <si>
    <t>2018-07-17 13:33:57</t>
  </si>
  <si>
    <t>2018-07-17 19:46:04</t>
  </si>
  <si>
    <t>2018-07-17 19:48:27</t>
  </si>
  <si>
    <t>2018-07-18 13:34:07</t>
  </si>
  <si>
    <t>2018-07-19 11:20:46</t>
  </si>
  <si>
    <t>2018-07-19 12:15:14</t>
  </si>
  <si>
    <t>2018-07-19 16:30:34</t>
  </si>
  <si>
    <t>2018-07-19 23:27:18</t>
  </si>
  <si>
    <t>2018-07-20 15:45:38</t>
  </si>
  <si>
    <t>2018-07-21 01:07:44</t>
  </si>
  <si>
    <t>2018-07-21 03:00:19</t>
  </si>
  <si>
    <t>2018-07-21 13:13:58</t>
  </si>
  <si>
    <t>2018-07-21 19:08:02</t>
  </si>
  <si>
    <t>2018-07-22 02:17:30</t>
  </si>
  <si>
    <t>2018-07-23 01:32:42</t>
  </si>
  <si>
    <t>2018-07-23 09:43:23</t>
  </si>
  <si>
    <t>2018-07-23 15:28:17</t>
  </si>
  <si>
    <t>2018-07-24 11:36:27</t>
  </si>
  <si>
    <t>2018-07-24 11:51:20</t>
  </si>
  <si>
    <t>2018-07-25 04:42:39</t>
  </si>
  <si>
    <t>2018-07-25 13:52:48</t>
  </si>
  <si>
    <t>2018-07-26 00:30:00</t>
  </si>
  <si>
    <t>2018-07-26 10:44:21</t>
  </si>
  <si>
    <t>2018-07-27 12:09:53</t>
  </si>
  <si>
    <t>2018-07-27 13:29:30</t>
  </si>
  <si>
    <t>2018-07-28 09:10:05</t>
  </si>
  <si>
    <t>2018-07-28 13:53:09</t>
  </si>
  <si>
    <t>2018-07-28 17:04:36</t>
  </si>
  <si>
    <t>2018-07-28 17:18:55</t>
  </si>
  <si>
    <t>2018-07-29 02:26:11</t>
  </si>
  <si>
    <t>2018-07-29 05:47:09</t>
  </si>
  <si>
    <t>2018-07-29 13:32:10</t>
  </si>
  <si>
    <t>2018-07-29 20:37:46</t>
  </si>
  <si>
    <t>2018-07-29 21:14:20</t>
  </si>
  <si>
    <t>2018-07-30 09:58:54</t>
  </si>
  <si>
    <t>2018-07-30 17:46:08</t>
  </si>
  <si>
    <t>2018-07-31 21:32:56</t>
  </si>
  <si>
    <t>2018-07-31 21:47:40</t>
  </si>
  <si>
    <t>2018-08-01 12:43:24</t>
  </si>
  <si>
    <t>2018-08-01 20:51:01</t>
  </si>
  <si>
    <t>2018-08-01 21:58:51</t>
  </si>
  <si>
    <t>2018-08-01 22:49:24</t>
  </si>
  <si>
    <t>2018-08-02 01:32:18</t>
  </si>
  <si>
    <t>2018-08-02 05:08:36</t>
  </si>
  <si>
    <t>2018-08-02 22:59:53</t>
  </si>
  <si>
    <t>2018-08-03 17:07:56</t>
  </si>
  <si>
    <t>2018-08-04 09:27:23</t>
  </si>
  <si>
    <t>2018-08-04 11:49:29</t>
  </si>
  <si>
    <t>2018-08-04 22:41:11</t>
  </si>
  <si>
    <t>2018-08-05 02:02:04</t>
  </si>
  <si>
    <t>2018-08-06 15:34:30</t>
  </si>
  <si>
    <t>2018-08-07 14:01:00</t>
  </si>
  <si>
    <t>2018-08-07 22:10:13</t>
  </si>
  <si>
    <t>2018-08-09 12:21:07</t>
  </si>
  <si>
    <t>2018-08-09 13:13:33</t>
  </si>
  <si>
    <t>2018-08-09 20:50:29</t>
  </si>
  <si>
    <t>2018-08-10 13:12:46</t>
  </si>
  <si>
    <t>2018-08-10 23:01:06</t>
  </si>
  <si>
    <t>2018-08-11 01:12:40</t>
  </si>
  <si>
    <t>2018-08-11 01:45:40</t>
  </si>
  <si>
    <t>2018-08-11 16:42:11</t>
  </si>
  <si>
    <t>2018-08-11 19:16:18</t>
  </si>
  <si>
    <t>2018-08-11 21:41:24</t>
  </si>
  <si>
    <t>2018-08-11 22:26:44</t>
  </si>
  <si>
    <t>2018-08-12 03:43:41</t>
  </si>
  <si>
    <t>2018-08-12 04:21:31</t>
  </si>
  <si>
    <t>2018-08-14 22:14:06</t>
  </si>
  <si>
    <t>2018-08-15 22:53:18</t>
  </si>
  <si>
    <t>2018-08-16 03:45:12</t>
  </si>
  <si>
    <t>2018-08-16 06:53:00</t>
  </si>
  <si>
    <t>2018-08-16 13:51:24</t>
  </si>
  <si>
    <t>2018-08-17 03:48:13</t>
  </si>
  <si>
    <t>2018-08-18 08:51:52</t>
  </si>
  <si>
    <t>2018-08-18 11:31:03</t>
  </si>
  <si>
    <t>2018-08-18 22:05:53</t>
  </si>
  <si>
    <t>2018-08-21 20:56:58</t>
  </si>
  <si>
    <t>2018-08-23 01:01:20</t>
  </si>
  <si>
    <t>2018-08-25 19:49:11</t>
  </si>
  <si>
    <t>2018-08-26 00:47:36</t>
  </si>
  <si>
    <t>2018-08-26 01:38:06</t>
  </si>
  <si>
    <t>2018-08-26 11:21:50</t>
  </si>
  <si>
    <t>2018-08-26 14:21:14</t>
  </si>
  <si>
    <t>2018-08-26 14:40:06</t>
  </si>
  <si>
    <t>2018-08-26 23:14:57</t>
  </si>
  <si>
    <t>2018-08-29 15:11:42</t>
  </si>
  <si>
    <t>2018-08-29 15:45:19</t>
  </si>
  <si>
    <t>2018-08-29 23:04:22</t>
  </si>
  <si>
    <t>2018-08-30 00:02:19</t>
  </si>
  <si>
    <t>2018-08-30 19:46:33</t>
  </si>
  <si>
    <t>2018-08-31 10:59:00</t>
  </si>
  <si>
    <t>2018-08-31 19:49:57</t>
  </si>
  <si>
    <t>2018-08-31 20:34:50</t>
  </si>
  <si>
    <t>2018-09-01 15:31:32</t>
  </si>
  <si>
    <t>2018-09-01 19:07:12</t>
  </si>
  <si>
    <t>2018-09-04 00:26:25</t>
  </si>
  <si>
    <t>2018-09-05 11:02:06</t>
  </si>
  <si>
    <t>2018-09-06 17:13:56</t>
  </si>
  <si>
    <t>2018-09-06 19:55:44</t>
  </si>
  <si>
    <t>2018-09-06 23:02:53</t>
  </si>
  <si>
    <t>2018-09-07 12:34:33</t>
  </si>
  <si>
    <t>2018-09-07 18:16:58</t>
  </si>
  <si>
    <t>2018-09-07 22:37:27</t>
  </si>
  <si>
    <t>2018-09-07 23:25:58</t>
  </si>
  <si>
    <t>2018-09-08 03:45:02</t>
  </si>
  <si>
    <t>2018-09-08 11:52:09</t>
  </si>
  <si>
    <t>2018-09-08 17:55:59</t>
  </si>
  <si>
    <t>2018-09-09 00:21:47</t>
  </si>
  <si>
    <t>2018-09-09 14:32:56</t>
  </si>
  <si>
    <t>2018-09-09 19:32:50</t>
  </si>
  <si>
    <t>2018-09-10 14:33:42</t>
  </si>
  <si>
    <t>2018-09-11 12:07:06</t>
  </si>
  <si>
    <t>2018-09-12 20:15:28</t>
  </si>
  <si>
    <t>2018-09-13 00:25:36</t>
  </si>
  <si>
    <t>2018-09-13 12:46:20</t>
  </si>
  <si>
    <t>2018-09-14 03:05:12</t>
  </si>
  <si>
    <t>2018-09-14 15:33:05</t>
  </si>
  <si>
    <t>2018-09-14 18:31:58</t>
  </si>
  <si>
    <t>2018-09-14 21:59:24</t>
  </si>
  <si>
    <t>2018-09-15 13:24:13</t>
  </si>
  <si>
    <t>2018-09-15 19:24:32</t>
  </si>
  <si>
    <t>2018-09-16 19:09:50</t>
  </si>
  <si>
    <t>2018-09-16 23:34:09</t>
  </si>
  <si>
    <t>2018-09-17 09:58:01</t>
  </si>
  <si>
    <t>2018-09-17 12:05:10</t>
  </si>
  <si>
    <t>2018-09-17 13:11:52</t>
  </si>
  <si>
    <t>2018-09-17 13:16:29</t>
  </si>
  <si>
    <t>2018-09-17 23:01:30</t>
  </si>
  <si>
    <t>2018-09-18 03:39:47</t>
  </si>
  <si>
    <t>2018-09-19 00:11:45</t>
  </si>
  <si>
    <t>2018-09-19 13:49:55</t>
  </si>
  <si>
    <t>2018-09-19 16:38:28</t>
  </si>
  <si>
    <t>2018-09-19 21:24:28</t>
  </si>
  <si>
    <t>2018-09-19 22:02:16</t>
  </si>
  <si>
    <t>2018-09-20 16:51:23</t>
  </si>
  <si>
    <t>2018-09-21 15:42:24</t>
  </si>
  <si>
    <t>2018-09-21 18:02:05</t>
  </si>
  <si>
    <t>2018-09-22 00:34:59</t>
  </si>
  <si>
    <t>2018-09-22 16:28:54</t>
  </si>
  <si>
    <t>2018-09-22 16:44:23</t>
  </si>
  <si>
    <t>2018-09-22 23:04:45</t>
  </si>
  <si>
    <t>2018-09-24 05:30:54</t>
  </si>
  <si>
    <t>2018-09-26 01:45:33</t>
  </si>
  <si>
    <t>2018-09-26 12:39:02</t>
  </si>
  <si>
    <t>2018-09-26 14:32:27</t>
  </si>
  <si>
    <t>2018-09-27 18:19:25</t>
  </si>
  <si>
    <t>2018-09-27 18:28:40</t>
  </si>
  <si>
    <t>2018-09-28 00:09:26</t>
  </si>
  <si>
    <t>2018-09-28 21:57:57</t>
  </si>
  <si>
    <t>2018-09-29 01:11:42</t>
  </si>
  <si>
    <t>2018-09-29 15:13:53</t>
  </si>
  <si>
    <t>2018-09-30 14:35:07</t>
  </si>
  <si>
    <t>2018-10-01 01:12:55</t>
  </si>
  <si>
    <t>2018-10-01 14:29:44</t>
  </si>
  <si>
    <t>2018-10-03 17:36:27</t>
  </si>
  <si>
    <t>2018-10-04 04:38:16</t>
  </si>
  <si>
    <t>2018-10-04 11:43:58</t>
  </si>
  <si>
    <t>2018-10-04 14:51:27</t>
  </si>
  <si>
    <t>2018-10-04 20:30:04</t>
  </si>
  <si>
    <t>2018-10-05 16:46:01</t>
  </si>
  <si>
    <t>2018-10-07 02:57:17</t>
  </si>
  <si>
    <t>2018-10-07 07:22:07</t>
  </si>
  <si>
    <t>2018-10-07 08:19:56</t>
  </si>
  <si>
    <t>2018-10-09 06:16:16</t>
  </si>
  <si>
    <t>2018-10-10 18:42:15</t>
  </si>
  <si>
    <t>2018-10-11 02:23:30</t>
  </si>
  <si>
    <t>2018-10-12 01:42:03</t>
  </si>
  <si>
    <t>2018-10-13 02:00:17</t>
  </si>
  <si>
    <t>2018-10-13 19:50:53</t>
  </si>
  <si>
    <t>2018-10-14 05:48:07</t>
  </si>
  <si>
    <t>2018-10-15 03:52:58</t>
  </si>
  <si>
    <t>2018-10-15 23:09:44</t>
  </si>
  <si>
    <t>2018-10-17 16:43:18</t>
  </si>
  <si>
    <t>2018-10-18 19:01:19</t>
  </si>
  <si>
    <t>2018-10-18 22:00:33</t>
  </si>
  <si>
    <t>2018-10-19 16:17:39</t>
  </si>
  <si>
    <t>2018-10-19 17:43:54</t>
  </si>
  <si>
    <t>2018-10-20 02:06:43</t>
  </si>
  <si>
    <t>2018-10-20 05:13:43</t>
  </si>
  <si>
    <t>2018-10-20 13:23:34</t>
  </si>
  <si>
    <t>2018-10-20 14:48:10</t>
  </si>
  <si>
    <t>2018-10-21 18:16:03</t>
  </si>
  <si>
    <t>2018-10-23 00:07:25</t>
  </si>
  <si>
    <t>2018-10-23 16:48:54</t>
  </si>
  <si>
    <t>2018-10-24 17:14:15</t>
  </si>
  <si>
    <t>2018-10-24 22:46:58</t>
  </si>
  <si>
    <t>2018-10-25 16:17:42</t>
  </si>
  <si>
    <t>2018-10-25 18:44:27</t>
  </si>
  <si>
    <t>2018-10-26 04:50:32</t>
  </si>
  <si>
    <t>2018-10-26 15:33:15</t>
  </si>
  <si>
    <t>2018-10-27 06:24:03</t>
  </si>
  <si>
    <t>2018-10-27 13:57:25</t>
  </si>
  <si>
    <t>2018-10-28 11:35:25</t>
  </si>
  <si>
    <t>2018-10-29 09:46:34</t>
  </si>
  <si>
    <t>2018-10-29 21:02:30</t>
  </si>
  <si>
    <t>2018-11-02 09:42:09</t>
  </si>
  <si>
    <t>2018-11-02 14:19:46</t>
  </si>
  <si>
    <t>2018-11-02 21:50:14</t>
  </si>
  <si>
    <t>2018-11-02 22:05:55</t>
  </si>
  <si>
    <t>2018-11-03 00:58:35</t>
  </si>
  <si>
    <t>2018-11-03 23:07:30</t>
  </si>
  <si>
    <t>2018-11-03 23:57:36</t>
  </si>
  <si>
    <t>2018-11-05 14:17:59</t>
  </si>
  <si>
    <t>2018-11-05 17:42:34</t>
  </si>
  <si>
    <t>2018-11-05 22:52:32</t>
  </si>
  <si>
    <t>2018-11-06 15:21:29</t>
  </si>
  <si>
    <t>2018-11-07 19:34:52</t>
  </si>
  <si>
    <t>2018-11-10 13:20:51</t>
  </si>
  <si>
    <t>2018-11-11 00:58:47</t>
  </si>
  <si>
    <t>2018-11-11 11:25:53</t>
  </si>
  <si>
    <t>2018-11-11 23:33:46</t>
  </si>
  <si>
    <t>2018-11-15 04:05:08</t>
  </si>
  <si>
    <t>2018-11-15 13:25:42</t>
  </si>
  <si>
    <t>2018-11-15 15:52:35</t>
  </si>
  <si>
    <t>2018-11-17 15:58:41</t>
  </si>
  <si>
    <t>2018-11-17 20:28:59</t>
  </si>
  <si>
    <t>2018-11-18 00:45:38</t>
  </si>
  <si>
    <t>2018-11-18 17:22:39</t>
  </si>
  <si>
    <t>2018-11-19 17:16:59</t>
  </si>
  <si>
    <t>2018-11-20 03:48:27</t>
  </si>
  <si>
    <t>2018-11-20 14:09:13</t>
  </si>
  <si>
    <t>2018-11-20 14:52:10</t>
  </si>
  <si>
    <t>2018-11-20 21:55:04</t>
  </si>
  <si>
    <t>2018-11-21 11:46:28</t>
  </si>
  <si>
    <t>2018-11-21 20:18:16</t>
  </si>
  <si>
    <t>2018-11-21 21:11:48</t>
  </si>
  <si>
    <t>2018-11-23 14:23:05</t>
  </si>
  <si>
    <t>2018-11-23 14:37:03</t>
  </si>
  <si>
    <t>2018-11-24 01:26:41</t>
  </si>
  <si>
    <t>2018-11-24 22:39:03</t>
  </si>
  <si>
    <t>2018-11-26 04:35:47</t>
  </si>
  <si>
    <t>2018-11-27 11:24:56</t>
  </si>
  <si>
    <t>2018-11-27 16:00:01</t>
  </si>
  <si>
    <t>2018-11-27 18:08:33</t>
  </si>
  <si>
    <t>2018-11-28 11:52:44</t>
  </si>
  <si>
    <t>2018-11-29 15:37:04</t>
  </si>
  <si>
    <t>2018-11-29 16:20:35</t>
  </si>
  <si>
    <t>2018-11-30 21:47:16</t>
  </si>
  <si>
    <t>2018-12-01 06:08:47</t>
  </si>
  <si>
    <t>2018-12-02 00:01:05</t>
  </si>
  <si>
    <t>2018-12-03 17:17:22</t>
  </si>
  <si>
    <t>2018-12-05 01:36:44</t>
  </si>
  <si>
    <t>2018-12-05 17:50:51</t>
  </si>
  <si>
    <t>2018-12-05 21:35:22</t>
  </si>
  <si>
    <t>2018-12-06 00:05:16</t>
  </si>
  <si>
    <t>2018-12-06 00:09:28</t>
  </si>
  <si>
    <t>2018-12-07 06:24:01</t>
  </si>
  <si>
    <t>2018-12-07 21:05:13</t>
  </si>
  <si>
    <t>2018-12-08 14:51:08</t>
  </si>
  <si>
    <t>2018-12-08 20:56:59</t>
  </si>
  <si>
    <t>2018-12-08 23:06:06</t>
  </si>
  <si>
    <t>2018-12-10 12:08:41</t>
  </si>
  <si>
    <t>2018-12-10 21:29:34</t>
  </si>
  <si>
    <t>2018-12-10 21:36:18</t>
  </si>
  <si>
    <t>2018-12-10 22:04:17</t>
  </si>
  <si>
    <t>2018-12-11 00:25:21</t>
  </si>
  <si>
    <t>2018-12-11 19:10:37</t>
  </si>
  <si>
    <t>2018-12-12 02:51:12</t>
  </si>
  <si>
    <t>2018-12-12 16:17:14</t>
  </si>
  <si>
    <t>2018-12-13 14:34:34</t>
  </si>
  <si>
    <t>2018-12-16 14:42:40</t>
  </si>
  <si>
    <t>2018-12-17 05:13:03</t>
  </si>
  <si>
    <t>2018-12-17 18:00:29</t>
  </si>
  <si>
    <t>2018-12-18 03:44:08</t>
  </si>
  <si>
    <t>2018-12-18 20:44:44</t>
  </si>
  <si>
    <t>2018-12-18 21:21:43</t>
  </si>
  <si>
    <t>2018-12-19 18:00:49</t>
  </si>
  <si>
    <t>2018-12-19 23:39:08</t>
  </si>
  <si>
    <t>2018-12-20 13:05:03</t>
  </si>
  <si>
    <t>2018-12-21 22:20:02</t>
  </si>
  <si>
    <t>2018-12-24 03:12:36</t>
  </si>
  <si>
    <t>2018-12-27 11:29:10</t>
  </si>
  <si>
    <t>2018-12-27 14:03:59</t>
  </si>
  <si>
    <t>2018-12-27 18:00:51</t>
  </si>
  <si>
    <t>2018-12-28 00:38:36</t>
  </si>
  <si>
    <t>2018-12-28 02:31:38</t>
  </si>
  <si>
    <t>2018-12-28 11:50:55</t>
  </si>
  <si>
    <t>2018-12-28 13:06:35</t>
  </si>
  <si>
    <t>2018-12-28 18:32:40</t>
  </si>
  <si>
    <t>2018-12-28 21:44:23</t>
  </si>
  <si>
    <t>2018-12-29 20:45:48</t>
  </si>
  <si>
    <t>2018-12-30 04:19:21</t>
  </si>
  <si>
    <t>2018-12-30 10:11:23</t>
  </si>
  <si>
    <t>2018-12-30 14:46:59</t>
  </si>
  <si>
    <t>2018-12-30 17:01:25</t>
  </si>
  <si>
    <t>2018-12-30 22:55:55</t>
  </si>
  <si>
    <t>2018-12-31 16:03:37</t>
  </si>
  <si>
    <t>2019-01-02 19:47:53</t>
  </si>
  <si>
    <t>2019-01-03 15:28:49</t>
  </si>
  <si>
    <t>2019-01-04 04:04:36</t>
  </si>
  <si>
    <t>2019-01-05 18:48:54</t>
  </si>
  <si>
    <t>2019-01-06 16:55:36</t>
  </si>
  <si>
    <t>2019-01-06 20:51:47</t>
  </si>
  <si>
    <t>2019-01-07 16:09:30</t>
  </si>
  <si>
    <t>2019-01-08 04:04:45</t>
  </si>
  <si>
    <t>2019-01-09 20:24:12</t>
  </si>
  <si>
    <t>2019-01-10 06:17:55</t>
  </si>
  <si>
    <t>2019-01-10 23:39:06</t>
  </si>
  <si>
    <t>2019-01-11 22:59:21</t>
  </si>
  <si>
    <t>2019-01-12 00:08:24</t>
  </si>
  <si>
    <t>2019-01-12 14:02:19</t>
  </si>
  <si>
    <t>2019-01-12 16:01:01</t>
  </si>
  <si>
    <t>2019-01-13 14:50:51</t>
  </si>
  <si>
    <t>2019-01-14 22:17:57</t>
  </si>
  <si>
    <t>2019-01-15 21:12:42</t>
  </si>
  <si>
    <t>2019-01-15 21:51:01</t>
  </si>
  <si>
    <t>2019-01-16 13:25:50</t>
  </si>
  <si>
    <t>2019-01-16 19:24:37</t>
  </si>
  <si>
    <t>2019-01-17 16:14:00</t>
  </si>
  <si>
    <t>2019-01-18 01:01:07</t>
  </si>
  <si>
    <t>2019-01-19 01:49:04</t>
  </si>
  <si>
    <t>2019-01-19 02:58:39</t>
  </si>
  <si>
    <t>2019-01-20 15:40:51</t>
  </si>
  <si>
    <t>2019-01-20 22:16:38</t>
  </si>
  <si>
    <t>2019-01-21 05:16:23</t>
  </si>
  <si>
    <t>2019-01-21 17:57:35</t>
  </si>
  <si>
    <t>2019-01-22 19:24:40</t>
  </si>
  <si>
    <t>2019-01-23 23:21:27</t>
  </si>
  <si>
    <t>2019-01-24 03:41:07</t>
  </si>
  <si>
    <t>2019-01-24 14:45:37</t>
  </si>
  <si>
    <t>2019-01-25 11:31:39</t>
  </si>
  <si>
    <t>2019-01-25 18:54:47</t>
  </si>
  <si>
    <t>2019-01-26 04:09:31</t>
  </si>
  <si>
    <t>2019-01-27 01:53:42</t>
  </si>
  <si>
    <t>2019-01-27 03:57:35</t>
  </si>
  <si>
    <t>2019-01-27 16:27:43</t>
  </si>
  <si>
    <t>2019-01-28 10:26:41</t>
  </si>
  <si>
    <t>2019-01-28 22:34:48</t>
  </si>
  <si>
    <t>2019-01-29 03:00:15</t>
  </si>
  <si>
    <t>2019-01-29 17:13:59</t>
  </si>
  <si>
    <t>2019-01-29 23:30:49</t>
  </si>
  <si>
    <t>2019-01-30 13:48:37</t>
  </si>
  <si>
    <t>2019-01-31 00:31:15</t>
  </si>
  <si>
    <t>2019-01-31 06:52:05</t>
  </si>
  <si>
    <t>2019-01-31 22:38:16</t>
  </si>
  <si>
    <t>2019-02-01 23:09:36</t>
  </si>
  <si>
    <t>2019-02-02 14:34:14</t>
  </si>
  <si>
    <t>2019-02-02 15:55:23</t>
  </si>
  <si>
    <t>2019-02-03 04:20:02</t>
  </si>
  <si>
    <t>2019-02-03 04:25:52</t>
  </si>
  <si>
    <t>2019-02-07 00:27:23</t>
  </si>
  <si>
    <t>2019-02-07 19:35:56</t>
  </si>
  <si>
    <t>2019-02-07 20:10:56</t>
  </si>
  <si>
    <t>2019-02-07 23:27:48</t>
  </si>
  <si>
    <t>2019-02-09 16:59:23</t>
  </si>
  <si>
    <t>2019-02-09 18:22:40</t>
  </si>
  <si>
    <t>2019-02-10 00:15:39</t>
  </si>
  <si>
    <t>2019-02-10 00:41:54</t>
  </si>
  <si>
    <t>2019-02-10 07:46:25</t>
  </si>
  <si>
    <t>2019-02-10 23:45:26</t>
  </si>
  <si>
    <t>2019-02-11 21:54:29</t>
  </si>
  <si>
    <t>2019-02-12 09:19:37</t>
  </si>
  <si>
    <t>2019-02-13 09:44:53</t>
  </si>
  <si>
    <t>2019-02-13 15:46:51</t>
  </si>
  <si>
    <t>2019-02-16 12:39:52</t>
  </si>
  <si>
    <t>2019-02-17 04:05:53</t>
  </si>
  <si>
    <t>2019-02-17 17:26:31</t>
  </si>
  <si>
    <t>2019-02-18 09:00:44</t>
  </si>
  <si>
    <t>2019-02-18 19:34:14</t>
  </si>
  <si>
    <t>2019-02-19 21:40:00</t>
  </si>
  <si>
    <t>2019-02-20 00:46:45</t>
  </si>
  <si>
    <t>2019-02-20 12:24:15</t>
  </si>
  <si>
    <t>2019-02-20 14:27:25</t>
  </si>
  <si>
    <t>2019-02-21 01:35:26</t>
  </si>
  <si>
    <t>2019-02-21 02:43:01</t>
  </si>
  <si>
    <t>2019-02-21 21:01:24</t>
  </si>
  <si>
    <t>2019-02-22 15:32:31</t>
  </si>
  <si>
    <t>2019-02-23 23:24:55</t>
  </si>
  <si>
    <t>2019-02-24 04:03:42</t>
  </si>
  <si>
    <t>2019-02-24 18:02:22</t>
  </si>
  <si>
    <t>2019-02-25 13:03:31</t>
  </si>
  <si>
    <t>2019-02-25 19:15:11</t>
  </si>
  <si>
    <t>2019-02-26 03:23:44</t>
  </si>
  <si>
    <t>2019-02-27 09:27:51</t>
  </si>
  <si>
    <t>2019-03-01 00:36:54</t>
  </si>
  <si>
    <t>2019-03-01 02:48:42</t>
  </si>
  <si>
    <t>2019-03-01 03:14:55</t>
  </si>
  <si>
    <t>2019-03-02 06:05:31</t>
  </si>
  <si>
    <t>2019-03-02 17:08:57</t>
  </si>
  <si>
    <t>2019-03-02 18:29:15</t>
  </si>
  <si>
    <t>2019-03-02 20:42:55</t>
  </si>
  <si>
    <t>2019-03-02 21:39:47</t>
  </si>
  <si>
    <t>2019-03-05 20:17:48</t>
  </si>
  <si>
    <t>2019-03-05 22:46:50</t>
  </si>
  <si>
    <t>2019-03-06 00:35:21</t>
  </si>
  <si>
    <t>2019-03-06 17:26:07</t>
  </si>
  <si>
    <t>2019-03-06 22:00:36</t>
  </si>
  <si>
    <t>2019-03-07 12:29:04</t>
  </si>
  <si>
    <t>2019-03-07 21:47:49</t>
  </si>
  <si>
    <t>2019-03-08 14:47:31</t>
  </si>
  <si>
    <t>2019-03-09 17:43:44</t>
  </si>
  <si>
    <t>2019-03-10 04:26:11</t>
  </si>
  <si>
    <t>2019-03-10 11:54:45</t>
  </si>
  <si>
    <t>2019-03-10 12:54:19</t>
  </si>
  <si>
    <t>2019-03-11 00:13:37</t>
  </si>
  <si>
    <t>2019-03-11 09:58:58</t>
  </si>
  <si>
    <t>2019-03-11 18:23:44</t>
  </si>
  <si>
    <t>2019-03-12 14:02:53</t>
  </si>
  <si>
    <t>2019-03-12 21:05:21</t>
  </si>
  <si>
    <t>2019-03-13 12:04:47</t>
  </si>
  <si>
    <t>2019-03-13 21:55:25</t>
  </si>
  <si>
    <t>2019-03-13 22:43:29</t>
  </si>
  <si>
    <t>2019-03-13 23:05:03</t>
  </si>
  <si>
    <t>2019-03-13 23:05:30</t>
  </si>
  <si>
    <t>2019-03-14 00:39:07</t>
  </si>
  <si>
    <t>2019-03-14 12:34:04</t>
  </si>
  <si>
    <t>2019-03-14 21:54:55</t>
  </si>
  <si>
    <t>2019-03-15 03:07:03</t>
  </si>
  <si>
    <t>2019-03-15 12:55:04</t>
  </si>
  <si>
    <t>2019-03-15 17:55:23</t>
  </si>
  <si>
    <t>2019-03-16 07:39:48</t>
  </si>
  <si>
    <t>2019-03-16 08:30:37</t>
  </si>
  <si>
    <t>2019-03-16 23:48:10</t>
  </si>
  <si>
    <t>2019-03-17 02:51:38</t>
  </si>
  <si>
    <t>2019-03-17 03:12:27</t>
  </si>
  <si>
    <t>2019-03-19 14:01:59</t>
  </si>
  <si>
    <t>2019-03-19 15:25:22</t>
  </si>
  <si>
    <t>2019-03-20 03:29:33</t>
  </si>
  <si>
    <t>2019-03-20 16:46:50</t>
  </si>
  <si>
    <t>2019-03-21 03:28:14</t>
  </si>
  <si>
    <t>2019-03-21 16:21:14</t>
  </si>
  <si>
    <t>2019-03-21 17:09:59</t>
  </si>
  <si>
    <t>2019-03-22 11:56:42</t>
  </si>
  <si>
    <t>2019-03-22 23:44:05</t>
  </si>
  <si>
    <t>2019-03-24 20:37:34</t>
  </si>
  <si>
    <t>2019-03-24 23:07:19</t>
  </si>
  <si>
    <t>2019-03-25 16:09:03</t>
  </si>
  <si>
    <t>2019-03-26 20:23:21</t>
  </si>
  <si>
    <t>2019-03-27 10:56:45</t>
  </si>
  <si>
    <t>2019-03-27 21:12:11</t>
  </si>
  <si>
    <t>2019-03-28 13:25:02</t>
  </si>
  <si>
    <t>2019-03-29 00:40:06</t>
  </si>
  <si>
    <t>2019-03-30 09:41:53</t>
  </si>
  <si>
    <t>2019-03-30 21:28:30</t>
  </si>
  <si>
    <t>2019-03-30 23:35:18</t>
  </si>
  <si>
    <t>2019-03-31 05:19:52</t>
  </si>
  <si>
    <t>2019-03-31 15:51:25</t>
  </si>
  <si>
    <t>2019-04-01 01:50:01</t>
  </si>
  <si>
    <t>2019-04-01 15:19:45</t>
  </si>
  <si>
    <t>2019-04-01 20:19:37</t>
  </si>
  <si>
    <t>2019-04-03 02:44:27</t>
  </si>
  <si>
    <t>2019-04-03 05:31:13</t>
  </si>
  <si>
    <t>2019-04-03 21:00:05</t>
  </si>
  <si>
    <t>2019-04-03 22:28:17</t>
  </si>
  <si>
    <t>2019-04-05 12:25:30</t>
  </si>
  <si>
    <t>2019-04-05 21:38:47</t>
  </si>
  <si>
    <t>2019-04-06 21:23:48</t>
  </si>
  <si>
    <t>2019-04-06 21:31:39</t>
  </si>
  <si>
    <t>2019-04-07 03:59:25</t>
  </si>
  <si>
    <t>2019-04-08 15:25:02</t>
  </si>
  <si>
    <t>2019-04-09 02:48:39</t>
  </si>
  <si>
    <t>2019-04-09 10:06:46</t>
  </si>
  <si>
    <t>2019-04-09 22:56:09</t>
  </si>
  <si>
    <t>2019-04-10 06:44:21</t>
  </si>
  <si>
    <t>2019-04-10 13:46:27</t>
  </si>
  <si>
    <t>2019-04-10 22:44:06</t>
  </si>
  <si>
    <t>2019-04-11 14:07:15</t>
  </si>
  <si>
    <t>2019-04-12 14:55:02</t>
  </si>
  <si>
    <t>2019-04-12 19:31:07</t>
  </si>
  <si>
    <t>2019-04-14 02:43:21</t>
  </si>
  <si>
    <t>2019-04-14 11:48:39</t>
  </si>
  <si>
    <t>2019-04-14 21:07:27</t>
  </si>
  <si>
    <t>2019-04-15 14:04:29</t>
  </si>
  <si>
    <t>2019-04-15 17:45:27</t>
  </si>
  <si>
    <t>2019-04-16 19:36:07</t>
  </si>
  <si>
    <t>2019-04-17 01:31:43</t>
  </si>
  <si>
    <t>2019-04-17 11:22:26</t>
  </si>
  <si>
    <t>2019-04-17 14:36:26</t>
  </si>
  <si>
    <t>2019-04-18 05:24:34</t>
  </si>
  <si>
    <t>2019-04-19 10:15:23</t>
  </si>
  <si>
    <t>2019-04-19 11:27:40</t>
  </si>
  <si>
    <t>2019-04-19 19:56:04</t>
  </si>
  <si>
    <t>2019-04-19 20:15:33</t>
  </si>
  <si>
    <t>2019-04-20 19:39:02</t>
  </si>
  <si>
    <t>2019-04-20 21:53:45</t>
  </si>
  <si>
    <t>2019-04-20 23:48:43</t>
  </si>
  <si>
    <t>2019-04-22 01:12:28</t>
  </si>
  <si>
    <t>2019-04-22 14:19:47</t>
  </si>
  <si>
    <t>2019-04-22 23:50:40</t>
  </si>
  <si>
    <t>2019-04-23 02:22:13</t>
  </si>
  <si>
    <t>2019-04-23 23:20:46</t>
  </si>
  <si>
    <t>2019-04-24 14:44:30</t>
  </si>
  <si>
    <t>2019-04-24 15:54:59</t>
  </si>
  <si>
    <t>2019-04-24 23:04:21</t>
  </si>
  <si>
    <t>2019-04-25 12:15:19</t>
  </si>
  <si>
    <t>2019-04-25 16:58:23</t>
  </si>
  <si>
    <t>2019-04-26 21:39:35</t>
  </si>
  <si>
    <t>2019-04-27 16:44:03</t>
  </si>
  <si>
    <t>2019-04-27 17:41:17</t>
  </si>
  <si>
    <t>2019-04-27 19:07:03</t>
  </si>
  <si>
    <t>2019-04-27 20:04:07</t>
  </si>
  <si>
    <t>2019-04-29 14:59:19</t>
  </si>
  <si>
    <t>2019-04-30 19:12:40</t>
  </si>
  <si>
    <t>2019-05-01 20:18:35</t>
  </si>
  <si>
    <t>2019-05-02 03:13:11</t>
  </si>
  <si>
    <t>2019-05-02 03:56:11</t>
  </si>
  <si>
    <t>2019-05-02 21:46:27</t>
  </si>
  <si>
    <t>2019-05-02 22:30:27</t>
  </si>
  <si>
    <t>2019-05-04 04:19:31</t>
  </si>
  <si>
    <t>2019-05-04 12:45:06</t>
  </si>
  <si>
    <t>2019-05-04 18:06:23</t>
  </si>
  <si>
    <t>2019-05-04 19:10:56</t>
  </si>
  <si>
    <t>2019-05-05 04:49:51</t>
  </si>
  <si>
    <t>2019-05-06 01:20:47</t>
  </si>
  <si>
    <t>2019-05-06 05:07:15</t>
  </si>
  <si>
    <t>2019-05-06 23:10:04</t>
  </si>
  <si>
    <t>2019-05-07 23:16:46</t>
  </si>
  <si>
    <t>2019-05-08 22:04:37</t>
  </si>
  <si>
    <t>2019-05-08 23:35:37</t>
  </si>
  <si>
    <t>2019-05-10 15:13:25</t>
  </si>
  <si>
    <t>2019-05-10 23:12:06</t>
  </si>
  <si>
    <t>2019-05-11 05:35:58</t>
  </si>
  <si>
    <t>2019-05-11 18:51:04</t>
  </si>
  <si>
    <t>2019-05-13 14:04:11</t>
  </si>
  <si>
    <t>2019-05-13 18:05:15</t>
  </si>
  <si>
    <t>2019-05-13 19:03:29</t>
  </si>
  <si>
    <t>2019-05-14 14:05:48</t>
  </si>
  <si>
    <t>2019-05-15 02:56:34</t>
  </si>
  <si>
    <t>2019-05-15 11:26:50</t>
  </si>
  <si>
    <t>2019-05-15 14:58:53</t>
  </si>
  <si>
    <t>2019-05-16 09:50:25</t>
  </si>
  <si>
    <t>2019-05-17 22:58:58</t>
  </si>
  <si>
    <t>2019-05-18 16:45:06</t>
  </si>
  <si>
    <t>2019-05-19 00:56:42</t>
  </si>
  <si>
    <t>2019-05-21 10:49:41</t>
  </si>
  <si>
    <t>2019-05-24 15:28:39</t>
  </si>
  <si>
    <t>2019-05-25 10:02:36</t>
  </si>
  <si>
    <t>2019-05-25 20:41:43</t>
  </si>
  <si>
    <t>2019-05-27 16:13:32</t>
  </si>
  <si>
    <t>2019-05-27 19:30:40</t>
  </si>
  <si>
    <t>2019-05-28 00:40:39</t>
  </si>
  <si>
    <t>2019-05-29 21:28:54</t>
  </si>
  <si>
    <t>2019-05-30 15:01:33</t>
  </si>
  <si>
    <t>2019-05-31 09:11:55</t>
  </si>
  <si>
    <t>2019-06-01 11:49:43</t>
  </si>
  <si>
    <t>2019-06-03 12:02:02</t>
  </si>
  <si>
    <t>2019-06-03 17:25:55</t>
  </si>
  <si>
    <t>2019-06-04 00:21:46</t>
  </si>
  <si>
    <t>2019-06-04 01:43:32</t>
  </si>
  <si>
    <t>2019-06-04 14:14:44</t>
  </si>
  <si>
    <t>2019-06-04 22:21:26</t>
  </si>
  <si>
    <t>2019-06-05 17:55:09</t>
  </si>
  <si>
    <t>2019-06-06 13:53:37</t>
  </si>
  <si>
    <t>2019-06-06 20:52:10</t>
  </si>
  <si>
    <t>2019-06-07 00:49:23</t>
  </si>
  <si>
    <t>2019-06-10 13:38:48</t>
  </si>
  <si>
    <t>2019-06-10 14:30:41</t>
  </si>
  <si>
    <t>2019-06-11 16:40:50</t>
  </si>
  <si>
    <t>2019-06-11 18:17:58</t>
  </si>
  <si>
    <t>2019-06-12 01:17:21</t>
  </si>
  <si>
    <t>2019-06-12 12:29:09</t>
  </si>
  <si>
    <t>2019-06-12 18:53:50</t>
  </si>
  <si>
    <t>2019-06-12 22:49:27</t>
  </si>
  <si>
    <t>2019-06-13 14:34:37</t>
  </si>
  <si>
    <t>2019-06-13 15:34:23</t>
  </si>
  <si>
    <t>2019-06-14 00:29:34</t>
  </si>
  <si>
    <t>2019-06-14 18:14:39</t>
  </si>
  <si>
    <t>2019-06-15 00:35:27</t>
  </si>
  <si>
    <t>2019-06-15 10:31:41</t>
  </si>
  <si>
    <t>2019-06-15 14:43:36</t>
  </si>
  <si>
    <t>2019-06-15 18:37:11</t>
  </si>
  <si>
    <t>2019-06-18 11:04:13</t>
  </si>
  <si>
    <t>2019-06-19 08:36:45</t>
  </si>
  <si>
    <t>2019-06-20 05:14:40</t>
  </si>
  <si>
    <t>2019-06-20 14:03:55</t>
  </si>
  <si>
    <t>2019-06-21 16:09:19</t>
  </si>
  <si>
    <t>2019-06-21 21:53:45</t>
  </si>
  <si>
    <t>2019-06-23 23:16:33</t>
  </si>
  <si>
    <t>2019-06-24 13:28:43</t>
  </si>
  <si>
    <t>2019-06-24 15:30:34</t>
  </si>
  <si>
    <t>2019-06-24 15:59:36</t>
  </si>
  <si>
    <t>2019-06-25 16:03:36</t>
  </si>
  <si>
    <t>2019-06-26 11:12:16</t>
  </si>
  <si>
    <t>2019-06-26 16:14:41</t>
  </si>
  <si>
    <t>2019-06-28 02:30:42</t>
  </si>
  <si>
    <t>2019-06-28 22:57:12</t>
  </si>
  <si>
    <t>2019-06-29 09:07:01</t>
  </si>
  <si>
    <t>2019-06-29 12:18:55</t>
  </si>
  <si>
    <t>2019-06-29 15:51:28</t>
  </si>
  <si>
    <t>2019-07-01 06:40:36</t>
  </si>
  <si>
    <t>2019-07-01 16:26:07</t>
  </si>
  <si>
    <t>2019-07-01 20:34:37</t>
  </si>
  <si>
    <t>2019-07-02 15:41:03</t>
  </si>
  <si>
    <t>2019-07-03 01:11:48</t>
  </si>
  <si>
    <t>2019-07-03 20:24:54</t>
  </si>
  <si>
    <t>2019-07-04 09:33:52</t>
  </si>
  <si>
    <t>2019-07-05 22:22:00</t>
  </si>
  <si>
    <t>2019-07-06 09:43:28</t>
  </si>
  <si>
    <t>2019-07-06 22:25:50</t>
  </si>
  <si>
    <t>2019-07-09 09:28:57</t>
  </si>
  <si>
    <t>2019-07-09 16:50:41</t>
  </si>
  <si>
    <t>2019-07-11 17:05:43</t>
  </si>
  <si>
    <t>2019-07-12 01:30:51</t>
  </si>
  <si>
    <t>2019-07-12 13:38:10</t>
  </si>
  <si>
    <t>2019-07-13 03:07:37</t>
  </si>
  <si>
    <t>2019-07-13 18:10:33</t>
  </si>
  <si>
    <t>2019-07-14 23:05:11</t>
  </si>
  <si>
    <t>2019-07-16 17:39:44</t>
  </si>
  <si>
    <t>2019-07-16 21:53:04</t>
  </si>
  <si>
    <t>2019-07-17 00:17:09</t>
  </si>
  <si>
    <t>2019-07-17 00:53:10</t>
  </si>
  <si>
    <t>2019-07-18 13:50:34</t>
  </si>
  <si>
    <t>2019-07-19 20:47:35</t>
  </si>
  <si>
    <t>2019-07-20 20:27:04</t>
  </si>
  <si>
    <t>2019-07-20 22:22:26</t>
  </si>
  <si>
    <t>2019-07-21 00:12:08</t>
  </si>
  <si>
    <t>2019-07-22 11:30:25</t>
  </si>
  <si>
    <t>2019-07-22 19:25:09</t>
  </si>
  <si>
    <t>2019-07-22 20:37:44</t>
  </si>
  <si>
    <t>2019-07-22 21:12:03</t>
  </si>
  <si>
    <t>2019-07-22 22:22:11</t>
  </si>
  <si>
    <t>2019-07-22 23:30:23</t>
  </si>
  <si>
    <t>2019-07-23 09:01:11</t>
  </si>
  <si>
    <t>2019-07-23 17:02:26</t>
  </si>
  <si>
    <t>2019-07-23 22:27:34</t>
  </si>
  <si>
    <t>2019-07-24 04:26:34</t>
  </si>
  <si>
    <t>2019-07-24 06:16:12</t>
  </si>
  <si>
    <t>2019-07-24 13:13:01</t>
  </si>
  <si>
    <t>2019-07-25 01:39:28</t>
  </si>
  <si>
    <t>2019-07-25 12:26:44</t>
  </si>
  <si>
    <t>2019-07-25 14:57:37</t>
  </si>
  <si>
    <t>2019-07-25 17:40:27</t>
  </si>
  <si>
    <t>2019-07-25 22:46:35</t>
  </si>
  <si>
    <t>2019-07-26 13:56:09</t>
  </si>
  <si>
    <t>2019-07-28 16:26:05</t>
  </si>
  <si>
    <t>2019-07-29 01:10:50</t>
  </si>
  <si>
    <t>2019-07-29 19:18:14</t>
  </si>
  <si>
    <t>2019-07-29 20:33:37</t>
  </si>
  <si>
    <t>2019-07-29 21:25:10</t>
  </si>
  <si>
    <t>2019-07-30 15:13:02</t>
  </si>
  <si>
    <t>2019-07-30 19:03:25</t>
  </si>
  <si>
    <t>2019-07-30 22:48:52</t>
  </si>
  <si>
    <t>2019-07-31 00:34:06</t>
  </si>
  <si>
    <t>2019-07-31 11:11:01</t>
  </si>
  <si>
    <t>2019-07-31 17:51:29</t>
  </si>
  <si>
    <t>2019-08-01 14:35:03</t>
  </si>
  <si>
    <t>2019-08-01 18:04:03</t>
  </si>
  <si>
    <t>2019-08-01 19:57:44</t>
  </si>
  <si>
    <t>2019-08-02 20:22:12</t>
  </si>
  <si>
    <t>2019-08-03 00:48:42</t>
  </si>
  <si>
    <t>2019-08-03 01:07:25</t>
  </si>
  <si>
    <t>2019-08-03 14:50:41</t>
  </si>
  <si>
    <t>2019-08-03 19:14:17</t>
  </si>
  <si>
    <t>2019-08-04 03:14:31</t>
  </si>
  <si>
    <t>2019-08-06 05:34:49</t>
  </si>
  <si>
    <t>2019-08-07 16:02:25</t>
  </si>
  <si>
    <t>2019-08-07 16:09:18</t>
  </si>
  <si>
    <t>2019-08-07 17:26:45</t>
  </si>
  <si>
    <t>2019-08-08 18:09:11</t>
  </si>
  <si>
    <t>2019-08-08 19:25:02</t>
  </si>
  <si>
    <t>2019-08-08 21:03:44</t>
  </si>
  <si>
    <t>2019-08-09 11:38:11</t>
  </si>
  <si>
    <t>2019-08-10 00:42:49</t>
  </si>
  <si>
    <t>2019-08-10 02:16:20</t>
  </si>
  <si>
    <t>2019-08-10 04:13:23</t>
  </si>
  <si>
    <t>2019-08-11 14:53:04</t>
  </si>
  <si>
    <t>2019-08-11 20:24:36</t>
  </si>
  <si>
    <t>2019-08-12 09:04:33</t>
  </si>
  <si>
    <t>2019-08-12 22:26:14</t>
  </si>
  <si>
    <t>2019-08-13 02:30:36</t>
  </si>
  <si>
    <t>2019-08-13 15:58:23</t>
  </si>
  <si>
    <t>2019-08-13 21:27:42</t>
  </si>
  <si>
    <t>2019-08-14 23:07:35</t>
  </si>
  <si>
    <t>2019-08-15 00:56:24</t>
  </si>
  <si>
    <t>2019-08-17 04:56:58</t>
  </si>
  <si>
    <t>2019-08-17 20:33:01</t>
  </si>
  <si>
    <t>2019-08-19 00:16:35</t>
  </si>
  <si>
    <t>2019-08-19 02:00:10</t>
  </si>
  <si>
    <t>2019-08-19 03:38:53</t>
  </si>
  <si>
    <t>2019-08-19 18:28:22</t>
  </si>
  <si>
    <t>2019-08-20 14:15:10</t>
  </si>
  <si>
    <t>2019-08-20 17:49:29</t>
  </si>
  <si>
    <t>2019-08-20 18:22:18</t>
  </si>
  <si>
    <t>2019-08-20 23:56:10</t>
  </si>
  <si>
    <t>2019-08-21 19:27:01</t>
  </si>
  <si>
    <t>2019-08-21 19:30:56</t>
  </si>
  <si>
    <t>2019-08-21 20:49:47</t>
  </si>
  <si>
    <t>2019-08-21 23:26:26</t>
  </si>
  <si>
    <t>2019-08-22 12:01:31</t>
  </si>
  <si>
    <t>2019-08-22 16:01:11</t>
  </si>
  <si>
    <t>2019-08-23 14:12:07</t>
  </si>
  <si>
    <t>2019-08-24 00:49:42</t>
  </si>
  <si>
    <t>2019-08-24 11:17:01</t>
  </si>
  <si>
    <t>2019-08-24 14:19:52</t>
  </si>
  <si>
    <t>2019-08-24 14:26:57</t>
  </si>
  <si>
    <t>2019-08-24 22:26:59</t>
  </si>
  <si>
    <t>2019-08-24 22:49:17</t>
  </si>
  <si>
    <t>2019-08-28 23:35:50</t>
  </si>
  <si>
    <t>2019-08-29 01:02:49</t>
  </si>
  <si>
    <t>2019-08-29 01:43:13</t>
  </si>
  <si>
    <t>2019-08-29 05:34:22</t>
  </si>
  <si>
    <t>2019-08-30 12:08:39</t>
  </si>
  <si>
    <t>2019-08-31 00:13:07</t>
  </si>
  <si>
    <t>2019-08-31 00:15:02</t>
  </si>
  <si>
    <t>2019-08-31 17:50:01</t>
  </si>
  <si>
    <t>2019-09-01 01:15:06</t>
  </si>
  <si>
    <t>2019-09-01 20:00:52</t>
  </si>
  <si>
    <t>2019-09-02 16:29:35</t>
  </si>
  <si>
    <t>2019-09-02 22:20:55</t>
  </si>
  <si>
    <t>2019-09-02 22:49:00</t>
  </si>
  <si>
    <t>2019-09-03 21:53:13</t>
  </si>
  <si>
    <t>2019-09-04 23:45:29</t>
  </si>
  <si>
    <t>2019-09-08 18:53:01</t>
  </si>
  <si>
    <t>2019-09-09 19:35:34</t>
  </si>
  <si>
    <t>2019-09-09 22:07:53</t>
  </si>
  <si>
    <t>2019-09-10 17:35:53</t>
  </si>
  <si>
    <t>2019-09-10 17:48:57</t>
  </si>
  <si>
    <t>2019-09-11 22:11:08</t>
  </si>
  <si>
    <t>2019-09-12 11:11:49</t>
  </si>
  <si>
    <t>2019-09-12 12:10:40</t>
  </si>
  <si>
    <t>2019-09-12 18:20:15</t>
  </si>
  <si>
    <t>2019-09-12 19:07:05</t>
  </si>
  <si>
    <t>2019-09-12 22:24:31</t>
  </si>
  <si>
    <t>2019-09-13 00:17:44</t>
  </si>
  <si>
    <t>2019-09-13 01:13:44</t>
  </si>
  <si>
    <t>2019-09-13 01:15:12</t>
  </si>
  <si>
    <t>2019-09-13 14:03:28</t>
  </si>
  <si>
    <t>2019-09-13 17:57:47</t>
  </si>
  <si>
    <t>2019-09-14 07:50:41</t>
  </si>
  <si>
    <t>2019-09-14 14:46:30</t>
  </si>
  <si>
    <t>2019-09-14 19:53:12</t>
  </si>
  <si>
    <t>2019-09-15 05:08:49</t>
  </si>
  <si>
    <t>2019-09-15 15:37:25</t>
  </si>
  <si>
    <t>2019-09-16 11:07:28</t>
  </si>
  <si>
    <t>2019-09-16 14:07:00</t>
  </si>
  <si>
    <t>2019-09-18 18:03:30</t>
  </si>
  <si>
    <t>2019-09-19 14:54:08</t>
  </si>
  <si>
    <t>2019-09-20 02:17:51</t>
  </si>
  <si>
    <t>2019-09-21 02:18:29</t>
  </si>
  <si>
    <t>2019-09-21 22:37:59</t>
  </si>
  <si>
    <t>2019-09-22 00:47:11</t>
  </si>
  <si>
    <t>2019-09-22 02:17:45</t>
  </si>
  <si>
    <t>2019-09-22 03:19:46</t>
  </si>
  <si>
    <t>2019-09-22 03:22:56</t>
  </si>
  <si>
    <t>2019-09-22 03:42:44</t>
  </si>
  <si>
    <t>2019-09-22 04:45:34</t>
  </si>
  <si>
    <t>2019-09-22 12:02:47</t>
  </si>
  <si>
    <t>2019-09-23 00:53:41</t>
  </si>
  <si>
    <t>2019-09-23 00:56:02</t>
  </si>
  <si>
    <t>2019-09-23 03:59:30</t>
  </si>
  <si>
    <t>2019-09-25 05:25:26</t>
  </si>
  <si>
    <t>2019-09-26 13:50:34</t>
  </si>
  <si>
    <t>2019-09-27 20:35:39</t>
  </si>
  <si>
    <t>2019-09-28 04:16:24</t>
  </si>
  <si>
    <t>2019-09-28 04:36:01</t>
  </si>
  <si>
    <t>2019-09-29 13:48:17</t>
  </si>
  <si>
    <t>2019-09-30 00:14:11</t>
  </si>
  <si>
    <t>2019-10-01 16:56:21</t>
  </si>
  <si>
    <t>2019-10-02 01:32:24</t>
  </si>
  <si>
    <t>2019-10-02 16:44:46</t>
  </si>
  <si>
    <t>2019-10-03 14:02:13</t>
  </si>
  <si>
    <t>2019-10-03 17:36:26</t>
  </si>
  <si>
    <t>2019-10-04 00:41:06</t>
  </si>
  <si>
    <t>2019-10-04 15:16:49</t>
  </si>
  <si>
    <t>2019-10-08 12:51:50</t>
  </si>
  <si>
    <t>2019-10-08 21:36:07</t>
  </si>
  <si>
    <t>2019-10-09 09:31:51</t>
  </si>
  <si>
    <t>2019-10-09 21:03:32</t>
  </si>
  <si>
    <t>2019-10-10 16:43:38</t>
  </si>
  <si>
    <t>2019-10-10 17:17:22</t>
  </si>
  <si>
    <t>2019-10-11 23:48:05</t>
  </si>
  <si>
    <t>2019-10-14 17:40:28</t>
  </si>
  <si>
    <t>2019-10-17 16:44:12</t>
  </si>
  <si>
    <t>2019-10-18 22:15:23</t>
  </si>
  <si>
    <t>2019-10-19 14:16:39</t>
  </si>
  <si>
    <t>2019-10-19 22:37:20</t>
  </si>
  <si>
    <t>2019-10-20 18:23:00</t>
  </si>
  <si>
    <t>2019-10-21 10:30:09</t>
  </si>
  <si>
    <t>2019-10-21 22:24:03</t>
  </si>
  <si>
    <t>2019-10-23 00:19:01</t>
  </si>
  <si>
    <t>2019-10-23 00:19:44</t>
  </si>
  <si>
    <t>2019-10-25 23:23:21</t>
  </si>
  <si>
    <t>2019-10-26 13:01:09</t>
  </si>
  <si>
    <t>2019-10-27 01:19:18</t>
  </si>
  <si>
    <t>2019-10-28 11:17:59</t>
  </si>
  <si>
    <t>2019-10-30 01:07:57</t>
  </si>
  <si>
    <t>2019-10-30 17:18:59</t>
  </si>
  <si>
    <t>2019-11-01 10:48:44</t>
  </si>
  <si>
    <t>2019-11-01 15:30:01</t>
  </si>
  <si>
    <t>2019-11-02 16:20:31</t>
  </si>
  <si>
    <t>2019-11-02 20:33:02</t>
  </si>
  <si>
    <t>2019-11-04 02:38:54</t>
  </si>
  <si>
    <t>2019-11-05 00:52:11</t>
  </si>
  <si>
    <t>2019-11-05 19:30:43</t>
  </si>
  <si>
    <t>2019-11-06 01:09:59</t>
  </si>
  <si>
    <t>2019-11-06 12:11:58</t>
  </si>
  <si>
    <t>2019-11-06 15:00:21</t>
  </si>
  <si>
    <t>2019-11-06 22:32:16</t>
  </si>
  <si>
    <t>2019-11-07 17:04:56</t>
  </si>
  <si>
    <t>2019-11-08 06:35:30</t>
  </si>
  <si>
    <t>2019-11-10 16:54:02</t>
  </si>
  <si>
    <t>2019-11-11 19:37:27</t>
  </si>
  <si>
    <t>2019-11-12 17:38:33</t>
  </si>
  <si>
    <t>2019-11-12 20:24:25</t>
  </si>
  <si>
    <t>2019-11-13 16:44:48</t>
  </si>
  <si>
    <t>2019-11-13 22:27:21</t>
  </si>
  <si>
    <t>2019-11-14 13:14:26</t>
  </si>
  <si>
    <t>2019-11-14 14:49:18</t>
  </si>
  <si>
    <t>2019-11-15 00:45:46</t>
  </si>
  <si>
    <t>2019-11-15 01:25:07</t>
  </si>
  <si>
    <t>2019-11-16 21:43:10</t>
  </si>
  <si>
    <t>2019-11-16 22:58:27</t>
  </si>
  <si>
    <t>2019-11-17 11:00:46</t>
  </si>
  <si>
    <t>2019-11-18 10:48:40</t>
  </si>
  <si>
    <t>2019-11-19 01:11:05</t>
  </si>
  <si>
    <t>2019-11-19 12:58:05</t>
  </si>
  <si>
    <t>2019-11-19 13:58:32</t>
  </si>
  <si>
    <t>2019-11-19 19:50:06</t>
  </si>
  <si>
    <t>2019-11-21 02:03:33</t>
  </si>
  <si>
    <t>2019-11-21 09:19:14</t>
  </si>
  <si>
    <t>2019-11-22 20:58:07</t>
  </si>
  <si>
    <t>2019-11-23 12:08:31</t>
  </si>
  <si>
    <t>2019-11-23 22:03:11</t>
  </si>
  <si>
    <t>2019-11-24 03:18:05</t>
  </si>
  <si>
    <t>2019-11-25 01:01:39</t>
  </si>
  <si>
    <t>2019-11-25 11:18:02</t>
  </si>
  <si>
    <t>2019-11-25 22:00:56</t>
  </si>
  <si>
    <t>2019-11-27 06:10:13</t>
  </si>
  <si>
    <t>2019-11-27 15:04:01</t>
  </si>
  <si>
    <t>2019-11-28 00:52:25</t>
  </si>
  <si>
    <t>2019-11-28 15:17:15</t>
  </si>
  <si>
    <t>2019-12-02 01:23:04</t>
  </si>
  <si>
    <t>2019-12-03 01:26:09</t>
  </si>
  <si>
    <t>2019-12-03 04:49:01</t>
  </si>
  <si>
    <t>2019-12-03 14:30:30</t>
  </si>
  <si>
    <t>2019-12-03 16:18:35</t>
  </si>
  <si>
    <t>2019-12-03 20:41:45</t>
  </si>
  <si>
    <t>2019-12-05 01:54:07</t>
  </si>
  <si>
    <t>2019-12-05 16:04:37</t>
  </si>
  <si>
    <t>2019-12-05 18:47:54</t>
  </si>
  <si>
    <t>2019-12-06 18:37:09</t>
  </si>
  <si>
    <t>2019-12-06 20:52:46</t>
  </si>
  <si>
    <t>2019-12-09 14:36:47</t>
  </si>
  <si>
    <t>2019-12-09 19:10:25</t>
  </si>
  <si>
    <t>2019-12-10 11:39:50</t>
  </si>
  <si>
    <t>2019-12-13 18:39:05</t>
  </si>
  <si>
    <t>2019-12-13 21:10:50</t>
  </si>
  <si>
    <t>2019-12-15 01:32:07</t>
  </si>
  <si>
    <t>2019-12-17 03:00:54</t>
  </si>
  <si>
    <t>2019-12-18 01:55:17</t>
  </si>
  <si>
    <t>2019-12-18 03:56:01</t>
  </si>
  <si>
    <t>2019-12-21 22:35:01</t>
  </si>
  <si>
    <t>2019-12-25 22:07:36</t>
  </si>
  <si>
    <t>2019-12-25 23:08:28</t>
  </si>
  <si>
    <t>2019-12-26 01:00:04</t>
  </si>
  <si>
    <t>2019-12-27 02:27:59</t>
  </si>
  <si>
    <t>2019-12-29 02:15:50</t>
  </si>
  <si>
    <t>2019-12-29 15:49:09</t>
  </si>
  <si>
    <t>2019-12-30 23:23:30</t>
  </si>
  <si>
    <t>2020-01-04 21:47:26</t>
  </si>
  <si>
    <t>2020-01-07 07:58:20</t>
  </si>
  <si>
    <t>2020-01-07 19:24:13</t>
  </si>
  <si>
    <t>2020-01-08 00:27:41</t>
  </si>
  <si>
    <t>2020-01-08 02:22:43</t>
  </si>
  <si>
    <t>2020-01-08 15:12:12</t>
  </si>
  <si>
    <t>2020-01-08 23:45:46</t>
  </si>
  <si>
    <t>2020-01-09 23:45:36</t>
  </si>
  <si>
    <t>2020-01-10 01:05:04</t>
  </si>
  <si>
    <t>2020-01-10 14:35:37</t>
  </si>
  <si>
    <t>2020-01-10 14:46:06</t>
  </si>
  <si>
    <t>2020-01-10 14:54:23</t>
  </si>
  <si>
    <t>2020-01-10 19:37:58</t>
  </si>
  <si>
    <t>2020-01-11 01:40:54</t>
  </si>
  <si>
    <t>2020-01-12 07:28:14</t>
  </si>
  <si>
    <t>2020-01-12 12:44:47</t>
  </si>
  <si>
    <t>2020-01-12 23:20:33</t>
  </si>
  <si>
    <t>2020-01-14 00:58:39</t>
  </si>
  <si>
    <t>2020-01-15 01:05:57</t>
  </si>
  <si>
    <t>2020-01-15 13:37:56</t>
  </si>
  <si>
    <t>2020-01-16 02:25:30</t>
  </si>
  <si>
    <t>2020-01-16 11:28:54</t>
  </si>
  <si>
    <t>2020-01-16 17:42:38</t>
  </si>
  <si>
    <t>2020-01-16 20:22:44</t>
  </si>
  <si>
    <t>2020-01-17 02:17:42</t>
  </si>
  <si>
    <t>2020-01-17 22:51:41</t>
  </si>
  <si>
    <t>2020-01-18 11:19:27</t>
  </si>
  <si>
    <t>2020-01-18 15:48:20</t>
  </si>
  <si>
    <t>2020-01-19 21:16:10</t>
  </si>
  <si>
    <t>2020-01-20 17:31:37</t>
  </si>
  <si>
    <t>2020-01-20 21:07:55</t>
  </si>
  <si>
    <t>2020-01-21 01:34:32</t>
  </si>
  <si>
    <t>2020-01-21 06:36:19</t>
  </si>
  <si>
    <t>2020-01-21 13:42:34</t>
  </si>
  <si>
    <t>2020-01-21 20:28:35</t>
  </si>
  <si>
    <t>2020-01-22 16:36:42</t>
  </si>
  <si>
    <t>2020-01-22 22:48:06</t>
  </si>
  <si>
    <t>2020-01-23 19:28:57</t>
  </si>
  <si>
    <t>2020-01-25 17:52:53</t>
  </si>
  <si>
    <t>2020-01-25 19:37:35</t>
  </si>
  <si>
    <t>2020-01-28 03:01:19</t>
  </si>
  <si>
    <t>2020-01-28 10:26:32</t>
  </si>
  <si>
    <t>2020-01-28 13:36:30</t>
  </si>
  <si>
    <t>2020-01-28 15:54:32</t>
  </si>
  <si>
    <t>2020-01-28 21:08:00</t>
  </si>
  <si>
    <t>2020-01-29 02:23:49</t>
  </si>
  <si>
    <t>2020-01-29 23:24:39</t>
  </si>
  <si>
    <t>2020-01-30 21:23:15</t>
  </si>
  <si>
    <t>2020-01-30 23:42:06</t>
  </si>
  <si>
    <t>2020-01-30 23:46:41</t>
  </si>
  <si>
    <t>2020-01-31 23:24:53</t>
  </si>
  <si>
    <t>2020-02-01 23:32:58</t>
  </si>
  <si>
    <t>2020-02-02 01:12:14</t>
  </si>
  <si>
    <t>2020-02-02 20:29:06</t>
  </si>
  <si>
    <t>2020-02-03 19:53:55</t>
  </si>
  <si>
    <t>2020-02-04 02:33:14</t>
  </si>
  <si>
    <t>2020-02-04 03:58:18</t>
  </si>
  <si>
    <t>2020-02-04 09:45:32</t>
  </si>
  <si>
    <t>2020-02-04 20:15:48</t>
  </si>
  <si>
    <t>2020-02-04 23:24:55</t>
  </si>
  <si>
    <t>2020-02-05 19:37:48</t>
  </si>
  <si>
    <t>2020-02-06 04:28:45</t>
  </si>
  <si>
    <t>2020-02-06 22:52:53</t>
  </si>
  <si>
    <t>2020-02-06 23:36:35</t>
  </si>
  <si>
    <t>2020-02-07 02:52:48</t>
  </si>
  <si>
    <t>2020-02-07 04:35:25</t>
  </si>
  <si>
    <t>2020-02-07 05:53:32</t>
  </si>
  <si>
    <t>2020-02-08 17:13:10</t>
  </si>
  <si>
    <t>2020-02-08 23:52:31</t>
  </si>
  <si>
    <t>2020-02-09 17:33:05</t>
  </si>
  <si>
    <t>2020-02-09 22:16:06</t>
  </si>
  <si>
    <t>2020-02-10 20:14:58</t>
  </si>
  <si>
    <t>2020-02-11 10:03:32</t>
  </si>
  <si>
    <t>2020-02-11 13:16:32</t>
  </si>
  <si>
    <t>2020-02-12 01:31:42</t>
  </si>
  <si>
    <t>2020-02-12 14:39:29</t>
  </si>
  <si>
    <t>2020-02-12 20:24:33</t>
  </si>
  <si>
    <t>2020-02-13 01:55:02</t>
  </si>
  <si>
    <t>2020-02-13 22:01:29</t>
  </si>
  <si>
    <t>2020-02-14 14:31:22</t>
  </si>
  <si>
    <t>2020-02-15 01:32:49</t>
  </si>
  <si>
    <t>2020-02-15 06:29:23</t>
  </si>
  <si>
    <t>2020-02-15 13:35:35</t>
  </si>
  <si>
    <t>2020-02-15 23:57:29</t>
  </si>
  <si>
    <t>2020-02-16 13:45:59</t>
  </si>
  <si>
    <t>2020-02-17 16:58:22</t>
  </si>
  <si>
    <t>2020-02-17 23:21:31</t>
  </si>
  <si>
    <t>2020-02-18 19:09:18</t>
  </si>
  <si>
    <t>2020-02-18 21:23:57</t>
  </si>
  <si>
    <t>2020-02-18 23:28:01</t>
  </si>
  <si>
    <t>2020-02-19 16:58:46</t>
  </si>
  <si>
    <t>2020-02-20 22:40:10</t>
  </si>
  <si>
    <t>2020-02-21 00:45:30</t>
  </si>
  <si>
    <t>2020-02-22 15:42:29</t>
  </si>
  <si>
    <t>2020-02-22 15:53:58</t>
  </si>
  <si>
    <t>2020-02-24 16:17:37</t>
  </si>
  <si>
    <t>2020-02-24 17:47:15</t>
  </si>
  <si>
    <t>2020-02-24 23:32:07</t>
  </si>
  <si>
    <t>2020-02-25 01:45:36</t>
  </si>
  <si>
    <t>2020-02-25 17:35:43</t>
  </si>
  <si>
    <t>2020-02-25 23:31:13</t>
  </si>
  <si>
    <t>2020-02-26 14:40:15</t>
  </si>
  <si>
    <t>2020-02-27 19:37:03</t>
  </si>
  <si>
    <t>2020-02-27 20:57:35</t>
  </si>
  <si>
    <t>2020-02-27 22:38:39</t>
  </si>
  <si>
    <t>2020-02-27 22:48:13</t>
  </si>
  <si>
    <t>2020-02-28 13:37:53</t>
  </si>
  <si>
    <t>2020-02-29 01:36:29</t>
  </si>
  <si>
    <t>2020-03-01 02:16:29</t>
  </si>
  <si>
    <t>2020-03-02 19:39:00</t>
  </si>
  <si>
    <t>2020-03-02 23:21:01</t>
  </si>
  <si>
    <t>2020-03-03 05:38:37</t>
  </si>
  <si>
    <t>2020-03-03 15:37:15</t>
  </si>
  <si>
    <t>2020-03-03 15:58:49</t>
  </si>
  <si>
    <t>2020-03-03 18:22:31</t>
  </si>
  <si>
    <t>2020-03-03 23:13:44</t>
  </si>
  <si>
    <t>2020-03-03 23:16:17</t>
  </si>
  <si>
    <t>2020-03-06 03:04:19</t>
  </si>
  <si>
    <t>2020-03-06 16:13:43</t>
  </si>
  <si>
    <t>2020-03-06 21:49:31</t>
  </si>
  <si>
    <t>2020-03-07 20:38:13</t>
  </si>
  <si>
    <t>2020-03-07 20:40:45</t>
  </si>
  <si>
    <t>2020-03-07 22:08:21</t>
  </si>
  <si>
    <t>2020-03-07 22:16:34</t>
  </si>
  <si>
    <t>2020-03-08 02:03:30</t>
  </si>
  <si>
    <t>2020-03-08 15:09:56</t>
  </si>
  <si>
    <t>2020-03-10 13:11:01</t>
  </si>
  <si>
    <t>2020-03-11 13:29:37</t>
  </si>
  <si>
    <t>2020-03-11 21:08:52</t>
  </si>
  <si>
    <t>2020-03-12 17:12:10</t>
  </si>
  <si>
    <t>2020-03-12 18:15:47</t>
  </si>
  <si>
    <t>2020-03-13 02:23:38</t>
  </si>
  <si>
    <t>2020-03-15 01:58:25</t>
  </si>
  <si>
    <t>2020-03-18 22:37:48</t>
  </si>
  <si>
    <t>2020-03-20 14:22:36</t>
  </si>
  <si>
    <t>2020-04-06 20:48:46</t>
  </si>
  <si>
    <t>2020-04-11 01:26:44</t>
  </si>
  <si>
    <t>2020-04-16 00:38:34</t>
  </si>
  <si>
    <t>2020-04-24 14:25:13</t>
  </si>
  <si>
    <t>2020-04-25 19:55:48</t>
  </si>
  <si>
    <t>2020-05-02 19:18:06</t>
  </si>
  <si>
    <t>2020-05-08 02:12:00</t>
  </si>
  <si>
    <t>2020-05-21 16:19:30</t>
  </si>
  <si>
    <t>2020-05-22 17:51:35</t>
  </si>
  <si>
    <t>2020-05-23 10:47:59</t>
  </si>
  <si>
    <t>2020-05-24 02:49:43</t>
  </si>
  <si>
    <t>2020-05-24 19:13:24</t>
  </si>
  <si>
    <t>2020-05-25 20:05:50</t>
  </si>
  <si>
    <t>2020-05-26 13:42:25</t>
  </si>
  <si>
    <t>2020-05-26 21:13:47</t>
  </si>
  <si>
    <t>2020-05-27 16:47:39</t>
  </si>
  <si>
    <t>2020-05-27 18:40:50</t>
  </si>
  <si>
    <t>2020-05-28 01:17:41</t>
  </si>
  <si>
    <t>2020-05-28 15:02:45</t>
  </si>
  <si>
    <t>2020-05-29 20:12:42</t>
  </si>
  <si>
    <t>2020-05-30 11:21:43</t>
  </si>
  <si>
    <t>2020-05-30 14:41:31</t>
  </si>
  <si>
    <t>2020-05-31 00:34:59</t>
  </si>
  <si>
    <t>2020-05-31 02:08:21</t>
  </si>
  <si>
    <t>2020-05-31 19:20:56</t>
  </si>
  <si>
    <t>2020-05-31 20:39:15</t>
  </si>
  <si>
    <t>2020-06-01 23:21:30</t>
  </si>
  <si>
    <t>2020-06-02 18:32:35</t>
  </si>
  <si>
    <t>2020-06-03 03:46:18</t>
  </si>
  <si>
    <t>2020-06-03 19:56:50</t>
  </si>
  <si>
    <t>2020-06-05 12:20:42</t>
  </si>
  <si>
    <t>2020-06-09 15:48:47</t>
  </si>
  <si>
    <t>2020-06-09 23:57:07</t>
  </si>
  <si>
    <t>2020-06-10 00:18:41</t>
  </si>
  <si>
    <t>2020-06-11 14:41:47</t>
  </si>
  <si>
    <t>2020-06-11 22:27:31</t>
  </si>
  <si>
    <t>2020-06-11 22:34:57</t>
  </si>
  <si>
    <t>2020-06-12 14:34:06</t>
  </si>
  <si>
    <t>2020-06-16 00:14:07</t>
  </si>
  <si>
    <t>2020-06-16 02:32:36</t>
  </si>
  <si>
    <t>2020-06-17 23:33:39</t>
  </si>
  <si>
    <t>2020-06-18 19:46:56</t>
  </si>
  <si>
    <t>2020-06-19 01:43:26</t>
  </si>
  <si>
    <t>2020-06-20 02:04:07</t>
  </si>
  <si>
    <t>2020-06-21 23:17:58</t>
  </si>
  <si>
    <t>2020-06-22 18:55:52</t>
  </si>
  <si>
    <t>2020-06-23 01:32:22</t>
  </si>
  <si>
    <t>2020-06-25 00:09:06</t>
  </si>
  <si>
    <t>2020-06-25 14:21:23</t>
  </si>
  <si>
    <t>2020-06-26 22:39:58</t>
  </si>
  <si>
    <t>2020-06-27 16:10:40</t>
  </si>
  <si>
    <t>2020-06-29 02:18:54</t>
  </si>
  <si>
    <t>2020-06-29 14:59:33</t>
  </si>
  <si>
    <t>2020-06-30 14:52:22</t>
  </si>
  <si>
    <t>2020-07-01 17:02:27</t>
  </si>
  <si>
    <t>2020-07-02 15:52:32</t>
  </si>
  <si>
    <t>2020-07-02 23:48:12</t>
  </si>
  <si>
    <t>2020-07-03 16:50:56</t>
  </si>
  <si>
    <t>2020-07-03 16:55:04</t>
  </si>
  <si>
    <t>2020-07-04 06:46:27</t>
  </si>
  <si>
    <t>2020-07-04 08:36:02</t>
  </si>
  <si>
    <t>2020-07-05 19:43:06</t>
  </si>
  <si>
    <t>2020-07-06 22:08:29</t>
  </si>
  <si>
    <t>2020-07-08 20:57:32</t>
  </si>
  <si>
    <t>2020-07-09 16:09:23</t>
  </si>
  <si>
    <t>2020-07-10 21:29:18</t>
  </si>
  <si>
    <t>2020-07-11 22:54:13</t>
  </si>
  <si>
    <t>2020-07-12 00:53:20</t>
  </si>
  <si>
    <t>2020-07-12 19:05:44</t>
  </si>
  <si>
    <t>2020-07-13 18:45:48</t>
  </si>
  <si>
    <t>2020-07-14 02:50:56</t>
  </si>
  <si>
    <t>2020-07-14 17:27:42</t>
  </si>
  <si>
    <t>2020-07-15 01:01:41</t>
  </si>
  <si>
    <t>2020-07-15 20:41:00</t>
  </si>
  <si>
    <t>2020-07-17 12:40:05</t>
  </si>
  <si>
    <t>2020-07-17 19:17:48</t>
  </si>
  <si>
    <t>2020-07-18 02:15:28</t>
  </si>
  <si>
    <t>2020-07-18 16:38:53</t>
  </si>
  <si>
    <t>2020-07-21 10:59:41</t>
  </si>
  <si>
    <t>2020-07-21 12:44:22</t>
  </si>
  <si>
    <t>2020-07-22 00:39:56</t>
  </si>
  <si>
    <t>2020-07-22 23:22:27</t>
  </si>
  <si>
    <t>2020-07-23 00:43:46</t>
  </si>
  <si>
    <t>2020-07-24 17:05:10</t>
  </si>
  <si>
    <t>2020-07-25 01:26:31</t>
  </si>
  <si>
    <t>2020-07-25 23:33:08</t>
  </si>
  <si>
    <t>2020-07-27 20:59:12</t>
  </si>
  <si>
    <t>2020-07-28 14:40:28</t>
  </si>
  <si>
    <t>2020-07-28 21:09:45</t>
  </si>
  <si>
    <t>2020-07-31 18:23:06</t>
  </si>
  <si>
    <t>2020-08-01 01:11:15</t>
  </si>
  <si>
    <t>2020-08-01 15:03:45</t>
  </si>
  <si>
    <t>2020-08-03 00:07:53</t>
  </si>
  <si>
    <t>2020-08-04 04:14:47</t>
  </si>
  <si>
    <t>2020-08-04 12:26:25</t>
  </si>
  <si>
    <t>2020-08-04 17:43:06</t>
  </si>
  <si>
    <t>2020-08-05 21:28:22</t>
  </si>
  <si>
    <t>2020-08-06 00:10:43</t>
  </si>
  <si>
    <t>2020-08-06 22:54:20</t>
  </si>
  <si>
    <t>2020-08-09 18:15:09</t>
  </si>
  <si>
    <t>2020-08-10 13:39:49</t>
  </si>
  <si>
    <t>2020-08-12 20:36:33</t>
  </si>
  <si>
    <t>2020-08-13 19:06:00</t>
  </si>
  <si>
    <t>2020-08-16 05:35:50</t>
  </si>
  <si>
    <t>2020-08-16 18:13:43</t>
  </si>
  <si>
    <t>2020-08-17 02:17:42</t>
  </si>
  <si>
    <t>2020-08-17 23:25:06</t>
  </si>
  <si>
    <t>2020-08-18 18:05:50</t>
  </si>
  <si>
    <t>2020-08-20 02:48:37</t>
  </si>
  <si>
    <t>2020-08-20 14:00:42</t>
  </si>
  <si>
    <t>2020-08-20 20:00:07</t>
  </si>
  <si>
    <t>2020-08-21 17:01:59</t>
  </si>
  <si>
    <t>2020-08-24 22:38:07</t>
  </si>
  <si>
    <t>2020-08-25 02:34:53</t>
  </si>
  <si>
    <t>2020-08-25 12:30:08</t>
  </si>
  <si>
    <t>2020-08-25 15:20:47</t>
  </si>
  <si>
    <t>2020-08-26 01:55:09</t>
  </si>
  <si>
    <t>2020-08-26 20:47:45</t>
  </si>
  <si>
    <t>2020-08-28 19:29:46</t>
  </si>
  <si>
    <t>2020-08-28 19:42:35</t>
  </si>
  <si>
    <t>2020-08-29 22:23:01</t>
  </si>
  <si>
    <t>2020-08-30 01:52:43</t>
  </si>
  <si>
    <t>2020-08-31 06:45:26</t>
  </si>
  <si>
    <t>2020-08-31 12:22:31</t>
  </si>
  <si>
    <t>2020-08-31 20:06:18</t>
  </si>
  <si>
    <t>2020-09-02 21:10:42</t>
  </si>
  <si>
    <t>2020-09-05 18:04:49</t>
  </si>
  <si>
    <t>2020-09-05 18:10:59</t>
  </si>
  <si>
    <t>2020-09-07 20:14:18</t>
  </si>
  <si>
    <t>2020-09-08 01:40:05</t>
  </si>
  <si>
    <t>2020-09-09 04:25:31</t>
  </si>
  <si>
    <t>2020-09-11 07:18:55</t>
  </si>
  <si>
    <t>2020-09-11 23:37:45</t>
  </si>
  <si>
    <t>2020-09-12 00:23:09</t>
  </si>
  <si>
    <t>2020-09-13 03:14:55</t>
  </si>
  <si>
    <t>2020-09-15 02:35:50</t>
  </si>
  <si>
    <t>2020-09-15 03:02:13</t>
  </si>
  <si>
    <t>2020-09-16 16:37:13</t>
  </si>
  <si>
    <t>2020-09-16 23:41:08</t>
  </si>
  <si>
    <t>2020-09-17 00:37:21</t>
  </si>
  <si>
    <t>2020-09-17 02:37:50</t>
  </si>
  <si>
    <t>2020-09-17 13:35:50</t>
  </si>
  <si>
    <t>2020-09-19 05:19:39</t>
  </si>
  <si>
    <t>2020-09-22 12:27:38</t>
  </si>
  <si>
    <t>2020-09-22 14:47:36</t>
  </si>
  <si>
    <t>2020-09-22 17:31:28</t>
  </si>
  <si>
    <t>2020-09-23 17:21:16</t>
  </si>
  <si>
    <t>2020-09-24 01:09:24</t>
  </si>
  <si>
    <t>2020-09-24 04:24:19</t>
  </si>
  <si>
    <t>2020-09-24 15:47:30</t>
  </si>
  <si>
    <t>2020-09-29 16:33:33</t>
  </si>
  <si>
    <t>2020-09-29 20:21:55</t>
  </si>
  <si>
    <t>2020-10-01 16:38:02</t>
  </si>
  <si>
    <t>2020-10-02 12:39:06</t>
  </si>
  <si>
    <t>2020-10-03 16:35:31</t>
  </si>
  <si>
    <t>2020-10-03 21:13:39</t>
  </si>
  <si>
    <t>2020-10-04 03:32:37</t>
  </si>
  <si>
    <t>2020-10-05 00:37:17</t>
  </si>
  <si>
    <t>2020-10-07 15:38:26</t>
  </si>
  <si>
    <t>2020-10-07 23:30:50</t>
  </si>
  <si>
    <t>2020-10-08 01:30:13</t>
  </si>
  <si>
    <t>2020-10-08 04:40:01</t>
  </si>
  <si>
    <t>2020-10-08 06:16:39</t>
  </si>
  <si>
    <t>2020-10-08 14:08:00</t>
  </si>
  <si>
    <t>2020-10-10 16:59:28</t>
  </si>
  <si>
    <t>2020-10-10 20:21:03</t>
  </si>
  <si>
    <t>2020-10-12 18:43:51</t>
  </si>
  <si>
    <t>2020-10-12 19:28:38</t>
  </si>
  <si>
    <t>2020-10-14 19:07:49</t>
  </si>
  <si>
    <t>2020-10-15 22:57:19</t>
  </si>
  <si>
    <t>2020-10-17 22:20:51</t>
  </si>
  <si>
    <t>2020-10-18 21:33:35</t>
  </si>
  <si>
    <t>2020-10-20 17:24:07</t>
  </si>
  <si>
    <t>2020-10-22 02:26:08</t>
  </si>
  <si>
    <t>2020-10-24 00:01:10</t>
  </si>
  <si>
    <t>2020-10-24 00:11:39</t>
  </si>
  <si>
    <t>2020-10-24 01:43:27</t>
  </si>
  <si>
    <t>2020-10-24 14:46:39</t>
  </si>
  <si>
    <t>2020-10-25 01:25:54</t>
  </si>
  <si>
    <t>2020-10-25 15:07:15</t>
  </si>
  <si>
    <t>2020-10-25 21:19:06</t>
  </si>
  <si>
    <t>2020-10-26 22:16:02</t>
  </si>
  <si>
    <t>2020-10-27 20:59:18</t>
  </si>
  <si>
    <t>2020-10-29 16:31:19</t>
  </si>
  <si>
    <t>2020-10-29 21:15:29</t>
  </si>
  <si>
    <t>2020-10-30 22:46:25</t>
  </si>
  <si>
    <t>2020-11-01 19:51:50</t>
  </si>
  <si>
    <t>2020-11-03 01:46:48</t>
  </si>
  <si>
    <t>2020-11-03 18:21:52</t>
  </si>
  <si>
    <t>2020-11-03 22:14:32</t>
  </si>
  <si>
    <t>2020-11-05 01:58:09</t>
  </si>
  <si>
    <t>2020-11-07 00:29:28</t>
  </si>
  <si>
    <t>2020-11-10 05:34:59</t>
  </si>
  <si>
    <t>2020-11-12 15:58:24</t>
  </si>
  <si>
    <t>2020-11-12 20:55:08</t>
  </si>
  <si>
    <t>2020-11-13 17:15:45</t>
  </si>
  <si>
    <t>2020-11-14 17:02:27</t>
  </si>
  <si>
    <t>2020-11-15 02:27:13</t>
  </si>
  <si>
    <t>2020-11-15 15:49:09</t>
  </si>
  <si>
    <t>2020-11-15 23:32:15</t>
  </si>
  <si>
    <t>2020-11-18 15:07:29</t>
  </si>
  <si>
    <t>2020-11-19 04:58:20</t>
  </si>
  <si>
    <t>2020-11-20 19:50:16</t>
  </si>
  <si>
    <t>2020-11-21 01:19:49</t>
  </si>
  <si>
    <t>2020-11-26 05:12:47</t>
  </si>
  <si>
    <t>2020-11-27 18:30:01</t>
  </si>
  <si>
    <t>2020-11-27 22:28:45</t>
  </si>
  <si>
    <t>2020-11-28 21:05:51</t>
  </si>
  <si>
    <t>2020-12-03 19:40:36</t>
  </si>
  <si>
    <t>2020-12-05 18:45:45</t>
  </si>
  <si>
    <t>2020-12-05 20:04:00</t>
  </si>
  <si>
    <t>2020-12-05 20:46:01</t>
  </si>
  <si>
    <t>2020-12-08 14:17:21</t>
  </si>
  <si>
    <t>2020-12-08 16:57:49</t>
  </si>
  <si>
    <t>2020-12-09 15:04:32</t>
  </si>
  <si>
    <t>2020-12-09 20:32:44</t>
  </si>
  <si>
    <t>2020-12-11 21:48:09</t>
  </si>
  <si>
    <t>2020-12-16 14:52:24</t>
  </si>
  <si>
    <t>2020-12-17 19:25:38</t>
  </si>
  <si>
    <t>2020-12-17 21:21:11</t>
  </si>
  <si>
    <t>2020-12-17 23:22:41</t>
  </si>
  <si>
    <t>2020-12-18 21:43:22</t>
  </si>
  <si>
    <t>2020-12-18 22:01:12</t>
  </si>
  <si>
    <t>2020-12-19 23:31:47</t>
  </si>
  <si>
    <t>2020-12-21 13:14:02</t>
  </si>
  <si>
    <t>2020-12-24 00:56:24</t>
  </si>
  <si>
    <t>2020-12-26 01:38:43</t>
  </si>
  <si>
    <t>2020-12-29 02:21:21</t>
  </si>
  <si>
    <t>2020-12-30 00:30:37</t>
  </si>
  <si>
    <t>2020-12-30 18:16:28</t>
  </si>
  <si>
    <t>2020-12-31 19:27:57</t>
  </si>
  <si>
    <t>2021-01-01 00:50:47</t>
  </si>
  <si>
    <t>2021-01-02 01:25:53</t>
  </si>
  <si>
    <t>2021-01-02 04:45:58</t>
  </si>
  <si>
    <t>2021-01-02 15:07:57</t>
  </si>
  <si>
    <t>2021-01-02 23:50:32</t>
  </si>
  <si>
    <t>2021-01-03 20:38:53</t>
  </si>
  <si>
    <t>2021-01-07 14:42:20</t>
  </si>
  <si>
    <t>2021-01-07 15:20:15</t>
  </si>
  <si>
    <t>2021-01-09 03:47:45</t>
  </si>
  <si>
    <t>2021-01-12 05:52:54</t>
  </si>
  <si>
    <t>2021-01-13 02:23:44</t>
  </si>
  <si>
    <t>2021-01-13 23:10:40</t>
  </si>
  <si>
    <t>2021-01-15 16:07:26</t>
  </si>
  <si>
    <t>2021-01-15 17:35:56</t>
  </si>
  <si>
    <t>2021-01-15 20:46:31</t>
  </si>
  <si>
    <t>2021-01-16 05:16:20</t>
  </si>
  <si>
    <t>2021-01-16 14:42:04</t>
  </si>
  <si>
    <t>2021-01-18 11:09:10</t>
  </si>
  <si>
    <t>2021-01-19 21:24:31</t>
  </si>
  <si>
    <t>2021-01-21 08:26:18</t>
  </si>
  <si>
    <t>2021-01-21 08:49:06</t>
  </si>
  <si>
    <t>2021-01-22 01:22:17</t>
  </si>
  <si>
    <t>2021-01-22 06:08:01</t>
  </si>
  <si>
    <t>2021-01-22 23:08:41</t>
  </si>
  <si>
    <t>2021-01-23 20:40:13</t>
  </si>
  <si>
    <t>2021-01-24 17:12:03</t>
  </si>
  <si>
    <t>2021-01-25 16:16:36</t>
  </si>
  <si>
    <t>2021-01-26 20:36:44</t>
  </si>
  <si>
    <t>2021-01-28 00:56:23</t>
  </si>
  <si>
    <t>2021-01-28 19:44:13</t>
  </si>
  <si>
    <t>2021-01-30 05:32:45</t>
  </si>
  <si>
    <t>2021-01-30 14:57:14</t>
  </si>
  <si>
    <t>2021-01-30 18:01:17</t>
  </si>
  <si>
    <t>2021-02-01 11:22:01</t>
  </si>
  <si>
    <t>2021-02-03 21:44:32</t>
  </si>
  <si>
    <t>2021-02-05 03:52:54</t>
  </si>
  <si>
    <t>2021-02-05 18:07:07</t>
  </si>
  <si>
    <t>2021-02-06 20:09:06</t>
  </si>
  <si>
    <t>2021-02-07 15:39:37</t>
  </si>
  <si>
    <t>2021-02-09 18:54:33</t>
  </si>
  <si>
    <t>2021-02-09 23:42:55</t>
  </si>
  <si>
    <t>2021-02-10 14:38:12</t>
  </si>
  <si>
    <t>2021-02-10 17:01:03</t>
  </si>
  <si>
    <t>2021-02-12 21:23:56</t>
  </si>
  <si>
    <t>2021-02-15 20:57:30</t>
  </si>
  <si>
    <t>2021-02-17 02:04:51</t>
  </si>
  <si>
    <t>2021-02-19 00:28:33</t>
  </si>
  <si>
    <t>2021-02-20 15:58:51</t>
  </si>
  <si>
    <t>2021-02-21 01:04:11</t>
  </si>
  <si>
    <t>2021-02-22 10:51:37</t>
  </si>
  <si>
    <t>2021-02-22 18:39:54</t>
  </si>
  <si>
    <t>2021-02-23 00:08:01</t>
  </si>
  <si>
    <t>2021-02-23 20:23:35</t>
  </si>
  <si>
    <t>2021-02-25 01:13:54</t>
  </si>
  <si>
    <t>2021-02-25 07:41:44</t>
  </si>
  <si>
    <t>2021-02-26 00:57:38</t>
  </si>
  <si>
    <t>2021-02-26 15:08:15</t>
  </si>
  <si>
    <t>2021-02-28 23:14:02</t>
  </si>
  <si>
    <t>2021-03-01 01:53:01</t>
  </si>
  <si>
    <t>2021-03-01 04:03:13</t>
  </si>
  <si>
    <t>2021-03-01 20:14:55</t>
  </si>
  <si>
    <t>2021-03-02 12:22:15</t>
  </si>
  <si>
    <t>2021-03-02 18:40:01</t>
  </si>
  <si>
    <t>2021-03-03 20:54:53</t>
  </si>
  <si>
    <t>2021-03-04 15:15:53</t>
  </si>
  <si>
    <t>2021-03-04 16:05:32</t>
  </si>
  <si>
    <t>2021-03-05 19:23:47</t>
  </si>
  <si>
    <t>2021-03-07 00:03:04</t>
  </si>
  <si>
    <t>2021-03-07 15:02:52</t>
  </si>
  <si>
    <t>2021-03-07 20:00:48</t>
  </si>
  <si>
    <t>2021-03-08 15:20:35</t>
  </si>
  <si>
    <t>2021-03-09 06:17:52</t>
  </si>
  <si>
    <t>2021-03-09 12:27:23</t>
  </si>
  <si>
    <t>2021-03-09 14:24:49</t>
  </si>
  <si>
    <t>2021-03-10 03:25:07</t>
  </si>
  <si>
    <t>2021-03-11 04:07:49</t>
  </si>
  <si>
    <t>2021-03-11 23:45:14</t>
  </si>
  <si>
    <t>2021-03-12 01:18:46</t>
  </si>
  <si>
    <t>2021-03-13 04:49:13</t>
  </si>
  <si>
    <t>2021-03-14 01:50:30</t>
  </si>
  <si>
    <t>2021-03-14 15:17:16</t>
  </si>
  <si>
    <t>2021-03-15 23:00:57</t>
  </si>
  <si>
    <t>2021-03-17 11:53:50</t>
  </si>
  <si>
    <t>2021-03-18 22:48:15</t>
  </si>
  <si>
    <t>2021-03-19 13:54:23</t>
  </si>
  <si>
    <t>2021-03-19 18:51:36</t>
  </si>
  <si>
    <t>2021-03-20 11:06:12</t>
  </si>
  <si>
    <t>2021-03-21 09:40:55</t>
  </si>
  <si>
    <t>2021-03-21 12:27:35</t>
  </si>
  <si>
    <t>2021-03-21 23:06:23</t>
  </si>
  <si>
    <t>2021-03-23 19:38:25</t>
  </si>
  <si>
    <t>2021-03-23 21:47:18</t>
  </si>
  <si>
    <t>2021-03-24 00:05:28</t>
  </si>
  <si>
    <t>2021-03-24 16:31:03</t>
  </si>
  <si>
    <t>2021-03-24 16:39:03</t>
  </si>
  <si>
    <t>2021-03-24 21:04:38</t>
  </si>
  <si>
    <t>2021-03-26 13:14:16</t>
  </si>
  <si>
    <t>2021-03-26 23:47:00</t>
  </si>
  <si>
    <t>2021-03-27 04:17:35</t>
  </si>
  <si>
    <t>2021-03-30 22:57:58</t>
  </si>
  <si>
    <t>2021-03-31 01:25:17</t>
  </si>
  <si>
    <t>2021-03-31 11:45:05</t>
  </si>
  <si>
    <t>2021-04-01 01:07:58</t>
  </si>
  <si>
    <t>2021-04-01 02:45:56</t>
  </si>
  <si>
    <t>2021-04-02 20:40:32</t>
  </si>
  <si>
    <t>2021-04-05 02:19:49</t>
  </si>
  <si>
    <t>2021-04-05 14:26:06</t>
  </si>
  <si>
    <t>2021-04-06 10:12:40</t>
  </si>
  <si>
    <t>2021-04-06 19:37:37</t>
  </si>
  <si>
    <t>2021-04-08 10:11:22</t>
  </si>
  <si>
    <t>2021-04-10 02:10:43</t>
  </si>
  <si>
    <t>2021-04-10 16:32:23</t>
  </si>
  <si>
    <t>2021-04-10 18:37:45</t>
  </si>
  <si>
    <t>2021-04-11 16:24:14</t>
  </si>
  <si>
    <t>2021-04-14 03:59:52</t>
  </si>
  <si>
    <t>2021-04-14 17:54:51</t>
  </si>
  <si>
    <t>2021-04-15 22:12:11</t>
  </si>
  <si>
    <t>2021-04-19 23:34:42</t>
  </si>
  <si>
    <t>2021-04-20 21:49:41</t>
  </si>
  <si>
    <t>2021-04-20 22:16:58</t>
  </si>
  <si>
    <t>2021-04-20 23:58:51</t>
  </si>
  <si>
    <t>2021-04-21 20:35:27</t>
  </si>
  <si>
    <t>2021-04-23 20:07:57</t>
  </si>
  <si>
    <t>2021-04-24 16:39:58</t>
  </si>
  <si>
    <t>2021-04-24 19:56:23</t>
  </si>
  <si>
    <t>2021-04-25 17:01:18</t>
  </si>
  <si>
    <t>2019-05-03 21:45:13</t>
  </si>
  <si>
    <t>Chick-fil-A, 2410 Market St NE, Washington, DC 20018 | Google Store ID: 0x89b7c7a74a514d23:0x37aebc6e5a150601</t>
  </si>
  <si>
    <t>2019-05-04 05:42:27</t>
  </si>
  <si>
    <t>2019-05-05 02:10:36</t>
  </si>
  <si>
    <t>2019-05-05 20:10:59</t>
  </si>
  <si>
    <t>2019-05-08 02:52:45</t>
  </si>
  <si>
    <t>2019-05-09 13:05:52</t>
  </si>
  <si>
    <t>2019-05-10 12:18:48</t>
  </si>
  <si>
    <t>2019-05-14 20:42:16</t>
  </si>
  <si>
    <t>2019-05-16 14:30:22</t>
  </si>
  <si>
    <t>2019-05-17 01:33:11</t>
  </si>
  <si>
    <t>2019-05-19 01:54:18</t>
  </si>
  <si>
    <t>2019-05-20 17:03:16</t>
  </si>
  <si>
    <t>2019-05-25 13:19:57</t>
  </si>
  <si>
    <t>2019-05-29 00:05:10</t>
  </si>
  <si>
    <t>2019-05-30 00:44:35</t>
  </si>
  <si>
    <t>2019-05-30 19:18:34</t>
  </si>
  <si>
    <t>2019-05-31 23:26:02</t>
  </si>
  <si>
    <t>2019-06-01 01:05:47</t>
  </si>
  <si>
    <t>2019-06-01 17:47:03</t>
  </si>
  <si>
    <t>2019-06-08 19:27:26</t>
  </si>
  <si>
    <t>2019-06-12 19:01:12</t>
  </si>
  <si>
    <t>2019-06-14 19:52:42</t>
  </si>
  <si>
    <t>2019-06-15 16:30:47</t>
  </si>
  <si>
    <t>2019-06-18 21:40:28</t>
  </si>
  <si>
    <t>2019-06-19 22:26:55</t>
  </si>
  <si>
    <t>2019-06-20 01:08:06</t>
  </si>
  <si>
    <t>2019-06-20 11:47:30</t>
  </si>
  <si>
    <t>2019-06-20 13:24:55</t>
  </si>
  <si>
    <t>2019-06-21 13:09:59</t>
  </si>
  <si>
    <t>2019-06-23 05:40:39</t>
  </si>
  <si>
    <t>2019-06-23 10:04:25</t>
  </si>
  <si>
    <t>2019-06-24 18:33:16</t>
  </si>
  <si>
    <t>2019-06-24 19:13:48</t>
  </si>
  <si>
    <t>2019-06-26 07:53:49</t>
  </si>
  <si>
    <t>2019-06-28 00:23:21</t>
  </si>
  <si>
    <t>2019-07-01 12:46:54</t>
  </si>
  <si>
    <t>2019-07-03 20:49:12</t>
  </si>
  <si>
    <t>2019-07-04 00:50:14</t>
  </si>
  <si>
    <t>2019-07-05 02:50:59</t>
  </si>
  <si>
    <t>2019-07-06 01:56:04</t>
  </si>
  <si>
    <t>2019-07-06 04:10:41</t>
  </si>
  <si>
    <t>2019-07-10 21:57:08</t>
  </si>
  <si>
    <t>2019-07-11 07:20:49</t>
  </si>
  <si>
    <t>2019-07-11 23:45:49</t>
  </si>
  <si>
    <t>2019-07-15 15:06:03</t>
  </si>
  <si>
    <t>2019-07-15 16:35:20</t>
  </si>
  <si>
    <t>2019-07-16 23:23:25</t>
  </si>
  <si>
    <t>2019-07-17 10:48:37</t>
  </si>
  <si>
    <t>2019-07-20 02:07:34</t>
  </si>
  <si>
    <t>2019-07-20 14:55:07</t>
  </si>
  <si>
    <t>2019-07-20 18:40:22</t>
  </si>
  <si>
    <t>2019-07-20 22:38:10</t>
  </si>
  <si>
    <t>2019-07-21 23:52:18</t>
  </si>
  <si>
    <t>2019-07-22 17:02:37</t>
  </si>
  <si>
    <t>2019-07-22 22:28:35</t>
  </si>
  <si>
    <t>2019-07-23 03:51:32</t>
  </si>
  <si>
    <t>2019-07-23 10:53:27</t>
  </si>
  <si>
    <t>2019-07-23 14:17:05</t>
  </si>
  <si>
    <t>2019-07-24 20:38:46</t>
  </si>
  <si>
    <t>2019-07-25 18:31:09</t>
  </si>
  <si>
    <t>2019-07-27 03:42:42</t>
  </si>
  <si>
    <t>2019-07-27 10:28:56</t>
  </si>
  <si>
    <t>2019-07-27 19:00:11</t>
  </si>
  <si>
    <t>2019-07-27 23:04:27</t>
  </si>
  <si>
    <t>2019-07-30 13:27:04</t>
  </si>
  <si>
    <t>2019-08-01 21:02:45</t>
  </si>
  <si>
    <t>2019-08-01 22:23:55</t>
  </si>
  <si>
    <t>2019-08-02 08:42:04</t>
  </si>
  <si>
    <t>2019-08-02 20:44:16</t>
  </si>
  <si>
    <t>2019-08-04 19:45:19</t>
  </si>
  <si>
    <t>2019-08-05 18:53:59</t>
  </si>
  <si>
    <t>2019-08-06 20:11:26</t>
  </si>
  <si>
    <t>2019-08-07 00:53:45</t>
  </si>
  <si>
    <t>2019-08-07 20:20:24</t>
  </si>
  <si>
    <t>2019-08-09 01:16:20</t>
  </si>
  <si>
    <t>2019-08-10 12:33:52</t>
  </si>
  <si>
    <t>2019-08-11 15:09:51</t>
  </si>
  <si>
    <t>2019-08-13 18:40:35</t>
  </si>
  <si>
    <t>2019-08-14 11:11:24</t>
  </si>
  <si>
    <t>2019-08-15 01:03:20</t>
  </si>
  <si>
    <t>2019-08-15 22:41:12</t>
  </si>
  <si>
    <t>2019-08-16 17:41:38</t>
  </si>
  <si>
    <t>2019-08-16 17:49:43</t>
  </si>
  <si>
    <t>2019-08-17 23:56:21</t>
  </si>
  <si>
    <t>2019-08-19 04:15:22</t>
  </si>
  <si>
    <t>2019-08-19 15:14:28</t>
  </si>
  <si>
    <t>2019-08-20 16:30:21</t>
  </si>
  <si>
    <t>2019-08-26 05:15:41</t>
  </si>
  <si>
    <t>2019-08-26 14:58:54</t>
  </si>
  <si>
    <t>2019-08-28 17:37:34</t>
  </si>
  <si>
    <t>2019-08-28 23:46:23</t>
  </si>
  <si>
    <t>2019-08-30 05:14:45</t>
  </si>
  <si>
    <t>2019-08-30 15:42:48</t>
  </si>
  <si>
    <t>2019-08-30 19:20:55</t>
  </si>
  <si>
    <t>2019-08-31 14:35:08</t>
  </si>
  <si>
    <t>2019-08-31 19:01:15</t>
  </si>
  <si>
    <t>2019-09-01 16:14:14</t>
  </si>
  <si>
    <t>2019-09-02 03:47:28</t>
  </si>
  <si>
    <t>2019-09-03 15:09:17</t>
  </si>
  <si>
    <t>2019-09-04 10:38:28</t>
  </si>
  <si>
    <t>2019-09-07 22:47:07</t>
  </si>
  <si>
    <t>2019-09-12 03:09:10</t>
  </si>
  <si>
    <t>2019-09-12 07:37:51</t>
  </si>
  <si>
    <t>2019-09-12 13:13:08</t>
  </si>
  <si>
    <t>2019-09-12 13:25:16</t>
  </si>
  <si>
    <t>2019-09-13 02:47:42</t>
  </si>
  <si>
    <t>2019-09-14 04:38:30</t>
  </si>
  <si>
    <t>2019-09-14 18:18:46</t>
  </si>
  <si>
    <t>2019-09-14 23:08:00</t>
  </si>
  <si>
    <t>2019-09-15 01:01:12</t>
  </si>
  <si>
    <t>2019-09-15 02:22:38</t>
  </si>
  <si>
    <t>2019-09-15 17:22:54</t>
  </si>
  <si>
    <t>2019-09-16 18:35:52</t>
  </si>
  <si>
    <t>2019-09-18 19:29:51</t>
  </si>
  <si>
    <t>2019-09-22 00:13:00</t>
  </si>
  <si>
    <t>2019-09-26 10:29:30</t>
  </si>
  <si>
    <t>2019-09-27 11:03:43</t>
  </si>
  <si>
    <t>2019-09-27 17:12:34</t>
  </si>
  <si>
    <t>2019-09-27 17:14:03</t>
  </si>
  <si>
    <t>2019-09-27 20:46:03</t>
  </si>
  <si>
    <t>2019-09-28 15:41:30</t>
  </si>
  <si>
    <t>2019-09-28 20:15:08</t>
  </si>
  <si>
    <t>2019-09-30 05:31:28</t>
  </si>
  <si>
    <t>2019-09-30 22:16:39</t>
  </si>
  <si>
    <t>2019-09-30 23:23:49</t>
  </si>
  <si>
    <t>2019-10-03 22:38:30</t>
  </si>
  <si>
    <t>2019-10-04 11:37:13</t>
  </si>
  <si>
    <t>2019-10-05 20:21:00</t>
  </si>
  <si>
    <t>2019-10-05 21:35:15</t>
  </si>
  <si>
    <t>2019-10-06 04:58:46</t>
  </si>
  <si>
    <t>2019-10-06 18:30:29</t>
  </si>
  <si>
    <t>2019-10-06 19:44:11</t>
  </si>
  <si>
    <t>2019-10-08 18:11:41</t>
  </si>
  <si>
    <t>2019-10-09 15:27:27</t>
  </si>
  <si>
    <t>2019-10-10 14:28:16</t>
  </si>
  <si>
    <t>2019-10-10 17:49:54</t>
  </si>
  <si>
    <t>2019-10-12 16:05:57</t>
  </si>
  <si>
    <t>2019-10-13 01:34:32</t>
  </si>
  <si>
    <t>2019-10-14 22:15:49</t>
  </si>
  <si>
    <t>2019-10-17 01:32:06</t>
  </si>
  <si>
    <t>2019-10-17 19:37:55</t>
  </si>
  <si>
    <t>2019-10-18 11:34:29</t>
  </si>
  <si>
    <t>2019-10-19 18:21:09</t>
  </si>
  <si>
    <t>2019-10-21 19:23:44</t>
  </si>
  <si>
    <t>2019-10-23 10:41:22</t>
  </si>
  <si>
    <t>2019-10-27 02:44:33</t>
  </si>
  <si>
    <t>2019-10-27 14:54:24</t>
  </si>
  <si>
    <t>2019-10-27 20:48:16</t>
  </si>
  <si>
    <t>2019-10-28 02:34:54</t>
  </si>
  <si>
    <t>2019-11-02 00:37:07</t>
  </si>
  <si>
    <t>2019-11-02 18:29:43</t>
  </si>
  <si>
    <t>2019-11-03 04:15:02</t>
  </si>
  <si>
    <t>2019-11-03 10:30:50</t>
  </si>
  <si>
    <t>2019-11-03 19:14:36</t>
  </si>
  <si>
    <t>2019-11-05 20:51:30</t>
  </si>
  <si>
    <t>2019-11-06 01:17:02</t>
  </si>
  <si>
    <t>2019-11-06 18:56:54</t>
  </si>
  <si>
    <t>2019-11-07 11:32:27</t>
  </si>
  <si>
    <t>2019-11-07 13:52:55</t>
  </si>
  <si>
    <t>2019-11-07 14:25:34</t>
  </si>
  <si>
    <t>2019-11-07 20:52:06</t>
  </si>
  <si>
    <t>2019-11-08 18:50:42</t>
  </si>
  <si>
    <t>2019-11-08 20:34:57</t>
  </si>
  <si>
    <t>2019-11-09 22:00:23</t>
  </si>
  <si>
    <t>2019-11-10 01:43:45</t>
  </si>
  <si>
    <t>2019-11-11 03:20:28</t>
  </si>
  <si>
    <t>2019-11-11 19:12:55</t>
  </si>
  <si>
    <t>2019-11-12 05:01:53</t>
  </si>
  <si>
    <t>2019-11-12 17:06:50</t>
  </si>
  <si>
    <t>2019-11-13 14:42:46</t>
  </si>
  <si>
    <t>2019-11-13 18:12:07</t>
  </si>
  <si>
    <t>2019-11-14 23:21:26</t>
  </si>
  <si>
    <t>2019-11-15 01:30:25</t>
  </si>
  <si>
    <t>2019-11-16 22:34:39</t>
  </si>
  <si>
    <t>2019-11-18 04:24:46</t>
  </si>
  <si>
    <t>2019-11-20 21:40:40</t>
  </si>
  <si>
    <t>2019-11-23 12:24:41</t>
  </si>
  <si>
    <t>2019-11-23 17:01:03</t>
  </si>
  <si>
    <t>2019-11-23 20:16:30</t>
  </si>
  <si>
    <t>2019-11-24 00:59:04</t>
  </si>
  <si>
    <t>2019-11-24 10:10:43</t>
  </si>
  <si>
    <t>2019-11-26 03:37:01</t>
  </si>
  <si>
    <t>2019-11-27 02:36:23</t>
  </si>
  <si>
    <t>2019-11-27 08:13:30</t>
  </si>
  <si>
    <t>2019-11-27 18:39:30</t>
  </si>
  <si>
    <t>2019-11-28 18:03:36</t>
  </si>
  <si>
    <t>2019-11-29 23:57:09</t>
  </si>
  <si>
    <t>2019-11-30 21:03:34</t>
  </si>
  <si>
    <t>2019-12-03 11:51:36</t>
  </si>
  <si>
    <t>2019-12-03 23:45:49</t>
  </si>
  <si>
    <t>2019-12-04 01:31:21</t>
  </si>
  <si>
    <t>2019-12-04 05:12:21</t>
  </si>
  <si>
    <t>2019-12-04 16:59:46</t>
  </si>
  <si>
    <t>2019-12-04 20:37:28</t>
  </si>
  <si>
    <t>2019-12-05 23:55:34</t>
  </si>
  <si>
    <t>2019-12-07 01:30:23</t>
  </si>
  <si>
    <t>2019-12-07 21:36:08</t>
  </si>
  <si>
    <t>2019-12-08 13:27:15</t>
  </si>
  <si>
    <t>2019-12-09 14:52:46</t>
  </si>
  <si>
    <t>2019-12-09 18:50:14</t>
  </si>
  <si>
    <t>2019-12-11 17:39:10</t>
  </si>
  <si>
    <t>2019-12-12 00:51:13</t>
  </si>
  <si>
    <t>2019-12-12 11:03:06</t>
  </si>
  <si>
    <t>2019-12-13 04:33:01</t>
  </si>
  <si>
    <t>2019-12-13 23:13:49</t>
  </si>
  <si>
    <t>2019-12-15 00:26:31</t>
  </si>
  <si>
    <t>2019-12-15 02:29:54</t>
  </si>
  <si>
    <t>2019-12-15 12:45:48</t>
  </si>
  <si>
    <t>2019-12-16 20:13:10</t>
  </si>
  <si>
    <t>2019-12-17 19:55:21</t>
  </si>
  <si>
    <t>2019-12-17 20:31:34</t>
  </si>
  <si>
    <t>2019-12-18 08:36:41</t>
  </si>
  <si>
    <t>2019-12-18 13:01:56</t>
  </si>
  <si>
    <t>2019-12-18 15:26:32</t>
  </si>
  <si>
    <t>2019-12-18 19:38:16</t>
  </si>
  <si>
    <t>2019-12-19 18:29:34</t>
  </si>
  <si>
    <t>2019-12-21 12:52:41</t>
  </si>
  <si>
    <t>2019-12-21 23:30:21</t>
  </si>
  <si>
    <t>2019-12-22 02:28:38</t>
  </si>
  <si>
    <t>2019-12-24 14:20:58</t>
  </si>
  <si>
    <t>2019-12-24 16:28:05</t>
  </si>
  <si>
    <t>2019-12-26 18:07:42</t>
  </si>
  <si>
    <t>2019-12-27 14:20:26</t>
  </si>
  <si>
    <t>2019-12-27 21:06:00</t>
  </si>
  <si>
    <t>2019-12-28 04:13:04</t>
  </si>
  <si>
    <t>2019-12-29 00:45:00</t>
  </si>
  <si>
    <t>2019-12-29 01:49:46</t>
  </si>
  <si>
    <t>2019-12-29 15:57:25</t>
  </si>
  <si>
    <t>2019-12-30 02:05:39</t>
  </si>
  <si>
    <t>2019-12-30 05:00:09</t>
  </si>
  <si>
    <t>2019-12-30 18:28:15</t>
  </si>
  <si>
    <t>2019-12-31 15:39:17</t>
  </si>
  <si>
    <t>2020-01-01 08:06:53</t>
  </si>
  <si>
    <t>2020-01-01 17:09:51</t>
  </si>
  <si>
    <t>2020-01-01 17:35:46</t>
  </si>
  <si>
    <t>2020-01-01 17:55:57</t>
  </si>
  <si>
    <t>2020-01-01 20:23:55</t>
  </si>
  <si>
    <t>2020-01-02 06:33:43</t>
  </si>
  <si>
    <t>2020-01-02 12:17:54</t>
  </si>
  <si>
    <t>2020-01-03 00:57:08</t>
  </si>
  <si>
    <t>2020-01-04 13:31:49</t>
  </si>
  <si>
    <t>2020-01-04 20:56:55</t>
  </si>
  <si>
    <t>2020-01-06 11:02:43</t>
  </si>
  <si>
    <t>2020-01-06 17:46:07</t>
  </si>
  <si>
    <t>2020-01-07 03:53:45</t>
  </si>
  <si>
    <t>2020-01-08 00:06:41</t>
  </si>
  <si>
    <t>2020-01-10 04:01:51</t>
  </si>
  <si>
    <t>2020-01-10 06:32:37</t>
  </si>
  <si>
    <t>2020-01-10 14:54:27</t>
  </si>
  <si>
    <t>2020-01-11 01:55:30</t>
  </si>
  <si>
    <t>2020-01-11 21:27:04</t>
  </si>
  <si>
    <t>2020-01-12 02:05:24</t>
  </si>
  <si>
    <t>2020-01-12 19:00:23</t>
  </si>
  <si>
    <t>2020-01-14 05:34:04</t>
  </si>
  <si>
    <t>2020-01-14 15:45:28</t>
  </si>
  <si>
    <t>2020-01-15 00:26:53</t>
  </si>
  <si>
    <t>2020-01-15 01:55:27</t>
  </si>
  <si>
    <t>2020-01-15 18:17:30</t>
  </si>
  <si>
    <t>2020-01-16 01:43:47</t>
  </si>
  <si>
    <t>2020-01-16 02:59:28</t>
  </si>
  <si>
    <t>2020-01-17 02:29:11</t>
  </si>
  <si>
    <t>2020-01-17 15:12:59</t>
  </si>
  <si>
    <t>2020-01-17 19:43:49</t>
  </si>
  <si>
    <t>2020-01-17 20:37:18</t>
  </si>
  <si>
    <t>2020-01-18 01:37:14</t>
  </si>
  <si>
    <t>2020-01-18 06:44:42</t>
  </si>
  <si>
    <t>2020-01-18 09:39:51</t>
  </si>
  <si>
    <t>2020-01-18 17:26:43</t>
  </si>
  <si>
    <t>2020-01-18 19:15:03</t>
  </si>
  <si>
    <t>2020-01-19 14:21:05</t>
  </si>
  <si>
    <t>2020-01-19 19:53:22</t>
  </si>
  <si>
    <t>2020-01-20 17:28:04</t>
  </si>
  <si>
    <t>2020-01-20 18:35:32</t>
  </si>
  <si>
    <t>2020-01-20 20:00:59</t>
  </si>
  <si>
    <t>2020-01-21 22:25:56</t>
  </si>
  <si>
    <t>2020-01-22 02:18:35</t>
  </si>
  <si>
    <t>2020-01-23 01:39:03</t>
  </si>
  <si>
    <t>2020-01-23 02:54:33</t>
  </si>
  <si>
    <t>2020-01-23 04:23:44</t>
  </si>
  <si>
    <t>2020-01-23 19:00:45</t>
  </si>
  <si>
    <t>2020-01-23 19:12:32</t>
  </si>
  <si>
    <t>2020-01-23 22:07:41</t>
  </si>
  <si>
    <t>2020-01-23 23:33:44</t>
  </si>
  <si>
    <t>2020-01-24 14:54:14</t>
  </si>
  <si>
    <t>2020-01-24 19:57:54</t>
  </si>
  <si>
    <t>2020-01-25 18:34:19</t>
  </si>
  <si>
    <t>2020-01-25 21:38:59</t>
  </si>
  <si>
    <t>2020-01-25 23:57:26</t>
  </si>
  <si>
    <t>2020-01-27 18:56:04</t>
  </si>
  <si>
    <t>2020-01-28 16:47:13</t>
  </si>
  <si>
    <t>2020-01-28 20:52:52</t>
  </si>
  <si>
    <t>2020-01-28 23:02:11</t>
  </si>
  <si>
    <t>2020-01-29 01:06:26</t>
  </si>
  <si>
    <t>2020-01-30 14:33:00</t>
  </si>
  <si>
    <t>2020-01-31 02:06:27</t>
  </si>
  <si>
    <t>2020-01-31 19:56:06</t>
  </si>
  <si>
    <t>2020-01-31 20:05:20</t>
  </si>
  <si>
    <t>2020-02-01 22:27:21</t>
  </si>
  <si>
    <t>2020-02-01 23:31:53</t>
  </si>
  <si>
    <t>2020-02-02 19:52:43</t>
  </si>
  <si>
    <t>2020-02-03 13:56:17</t>
  </si>
  <si>
    <t>2020-02-03 19:19:21</t>
  </si>
  <si>
    <t>2020-02-03 19:43:20</t>
  </si>
  <si>
    <t>2020-02-03 22:22:37</t>
  </si>
  <si>
    <t>2020-02-04 04:48:22</t>
  </si>
  <si>
    <t>2020-02-04 06:19:51</t>
  </si>
  <si>
    <t>2020-02-08 00:37:50</t>
  </si>
  <si>
    <t>2020-02-09 06:19:40</t>
  </si>
  <si>
    <t>2020-02-10 03:48:42</t>
  </si>
  <si>
    <t>2020-02-10 11:41:31</t>
  </si>
  <si>
    <t>2020-02-10 21:12:51</t>
  </si>
  <si>
    <t>2020-02-11 14:20:17</t>
  </si>
  <si>
    <t>2020-02-12 14:18:35</t>
  </si>
  <si>
    <t>2020-02-12 19:25:15</t>
  </si>
  <si>
    <t>2020-02-13 21:33:12</t>
  </si>
  <si>
    <t>2020-02-14 01:09:55</t>
  </si>
  <si>
    <t>2020-02-14 02:54:16</t>
  </si>
  <si>
    <t>2020-02-14 19:25:50</t>
  </si>
  <si>
    <t>2020-02-14 20:44:25</t>
  </si>
  <si>
    <t>2020-02-14 23:58:25</t>
  </si>
  <si>
    <t>2020-02-15 00:54:49</t>
  </si>
  <si>
    <t>2020-02-16 00:39:57</t>
  </si>
  <si>
    <t>2020-02-16 20:19:31</t>
  </si>
  <si>
    <t>2020-02-16 21:00:22</t>
  </si>
  <si>
    <t>2020-02-16 21:50:12</t>
  </si>
  <si>
    <t>2020-02-16 23:23:16</t>
  </si>
  <si>
    <t>2020-02-17 17:17:13</t>
  </si>
  <si>
    <t>2020-02-18 04:12:39</t>
  </si>
  <si>
    <t>2020-02-18 19:03:35</t>
  </si>
  <si>
    <t>2020-02-18 19:52:05</t>
  </si>
  <si>
    <t>2020-02-19 14:39:09</t>
  </si>
  <si>
    <t>2020-02-19 18:33:11</t>
  </si>
  <si>
    <t>2020-02-20 03:50:56</t>
  </si>
  <si>
    <t>2020-02-20 19:48:45</t>
  </si>
  <si>
    <t>2020-02-21 02:04:19</t>
  </si>
  <si>
    <t>2020-02-21 17:47:51</t>
  </si>
  <si>
    <t>2020-02-21 22:27:55</t>
  </si>
  <si>
    <t>2020-02-22 00:41:18</t>
  </si>
  <si>
    <t>2020-02-22 10:44:32</t>
  </si>
  <si>
    <t>2020-02-23 22:24:26</t>
  </si>
  <si>
    <t>2020-02-25 09:00:42</t>
  </si>
  <si>
    <t>2020-02-25 13:51:24</t>
  </si>
  <si>
    <t>2020-02-26 03:18:03</t>
  </si>
  <si>
    <t>2020-02-26 18:42:37</t>
  </si>
  <si>
    <t>2020-02-27 16:48:54</t>
  </si>
  <si>
    <t>2020-02-27 23:39:02</t>
  </si>
  <si>
    <t>2020-02-27 23:49:39</t>
  </si>
  <si>
    <t>2020-02-28 13:50:00</t>
  </si>
  <si>
    <t>2020-02-28 19:44:16</t>
  </si>
  <si>
    <t>2020-02-29 17:51:32</t>
  </si>
  <si>
    <t>2020-02-29 17:54:04</t>
  </si>
  <si>
    <t>2020-02-29 18:40:38</t>
  </si>
  <si>
    <t>2020-02-29 22:09:55</t>
  </si>
  <si>
    <t>2020-03-01 00:18:41</t>
  </si>
  <si>
    <t>2020-03-01 12:26:52</t>
  </si>
  <si>
    <t>2020-03-01 23:54:06</t>
  </si>
  <si>
    <t>2020-03-02 12:00:44</t>
  </si>
  <si>
    <t>2020-03-02 20:45:54</t>
  </si>
  <si>
    <t>2020-03-02 21:09:53</t>
  </si>
  <si>
    <t>2020-03-03 18:25:42</t>
  </si>
  <si>
    <t>2020-03-03 23:44:34</t>
  </si>
  <si>
    <t>2020-03-04 00:22:29</t>
  </si>
  <si>
    <t>2020-03-04 02:13:46</t>
  </si>
  <si>
    <t>2020-03-04 11:44:27</t>
  </si>
  <si>
    <t>2020-03-04 14:12:02</t>
  </si>
  <si>
    <t>2020-03-05 13:20:08</t>
  </si>
  <si>
    <t>2020-03-05 14:55:43</t>
  </si>
  <si>
    <t>2020-03-05 23:54:06</t>
  </si>
  <si>
    <t>2020-03-06 01:59:53</t>
  </si>
  <si>
    <t>2020-03-06 11:27:27</t>
  </si>
  <si>
    <t>2020-03-06 13:38:06</t>
  </si>
  <si>
    <t>2020-03-06 21:20:55</t>
  </si>
  <si>
    <t>2020-03-06 21:49:43</t>
  </si>
  <si>
    <t>2020-03-07 01:13:23</t>
  </si>
  <si>
    <t>2020-03-07 03:09:39</t>
  </si>
  <si>
    <t>2020-03-07 20:15:35</t>
  </si>
  <si>
    <t>2020-03-07 20:49:30</t>
  </si>
  <si>
    <t>2020-03-07 23:07:51</t>
  </si>
  <si>
    <t>2020-03-08 04:04:49</t>
  </si>
  <si>
    <t>2020-03-08 10:13:15</t>
  </si>
  <si>
    <t>2020-03-08 16:00:25</t>
  </si>
  <si>
    <t>2020-03-09 05:21:15</t>
  </si>
  <si>
    <t>2020-03-09 20:23:26</t>
  </si>
  <si>
    <t>2020-03-10 01:08:03</t>
  </si>
  <si>
    <t>2020-03-10 14:33:15</t>
  </si>
  <si>
    <t>2020-03-11 17:14:00</t>
  </si>
  <si>
    <t>2020-03-11 18:25:49</t>
  </si>
  <si>
    <t>2020-03-11 23:15:54</t>
  </si>
  <si>
    <t>2020-03-12 16:53:59</t>
  </si>
  <si>
    <t>2020-03-12 23:05:55</t>
  </si>
  <si>
    <t>2020-03-13 03:26:13</t>
  </si>
  <si>
    <t>2020-03-14 08:54:38</t>
  </si>
  <si>
    <t>2020-03-15 04:14:33</t>
  </si>
  <si>
    <t>2020-03-15 17:21:42</t>
  </si>
  <si>
    <t>2020-03-18 11:56:46</t>
  </si>
  <si>
    <t>2020-03-18 22:37:24</t>
  </si>
  <si>
    <t>2020-03-19 19:56:00</t>
  </si>
  <si>
    <t>2020-03-22 14:04:59</t>
  </si>
  <si>
    <t>2020-03-23 18:27:53</t>
  </si>
  <si>
    <t>2020-03-28 20:52:51</t>
  </si>
  <si>
    <t>2020-03-28 23:18:24</t>
  </si>
  <si>
    <t>2020-04-11 01:10:23</t>
  </si>
  <si>
    <t>2020-04-22 15:25:33</t>
  </si>
  <si>
    <t>2020-04-29 04:35:20</t>
  </si>
  <si>
    <t>2020-04-30 03:29:47</t>
  </si>
  <si>
    <t>2020-04-30 13:24:01</t>
  </si>
  <si>
    <t>2020-05-05 01:22:13</t>
  </si>
  <si>
    <t>2020-05-08 09:54:04</t>
  </si>
  <si>
    <t>2020-05-10 01:25:37</t>
  </si>
  <si>
    <t>2020-05-13 11:57:56</t>
  </si>
  <si>
    <t>2020-05-17 01:30:27</t>
  </si>
  <si>
    <t>2020-05-19 00:18:42</t>
  </si>
  <si>
    <t>2020-05-19 19:02:27</t>
  </si>
  <si>
    <t>2020-05-19 20:16:22</t>
  </si>
  <si>
    <t>2020-05-20 07:30:09</t>
  </si>
  <si>
    <t>2020-05-21 13:01:31</t>
  </si>
  <si>
    <t>2020-05-21 20:06:21</t>
  </si>
  <si>
    <t>2020-05-22 00:32:03</t>
  </si>
  <si>
    <t>2020-05-22 02:06:10</t>
  </si>
  <si>
    <t>2020-05-22 14:19:39</t>
  </si>
  <si>
    <t>2020-05-22 14:27:19</t>
  </si>
  <si>
    <t>2020-05-22 15:08:49</t>
  </si>
  <si>
    <t>2020-05-23 01:10:33</t>
  </si>
  <si>
    <t>2020-05-23 04:49:16</t>
  </si>
  <si>
    <t>2020-05-23 21:58:58</t>
  </si>
  <si>
    <t>2020-05-24 01:05:25</t>
  </si>
  <si>
    <t>2020-05-24 15:35:40</t>
  </si>
  <si>
    <t>2020-05-24 23:42:06</t>
  </si>
  <si>
    <t>2020-05-25 04:24:15</t>
  </si>
  <si>
    <t>2020-05-26 17:04:14</t>
  </si>
  <si>
    <t>2020-05-26 20:30:44</t>
  </si>
  <si>
    <t>2020-05-26 22:04:49</t>
  </si>
  <si>
    <t>2020-05-27 17:22:18</t>
  </si>
  <si>
    <t>2020-05-27 18:11:37</t>
  </si>
  <si>
    <t>2020-05-27 19:13:15</t>
  </si>
  <si>
    <t>2020-05-27 23:54:58</t>
  </si>
  <si>
    <t>2020-05-29 02:50:27</t>
  </si>
  <si>
    <t>2020-05-30 00:12:41</t>
  </si>
  <si>
    <t>2020-05-30 15:17:27</t>
  </si>
  <si>
    <t>2020-05-31 01:04:56</t>
  </si>
  <si>
    <t>2020-05-31 23:08:50</t>
  </si>
  <si>
    <t>2020-06-03 12:10:39</t>
  </si>
  <si>
    <t>2020-06-04 15:13:25</t>
  </si>
  <si>
    <t>2020-06-06 00:16:41</t>
  </si>
  <si>
    <t>2020-06-06 22:41:58</t>
  </si>
  <si>
    <t>2020-06-07 00:48:12</t>
  </si>
  <si>
    <t>2020-06-08 18:56:20</t>
  </si>
  <si>
    <t>2020-06-08 21:44:01</t>
  </si>
  <si>
    <t>2020-06-13 17:12:44</t>
  </si>
  <si>
    <t>2020-06-13 19:07:30</t>
  </si>
  <si>
    <t>2020-06-14 02:29:39</t>
  </si>
  <si>
    <t>2020-06-14 02:59:48</t>
  </si>
  <si>
    <t>2020-06-16 17:05:42</t>
  </si>
  <si>
    <t>2020-06-19 00:28:10</t>
  </si>
  <si>
    <t>2020-06-19 17:55:34</t>
  </si>
  <si>
    <t>2020-06-19 18:24:02</t>
  </si>
  <si>
    <t>2020-06-19 22:04:53</t>
  </si>
  <si>
    <t>2020-06-20 02:03:45</t>
  </si>
  <si>
    <t>2020-06-21 22:05:57</t>
  </si>
  <si>
    <t>2020-06-23 22:34:13</t>
  </si>
  <si>
    <t>2020-06-25 18:16:05</t>
  </si>
  <si>
    <t>2020-06-25 21:25:13</t>
  </si>
  <si>
    <t>2020-06-25 22:28:00</t>
  </si>
  <si>
    <t>2020-06-26 00:16:12</t>
  </si>
  <si>
    <t>2020-06-26 22:19:26</t>
  </si>
  <si>
    <t>2020-06-27 00:10:48</t>
  </si>
  <si>
    <t>2020-06-27 17:07:27</t>
  </si>
  <si>
    <t>2020-06-29 00:23:12</t>
  </si>
  <si>
    <t>2020-06-29 15:54:56</t>
  </si>
  <si>
    <t>2020-06-29 23:18:10</t>
  </si>
  <si>
    <t>2020-06-29 23:51:38</t>
  </si>
  <si>
    <t>2020-06-30 12:34:39</t>
  </si>
  <si>
    <t>2020-07-01 01:23:22</t>
  </si>
  <si>
    <t>2020-07-01 03:50:16</t>
  </si>
  <si>
    <t>2020-07-01 18:18:36</t>
  </si>
  <si>
    <t>2020-07-02 01:44:31</t>
  </si>
  <si>
    <t>2020-07-03 21:07:16</t>
  </si>
  <si>
    <t>2020-07-06 17:50:52</t>
  </si>
  <si>
    <t>2020-07-07 13:02:51</t>
  </si>
  <si>
    <t>2020-07-07 17:25:42</t>
  </si>
  <si>
    <t>2020-07-07 17:38:41</t>
  </si>
  <si>
    <t>2020-07-07 19:59:45</t>
  </si>
  <si>
    <t>2020-07-08 17:02:17</t>
  </si>
  <si>
    <t>2020-07-08 22:43:41</t>
  </si>
  <si>
    <t>2020-07-09 01:30:39</t>
  </si>
  <si>
    <t>2020-07-10 00:39:47</t>
  </si>
  <si>
    <t>2020-07-10 21:14:03</t>
  </si>
  <si>
    <t>2020-07-11 02:53:54</t>
  </si>
  <si>
    <t>2020-07-11 14:30:44</t>
  </si>
  <si>
    <t>2020-07-11 14:54:27</t>
  </si>
  <si>
    <t>2020-07-11 17:41:25</t>
  </si>
  <si>
    <t>2020-07-11 18:02:50</t>
  </si>
  <si>
    <t>2020-07-11 19:55:49</t>
  </si>
  <si>
    <t>2020-07-11 21:11:07</t>
  </si>
  <si>
    <t>2020-07-11 23:33:45</t>
  </si>
  <si>
    <t>2020-07-12 17:02:06</t>
  </si>
  <si>
    <t>2020-07-12 20:47:52</t>
  </si>
  <si>
    <t>2020-07-12 22:58:52</t>
  </si>
  <si>
    <t>2020-07-13 12:52:44</t>
  </si>
  <si>
    <t>2020-07-15 00:37:29</t>
  </si>
  <si>
    <t>2020-07-15 01:20:17</t>
  </si>
  <si>
    <t>2020-07-16 02:23:17</t>
  </si>
  <si>
    <t>2020-07-16 17:53:10</t>
  </si>
  <si>
    <t>2020-07-17 13:16:29</t>
  </si>
  <si>
    <t>2020-07-17 18:49:34</t>
  </si>
  <si>
    <t>2020-07-18 00:01:13</t>
  </si>
  <si>
    <t>2020-07-19 16:00:49</t>
  </si>
  <si>
    <t>2020-07-21 01:42:21</t>
  </si>
  <si>
    <t>2020-07-21 01:48:28</t>
  </si>
  <si>
    <t>2020-07-21 21:07:14</t>
  </si>
  <si>
    <t>2020-07-22 18:57:39</t>
  </si>
  <si>
    <t>2020-07-23 14:50:22</t>
  </si>
  <si>
    <t>2020-07-23 18:00:34</t>
  </si>
  <si>
    <t>2020-07-23 20:07:31</t>
  </si>
  <si>
    <t>2020-07-24 18:32:16</t>
  </si>
  <si>
    <t>2020-07-25 16:06:53</t>
  </si>
  <si>
    <t>2020-07-26 00:58:31</t>
  </si>
  <si>
    <t>2020-07-26 02:37:52</t>
  </si>
  <si>
    <t>2020-07-26 13:37:00</t>
  </si>
  <si>
    <t>2020-07-26 23:04:24</t>
  </si>
  <si>
    <t>2020-07-27 15:29:05</t>
  </si>
  <si>
    <t>2020-07-27 20:51:06</t>
  </si>
  <si>
    <t>2020-07-29 20:27:27</t>
  </si>
  <si>
    <t>2020-07-30 18:06:08</t>
  </si>
  <si>
    <t>2020-08-01 17:18:28</t>
  </si>
  <si>
    <t>2020-08-02 14:00:31</t>
  </si>
  <si>
    <t>2020-08-02 17:15:58</t>
  </si>
  <si>
    <t>2020-08-02 20:09:30</t>
  </si>
  <si>
    <t>2020-08-03 18:10:32</t>
  </si>
  <si>
    <t>2020-08-03 19:29:00</t>
  </si>
  <si>
    <t>2020-08-03 21:41:56</t>
  </si>
  <si>
    <t>2020-08-05 00:13:12</t>
  </si>
  <si>
    <t>2020-08-05 13:06:46</t>
  </si>
  <si>
    <t>2020-08-06 19:58:19</t>
  </si>
  <si>
    <t>2020-08-07 16:16:01</t>
  </si>
  <si>
    <t>2020-08-07 19:24:55</t>
  </si>
  <si>
    <t>2020-08-07 20:35:01</t>
  </si>
  <si>
    <t>2020-08-08 01:30:04</t>
  </si>
  <si>
    <t>2020-08-09 18:20:21</t>
  </si>
  <si>
    <t>2020-08-10 00:33:49</t>
  </si>
  <si>
    <t>2020-08-10 16:17:48</t>
  </si>
  <si>
    <t>2020-08-10 19:49:48</t>
  </si>
  <si>
    <t>2020-08-11 14:53:17</t>
  </si>
  <si>
    <t>2020-08-11 22:03:57</t>
  </si>
  <si>
    <t>2020-08-12 12:41:14</t>
  </si>
  <si>
    <t>2020-08-12 17:53:15</t>
  </si>
  <si>
    <t>2020-08-12 22:03:00</t>
  </si>
  <si>
    <t>2020-08-13 02:52:34</t>
  </si>
  <si>
    <t>2020-08-13 20:54:34</t>
  </si>
  <si>
    <t>2020-08-14 03:33:25</t>
  </si>
  <si>
    <t>2020-08-14 19:37:51</t>
  </si>
  <si>
    <t>2020-08-15 01:52:32</t>
  </si>
  <si>
    <t>2020-08-15 16:09:06</t>
  </si>
  <si>
    <t>2020-08-18 12:49:22</t>
  </si>
  <si>
    <t>2020-08-18 13:45:44</t>
  </si>
  <si>
    <t>2020-08-18 20:36:34</t>
  </si>
  <si>
    <t>2020-08-19 21:54:26</t>
  </si>
  <si>
    <t>2020-08-20 01:23:21</t>
  </si>
  <si>
    <t>2020-08-21 17:39:08</t>
  </si>
  <si>
    <t>2020-08-23 21:42:50</t>
  </si>
  <si>
    <t>2020-08-24 12:28:02</t>
  </si>
  <si>
    <t>2020-08-24 22:27:01</t>
  </si>
  <si>
    <t>2020-08-25 04:28:25</t>
  </si>
  <si>
    <t>2020-08-25 15:30:41</t>
  </si>
  <si>
    <t>2020-08-25 22:06:54</t>
  </si>
  <si>
    <t>2020-08-25 22:37:50</t>
  </si>
  <si>
    <t>2020-08-26 20:02:12</t>
  </si>
  <si>
    <t>2020-08-26 23:44:18</t>
  </si>
  <si>
    <t>2020-08-27 03:16:40</t>
  </si>
  <si>
    <t>2020-08-27 16:23:47</t>
  </si>
  <si>
    <t>2020-08-27 22:53:33</t>
  </si>
  <si>
    <t>2020-08-28 02:19:59</t>
  </si>
  <si>
    <t>2020-08-29 18:00:42</t>
  </si>
  <si>
    <t>2020-08-29 22:07:13</t>
  </si>
  <si>
    <t>2020-08-30 09:19:02</t>
  </si>
  <si>
    <t>2020-08-31 12:14:36</t>
  </si>
  <si>
    <t>2020-08-31 21:50:52</t>
  </si>
  <si>
    <t>2020-09-02 16:59:54</t>
  </si>
  <si>
    <t>2020-09-02 20:01:15</t>
  </si>
  <si>
    <t>2020-09-03 02:19:20</t>
  </si>
  <si>
    <t>2020-09-03 02:42:59</t>
  </si>
  <si>
    <t>2020-09-03 21:56:16</t>
  </si>
  <si>
    <t>2020-09-03 23:31:21</t>
  </si>
  <si>
    <t>2020-09-04 19:22:46</t>
  </si>
  <si>
    <t>2020-09-05 02:12:19</t>
  </si>
  <si>
    <t>2020-09-05 21:48:54</t>
  </si>
  <si>
    <t>2020-09-06 23:04:41</t>
  </si>
  <si>
    <t>2020-09-07 01:01:20</t>
  </si>
  <si>
    <t>2020-09-07 12:29:54</t>
  </si>
  <si>
    <t>2020-09-09 15:17:43</t>
  </si>
  <si>
    <t>2020-09-10 17:49:14</t>
  </si>
  <si>
    <t>2020-09-11 14:36:47</t>
  </si>
  <si>
    <t>2020-09-11 20:20:46</t>
  </si>
  <si>
    <t>2020-09-12 17:19:44</t>
  </si>
  <si>
    <t>2020-09-13 23:54:56</t>
  </si>
  <si>
    <t>2020-09-14 18:22:26</t>
  </si>
  <si>
    <t>2020-09-14 20:48:09</t>
  </si>
  <si>
    <t>2020-09-15 14:54:32</t>
  </si>
  <si>
    <t>2020-09-17 18:38:26</t>
  </si>
  <si>
    <t>2020-09-17 23:11:05</t>
  </si>
  <si>
    <t>2020-09-19 04:44:13</t>
  </si>
  <si>
    <t>2020-09-19 20:25:23</t>
  </si>
  <si>
    <t>2020-09-22 01:00:46</t>
  </si>
  <si>
    <t>2020-09-22 02:22:01</t>
  </si>
  <si>
    <t>2020-09-22 21:12:11</t>
  </si>
  <si>
    <t>2020-09-23 10:06:36</t>
  </si>
  <si>
    <t>2020-09-23 20:08:17</t>
  </si>
  <si>
    <t>2020-09-24 19:47:50</t>
  </si>
  <si>
    <t>2020-09-26 01:11:54</t>
  </si>
  <si>
    <t>2020-09-26 16:29:14</t>
  </si>
  <si>
    <t>2020-09-28 13:11:00</t>
  </si>
  <si>
    <t>2020-09-30 15:04:49</t>
  </si>
  <si>
    <t>2020-10-02 01:26:05</t>
  </si>
  <si>
    <t>2020-10-02 14:06:43</t>
  </si>
  <si>
    <t>2020-10-02 21:30:49</t>
  </si>
  <si>
    <t>2020-10-06 02:05:20</t>
  </si>
  <si>
    <t>2020-10-07 14:14:44</t>
  </si>
  <si>
    <t>2020-10-07 18:12:27</t>
  </si>
  <si>
    <t>2020-10-09 13:22:20</t>
  </si>
  <si>
    <t>2020-10-12 12:18:28</t>
  </si>
  <si>
    <t>2020-10-12 19:21:25</t>
  </si>
  <si>
    <t>2020-10-16 13:53:50</t>
  </si>
  <si>
    <t>2020-10-19 23:04:36</t>
  </si>
  <si>
    <t>2020-10-20 01:22:32</t>
  </si>
  <si>
    <t>2020-10-21 00:31:45</t>
  </si>
  <si>
    <t>2020-10-21 11:03:16</t>
  </si>
  <si>
    <t>2020-10-21 21:24:18</t>
  </si>
  <si>
    <t>2020-10-24 14:55:28</t>
  </si>
  <si>
    <t>2020-10-25 13:35:14</t>
  </si>
  <si>
    <t>2020-10-26 21:46:14</t>
  </si>
  <si>
    <t>2020-10-27 10:54:35</t>
  </si>
  <si>
    <t>2020-10-30 15:00:36</t>
  </si>
  <si>
    <t>2020-11-01 17:59:34</t>
  </si>
  <si>
    <t>2020-11-02 21:46:57</t>
  </si>
  <si>
    <t>2020-11-03 13:06:32</t>
  </si>
  <si>
    <t>2020-11-03 14:13:13</t>
  </si>
  <si>
    <t>2020-11-03 21:31:19</t>
  </si>
  <si>
    <t>2020-11-04 22:02:10</t>
  </si>
  <si>
    <t>2020-11-07 20:24:31</t>
  </si>
  <si>
    <t>2020-11-07 21:42:00</t>
  </si>
  <si>
    <t>2020-11-08 05:44:58</t>
  </si>
  <si>
    <t>2020-11-08 07:43:12</t>
  </si>
  <si>
    <t>2020-11-09 22:22:40</t>
  </si>
  <si>
    <t>2020-11-11 02:10:00</t>
  </si>
  <si>
    <t>2020-11-11 21:23:04</t>
  </si>
  <si>
    <t>2020-11-11 22:08:15</t>
  </si>
  <si>
    <t>2020-11-12 11:04:44</t>
  </si>
  <si>
    <t>2020-11-13 21:26:49</t>
  </si>
  <si>
    <t>2020-11-15 02:10:31</t>
  </si>
  <si>
    <t>2020-11-17 13:36:49</t>
  </si>
  <si>
    <t>2020-11-23 21:29:15</t>
  </si>
  <si>
    <t>2020-11-26 13:50:25</t>
  </si>
  <si>
    <t>2020-11-26 15:28:34</t>
  </si>
  <si>
    <t>2020-11-29 00:07:10</t>
  </si>
  <si>
    <t>2020-11-30 01:41:09</t>
  </si>
  <si>
    <t>2020-12-02 23:02:01</t>
  </si>
  <si>
    <t>2020-12-03 23:15:32</t>
  </si>
  <si>
    <t>2020-12-09 12:26:59</t>
  </si>
  <si>
    <t>2020-12-11 09:15:03</t>
  </si>
  <si>
    <t>2020-12-12 00:02:44</t>
  </si>
  <si>
    <t>2020-12-12 01:33:01</t>
  </si>
  <si>
    <t>2020-12-13 14:06:47</t>
  </si>
  <si>
    <t>2020-12-15 00:12:18</t>
  </si>
  <si>
    <t>2020-12-15 00:40:16</t>
  </si>
  <si>
    <t>2020-12-17 13:02:43</t>
  </si>
  <si>
    <t>2020-12-17 23:23:31</t>
  </si>
  <si>
    <t>2020-12-18 13:15:06</t>
  </si>
  <si>
    <t>2020-12-18 14:23:08</t>
  </si>
  <si>
    <t>2020-12-18 16:26:09</t>
  </si>
  <si>
    <t>2020-12-19 15:02:17</t>
  </si>
  <si>
    <t>2020-12-22 04:51:04</t>
  </si>
  <si>
    <t>2020-12-22 05:29:40</t>
  </si>
  <si>
    <t>2020-12-22 12:29:07</t>
  </si>
  <si>
    <t>2020-12-22 16:53:21</t>
  </si>
  <si>
    <t>2020-12-22 19:09:15</t>
  </si>
  <si>
    <t>2020-12-23 15:49:33</t>
  </si>
  <si>
    <t>2020-12-23 19:12:37</t>
  </si>
  <si>
    <t>2020-12-26 01:05:26</t>
  </si>
  <si>
    <t>2020-12-30 20:46:17</t>
  </si>
  <si>
    <t>2021-01-02 16:17:03</t>
  </si>
  <si>
    <t>2021-01-02 19:28:33</t>
  </si>
  <si>
    <t>2021-01-04 18:38:59</t>
  </si>
  <si>
    <t>2021-01-04 18:48:47</t>
  </si>
  <si>
    <t>2021-01-04 20:08:54</t>
  </si>
  <si>
    <t>2021-01-05 18:32:21</t>
  </si>
  <si>
    <t>2021-01-06 01:46:13</t>
  </si>
  <si>
    <t>2021-01-08 01:05:29</t>
  </si>
  <si>
    <t>2021-01-08 11:43:16</t>
  </si>
  <si>
    <t>2021-01-10 01:15:39</t>
  </si>
  <si>
    <t>2021-01-10 04:31:08</t>
  </si>
  <si>
    <t>2021-01-11 02:55:55</t>
  </si>
  <si>
    <t>2021-01-13 01:40:46</t>
  </si>
  <si>
    <t>2021-01-13 14:26:31</t>
  </si>
  <si>
    <t>2021-01-13 21:36:50</t>
  </si>
  <si>
    <t>2021-01-14 00:26:01</t>
  </si>
  <si>
    <t>2021-01-14 01:57:52</t>
  </si>
  <si>
    <t>2021-01-15 16:03:53</t>
  </si>
  <si>
    <t>2021-01-16 16:58:30</t>
  </si>
  <si>
    <t>2021-01-16 18:39:04</t>
  </si>
  <si>
    <t>2021-01-18 22:48:39</t>
  </si>
  <si>
    <t>2021-01-21 15:16:32</t>
  </si>
  <si>
    <t>2021-01-23 00:30:17</t>
  </si>
  <si>
    <t>2021-01-23 12:24:42</t>
  </si>
  <si>
    <t>2021-01-26 21:10:41</t>
  </si>
  <si>
    <t>2021-01-27 04:05:46</t>
  </si>
  <si>
    <t>2021-01-28 18:29:45</t>
  </si>
  <si>
    <t>2021-01-28 21:45:21</t>
  </si>
  <si>
    <t>2021-01-29 03:39:18</t>
  </si>
  <si>
    <t>2021-01-29 14:48:50</t>
  </si>
  <si>
    <t>2021-01-31 02:07:27</t>
  </si>
  <si>
    <t>2021-02-01 11:22:06</t>
  </si>
  <si>
    <t>2021-02-01 18:14:25</t>
  </si>
  <si>
    <t>2021-02-03 23:46:11</t>
  </si>
  <si>
    <t>2021-02-04 10:54:36</t>
  </si>
  <si>
    <t>2021-02-04 19:04:08</t>
  </si>
  <si>
    <t>2021-02-04 20:35:15</t>
  </si>
  <si>
    <t>2021-02-04 22:00:40</t>
  </si>
  <si>
    <t>2021-02-05 06:32:00</t>
  </si>
  <si>
    <t>2021-02-05 19:16:46</t>
  </si>
  <si>
    <t>2021-02-05 21:26:38</t>
  </si>
  <si>
    <t>2021-02-06 15:14:16</t>
  </si>
  <si>
    <t>2021-02-07 05:43:23</t>
  </si>
  <si>
    <t>2021-02-08 09:02:07</t>
  </si>
  <si>
    <t>2021-02-08 23:23:42</t>
  </si>
  <si>
    <t>2021-02-09 23:42:48</t>
  </si>
  <si>
    <t>2021-02-10 13:05:04</t>
  </si>
  <si>
    <t>2021-02-11 19:16:41</t>
  </si>
  <si>
    <t>2021-02-12 18:32:15</t>
  </si>
  <si>
    <t>2021-02-13 17:38:55</t>
  </si>
  <si>
    <t>2021-02-16 05:31:47</t>
  </si>
  <si>
    <t>2021-02-16 20:02:15</t>
  </si>
  <si>
    <t>2021-02-16 23:22:58</t>
  </si>
  <si>
    <t>2021-02-21 02:15:58</t>
  </si>
  <si>
    <t>2021-02-23 22:03:46</t>
  </si>
  <si>
    <t>2021-02-25 15:55:41</t>
  </si>
  <si>
    <t>2021-02-25 16:15:50</t>
  </si>
  <si>
    <t>2021-02-26 00:38:43</t>
  </si>
  <si>
    <t>2021-02-26 01:38:08</t>
  </si>
  <si>
    <t>2021-02-26 03:02:17</t>
  </si>
  <si>
    <t>2021-02-26 03:50:04</t>
  </si>
  <si>
    <t>2021-02-27 14:06:30</t>
  </si>
  <si>
    <t>2021-02-27 21:47:54</t>
  </si>
  <si>
    <t>2021-03-02 14:21:04</t>
  </si>
  <si>
    <t>2021-03-03 01:11:44</t>
  </si>
  <si>
    <t>2021-03-04 00:35:48</t>
  </si>
  <si>
    <t>2021-03-06 09:22:51</t>
  </si>
  <si>
    <t>2021-03-06 18:29:29</t>
  </si>
  <si>
    <t>2021-03-07 14:38:41</t>
  </si>
  <si>
    <t>2021-03-08 18:48:22</t>
  </si>
  <si>
    <t>2021-03-11 02:00:40</t>
  </si>
  <si>
    <t>2021-03-12 01:18:08</t>
  </si>
  <si>
    <t>2021-03-13 11:51:09</t>
  </si>
  <si>
    <t>2021-03-14 12:43:46</t>
  </si>
  <si>
    <t>2021-03-14 18:33:16</t>
  </si>
  <si>
    <t>2021-03-16 13:11:48</t>
  </si>
  <si>
    <t>2021-03-19 14:14:06</t>
  </si>
  <si>
    <t>2021-03-23 02:33:27</t>
  </si>
  <si>
    <t>2021-03-24 04:17:01</t>
  </si>
  <si>
    <t>2021-03-25 12:41:34</t>
  </si>
  <si>
    <t>2021-03-26 18:21:11</t>
  </si>
  <si>
    <t>2021-03-27 21:27:29</t>
  </si>
  <si>
    <t>2021-03-28 03:25:05</t>
  </si>
  <si>
    <t>2021-03-30 14:47:15</t>
  </si>
  <si>
    <t>2021-03-31 16:27:15</t>
  </si>
  <si>
    <t>2021-04-01 12:14:00</t>
  </si>
  <si>
    <t>2021-04-01 14:35:06</t>
  </si>
  <si>
    <t>2021-04-01 14:37:57</t>
  </si>
  <si>
    <t>2021-04-03 10:31:21</t>
  </si>
  <si>
    <t>2021-04-03 14:25:44</t>
  </si>
  <si>
    <t>2021-04-03 23:23:18</t>
  </si>
  <si>
    <t>2021-04-04 17:23:25</t>
  </si>
  <si>
    <t>2021-04-05 19:54:55</t>
  </si>
  <si>
    <t>2021-04-07 19:35:54</t>
  </si>
  <si>
    <t>2021-04-10 15:54:13</t>
  </si>
  <si>
    <t>2021-04-11 11:37:38</t>
  </si>
  <si>
    <t>2021-04-12 11:30:50</t>
  </si>
  <si>
    <t>2021-04-14 19:22:18</t>
  </si>
  <si>
    <t>2021-04-16 02:33:17</t>
  </si>
  <si>
    <t>2021-04-17 23:18:11</t>
  </si>
  <si>
    <t>2021-04-20 15:19:53</t>
  </si>
  <si>
    <t>2021-04-24 16:14:33</t>
  </si>
  <si>
    <t>2021-04-25 16:03:07</t>
  </si>
  <si>
    <t>2021-04-26 02:38:00</t>
  </si>
  <si>
    <t>2021-04-26 09:58:26</t>
  </si>
  <si>
    <t>2021-04-27 14:42:53</t>
  </si>
  <si>
    <t>2021-04-27 19:35:20</t>
  </si>
  <si>
    <t>2021-04-28 02:57:01</t>
  </si>
  <si>
    <t>2021-04-28 19:01:37</t>
  </si>
  <si>
    <t>2021-05-01 20:09:32</t>
  </si>
  <si>
    <t>2021-05-01 21:46:52</t>
  </si>
  <si>
    <t>2021-05-02 11:03:07</t>
  </si>
  <si>
    <t>2021-05-04 09:40:08</t>
  </si>
  <si>
    <t>2021-05-05 01:48:23</t>
  </si>
  <si>
    <t>2021-05-05 21:53:44</t>
  </si>
  <si>
    <t>2021-05-07 22:40:40</t>
  </si>
  <si>
    <t>2021-05-09 18:45:07</t>
  </si>
  <si>
    <t>2021-05-10 18:51:43</t>
  </si>
  <si>
    <t>2021-05-10 20:49:51</t>
  </si>
  <si>
    <t>2021-05-11 19:27:13</t>
  </si>
  <si>
    <t>2015-11-16 16:30:35</t>
  </si>
  <si>
    <t>Chick-fil-A, 3100 14th St NW, Washington, DC 20010 | Google Store ID: 0x89b7c81f7ce554e1:0x5567a196287fc947</t>
  </si>
  <si>
    <t>2015-11-26 01:26:05</t>
  </si>
  <si>
    <t>2015-11-29 21:15:29</t>
  </si>
  <si>
    <t>2015-12-02 15:32:06</t>
  </si>
  <si>
    <t>2015-12-03 13:31:59</t>
  </si>
  <si>
    <t>2015-12-24 19:21:08</t>
  </si>
  <si>
    <t>2015-12-26 18:17:35</t>
  </si>
  <si>
    <t>2016-01-02 21:03:27</t>
  </si>
  <si>
    <t>2016-01-14 23:23:22</t>
  </si>
  <si>
    <t>2016-01-18 22:55:48</t>
  </si>
  <si>
    <t>2016-02-12 17:46:40</t>
  </si>
  <si>
    <t>2016-02-28 02:45:39</t>
  </si>
  <si>
    <t>2016-03-11 22:28:30</t>
  </si>
  <si>
    <t>2016-03-18 15:24:06</t>
  </si>
  <si>
    <t>2016-03-22 23:09:14</t>
  </si>
  <si>
    <t>2016-04-04 18:43:53</t>
  </si>
  <si>
    <t>2016-04-22 06:36:17</t>
  </si>
  <si>
    <t>2016-05-25 20:59:27</t>
  </si>
  <si>
    <t>2016-05-30 20:55:25</t>
  </si>
  <si>
    <t>2016-06-04 21:52:47</t>
  </si>
  <si>
    <t>2016-06-06 17:48:01</t>
  </si>
  <si>
    <t>2016-06-17 17:46:28</t>
  </si>
  <si>
    <t>2016-06-17 18:57:41</t>
  </si>
  <si>
    <t>2016-06-20 20:17:36</t>
  </si>
  <si>
    <t>2016-06-23 02:41:33</t>
  </si>
  <si>
    <t>2016-06-28 18:19:04</t>
  </si>
  <si>
    <t>2016-07-09 20:00:52</t>
  </si>
  <si>
    <t>2016-07-12 02:01:06</t>
  </si>
  <si>
    <t>2016-07-13 18:17:27</t>
  </si>
  <si>
    <t>2016-07-14 05:04:29</t>
  </si>
  <si>
    <t>2016-07-14 16:00:52</t>
  </si>
  <si>
    <t>2016-07-14 17:20:34</t>
  </si>
  <si>
    <t>2016-07-15 12:49:45</t>
  </si>
  <si>
    <t>2016-07-18 19:35:02</t>
  </si>
  <si>
    <t>2016-07-19 01:48:55</t>
  </si>
  <si>
    <t>2016-07-21 07:15:14</t>
  </si>
  <si>
    <t>2016-07-26 01:34:38</t>
  </si>
  <si>
    <t>2016-07-27 15:17:13</t>
  </si>
  <si>
    <t>2016-08-02 14:59:18</t>
  </si>
  <si>
    <t>2016-08-04 14:55:02</t>
  </si>
  <si>
    <t>2016-08-09 19:16:25</t>
  </si>
  <si>
    <t>2016-08-12 17:25:09</t>
  </si>
  <si>
    <t>2016-08-13 19:11:23</t>
  </si>
  <si>
    <t>2016-08-16 14:04:13</t>
  </si>
  <si>
    <t>2016-08-22 01:38:02</t>
  </si>
  <si>
    <t>2016-08-24 00:13:32</t>
  </si>
  <si>
    <t>2016-08-25 16:15:55</t>
  </si>
  <si>
    <t>2016-08-27 12:59:18</t>
  </si>
  <si>
    <t>2016-08-27 13:40:40</t>
  </si>
  <si>
    <t>2016-08-28 12:16:05</t>
  </si>
  <si>
    <t>2016-09-04 11:27:26</t>
  </si>
  <si>
    <t>2016-09-05 23:33:08</t>
  </si>
  <si>
    <t>2016-09-09 14:45:18</t>
  </si>
  <si>
    <t>2016-09-14 22:45:47</t>
  </si>
  <si>
    <t>2016-09-15 16:00:40</t>
  </si>
  <si>
    <t>2016-09-22 13:09:21</t>
  </si>
  <si>
    <t>2016-10-02 13:28:29</t>
  </si>
  <si>
    <t>2016-10-10 08:15:14</t>
  </si>
  <si>
    <t>2016-10-10 22:40:59</t>
  </si>
  <si>
    <t>2016-10-16 21:24:47</t>
  </si>
  <si>
    <t>2016-10-16 23:29:27</t>
  </si>
  <si>
    <t>2016-10-22 01:32:52</t>
  </si>
  <si>
    <t>2016-10-28 11:52:09</t>
  </si>
  <si>
    <t>2016-11-01 02:42:06</t>
  </si>
  <si>
    <t>2016-11-01 12:46:00</t>
  </si>
  <si>
    <t>2016-11-05 11:57:20</t>
  </si>
  <si>
    <t>2016-11-06 22:26:15</t>
  </si>
  <si>
    <t>2016-11-08 22:32:30</t>
  </si>
  <si>
    <t>2016-11-10 16:25:55</t>
  </si>
  <si>
    <t>2016-11-13 23:20:05</t>
  </si>
  <si>
    <t>2016-11-16 00:31:12</t>
  </si>
  <si>
    <t>2016-11-16 04:31:03</t>
  </si>
  <si>
    <t>2016-11-17 14:16:52</t>
  </si>
  <si>
    <t>2016-11-17 20:46:56</t>
  </si>
  <si>
    <t>2016-11-19 14:55:38</t>
  </si>
  <si>
    <t>2016-11-19 17:47:33</t>
  </si>
  <si>
    <t>2016-11-30 14:32:52</t>
  </si>
  <si>
    <t>2016-12-04 06:05:10</t>
  </si>
  <si>
    <t>2016-12-04 19:03:00</t>
  </si>
  <si>
    <t>2016-12-08 01:25:27</t>
  </si>
  <si>
    <t>2016-12-10 20:16:15</t>
  </si>
  <si>
    <t>2016-12-11 03:52:05</t>
  </si>
  <si>
    <t>2016-12-14 02:30:57</t>
  </si>
  <si>
    <t>2016-12-15 00:04:39</t>
  </si>
  <si>
    <t>2016-12-15 14:56:30</t>
  </si>
  <si>
    <t>2016-12-20 19:09:11</t>
  </si>
  <si>
    <t>2016-12-22 01:57:09</t>
  </si>
  <si>
    <t>2016-12-25 02:55:34</t>
  </si>
  <si>
    <t>2016-12-27 13:51:35</t>
  </si>
  <si>
    <t>2016-12-30 16:26:54</t>
  </si>
  <si>
    <t>2017-01-02 16:05:38</t>
  </si>
  <si>
    <t>2017-01-10 12:08:16</t>
  </si>
  <si>
    <t>2017-01-17 17:22:57</t>
  </si>
  <si>
    <t>2017-01-17 17:47:58</t>
  </si>
  <si>
    <t>2017-01-18 15:16:59</t>
  </si>
  <si>
    <t>2017-01-19 17:54:42</t>
  </si>
  <si>
    <t>2017-01-20 02:00:50</t>
  </si>
  <si>
    <t>2017-01-20 23:51:54</t>
  </si>
  <si>
    <t>2017-01-21 02:15:58</t>
  </si>
  <si>
    <t>2017-01-23 04:56:45</t>
  </si>
  <si>
    <t>2017-01-27 13:41:05</t>
  </si>
  <si>
    <t>2017-01-30 20:47:21</t>
  </si>
  <si>
    <t>2017-02-02 17:49:51</t>
  </si>
  <si>
    <t>2017-02-03 21:50:02</t>
  </si>
  <si>
    <t>2017-02-07 20:55:18</t>
  </si>
  <si>
    <t>2017-02-10 16:28:20</t>
  </si>
  <si>
    <t>2017-02-11 13:09:57</t>
  </si>
  <si>
    <t>2017-02-17 10:40:51</t>
  </si>
  <si>
    <t>2017-02-25 12:25:44</t>
  </si>
  <si>
    <t>2017-02-26 18:05:07</t>
  </si>
  <si>
    <t>2017-02-27 03:43:35</t>
  </si>
  <si>
    <t>2017-02-28 07:20:04</t>
  </si>
  <si>
    <t>2017-03-01 01:51:31</t>
  </si>
  <si>
    <t>2017-03-01 21:59:44</t>
  </si>
  <si>
    <t>2017-03-02 19:55:56</t>
  </si>
  <si>
    <t>2017-03-02 23:49:09</t>
  </si>
  <si>
    <t>2017-03-07 22:40:09</t>
  </si>
  <si>
    <t>2017-03-13 04:43:56</t>
  </si>
  <si>
    <t>2017-03-17 16:23:10</t>
  </si>
  <si>
    <t>2017-03-23 12:49:33</t>
  </si>
  <si>
    <t>2017-03-24 15:55:19</t>
  </si>
  <si>
    <t>2017-04-05 11:22:26</t>
  </si>
  <si>
    <t>2017-04-08 21:18:27</t>
  </si>
  <si>
    <t>2017-04-11 15:56:11</t>
  </si>
  <si>
    <t>2017-04-29 19:46:32</t>
  </si>
  <si>
    <t>2017-05-02 17:13:20</t>
  </si>
  <si>
    <t>2017-05-10 13:37:27</t>
  </si>
  <si>
    <t>2017-05-23 14:14:06</t>
  </si>
  <si>
    <t>2017-05-30 23:37:04</t>
  </si>
  <si>
    <t>2017-06-02 20:30:52</t>
  </si>
  <si>
    <t>2017-06-03 11:25:29</t>
  </si>
  <si>
    <t>2017-06-08 12:56:57</t>
  </si>
  <si>
    <t>2017-06-09 12:02:59</t>
  </si>
  <si>
    <t>2017-06-10 12:23:13</t>
  </si>
  <si>
    <t>2017-06-10 20:06:41</t>
  </si>
  <si>
    <t>2017-06-13 18:10:47</t>
  </si>
  <si>
    <t>2017-06-15 23:43:26</t>
  </si>
  <si>
    <t>2017-06-21 16:10:44</t>
  </si>
  <si>
    <t>2017-06-22 22:35:11</t>
  </si>
  <si>
    <t>2017-06-26 20:41:21</t>
  </si>
  <si>
    <t>2017-06-29 00:54:56</t>
  </si>
  <si>
    <t>2017-07-01 19:01:30</t>
  </si>
  <si>
    <t>2017-07-03 14:16:19</t>
  </si>
  <si>
    <t>2017-07-05 23:50:35</t>
  </si>
  <si>
    <t>2017-07-08 19:55:34</t>
  </si>
  <si>
    <t>2017-07-10 23:33:18</t>
  </si>
  <si>
    <t>2017-07-11 11:23:13</t>
  </si>
  <si>
    <t>2017-07-11 22:35:31</t>
  </si>
  <si>
    <t>2017-07-12 19:27:52</t>
  </si>
  <si>
    <t>2017-07-13 14:52:12</t>
  </si>
  <si>
    <t>2017-07-13 19:55:07</t>
  </si>
  <si>
    <t>2017-07-15 16:52:13</t>
  </si>
  <si>
    <t>2017-07-20 12:51:30</t>
  </si>
  <si>
    <t>2017-07-20 19:41:58</t>
  </si>
  <si>
    <t>2017-07-28 12:30:11</t>
  </si>
  <si>
    <t>2017-07-30 01:08:52</t>
  </si>
  <si>
    <t>2017-07-31 22:29:03</t>
  </si>
  <si>
    <t>2017-08-01 18:00:08</t>
  </si>
  <si>
    <t>2017-08-09 23:26:42</t>
  </si>
  <si>
    <t>2017-08-10 16:59:44</t>
  </si>
  <si>
    <t>2017-08-18 15:53:20</t>
  </si>
  <si>
    <t>2017-08-26 17:28:13</t>
  </si>
  <si>
    <t>2017-08-29 23:38:36</t>
  </si>
  <si>
    <t>2017-08-30 23:19:50</t>
  </si>
  <si>
    <t>2017-09-04 16:59:11</t>
  </si>
  <si>
    <t>2017-09-08 15:16:44</t>
  </si>
  <si>
    <t>2017-09-09 22:53:44</t>
  </si>
  <si>
    <t>2017-09-15 14:18:38</t>
  </si>
  <si>
    <t>2017-09-16 04:33:48</t>
  </si>
  <si>
    <t>2017-09-17 04:16:46</t>
  </si>
  <si>
    <t>2017-09-26 22:51:51</t>
  </si>
  <si>
    <t>2017-10-19 16:19:31</t>
  </si>
  <si>
    <t>2017-10-24 01:18:02</t>
  </si>
  <si>
    <t>2017-10-27 01:00:44</t>
  </si>
  <si>
    <t>2017-10-27 14:54:50</t>
  </si>
  <si>
    <t>2017-10-28 14:40:21</t>
  </si>
  <si>
    <t>2017-10-30 21:02:22</t>
  </si>
  <si>
    <t>2017-11-05 00:33:06</t>
  </si>
  <si>
    <t>2017-11-24 13:09:03</t>
  </si>
  <si>
    <t>2017-11-25 18:32:14</t>
  </si>
  <si>
    <t>2017-12-16 21:34:07</t>
  </si>
  <si>
    <t>2017-12-22 01:34:01</t>
  </si>
  <si>
    <t>2017-12-27 19:01:15</t>
  </si>
  <si>
    <t>2018-01-02 14:35:41</t>
  </si>
  <si>
    <t>2018-01-06 08:23:24</t>
  </si>
  <si>
    <t>2018-01-07 16:17:41</t>
  </si>
  <si>
    <t>2018-01-14 01:53:23</t>
  </si>
  <si>
    <t>2018-01-15 05:42:48</t>
  </si>
  <si>
    <t>2018-01-18 04:07:41</t>
  </si>
  <si>
    <t>2018-01-24 04:08:01</t>
  </si>
  <si>
    <t>2018-01-30 19:56:06</t>
  </si>
  <si>
    <t>2018-02-06 22:39:38</t>
  </si>
  <si>
    <t>2018-02-07 12:59:43</t>
  </si>
  <si>
    <t>2018-02-15 22:51:01</t>
  </si>
  <si>
    <t>2018-02-25 02:54:11</t>
  </si>
  <si>
    <t>2018-02-27 20:13:06</t>
  </si>
  <si>
    <t>2018-03-23 03:27:02</t>
  </si>
  <si>
    <t>2018-04-03 12:41:31</t>
  </si>
  <si>
    <t>2018-04-12 13:02:17</t>
  </si>
  <si>
    <t>2018-04-25 02:35:44</t>
  </si>
  <si>
    <t>2018-04-25 13:41:58</t>
  </si>
  <si>
    <t>2018-04-25 14:11:42</t>
  </si>
  <si>
    <t>2018-04-25 18:55:18</t>
  </si>
  <si>
    <t>2018-04-26 10:47:29</t>
  </si>
  <si>
    <t>2018-04-27 13:49:49</t>
  </si>
  <si>
    <t>2018-04-27 23:13:47</t>
  </si>
  <si>
    <t>2018-04-29 21:12:53</t>
  </si>
  <si>
    <t>2018-05-02 19:21:11</t>
  </si>
  <si>
    <t>2018-05-03 10:39:25</t>
  </si>
  <si>
    <t>2018-05-03 21:09:03</t>
  </si>
  <si>
    <t>2018-05-03 21:38:30</t>
  </si>
  <si>
    <t>2018-05-06 01:30:24</t>
  </si>
  <si>
    <t>2018-05-06 02:25:00</t>
  </si>
  <si>
    <t>2018-05-06 07:12:14</t>
  </si>
  <si>
    <t>2018-05-07 02:43:07</t>
  </si>
  <si>
    <t>2018-05-08 13:46:39</t>
  </si>
  <si>
    <t>2018-05-10 07:03:39</t>
  </si>
  <si>
    <t>2018-05-11 20:05:59</t>
  </si>
  <si>
    <t>2018-05-13 12:11:51</t>
  </si>
  <si>
    <t>2018-05-17 06:32:09</t>
  </si>
  <si>
    <t>2018-05-18 01:06:09</t>
  </si>
  <si>
    <t>2018-05-18 23:37:31</t>
  </si>
  <si>
    <t>2018-05-19 17:04:29</t>
  </si>
  <si>
    <t>2018-05-19 21:41:57</t>
  </si>
  <si>
    <t>2018-05-21 19:43:03</t>
  </si>
  <si>
    <t>2018-05-22 16:42:57</t>
  </si>
  <si>
    <t>2018-05-23 11:25:06</t>
  </si>
  <si>
    <t>2018-05-23 22:13:24</t>
  </si>
  <si>
    <t>2018-05-23 22:23:27</t>
  </si>
  <si>
    <t>2018-05-24 19:54:44</t>
  </si>
  <si>
    <t>2018-05-25 16:38:00</t>
  </si>
  <si>
    <t>2018-05-25 17:31:44</t>
  </si>
  <si>
    <t>2018-05-29 00:13:46</t>
  </si>
  <si>
    <t>2018-05-29 04:20:12</t>
  </si>
  <si>
    <t>2018-05-30 10:26:13</t>
  </si>
  <si>
    <t>2018-05-31 16:17:18</t>
  </si>
  <si>
    <t>2018-05-31 21:03:44</t>
  </si>
  <si>
    <t>2018-06-02 16:39:29</t>
  </si>
  <si>
    <t>2018-06-03 01:12:18</t>
  </si>
  <si>
    <t>2018-06-03 10:10:53</t>
  </si>
  <si>
    <t>2018-06-03 18:26:25</t>
  </si>
  <si>
    <t>2018-06-05 10:51:32</t>
  </si>
  <si>
    <t>2018-06-05 11:21:26</t>
  </si>
  <si>
    <t>2018-06-06 07:37:44</t>
  </si>
  <si>
    <t>2018-06-06 13:31:12</t>
  </si>
  <si>
    <t>2018-06-07 12:57:33</t>
  </si>
  <si>
    <t>2018-06-10 01:19:45</t>
  </si>
  <si>
    <t>2018-06-10 06:48:47</t>
  </si>
  <si>
    <t>2018-06-10 19:21:12</t>
  </si>
  <si>
    <t>2018-06-11 20:23:52</t>
  </si>
  <si>
    <t>2018-06-12 00:36:11</t>
  </si>
  <si>
    <t>2018-06-12 10:42:48</t>
  </si>
  <si>
    <t>2018-06-12 12:55:30</t>
  </si>
  <si>
    <t>2018-06-12 16:46:02</t>
  </si>
  <si>
    <t>2018-06-14 16:12:09</t>
  </si>
  <si>
    <t>2018-06-14 22:20:28</t>
  </si>
  <si>
    <t>2018-06-16 23:48:40</t>
  </si>
  <si>
    <t>2018-06-17 04:50:44</t>
  </si>
  <si>
    <t>2018-06-17 14:27:38</t>
  </si>
  <si>
    <t>2018-06-20 13:49:04</t>
  </si>
  <si>
    <t>2018-06-20 23:02:20</t>
  </si>
  <si>
    <t>2018-06-21 11:52:34</t>
  </si>
  <si>
    <t>2018-06-23 01:06:58</t>
  </si>
  <si>
    <t>2018-06-23 14:41:43</t>
  </si>
  <si>
    <t>2018-06-23 18:53:36</t>
  </si>
  <si>
    <t>2018-06-23 23:15:07</t>
  </si>
  <si>
    <t>2018-06-27 16:45:45</t>
  </si>
  <si>
    <t>2018-06-30 02:40:05</t>
  </si>
  <si>
    <t>2018-06-30 21:00:30</t>
  </si>
  <si>
    <t>2018-07-01 03:05:25</t>
  </si>
  <si>
    <t>2018-07-01 21:54:31</t>
  </si>
  <si>
    <t>2018-07-04 01:55:10</t>
  </si>
  <si>
    <t>2018-07-05 10:27:30</t>
  </si>
  <si>
    <t>2018-07-05 15:23:01</t>
  </si>
  <si>
    <t>2018-07-05 21:15:20</t>
  </si>
  <si>
    <t>2018-07-06 23:23:58</t>
  </si>
  <si>
    <t>2018-07-07 11:43:42</t>
  </si>
  <si>
    <t>2018-07-07 15:15:46</t>
  </si>
  <si>
    <t>2018-07-08 02:36:57</t>
  </si>
  <si>
    <t>2018-07-09 16:14:25</t>
  </si>
  <si>
    <t>2018-07-10 00:06:10</t>
  </si>
  <si>
    <t>2018-07-10 11:07:43</t>
  </si>
  <si>
    <t>2018-07-12 19:29:48</t>
  </si>
  <si>
    <t>2018-07-12 22:22:24</t>
  </si>
  <si>
    <t>2018-07-13 15:19:38</t>
  </si>
  <si>
    <t>2018-07-15 03:05:44</t>
  </si>
  <si>
    <t>2018-07-17 14:27:13</t>
  </si>
  <si>
    <t>2018-07-17 14:32:11</t>
  </si>
  <si>
    <t>2018-07-17 23:41:28</t>
  </si>
  <si>
    <t>2018-07-18 13:43:10</t>
  </si>
  <si>
    <t>2018-07-18 23:02:08</t>
  </si>
  <si>
    <t>2018-07-20 15:34:32</t>
  </si>
  <si>
    <t>2018-07-21 00:00:58</t>
  </si>
  <si>
    <t>2018-07-21 13:57:08</t>
  </si>
  <si>
    <t>2018-07-24 18:23:20</t>
  </si>
  <si>
    <t>2018-07-27 23:19:38</t>
  </si>
  <si>
    <t>2018-07-28 21:17:24</t>
  </si>
  <si>
    <t>2018-07-30 14:03:08</t>
  </si>
  <si>
    <t>2018-07-30 17:15:39</t>
  </si>
  <si>
    <t>2018-07-31 00:25:28</t>
  </si>
  <si>
    <t>2018-08-01 12:44:20</t>
  </si>
  <si>
    <t>2018-08-03 19:05:42</t>
  </si>
  <si>
    <t>2018-08-05 15:37:37</t>
  </si>
  <si>
    <t>2018-08-05 20:52:05</t>
  </si>
  <si>
    <t>2018-08-05 23:40:28</t>
  </si>
  <si>
    <t>2018-08-06 11:40:15</t>
  </si>
  <si>
    <t>2018-08-09 14:12:27</t>
  </si>
  <si>
    <t>2018-08-10 00:39:50</t>
  </si>
  <si>
    <t>2018-08-11 12:51:05</t>
  </si>
  <si>
    <t>2018-08-11 20:58:50</t>
  </si>
  <si>
    <t>2018-08-11 23:43:35</t>
  </si>
  <si>
    <t>2018-08-12 03:03:12</t>
  </si>
  <si>
    <t>2018-08-12 16:13:06</t>
  </si>
  <si>
    <t>2018-08-15 12:21:53</t>
  </si>
  <si>
    <t>2018-08-16 12:38:31</t>
  </si>
  <si>
    <t>2018-08-18 15:17:24</t>
  </si>
  <si>
    <t>2018-08-18 15:59:00</t>
  </si>
  <si>
    <t>2018-08-19 01:18:07</t>
  </si>
  <si>
    <t>2018-08-19 02:16:55</t>
  </si>
  <si>
    <t>2018-08-19 19:49:54</t>
  </si>
  <si>
    <t>2018-08-19 22:58:03</t>
  </si>
  <si>
    <t>2018-08-20 22:53:17</t>
  </si>
  <si>
    <t>2018-08-21 14:58:09</t>
  </si>
  <si>
    <t>2018-08-22 03:02:49</t>
  </si>
  <si>
    <t>2018-08-22 05:22:36</t>
  </si>
  <si>
    <t>2018-08-23 01:20:00</t>
  </si>
  <si>
    <t>2018-08-23 19:01:26</t>
  </si>
  <si>
    <t>2018-08-24 16:11:59</t>
  </si>
  <si>
    <t>2018-08-24 22:51:15</t>
  </si>
  <si>
    <t>2018-08-25 02:48:18</t>
  </si>
  <si>
    <t>2018-08-31 17:07:05</t>
  </si>
  <si>
    <t>2018-08-31 19:40:30</t>
  </si>
  <si>
    <t>2018-09-01 18:38:37</t>
  </si>
  <si>
    <t>2018-09-01 18:40:01</t>
  </si>
  <si>
    <t>2018-09-02 13:39:30</t>
  </si>
  <si>
    <t>2018-09-03 15:16:15</t>
  </si>
  <si>
    <t>2018-09-06 01:50:34</t>
  </si>
  <si>
    <t>2018-09-06 20:16:46</t>
  </si>
  <si>
    <t>2018-09-07 17:22:34</t>
  </si>
  <si>
    <t>2018-09-07 19:21:55</t>
  </si>
  <si>
    <t>2018-09-08 12:43:31</t>
  </si>
  <si>
    <t>2018-09-08 14:25:43</t>
  </si>
  <si>
    <t>2018-09-11 21:34:24</t>
  </si>
  <si>
    <t>2018-09-12 01:14:46</t>
  </si>
  <si>
    <t>2018-09-12 12:35:39</t>
  </si>
  <si>
    <t>2018-09-14 12:21:16</t>
  </si>
  <si>
    <t>2018-09-14 18:29:01</t>
  </si>
  <si>
    <t>2018-09-15 23:53:45</t>
  </si>
  <si>
    <t>2018-09-16 14:50:48</t>
  </si>
  <si>
    <t>2018-09-16 23:36:33</t>
  </si>
  <si>
    <t>2018-09-17 02:22:52</t>
  </si>
  <si>
    <t>2018-09-17 13:32:14</t>
  </si>
  <si>
    <t>2018-09-19 03:17:26</t>
  </si>
  <si>
    <t>2018-09-19 19:13:16</t>
  </si>
  <si>
    <t>2018-09-20 17:06:49</t>
  </si>
  <si>
    <t>2018-09-20 19:05:56</t>
  </si>
  <si>
    <t>2018-09-23 02:15:28</t>
  </si>
  <si>
    <t>2018-09-23 12:33:08</t>
  </si>
  <si>
    <t>2018-09-25 01:05:33</t>
  </si>
  <si>
    <t>2018-09-25 15:49:08</t>
  </si>
  <si>
    <t>2018-09-26 13:39:36</t>
  </si>
  <si>
    <t>2018-09-29 20:15:16</t>
  </si>
  <si>
    <t>2018-09-29 21:39:42</t>
  </si>
  <si>
    <t>2018-09-30 23:21:14</t>
  </si>
  <si>
    <t>2018-10-01 12:13:30</t>
  </si>
  <si>
    <t>2018-10-02 06:13:54</t>
  </si>
  <si>
    <t>2018-10-05 03:35:32</t>
  </si>
  <si>
    <t>2018-10-05 17:17:27</t>
  </si>
  <si>
    <t>2018-10-06 10:43:34</t>
  </si>
  <si>
    <t>2018-10-06 17:32:08</t>
  </si>
  <si>
    <t>2018-10-06 19:20:44</t>
  </si>
  <si>
    <t>2018-10-09 10:00:30</t>
  </si>
  <si>
    <t>2018-10-10 02:23:56</t>
  </si>
  <si>
    <t>2018-10-10 14:32:53</t>
  </si>
  <si>
    <t>2018-10-10 16:21:03</t>
  </si>
  <si>
    <t>2018-10-10 23:36:38</t>
  </si>
  <si>
    <t>2018-10-12 12:39:02</t>
  </si>
  <si>
    <t>2018-10-12 22:15:37</t>
  </si>
  <si>
    <t>2018-10-13 21:08:11</t>
  </si>
  <si>
    <t>2018-10-14 01:59:20</t>
  </si>
  <si>
    <t>2018-10-14 20:57:11</t>
  </si>
  <si>
    <t>2018-10-14 21:21:56</t>
  </si>
  <si>
    <t>2018-10-16 06:48:08</t>
  </si>
  <si>
    <t>2018-10-16 20:03:06</t>
  </si>
  <si>
    <t>2018-10-17 23:17:14</t>
  </si>
  <si>
    <t>2018-10-18 00:56:52</t>
  </si>
  <si>
    <t>2018-10-18 02:14:08</t>
  </si>
  <si>
    <t>2018-10-20 10:56:30</t>
  </si>
  <si>
    <t>2018-10-21 03:45:58</t>
  </si>
  <si>
    <t>2018-10-21 17:37:19</t>
  </si>
  <si>
    <t>2018-10-22 17:28:42</t>
  </si>
  <si>
    <t>2018-10-25 16:02:04</t>
  </si>
  <si>
    <t>2018-10-29 18:55:53</t>
  </si>
  <si>
    <t>2018-10-31 23:57:55</t>
  </si>
  <si>
    <t>2018-11-01 10:05:25</t>
  </si>
  <si>
    <t>2018-11-02 00:56:21</t>
  </si>
  <si>
    <t>2018-11-05 03:22:52</t>
  </si>
  <si>
    <t>2018-11-08 00:31:54</t>
  </si>
  <si>
    <t>2018-11-08 01:56:57</t>
  </si>
  <si>
    <t>2018-11-09 02:22:36</t>
  </si>
  <si>
    <t>2018-11-09 02:39:50</t>
  </si>
  <si>
    <t>2018-11-09 13:26:12</t>
  </si>
  <si>
    <t>2018-11-11 11:25:59</t>
  </si>
  <si>
    <t>2018-11-11 16:24:07</t>
  </si>
  <si>
    <t>2018-11-12 01:17:09</t>
  </si>
  <si>
    <t>2018-11-13 18:32:38</t>
  </si>
  <si>
    <t>2018-11-15 03:49:14</t>
  </si>
  <si>
    <t>2018-11-16 04:28:32</t>
  </si>
  <si>
    <t>2018-11-17 18:18:10</t>
  </si>
  <si>
    <t>2018-11-19 18:19:09</t>
  </si>
  <si>
    <t>2018-11-23 20:46:58</t>
  </si>
  <si>
    <t>2018-11-27 22:39:24</t>
  </si>
  <si>
    <t>2018-11-28 04:27:24</t>
  </si>
  <si>
    <t>2018-11-28 18:25:24</t>
  </si>
  <si>
    <t>2018-11-28 22:53:19</t>
  </si>
  <si>
    <t>2018-11-29 03:30:23</t>
  </si>
  <si>
    <t>2018-12-01 17:23:33</t>
  </si>
  <si>
    <t>2018-12-02 03:26:05</t>
  </si>
  <si>
    <t>2018-12-03 18:34:13</t>
  </si>
  <si>
    <t>2018-12-06 01:51:48</t>
  </si>
  <si>
    <t>2018-12-07 00:22:26</t>
  </si>
  <si>
    <t>2018-12-08 05:17:27</t>
  </si>
  <si>
    <t>2018-12-08 16:26:19</t>
  </si>
  <si>
    <t>2018-12-09 17:30:17</t>
  </si>
  <si>
    <t>2018-12-09 23:27:09</t>
  </si>
  <si>
    <t>2018-12-10 06:24:36</t>
  </si>
  <si>
    <t>2018-12-10 11:45:50</t>
  </si>
  <si>
    <t>2018-12-10 23:58:14</t>
  </si>
  <si>
    <t>2018-12-12 18:19:56</t>
  </si>
  <si>
    <t>2018-12-15 23:18:23</t>
  </si>
  <si>
    <t>2018-12-16 06:30:15</t>
  </si>
  <si>
    <t>2018-12-18 22:34:42</t>
  </si>
  <si>
    <t>2018-12-21 22:27:12</t>
  </si>
  <si>
    <t>2018-12-22 00:40:32</t>
  </si>
  <si>
    <t>2018-12-24 01:08:18</t>
  </si>
  <si>
    <t>2018-12-24 03:23:11</t>
  </si>
  <si>
    <t>2018-12-27 12:01:34</t>
  </si>
  <si>
    <t>2018-12-29 05:50:35</t>
  </si>
  <si>
    <t>2018-12-29 15:13:28</t>
  </si>
  <si>
    <t>2018-12-30 02:32:21</t>
  </si>
  <si>
    <t>2018-12-30 21:35:50</t>
  </si>
  <si>
    <t>2019-01-01 12:55:54</t>
  </si>
  <si>
    <t>2019-01-03 02:28:11</t>
  </si>
  <si>
    <t>2019-01-04 15:26:15</t>
  </si>
  <si>
    <t>2019-01-07 23:11:22</t>
  </si>
  <si>
    <t>2019-01-08 03:49:13</t>
  </si>
  <si>
    <t>2019-01-11 20:33:35</t>
  </si>
  <si>
    <t>2019-01-11 23:06:04</t>
  </si>
  <si>
    <t>2019-01-12 15:52:41</t>
  </si>
  <si>
    <t>2019-01-14 23:29:26</t>
  </si>
  <si>
    <t>2019-01-15 00:00:09</t>
  </si>
  <si>
    <t>2019-01-15 12:06:14</t>
  </si>
  <si>
    <t>2019-01-16 02:12:58</t>
  </si>
  <si>
    <t>2019-01-16 12:24:17</t>
  </si>
  <si>
    <t>2019-01-16 14:47:28</t>
  </si>
  <si>
    <t>2019-01-17 05:07:12</t>
  </si>
  <si>
    <t>2019-01-18 23:17:49</t>
  </si>
  <si>
    <t>2019-01-19 16:04:21</t>
  </si>
  <si>
    <t>2019-01-22 04:20:06</t>
  </si>
  <si>
    <t>2019-01-25 03:40:28</t>
  </si>
  <si>
    <t>2019-01-25 08:46:00</t>
  </si>
  <si>
    <t>2019-01-25 15:25:39</t>
  </si>
  <si>
    <t>2019-01-25 20:00:27</t>
  </si>
  <si>
    <t>2019-01-26 04:30:45</t>
  </si>
  <si>
    <t>2019-01-27 22:06:46</t>
  </si>
  <si>
    <t>2019-01-30 15:33:06</t>
  </si>
  <si>
    <t>2019-01-30 16:04:13</t>
  </si>
  <si>
    <t>2019-01-30 20:08:40</t>
  </si>
  <si>
    <t>2019-02-01 02:43:08</t>
  </si>
  <si>
    <t>2019-02-02 20:11:52</t>
  </si>
  <si>
    <t>2019-02-02 20:48:19</t>
  </si>
  <si>
    <t>2019-02-03 17:33:03</t>
  </si>
  <si>
    <t>2019-02-04 04:22:15</t>
  </si>
  <si>
    <t>2019-02-04 18:34:04</t>
  </si>
  <si>
    <t>2019-02-04 20:30:55</t>
  </si>
  <si>
    <t>2019-02-05 22:46:28</t>
  </si>
  <si>
    <t>2019-02-11 03:42:03</t>
  </si>
  <si>
    <t>2019-02-13 02:09:46</t>
  </si>
  <si>
    <t>2019-02-13 07:17:07</t>
  </si>
  <si>
    <t>2019-02-13 19:23:47</t>
  </si>
  <si>
    <t>2019-02-13 23:04:44</t>
  </si>
  <si>
    <t>2019-02-14 10:29:48</t>
  </si>
  <si>
    <t>2019-02-16 18:51:17</t>
  </si>
  <si>
    <t>2019-02-18 19:55:12</t>
  </si>
  <si>
    <t>2019-02-19 15:49:41</t>
  </si>
  <si>
    <t>2019-02-20 12:00:39</t>
  </si>
  <si>
    <t>2019-02-21 03:46:51</t>
  </si>
  <si>
    <t>2019-02-22 17:24:06</t>
  </si>
  <si>
    <t>2019-02-22 21:32:12</t>
  </si>
  <si>
    <t>2019-02-23 02:56:24</t>
  </si>
  <si>
    <t>2019-02-24 03:32:07</t>
  </si>
  <si>
    <t>2019-02-25 21:32:17</t>
  </si>
  <si>
    <t>2019-02-25 23:02:23</t>
  </si>
  <si>
    <t>2019-02-27 19:26:29</t>
  </si>
  <si>
    <t>2019-02-27 22:06:50</t>
  </si>
  <si>
    <t>2019-03-01 01:30:04</t>
  </si>
  <si>
    <t>2019-03-02 20:45:01</t>
  </si>
  <si>
    <t>2019-03-06 06:34:19</t>
  </si>
  <si>
    <t>2019-03-06 18:31:42</t>
  </si>
  <si>
    <t>2019-03-11 08:52:39</t>
  </si>
  <si>
    <t>2019-03-11 14:04:05</t>
  </si>
  <si>
    <t>2019-03-12 12:13:07</t>
  </si>
  <si>
    <t>2019-03-12 19:46:32</t>
  </si>
  <si>
    <t>2019-03-14 11:47:55</t>
  </si>
  <si>
    <t>2019-03-14 18:26:18</t>
  </si>
  <si>
    <t>2019-03-15 09:26:20</t>
  </si>
  <si>
    <t>2019-03-15 19:27:38</t>
  </si>
  <si>
    <t>2019-03-16 03:36:16</t>
  </si>
  <si>
    <t>2019-03-16 17:40:07</t>
  </si>
  <si>
    <t>2019-03-17 03:05:10</t>
  </si>
  <si>
    <t>2019-03-17 03:16:28</t>
  </si>
  <si>
    <t>2019-03-20 13:08:56</t>
  </si>
  <si>
    <t>2019-03-22 09:51:31</t>
  </si>
  <si>
    <t>2019-03-23 13:32:41</t>
  </si>
  <si>
    <t>2019-03-23 21:41:09</t>
  </si>
  <si>
    <t>2019-03-23 23:05:43</t>
  </si>
  <si>
    <t>2019-03-24 15:32:08</t>
  </si>
  <si>
    <t>2019-03-24 15:46:43</t>
  </si>
  <si>
    <t>2019-03-24 23:05:35</t>
  </si>
  <si>
    <t>2019-03-28 14:27:40</t>
  </si>
  <si>
    <t>2019-03-28 14:47:49</t>
  </si>
  <si>
    <t>2019-03-29 20:45:32</t>
  </si>
  <si>
    <t>2019-03-31 01:16:35</t>
  </si>
  <si>
    <t>2019-03-31 18:43:34</t>
  </si>
  <si>
    <t>2019-04-01 05:06:44</t>
  </si>
  <si>
    <t>2019-04-04 02:51:59</t>
  </si>
  <si>
    <t>2019-04-06 19:02:13</t>
  </si>
  <si>
    <t>2019-04-06 19:39:18</t>
  </si>
  <si>
    <t>2019-04-08 22:55:12</t>
  </si>
  <si>
    <t>2019-04-10 20:59:33</t>
  </si>
  <si>
    <t>2019-04-13 17:31:14</t>
  </si>
  <si>
    <t>2019-04-14 19:20:24</t>
  </si>
  <si>
    <t>2019-04-15 13:49:07</t>
  </si>
  <si>
    <t>2019-04-15 18:28:16</t>
  </si>
  <si>
    <t>2019-04-16 02:07:31</t>
  </si>
  <si>
    <t>2019-04-18 16:27:34</t>
  </si>
  <si>
    <t>2019-04-19 15:54:02</t>
  </si>
  <si>
    <t>2019-04-20 12:01:13</t>
  </si>
  <si>
    <t>2019-04-20 14:50:24</t>
  </si>
  <si>
    <t>2019-04-23 14:01:10</t>
  </si>
  <si>
    <t>2019-04-25 02:51:49</t>
  </si>
  <si>
    <t>2019-04-25 03:31:25</t>
  </si>
  <si>
    <t>2019-04-26 17:32:28</t>
  </si>
  <si>
    <t>2019-04-27 23:37:52</t>
  </si>
  <si>
    <t>2019-04-27 23:46:04</t>
  </si>
  <si>
    <t>2019-04-28 12:08:08</t>
  </si>
  <si>
    <t>2019-04-29 15:15:55</t>
  </si>
  <si>
    <t>2019-04-29 20:07:22</t>
  </si>
  <si>
    <t>2019-04-30 21:05:22</t>
  </si>
  <si>
    <t>2019-05-01 15:43:35</t>
  </si>
  <si>
    <t>2019-05-02 02:32:48</t>
  </si>
  <si>
    <t>2019-05-03 21:40:16</t>
  </si>
  <si>
    <t>2019-05-03 21:47:54</t>
  </si>
  <si>
    <t>2019-05-03 23:11:17</t>
  </si>
  <si>
    <t>2019-05-04 22:43:03</t>
  </si>
  <si>
    <t>2019-05-05 01:01:38</t>
  </si>
  <si>
    <t>2019-05-05 16:47:29</t>
  </si>
  <si>
    <t>2019-05-07 19:03:24</t>
  </si>
  <si>
    <t>2019-05-07 20:40:55</t>
  </si>
  <si>
    <t>2019-05-08 15:36:51</t>
  </si>
  <si>
    <t>2019-05-09 20:33:28</t>
  </si>
  <si>
    <t>2019-05-10 23:54:25</t>
  </si>
  <si>
    <t>2019-05-11 00:40:12</t>
  </si>
  <si>
    <t>2019-05-11 01:16:54</t>
  </si>
  <si>
    <t>2019-05-11 15:59:07</t>
  </si>
  <si>
    <t>2019-05-11 16:04:51</t>
  </si>
  <si>
    <t>2019-05-12 02:15:09</t>
  </si>
  <si>
    <t>2019-05-12 02:41:46</t>
  </si>
  <si>
    <t>2019-05-12 09:21:39</t>
  </si>
  <si>
    <t>2019-05-13 16:00:08</t>
  </si>
  <si>
    <t>2019-05-13 22:19:44</t>
  </si>
  <si>
    <t>2019-05-14 17:15:58</t>
  </si>
  <si>
    <t>2019-05-15 03:28:07</t>
  </si>
  <si>
    <t>2019-05-15 11:15:40</t>
  </si>
  <si>
    <t>2019-05-15 15:57:14</t>
  </si>
  <si>
    <t>2019-05-17 14:10:25</t>
  </si>
  <si>
    <t>2019-05-17 19:17:10</t>
  </si>
  <si>
    <t>2019-05-17 19:18:37</t>
  </si>
  <si>
    <t>2019-05-18 03:53:40</t>
  </si>
  <si>
    <t>2019-05-19 03:28:09</t>
  </si>
  <si>
    <t>2019-05-19 16:42:52</t>
  </si>
  <si>
    <t>2019-05-22 03:03:23</t>
  </si>
  <si>
    <t>2019-05-22 17:39:13</t>
  </si>
  <si>
    <t>2019-05-22 23:16:11</t>
  </si>
  <si>
    <t>2019-05-23 01:14:07</t>
  </si>
  <si>
    <t>2019-05-23 23:09:54</t>
  </si>
  <si>
    <t>2019-05-23 23:29:39</t>
  </si>
  <si>
    <t>2019-05-24 00:36:28</t>
  </si>
  <si>
    <t>2019-05-24 19:09:31</t>
  </si>
  <si>
    <t>2019-05-24 23:20:54</t>
  </si>
  <si>
    <t>2019-05-25 03:18:44</t>
  </si>
  <si>
    <t>2019-05-25 18:38:34</t>
  </si>
  <si>
    <t>2019-05-27 13:34:46</t>
  </si>
  <si>
    <t>2019-05-27 19:24:05</t>
  </si>
  <si>
    <t>2019-05-28 03:34:09</t>
  </si>
  <si>
    <t>2019-05-29 01:14:48</t>
  </si>
  <si>
    <t>2019-05-29 03:15:49</t>
  </si>
  <si>
    <t>2019-05-29 09:14:51</t>
  </si>
  <si>
    <t>2019-05-29 16:38:38</t>
  </si>
  <si>
    <t>2019-05-29 19:54:02</t>
  </si>
  <si>
    <t>2019-05-31 03:50:12</t>
  </si>
  <si>
    <t>2019-05-31 18:36:33</t>
  </si>
  <si>
    <t>2019-06-01 16:53:07</t>
  </si>
  <si>
    <t>2019-06-02 22:57:36</t>
  </si>
  <si>
    <t>2019-06-03 21:20:38</t>
  </si>
  <si>
    <t>2019-06-03 23:27:34</t>
  </si>
  <si>
    <t>2019-06-04 00:07:53</t>
  </si>
  <si>
    <t>2019-06-04 04:10:48</t>
  </si>
  <si>
    <t>2019-06-04 10:03:51</t>
  </si>
  <si>
    <t>2019-06-04 17:50:49</t>
  </si>
  <si>
    <t>2019-06-05 18:27:38</t>
  </si>
  <si>
    <t>2019-06-06 13:56:55</t>
  </si>
  <si>
    <t>2019-06-06 21:36:36</t>
  </si>
  <si>
    <t>2019-06-07 17:41:29</t>
  </si>
  <si>
    <t>2019-06-07 21:44:49</t>
  </si>
  <si>
    <t>2019-06-10 10:38:50</t>
  </si>
  <si>
    <t>2019-06-10 10:55:58</t>
  </si>
  <si>
    <t>2019-06-10 11:33:53</t>
  </si>
  <si>
    <t>2019-06-10 11:58:16</t>
  </si>
  <si>
    <t>2019-06-10 15:06:54</t>
  </si>
  <si>
    <t>2019-06-12 22:42:22</t>
  </si>
  <si>
    <t>2019-06-14 12:01:59</t>
  </si>
  <si>
    <t>2019-06-14 16:49:28</t>
  </si>
  <si>
    <t>2019-06-15 09:53:51</t>
  </si>
  <si>
    <t>2019-06-15 12:44:37</t>
  </si>
  <si>
    <t>2019-06-15 16:34:15</t>
  </si>
  <si>
    <t>2019-06-17 20:43:00</t>
  </si>
  <si>
    <t>2019-06-18 10:03:05</t>
  </si>
  <si>
    <t>2019-06-19 20:12:26</t>
  </si>
  <si>
    <t>2019-06-20 14:16:47</t>
  </si>
  <si>
    <t>2019-06-21 00:08:59</t>
  </si>
  <si>
    <t>2019-06-22 15:24:15</t>
  </si>
  <si>
    <t>2019-06-24 19:18:06</t>
  </si>
  <si>
    <t>2019-06-25 02:13:47</t>
  </si>
  <si>
    <t>2019-06-25 03:16:49</t>
  </si>
  <si>
    <t>2019-06-25 12:34:51</t>
  </si>
  <si>
    <t>2019-06-26 17:33:54</t>
  </si>
  <si>
    <t>2019-06-28 14:37:46</t>
  </si>
  <si>
    <t>2019-06-30 02:51:55</t>
  </si>
  <si>
    <t>2019-06-30 13:17:10</t>
  </si>
  <si>
    <t>2019-07-01 02:17:21</t>
  </si>
  <si>
    <t>2019-07-01 13:50:04</t>
  </si>
  <si>
    <t>2019-07-01 15:56:13</t>
  </si>
  <si>
    <t>2019-07-02 00:48:19</t>
  </si>
  <si>
    <t>2019-07-02 06:49:51</t>
  </si>
  <si>
    <t>2019-07-02 15:40:34</t>
  </si>
  <si>
    <t>2019-07-03 00:03:39</t>
  </si>
  <si>
    <t>2019-07-03 02:02:01</t>
  </si>
  <si>
    <t>2019-07-03 18:10:52</t>
  </si>
  <si>
    <t>2019-07-04 09:29:56</t>
  </si>
  <si>
    <t>2019-07-04 21:04:34</t>
  </si>
  <si>
    <t>2019-07-05 21:27:59</t>
  </si>
  <si>
    <t>2019-07-06 00:12:41</t>
  </si>
  <si>
    <t>2019-07-06 13:52:52</t>
  </si>
  <si>
    <t>2019-07-07 21:50:24</t>
  </si>
  <si>
    <t>2019-07-08 00:17:10</t>
  </si>
  <si>
    <t>2019-07-08 14:57:18</t>
  </si>
  <si>
    <t>2019-07-09 02:04:59</t>
  </si>
  <si>
    <t>2019-07-11 01:28:25</t>
  </si>
  <si>
    <t>2019-07-13 22:39:04</t>
  </si>
  <si>
    <t>2019-07-15 22:11:05</t>
  </si>
  <si>
    <t>2019-07-15 23:17:59</t>
  </si>
  <si>
    <t>2019-07-16 12:05:25</t>
  </si>
  <si>
    <t>2019-07-18 07:45:02</t>
  </si>
  <si>
    <t>2019-07-18 17:38:05</t>
  </si>
  <si>
    <t>2019-07-21 03:38:41</t>
  </si>
  <si>
    <t>2019-07-22 16:56:00</t>
  </si>
  <si>
    <t>2019-07-23 02:38:27</t>
  </si>
  <si>
    <t>2019-07-25 02:49:05</t>
  </si>
  <si>
    <t>2019-07-25 12:12:31</t>
  </si>
  <si>
    <t>2019-07-28 12:08:40</t>
  </si>
  <si>
    <t>2019-07-29 13:39:10</t>
  </si>
  <si>
    <t>2019-07-30 01:53:34</t>
  </si>
  <si>
    <t>2019-07-31 21:42:23</t>
  </si>
  <si>
    <t>2019-07-31 22:06:06</t>
  </si>
  <si>
    <t>2019-08-02 02:32:08</t>
  </si>
  <si>
    <t>2019-08-02 15:15:24</t>
  </si>
  <si>
    <t>2019-08-02 17:01:06</t>
  </si>
  <si>
    <t>2019-08-05 19:21:48</t>
  </si>
  <si>
    <t>2019-08-05 19:39:13</t>
  </si>
  <si>
    <t>2019-08-05 22:48:32</t>
  </si>
  <si>
    <t>2019-08-06 12:08:14</t>
  </si>
  <si>
    <t>2019-08-07 04:10:27</t>
  </si>
  <si>
    <t>2019-08-08 01:06:11</t>
  </si>
  <si>
    <t>2019-08-08 19:47:40</t>
  </si>
  <si>
    <t>2019-08-09 02:28:23</t>
  </si>
  <si>
    <t>2019-08-10 00:25:56</t>
  </si>
  <si>
    <t>2019-08-10 14:13:21</t>
  </si>
  <si>
    <t>2019-08-13 12:43:38</t>
  </si>
  <si>
    <t>2019-08-15 19:18:30</t>
  </si>
  <si>
    <t>2019-08-15 22:43:03</t>
  </si>
  <si>
    <t>2019-08-16 03:19:03</t>
  </si>
  <si>
    <t>2019-08-16 17:12:08</t>
  </si>
  <si>
    <t>2019-08-17 01:55:22</t>
  </si>
  <si>
    <t>2019-08-17 18:50:27</t>
  </si>
  <si>
    <t>2019-08-17 19:33:50</t>
  </si>
  <si>
    <t>2019-08-18 00:00:38</t>
  </si>
  <si>
    <t>2019-08-18 16:51:02</t>
  </si>
  <si>
    <t>2019-08-19 21:38:25</t>
  </si>
  <si>
    <t>2019-08-20 19:34:47</t>
  </si>
  <si>
    <t>2019-08-21 00:22:20</t>
  </si>
  <si>
    <t>2019-08-21 01:04:58</t>
  </si>
  <si>
    <t>2019-08-21 01:16:53</t>
  </si>
  <si>
    <t>2019-08-21 02:36:01</t>
  </si>
  <si>
    <t>2019-08-21 19:32:29</t>
  </si>
  <si>
    <t>2019-08-22 00:44:37</t>
  </si>
  <si>
    <t>2019-08-23 22:49:01</t>
  </si>
  <si>
    <t>2019-08-24 02:31:40</t>
  </si>
  <si>
    <t>2019-08-24 16:48:34</t>
  </si>
  <si>
    <t>2019-08-24 17:09:45</t>
  </si>
  <si>
    <t>2019-08-24 21:19:24</t>
  </si>
  <si>
    <t>2019-08-24 21:23:41</t>
  </si>
  <si>
    <t>2019-08-25 00:06:14</t>
  </si>
  <si>
    <t>2019-08-25 13:55:37</t>
  </si>
  <si>
    <t>2019-08-27 18:29:10</t>
  </si>
  <si>
    <t>2019-08-27 20:51:02</t>
  </si>
  <si>
    <t>2019-08-29 00:03:26</t>
  </si>
  <si>
    <t>2019-08-29 21:39:25</t>
  </si>
  <si>
    <t>2019-08-30 01:11:50</t>
  </si>
  <si>
    <t>2019-08-30 14:40:56</t>
  </si>
  <si>
    <t>2019-08-31 19:25:42</t>
  </si>
  <si>
    <t>2019-08-31 19:35:12</t>
  </si>
  <si>
    <t>2019-09-02 21:09:27</t>
  </si>
  <si>
    <t>2019-09-04 23:52:44</t>
  </si>
  <si>
    <t>2019-09-05 00:46:00</t>
  </si>
  <si>
    <t>2019-09-05 19:26:39</t>
  </si>
  <si>
    <t>2019-09-06 16:25:04</t>
  </si>
  <si>
    <t>2019-09-07 01:18:43</t>
  </si>
  <si>
    <t>2019-09-07 20:34:56</t>
  </si>
  <si>
    <t>2019-09-07 22:45:15</t>
  </si>
  <si>
    <t>2019-09-08 01:20:52</t>
  </si>
  <si>
    <t>2019-09-10 11:44:51</t>
  </si>
  <si>
    <t>2019-09-10 19:19:54</t>
  </si>
  <si>
    <t>2019-09-13 04:49:39</t>
  </si>
  <si>
    <t>2019-09-14 03:31:52</t>
  </si>
  <si>
    <t>2019-09-15 13:04:12</t>
  </si>
  <si>
    <t>2019-09-16 20:20:31</t>
  </si>
  <si>
    <t>2019-09-17 18:15:37</t>
  </si>
  <si>
    <t>2019-09-20 12:57:31</t>
  </si>
  <si>
    <t>2019-09-22 18:31:02</t>
  </si>
  <si>
    <t>2019-09-22 20:43:41</t>
  </si>
  <si>
    <t>2019-09-23 03:19:27</t>
  </si>
  <si>
    <t>2019-09-25 14:06:03</t>
  </si>
  <si>
    <t>2019-09-26 00:42:01</t>
  </si>
  <si>
    <t>2019-09-27 17:12:42</t>
  </si>
  <si>
    <t>2019-10-01 01:51:36</t>
  </si>
  <si>
    <t>2019-10-03 02:21:23</t>
  </si>
  <si>
    <t>2019-10-03 15:47:18</t>
  </si>
  <si>
    <t>2019-10-03 16:04:50</t>
  </si>
  <si>
    <t>2019-10-04 12:16:26</t>
  </si>
  <si>
    <t>2019-10-05 17:58:41</t>
  </si>
  <si>
    <t>2019-10-06 13:29:25</t>
  </si>
  <si>
    <t>2019-10-07 16:01:18</t>
  </si>
  <si>
    <t>2019-10-08 08:07:03</t>
  </si>
  <si>
    <t>2019-10-09 00:41:23</t>
  </si>
  <si>
    <t>2019-10-09 16:16:17</t>
  </si>
  <si>
    <t>2019-10-09 17:20:46</t>
  </si>
  <si>
    <t>2019-10-10 00:21:42</t>
  </si>
  <si>
    <t>2019-10-11 01:36:35</t>
  </si>
  <si>
    <t>2019-10-12 12:59:30</t>
  </si>
  <si>
    <t>2019-10-13 18:31:08</t>
  </si>
  <si>
    <t>2019-10-14 22:07:30</t>
  </si>
  <si>
    <t>2019-10-15 21:25:30</t>
  </si>
  <si>
    <t>2019-10-17 19:15:46</t>
  </si>
  <si>
    <t>2019-10-18 02:39:16</t>
  </si>
  <si>
    <t>2019-10-18 15:16:37</t>
  </si>
  <si>
    <t>2019-10-20 00:25:06</t>
  </si>
  <si>
    <t>2019-10-20 17:20:24</t>
  </si>
  <si>
    <t>2019-10-23 23:58:35</t>
  </si>
  <si>
    <t>2019-10-27 10:05:40</t>
  </si>
  <si>
    <t>2019-10-29 01:26:19</t>
  </si>
  <si>
    <t>2019-10-29 16:25:57</t>
  </si>
  <si>
    <t>2019-10-29 17:52:54</t>
  </si>
  <si>
    <t>2019-10-31 00:09:06</t>
  </si>
  <si>
    <t>2019-10-31 20:34:46</t>
  </si>
  <si>
    <t>2019-11-01 16:07:05</t>
  </si>
  <si>
    <t>2019-11-02 20:09:09</t>
  </si>
  <si>
    <t>2019-11-02 21:16:48</t>
  </si>
  <si>
    <t>2019-11-05 02:16:13</t>
  </si>
  <si>
    <t>2019-11-05 21:16:30</t>
  </si>
  <si>
    <t>2019-11-06 18:00:56</t>
  </si>
  <si>
    <t>2019-11-07 00:01:48</t>
  </si>
  <si>
    <t>2019-11-08 02:06:18</t>
  </si>
  <si>
    <t>2019-11-08 03:50:52</t>
  </si>
  <si>
    <t>2019-11-09 15:32:45</t>
  </si>
  <si>
    <t>2019-11-10 02:39:52</t>
  </si>
  <si>
    <t>2019-11-10 15:22:29</t>
  </si>
  <si>
    <t>2019-11-11 10:44:32</t>
  </si>
  <si>
    <t>2019-11-11 23:58:24</t>
  </si>
  <si>
    <t>2019-11-12 11:03:54</t>
  </si>
  <si>
    <t>2019-11-13 11:25:55</t>
  </si>
  <si>
    <t>2019-11-14 02:20:54</t>
  </si>
  <si>
    <t>2019-11-15 19:12:45</t>
  </si>
  <si>
    <t>2019-11-15 22:05:19</t>
  </si>
  <si>
    <t>2019-11-16 13:13:39</t>
  </si>
  <si>
    <t>2019-11-17 03:47:25</t>
  </si>
  <si>
    <t>2019-11-18 12:42:14</t>
  </si>
  <si>
    <t>2019-11-20 05:27:15</t>
  </si>
  <si>
    <t>2019-11-22 07:43:06</t>
  </si>
  <si>
    <t>2019-11-22 18:02:12</t>
  </si>
  <si>
    <t>2019-11-22 22:39:09</t>
  </si>
  <si>
    <t>2019-11-23 15:53:28</t>
  </si>
  <si>
    <t>2019-11-24 01:25:07</t>
  </si>
  <si>
    <t>2019-11-24 23:02:47</t>
  </si>
  <si>
    <t>2019-11-26 23:02:48</t>
  </si>
  <si>
    <t>2019-11-29 19:01:38</t>
  </si>
  <si>
    <t>2019-11-30 13:45:17</t>
  </si>
  <si>
    <t>2019-12-04 03:13:58</t>
  </si>
  <si>
    <t>2019-12-04 09:34:11</t>
  </si>
  <si>
    <t>2019-12-04 16:18:18</t>
  </si>
  <si>
    <t>2019-12-04 17:42:08</t>
  </si>
  <si>
    <t>2019-12-05 19:32:04</t>
  </si>
  <si>
    <t>2019-12-07 13:16:03</t>
  </si>
  <si>
    <t>2019-12-08 04:07:16</t>
  </si>
  <si>
    <t>2019-12-08 04:44:45</t>
  </si>
  <si>
    <t>2019-12-09 23:19:14</t>
  </si>
  <si>
    <t>2019-12-11 18:18:02</t>
  </si>
  <si>
    <t>2019-12-14 02:32:15</t>
  </si>
  <si>
    <t>2019-12-15 16:42:16</t>
  </si>
  <si>
    <t>2019-12-17 20:58:30</t>
  </si>
  <si>
    <t>2019-12-18 05:18:04</t>
  </si>
  <si>
    <t>2019-12-26 17:06:47</t>
  </si>
  <si>
    <t>2019-12-27 16:32:16</t>
  </si>
  <si>
    <t>2019-12-27 18:36:08</t>
  </si>
  <si>
    <t>2019-12-29 08:55:12</t>
  </si>
  <si>
    <t>2019-12-31 13:39:40</t>
  </si>
  <si>
    <t>2019-12-31 22:26:53</t>
  </si>
  <si>
    <t>2020-01-01 14:34:43</t>
  </si>
  <si>
    <t>2020-01-01 15:00:52</t>
  </si>
  <si>
    <t>2020-01-02 12:53:33</t>
  </si>
  <si>
    <t>2020-01-02 17:17:34</t>
  </si>
  <si>
    <t>2020-01-02 20:15:13</t>
  </si>
  <si>
    <t>2020-01-02 20:31:53</t>
  </si>
  <si>
    <t>2020-01-02 22:00:24</t>
  </si>
  <si>
    <t>2020-01-04 04:58:19</t>
  </si>
  <si>
    <t>2020-01-04 19:27:20</t>
  </si>
  <si>
    <t>2020-01-05 17:01:22</t>
  </si>
  <si>
    <t>2020-01-07 00:52:24</t>
  </si>
  <si>
    <t>2020-01-07 07:22:20</t>
  </si>
  <si>
    <t>2020-01-07 08:20:37</t>
  </si>
  <si>
    <t>2020-01-08 21:16:50</t>
  </si>
  <si>
    <t>2020-01-10 11:37:31</t>
  </si>
  <si>
    <t>2020-01-10 15:16:10</t>
  </si>
  <si>
    <t>2020-01-12 16:11:23</t>
  </si>
  <si>
    <t>2020-01-13 11:51:41</t>
  </si>
  <si>
    <t>2020-01-14 23:29:13</t>
  </si>
  <si>
    <t>2020-01-15 02:45:00</t>
  </si>
  <si>
    <t>2020-01-15 11:27:30</t>
  </si>
  <si>
    <t>2020-01-15 22:59:06</t>
  </si>
  <si>
    <t>2020-01-16 01:45:45</t>
  </si>
  <si>
    <t>2020-01-16 02:36:06</t>
  </si>
  <si>
    <t>2020-01-16 15:31:41</t>
  </si>
  <si>
    <t>2020-01-17 05:40:11</t>
  </si>
  <si>
    <t>2020-01-19 00:51:48</t>
  </si>
  <si>
    <t>2020-01-19 21:21:48</t>
  </si>
  <si>
    <t>2020-01-20 05:10:23</t>
  </si>
  <si>
    <t>2020-01-20 19:16:59</t>
  </si>
  <si>
    <t>2020-01-21 22:31:34</t>
  </si>
  <si>
    <t>2020-01-22 16:01:37</t>
  </si>
  <si>
    <t>2020-01-22 23:39:26</t>
  </si>
  <si>
    <t>2020-01-23 07:40:24</t>
  </si>
  <si>
    <t>2020-01-23 15:55:52</t>
  </si>
  <si>
    <t>2020-01-23 21:47:01</t>
  </si>
  <si>
    <t>2020-01-27 07:26:10</t>
  </si>
  <si>
    <t>2020-01-27 20:21:37</t>
  </si>
  <si>
    <t>2020-01-28 17:10:29</t>
  </si>
  <si>
    <t>2020-01-28 23:23:55</t>
  </si>
  <si>
    <t>2020-01-30 04:40:34</t>
  </si>
  <si>
    <t>2020-02-01 02:55:50</t>
  </si>
  <si>
    <t>2020-02-01 20:28:19</t>
  </si>
  <si>
    <t>2020-02-01 22:27:40</t>
  </si>
  <si>
    <t>2020-02-02 01:05:58</t>
  </si>
  <si>
    <t>2020-02-02 08:55:53</t>
  </si>
  <si>
    <t>2020-02-02 13:24:46</t>
  </si>
  <si>
    <t>2020-02-03 21:03:41</t>
  </si>
  <si>
    <t>2020-02-04 07:42:01</t>
  </si>
  <si>
    <t>2020-02-05 10:15:46</t>
  </si>
  <si>
    <t>2020-02-06 03:46:04</t>
  </si>
  <si>
    <t>2020-02-08 12:16:40</t>
  </si>
  <si>
    <t>2020-02-08 18:15:51</t>
  </si>
  <si>
    <t>2020-02-08 20:48:30</t>
  </si>
  <si>
    <t>2020-02-08 23:38:46</t>
  </si>
  <si>
    <t>2020-02-09 11:01:20</t>
  </si>
  <si>
    <t>2020-02-10 23:33:55</t>
  </si>
  <si>
    <t>2020-02-11 02:41:43</t>
  </si>
  <si>
    <t>2020-02-13 22:08:29</t>
  </si>
  <si>
    <t>2020-02-14 13:32:31</t>
  </si>
  <si>
    <t>2020-02-14 18:33:20</t>
  </si>
  <si>
    <t>2020-02-14 19:15:23</t>
  </si>
  <si>
    <t>2020-02-14 21:50:10</t>
  </si>
  <si>
    <t>2020-02-15 00:37:12</t>
  </si>
  <si>
    <t>2020-02-15 17:27:47</t>
  </si>
  <si>
    <t>2020-02-16 02:56:25</t>
  </si>
  <si>
    <t>2020-02-17 06:39:47</t>
  </si>
  <si>
    <t>2020-02-17 22:05:51</t>
  </si>
  <si>
    <t>2020-02-18 02:27:24</t>
  </si>
  <si>
    <t>2020-02-18 17:38:11</t>
  </si>
  <si>
    <t>2020-02-20 02:33:00</t>
  </si>
  <si>
    <t>2020-02-21 03:12:58</t>
  </si>
  <si>
    <t>2020-02-21 05:35:54</t>
  </si>
  <si>
    <t>2020-02-21 19:11:51</t>
  </si>
  <si>
    <t>2020-02-22 21:33:45</t>
  </si>
  <si>
    <t>2020-02-24 13:59:53</t>
  </si>
  <si>
    <t>2020-02-25 00:34:16</t>
  </si>
  <si>
    <t>2020-02-26 06:28:01</t>
  </si>
  <si>
    <t>2020-02-28 20:55:34</t>
  </si>
  <si>
    <t>2020-02-28 22:47:37</t>
  </si>
  <si>
    <t>2020-03-01 02:22:54</t>
  </si>
  <si>
    <t>2020-03-01 03:12:03</t>
  </si>
  <si>
    <t>2020-03-04 11:36:44</t>
  </si>
  <si>
    <t>2020-03-04 19:33:36</t>
  </si>
  <si>
    <t>2020-03-04 22:54:11</t>
  </si>
  <si>
    <t>2020-03-05 00:17:47</t>
  </si>
  <si>
    <t>2020-03-05 06:29:43</t>
  </si>
  <si>
    <t>2020-03-05 13:54:21</t>
  </si>
  <si>
    <t>2020-03-05 14:49:16</t>
  </si>
  <si>
    <t>2020-03-05 15:56:49</t>
  </si>
  <si>
    <t>2020-03-05 17:23:00</t>
  </si>
  <si>
    <t>2020-03-05 20:45:39</t>
  </si>
  <si>
    <t>2020-03-05 23:02:24</t>
  </si>
  <si>
    <t>2020-03-06 15:20:11</t>
  </si>
  <si>
    <t>2020-03-06 16:41:24</t>
  </si>
  <si>
    <t>2020-03-09 00:04:56</t>
  </si>
  <si>
    <t>2020-03-09 15:52:56</t>
  </si>
  <si>
    <t>2020-03-09 17:15:01</t>
  </si>
  <si>
    <t>2020-03-09 21:37:28</t>
  </si>
  <si>
    <t>2020-03-09 23:11:42</t>
  </si>
  <si>
    <t>2020-03-10 03:50:55</t>
  </si>
  <si>
    <t>2020-03-10 20:18:19</t>
  </si>
  <si>
    <t>2020-03-13 21:03:41</t>
  </si>
  <si>
    <t>2020-03-14 13:04:45</t>
  </si>
  <si>
    <t>2020-03-14 14:47:56</t>
  </si>
  <si>
    <t>2020-03-19 14:37:26</t>
  </si>
  <si>
    <t>2020-04-06 00:27:39</t>
  </si>
  <si>
    <t>2020-04-13 01:11:25</t>
  </si>
  <si>
    <t>2020-04-17 01:19:28</t>
  </si>
  <si>
    <t>2020-04-21 22:32:26</t>
  </si>
  <si>
    <t>2020-05-07 19:30:23</t>
  </si>
  <si>
    <t>2020-05-08 02:12:06</t>
  </si>
  <si>
    <t>2020-05-13 16:54:09</t>
  </si>
  <si>
    <t>2020-05-19 20:22:05</t>
  </si>
  <si>
    <t>2020-05-26 15:21:01</t>
  </si>
  <si>
    <t>2020-05-26 18:56:41</t>
  </si>
  <si>
    <t>2020-05-28 17:57:00</t>
  </si>
  <si>
    <t>2020-05-28 23:37:11</t>
  </si>
  <si>
    <t>2020-06-19 06:14:04</t>
  </si>
  <si>
    <t>2020-06-21 02:29:38</t>
  </si>
  <si>
    <t>2020-06-26 11:52:09</t>
  </si>
  <si>
    <t>2020-07-01 02:57:41</t>
  </si>
  <si>
    <t>2020-07-04 02:37:12</t>
  </si>
  <si>
    <t>2020-07-08 13:56:11</t>
  </si>
  <si>
    <t>2020-07-09 05:19:13</t>
  </si>
  <si>
    <t>2020-07-15 03:59:36</t>
  </si>
  <si>
    <t>2020-07-18 01:41:57</t>
  </si>
  <si>
    <t>2020-07-18 20:53:09</t>
  </si>
  <si>
    <t>2020-07-19 19:02:29</t>
  </si>
  <si>
    <t>2020-07-22 18:15:11</t>
  </si>
  <si>
    <t>2020-07-22 22:29:24</t>
  </si>
  <si>
    <t>2020-07-24 02:03:34</t>
  </si>
  <si>
    <t>2020-07-24 04:41:34</t>
  </si>
  <si>
    <t>2020-07-24 18:51:17</t>
  </si>
  <si>
    <t>2020-07-25 16:16:51</t>
  </si>
  <si>
    <t>2020-07-26 20:11:55</t>
  </si>
  <si>
    <t>2020-07-28 21:18:58</t>
  </si>
  <si>
    <t>2020-07-29 02:12:11</t>
  </si>
  <si>
    <t>2020-07-30 22:06:18</t>
  </si>
  <si>
    <t>2020-08-01 04:45:57</t>
  </si>
  <si>
    <t>2020-08-01 19:07:59</t>
  </si>
  <si>
    <t>2020-08-02 01:37:14</t>
  </si>
  <si>
    <t>2020-08-03 18:18:41</t>
  </si>
  <si>
    <t>2020-08-04 12:27:23</t>
  </si>
  <si>
    <t>2020-08-06 08:35:35</t>
  </si>
  <si>
    <t>2020-08-06 19:48:08</t>
  </si>
  <si>
    <t>2020-08-07 00:34:56</t>
  </si>
  <si>
    <t>2020-08-08 22:51:48</t>
  </si>
  <si>
    <t>2020-08-12 21:07:47</t>
  </si>
  <si>
    <t>2020-08-14 12:33:07</t>
  </si>
  <si>
    <t>2020-08-15 00:17:50</t>
  </si>
  <si>
    <t>2020-08-15 14:18:55</t>
  </si>
  <si>
    <t>2020-08-16 19:31:27</t>
  </si>
  <si>
    <t>2020-08-17 07:44:12</t>
  </si>
  <si>
    <t>2020-08-18 20:18:36</t>
  </si>
  <si>
    <t>2020-08-22 02:06:21</t>
  </si>
  <si>
    <t>2020-08-25 22:24:36</t>
  </si>
  <si>
    <t>2020-08-27 12:08:25</t>
  </si>
  <si>
    <t>2020-08-28 15:09:07</t>
  </si>
  <si>
    <t>2020-09-01 09:49:57</t>
  </si>
  <si>
    <t>2020-09-06 12:44:19</t>
  </si>
  <si>
    <t>2020-09-06 15:30:16</t>
  </si>
  <si>
    <t>2020-09-08 12:54:01</t>
  </si>
  <si>
    <t>2020-09-19 00:50:40</t>
  </si>
  <si>
    <t>2020-09-23 18:02:53</t>
  </si>
  <si>
    <t>2020-09-29 17:45:51</t>
  </si>
  <si>
    <t>2020-10-05 20:14:35</t>
  </si>
  <si>
    <t>2020-10-07 18:33:37</t>
  </si>
  <si>
    <t>2020-10-07 21:15:10</t>
  </si>
  <si>
    <t>2020-10-12 19:26:12</t>
  </si>
  <si>
    <t>2020-10-19 11:09:24</t>
  </si>
  <si>
    <t>2020-10-21 00:02:48</t>
  </si>
  <si>
    <t>2020-10-23 17:42:03</t>
  </si>
  <si>
    <t>2020-10-28 16:31:29</t>
  </si>
  <si>
    <t>2020-11-02 09:52:32</t>
  </si>
  <si>
    <t>2020-11-02 17:57:14</t>
  </si>
  <si>
    <t>2020-11-04 20:52:37</t>
  </si>
  <si>
    <t>2020-11-06 21:39:45</t>
  </si>
  <si>
    <t>2020-11-07 02:07:17</t>
  </si>
  <si>
    <t>2020-11-10 04:35:35</t>
  </si>
  <si>
    <t>2020-11-13 12:08:44</t>
  </si>
  <si>
    <t>2020-11-13 19:35:13</t>
  </si>
  <si>
    <t>2020-11-16 15:31:46</t>
  </si>
  <si>
    <t>2020-11-16 17:08:28</t>
  </si>
  <si>
    <t>2020-11-16 18:56:15</t>
  </si>
  <si>
    <t>2020-11-18 22:46:07</t>
  </si>
  <si>
    <t>2020-11-20 20:38:20</t>
  </si>
  <si>
    <t>2020-11-28 01:21:52</t>
  </si>
  <si>
    <t>2020-11-29 01:13:33</t>
  </si>
  <si>
    <t>2020-12-01 11:45:04</t>
  </si>
  <si>
    <t>2020-12-04 23:14:25</t>
  </si>
  <si>
    <t>2020-12-07 18:13:15</t>
  </si>
  <si>
    <t>2020-12-07 21:19:46</t>
  </si>
  <si>
    <t>2020-12-08 03:46:06</t>
  </si>
  <si>
    <t>2020-12-11 22:00:53</t>
  </si>
  <si>
    <t>2020-12-11 23:36:24</t>
  </si>
  <si>
    <t>2020-12-12 01:12:33</t>
  </si>
  <si>
    <t>2020-12-12 17:42:03</t>
  </si>
  <si>
    <t>2020-12-13 06:04:40</t>
  </si>
  <si>
    <t>2020-12-15 00:21:44</t>
  </si>
  <si>
    <t>2020-12-16 01:41:34</t>
  </si>
  <si>
    <t>2020-12-17 21:59:05</t>
  </si>
  <si>
    <t>2020-12-18 14:24:05</t>
  </si>
  <si>
    <t>2020-12-22 14:47:07</t>
  </si>
  <si>
    <t>2020-12-22 16:04:23</t>
  </si>
  <si>
    <t>2020-12-22 19:51:03</t>
  </si>
  <si>
    <t>2020-12-23 11:38:23</t>
  </si>
  <si>
    <t>2020-12-24 00:24:22</t>
  </si>
  <si>
    <t>2020-12-26 21:53:49</t>
  </si>
  <si>
    <t>2020-12-28 21:09:11</t>
  </si>
  <si>
    <t>2020-12-29 18:01:43</t>
  </si>
  <si>
    <t>2020-12-30 05:25:58</t>
  </si>
  <si>
    <t>2020-12-30 19:53:21</t>
  </si>
  <si>
    <t>2021-01-03 12:07:31</t>
  </si>
  <si>
    <t>2021-01-05 00:05:28</t>
  </si>
  <si>
    <t>2021-01-06 01:43:47</t>
  </si>
  <si>
    <t>2021-01-06 12:55:17</t>
  </si>
  <si>
    <t>2021-01-06 15:56:12</t>
  </si>
  <si>
    <t>2021-01-08 19:40:36</t>
  </si>
  <si>
    <t>2021-01-14 00:40:17</t>
  </si>
  <si>
    <t>2021-01-15 16:07:07</t>
  </si>
  <si>
    <t>2021-01-17 21:59:50</t>
  </si>
  <si>
    <t>2021-01-20 02:39:52</t>
  </si>
  <si>
    <t>2021-01-20 21:01:13</t>
  </si>
  <si>
    <t>2021-01-22 00:47:12</t>
  </si>
  <si>
    <t>2021-01-22 23:10:42</t>
  </si>
  <si>
    <t>2021-01-23 21:53:56</t>
  </si>
  <si>
    <t>2021-01-25 03:37:20</t>
  </si>
  <si>
    <t>2021-01-25 13:41:53</t>
  </si>
  <si>
    <t>2021-01-28 10:59:50</t>
  </si>
  <si>
    <t>2021-01-28 19:44:53</t>
  </si>
  <si>
    <t>2021-01-29 19:45:02</t>
  </si>
  <si>
    <t>2021-02-02 21:56:29</t>
  </si>
  <si>
    <t>2021-02-05 18:10:50</t>
  </si>
  <si>
    <t>2021-02-06 02:56:20</t>
  </si>
  <si>
    <t>2021-02-07 19:21:30</t>
  </si>
  <si>
    <t>2021-02-10 05:22:28</t>
  </si>
  <si>
    <t>2021-02-12 01:13:52</t>
  </si>
  <si>
    <t>2021-02-17 10:48:03</t>
  </si>
  <si>
    <t>2021-02-21 19:18:02</t>
  </si>
  <si>
    <t>2021-02-24 18:45:56</t>
  </si>
  <si>
    <t>2021-02-25 12:55:55</t>
  </si>
  <si>
    <t>2021-02-26 17:06:24</t>
  </si>
  <si>
    <t>2021-02-27 02:55:33</t>
  </si>
  <si>
    <t>2021-02-28 14:40:57</t>
  </si>
  <si>
    <t>2021-03-04 20:20:01</t>
  </si>
  <si>
    <t>2021-03-06 18:48:57</t>
  </si>
  <si>
    <t>2021-03-06 22:18:10</t>
  </si>
  <si>
    <t>2021-03-10 01:59:21</t>
  </si>
  <si>
    <t>2021-03-10 17:45:55</t>
  </si>
  <si>
    <t>2021-03-11 16:42:08</t>
  </si>
  <si>
    <t>2021-03-12 22:51:07</t>
  </si>
  <si>
    <t>2021-03-12 23:38:12</t>
  </si>
  <si>
    <t>2021-03-14 15:14:06</t>
  </si>
  <si>
    <t>2021-03-17 15:05:19</t>
  </si>
  <si>
    <t>2021-03-18 00:44:30</t>
  </si>
  <si>
    <t>2021-03-18 16:14:13</t>
  </si>
  <si>
    <t>2021-03-22 16:52:51</t>
  </si>
  <si>
    <t>2021-03-22 19:55:36</t>
  </si>
  <si>
    <t>2021-03-29 15:18:00</t>
  </si>
  <si>
    <t>2021-03-30 11:37:54</t>
  </si>
  <si>
    <t>2021-03-31 21:56:03</t>
  </si>
  <si>
    <t>2021-04-01 00:24:15</t>
  </si>
  <si>
    <t>2021-04-01 19:33:16</t>
  </si>
  <si>
    <t>2021-04-05 19:36:56</t>
  </si>
  <si>
    <t>2021-04-07 20:02:00</t>
  </si>
  <si>
    <t>2021-04-22 18:26:07</t>
  </si>
  <si>
    <t>2021-04-23 16:10:52</t>
  </si>
  <si>
    <t>2021-04-25 14:55:29</t>
  </si>
  <si>
    <t>2021-04-27 19:32:11</t>
  </si>
  <si>
    <t>2021-04-27 20:38:23</t>
  </si>
  <si>
    <t>2021-04-28 01:30:08</t>
  </si>
  <si>
    <t>2016-07-28 12:18:42</t>
  </si>
  <si>
    <t>Chick-fil-A, 4505 Wisconsin Ave NW, Washington, DC 20016 | Google Store ID: 0x89b7c9ea0a91d0eb:0xa1cc75ac0991f9a7</t>
  </si>
  <si>
    <t>2016-08-13 18:54:42</t>
  </si>
  <si>
    <t>2016-08-23 22:55:12</t>
  </si>
  <si>
    <t>2016-08-26 08:50:51</t>
  </si>
  <si>
    <t>2016-08-27 20:20:26</t>
  </si>
  <si>
    <t>2016-08-30 17:45:43</t>
  </si>
  <si>
    <t>2016-09-05 02:20:29</t>
  </si>
  <si>
    <t>2016-09-06 13:36:23</t>
  </si>
  <si>
    <t>2016-09-15 22:50:19</t>
  </si>
  <si>
    <t>2016-10-19 17:50:07</t>
  </si>
  <si>
    <t>2016-11-18 23:19:14</t>
  </si>
  <si>
    <t>2016-11-19 02:13:11</t>
  </si>
  <si>
    <t>2016-11-19 14:22:59</t>
  </si>
  <si>
    <t>2016-11-22 00:44:33</t>
  </si>
  <si>
    <t>2016-11-30 17:39:39</t>
  </si>
  <si>
    <t>2016-12-27 18:21:22</t>
  </si>
  <si>
    <t>2016-12-29 10:59:28</t>
  </si>
  <si>
    <t>2017-01-03 15:56:18</t>
  </si>
  <si>
    <t>2017-01-04 11:31:00</t>
  </si>
  <si>
    <t>2017-01-08 20:17:46</t>
  </si>
  <si>
    <t>2017-01-23 02:31:29</t>
  </si>
  <si>
    <t>2017-01-29 16:41:37</t>
  </si>
  <si>
    <t>2017-02-01 13:05:45</t>
  </si>
  <si>
    <t>2017-02-07 14:57:22</t>
  </si>
  <si>
    <t>2017-02-10 20:00:24</t>
  </si>
  <si>
    <t>2017-02-11 19:20:35</t>
  </si>
  <si>
    <t>2017-02-13 18:57:39</t>
  </si>
  <si>
    <t>2017-02-21 05:29:48</t>
  </si>
  <si>
    <t>2017-02-26 00:50:44</t>
  </si>
  <si>
    <t>2017-02-27 22:00:01</t>
  </si>
  <si>
    <t>2017-03-02 00:32:26</t>
  </si>
  <si>
    <t>2017-03-04 01:40:56</t>
  </si>
  <si>
    <t>2017-03-09 14:51:10</t>
  </si>
  <si>
    <t>2017-03-18 20:57:39</t>
  </si>
  <si>
    <t>2017-03-21 23:29:15</t>
  </si>
  <si>
    <t>2017-03-23 16:21:19</t>
  </si>
  <si>
    <t>2017-03-24 17:20:18</t>
  </si>
  <si>
    <t>2017-03-28 01:25:55</t>
  </si>
  <si>
    <t>2017-03-31 16:24:19</t>
  </si>
  <si>
    <t>2017-04-03 12:26:17</t>
  </si>
  <si>
    <t>2017-04-16 02:59:18</t>
  </si>
  <si>
    <t>2017-04-27 13:27:13</t>
  </si>
  <si>
    <t>2017-04-29 01:14:51</t>
  </si>
  <si>
    <t>2017-04-29 14:33:55</t>
  </si>
  <si>
    <t>2017-05-04 16:45:32</t>
  </si>
  <si>
    <t>2017-05-06 11:44:22</t>
  </si>
  <si>
    <t>2017-05-14 05:24:39</t>
  </si>
  <si>
    <t>2017-05-19 00:16:50</t>
  </si>
  <si>
    <t>2017-05-23 14:00:04</t>
  </si>
  <si>
    <t>2017-05-24 14:49:57</t>
  </si>
  <si>
    <t>2017-05-28 19:19:33</t>
  </si>
  <si>
    <t>2017-05-30 11:44:22</t>
  </si>
  <si>
    <t>2017-06-01 16:29:25</t>
  </si>
  <si>
    <t>2017-06-02 06:43:25</t>
  </si>
  <si>
    <t>2017-06-09 02:24:05</t>
  </si>
  <si>
    <t>2017-06-13 01:16:55</t>
  </si>
  <si>
    <t>2017-06-14 22:20:01</t>
  </si>
  <si>
    <t>2017-06-15 18:11:25</t>
  </si>
  <si>
    <t>2017-06-15 21:50:39</t>
  </si>
  <si>
    <t>2017-06-21 11:34:42</t>
  </si>
  <si>
    <t>2017-06-21 14:06:48</t>
  </si>
  <si>
    <t>2017-06-24 12:15:25</t>
  </si>
  <si>
    <t>2017-06-25 12:56:31</t>
  </si>
  <si>
    <t>2017-06-27 12:34:26</t>
  </si>
  <si>
    <t>2017-06-28 00:49:06</t>
  </si>
  <si>
    <t>2017-07-05 00:11:02</t>
  </si>
  <si>
    <t>2017-07-08 06:16:56</t>
  </si>
  <si>
    <t>2017-07-10 17:57:57</t>
  </si>
  <si>
    <t>2017-07-13 13:23:37</t>
  </si>
  <si>
    <t>2017-07-15 18:06:44</t>
  </si>
  <si>
    <t>2017-07-18 18:58:35</t>
  </si>
  <si>
    <t>2017-07-20 07:48:12</t>
  </si>
  <si>
    <t>2017-07-21 19:21:07</t>
  </si>
  <si>
    <t>2017-07-26 12:35:00</t>
  </si>
  <si>
    <t>2017-07-26 15:15:05</t>
  </si>
  <si>
    <t>2017-08-08 04:03:25</t>
  </si>
  <si>
    <t>2017-08-08 20:40:50</t>
  </si>
  <si>
    <t>2017-08-10 21:19:36</t>
  </si>
  <si>
    <t>2017-08-13 18:58:08</t>
  </si>
  <si>
    <t>2017-08-15 13:37:29</t>
  </si>
  <si>
    <t>2017-08-21 01:12:46</t>
  </si>
  <si>
    <t>2017-08-26 15:00:05</t>
  </si>
  <si>
    <t>2017-09-04 06:28:15</t>
  </si>
  <si>
    <t>2017-09-08 16:52:00</t>
  </si>
  <si>
    <t>2017-09-13 19:19:11</t>
  </si>
  <si>
    <t>2017-09-14 12:46:20</t>
  </si>
  <si>
    <t>2017-09-16 21:27:45</t>
  </si>
  <si>
    <t>2017-09-19 16:18:40</t>
  </si>
  <si>
    <t>2017-09-20 16:54:50</t>
  </si>
  <si>
    <t>2017-09-21 17:50:01</t>
  </si>
  <si>
    <t>2017-09-22 05:04:27</t>
  </si>
  <si>
    <t>2017-09-25 08:48:16</t>
  </si>
  <si>
    <t>2017-09-26 12:07:41</t>
  </si>
  <si>
    <t>2017-10-03 03:53:13</t>
  </si>
  <si>
    <t>2017-10-06 03:25:33</t>
  </si>
  <si>
    <t>2017-10-07 15:58:51</t>
  </si>
  <si>
    <t>2017-10-08 22:50:15</t>
  </si>
  <si>
    <t>2017-10-10 03:46:50</t>
  </si>
  <si>
    <t>2017-10-13 10:47:40</t>
  </si>
  <si>
    <t>2017-10-17 11:13:01</t>
  </si>
  <si>
    <t>2017-10-17 22:43:36</t>
  </si>
  <si>
    <t>2017-10-24 23:53:45</t>
  </si>
  <si>
    <t>2017-10-27 04:50:00</t>
  </si>
  <si>
    <t>2017-11-10 14:19:00</t>
  </si>
  <si>
    <t>2017-11-11 03:56:45</t>
  </si>
  <si>
    <t>2017-11-15 21:45:17</t>
  </si>
  <si>
    <t>2017-11-20 08:26:49</t>
  </si>
  <si>
    <t>2017-11-20 17:41:48</t>
  </si>
  <si>
    <t>2017-11-21 20:55:01</t>
  </si>
  <si>
    <t>2017-11-22 00:30:47</t>
  </si>
  <si>
    <t>2017-11-22 13:42:51</t>
  </si>
  <si>
    <t>2017-11-22 18:54:19</t>
  </si>
  <si>
    <t>2017-11-29 23:06:59</t>
  </si>
  <si>
    <t>2017-11-29 23:13:55</t>
  </si>
  <si>
    <t>2017-12-06 01:14:18</t>
  </si>
  <si>
    <t>2017-12-09 14:14:44</t>
  </si>
  <si>
    <t>2017-12-16 14:18:14</t>
  </si>
  <si>
    <t>2017-12-16 18:36:55</t>
  </si>
  <si>
    <t>2017-12-23 15:20:10</t>
  </si>
  <si>
    <t>2017-12-24 23:11:26</t>
  </si>
  <si>
    <t>2017-12-30 13:30:39</t>
  </si>
  <si>
    <t>2017-12-31 20:04:25</t>
  </si>
  <si>
    <t>2018-01-01 18:39:28</t>
  </si>
  <si>
    <t>2018-01-03 12:47:59</t>
  </si>
  <si>
    <t>2018-01-07 15:20:21</t>
  </si>
  <si>
    <t>2018-01-10 01:57:54</t>
  </si>
  <si>
    <t>2018-01-11 01:59:57</t>
  </si>
  <si>
    <t>2018-01-11 15:50:05</t>
  </si>
  <si>
    <t>2018-01-13 03:02:41</t>
  </si>
  <si>
    <t>2018-01-19 04:29:58</t>
  </si>
  <si>
    <t>2018-01-21 06:14:42</t>
  </si>
  <si>
    <t>2018-01-24 22:32:15</t>
  </si>
  <si>
    <t>2018-01-24 23:36:06</t>
  </si>
  <si>
    <t>2018-01-27 00:32:46</t>
  </si>
  <si>
    <t>2018-02-03 20:48:15</t>
  </si>
  <si>
    <t>2018-02-03 22:24:30</t>
  </si>
  <si>
    <t>2018-02-05 06:59:22</t>
  </si>
  <si>
    <t>2018-02-05 20:14:20</t>
  </si>
  <si>
    <t>2018-02-10 01:16:45</t>
  </si>
  <si>
    <t>2018-02-11 20:54:24</t>
  </si>
  <si>
    <t>2018-02-16 19:57:29</t>
  </si>
  <si>
    <t>2018-02-19 16:34:33</t>
  </si>
  <si>
    <t>2018-02-21 12:21:25</t>
  </si>
  <si>
    <t>2018-02-22 18:51:09</t>
  </si>
  <si>
    <t>2018-02-24 14:40:13</t>
  </si>
  <si>
    <t>2018-02-24 22:33:47</t>
  </si>
  <si>
    <t>2018-02-25 18:04:18</t>
  </si>
  <si>
    <t>2018-02-27 21:14:51</t>
  </si>
  <si>
    <t>2018-02-28 19:09:31</t>
  </si>
  <si>
    <t>2018-02-28 21:15:21</t>
  </si>
  <si>
    <t>2018-03-03 14:41:48</t>
  </si>
  <si>
    <t>2018-03-04 03:43:15</t>
  </si>
  <si>
    <t>2018-03-09 09:35:20</t>
  </si>
  <si>
    <t>2018-03-10 15:17:08</t>
  </si>
  <si>
    <t>2018-03-11 08:48:28</t>
  </si>
  <si>
    <t>2018-03-12 04:33:56</t>
  </si>
  <si>
    <t>2018-03-12 09:31:34</t>
  </si>
  <si>
    <t>2018-03-15 16:10:17</t>
  </si>
  <si>
    <t>2018-03-16 20:31:07</t>
  </si>
  <si>
    <t>2018-03-18 22:08:23</t>
  </si>
  <si>
    <t>2018-03-19 01:42:15</t>
  </si>
  <si>
    <t>2018-03-20 15:55:48</t>
  </si>
  <si>
    <t>2018-03-21 14:36:37</t>
  </si>
  <si>
    <t>2018-03-23 16:53:09</t>
  </si>
  <si>
    <t>2018-03-25 13:05:23</t>
  </si>
  <si>
    <t>2018-03-27 11:00:27</t>
  </si>
  <si>
    <t>2018-03-31 14:47:43</t>
  </si>
  <si>
    <t>2018-04-03 20:37:34</t>
  </si>
  <si>
    <t>2018-04-03 23:16:37</t>
  </si>
  <si>
    <t>2018-04-04 23:42:42</t>
  </si>
  <si>
    <t>2018-04-05 20:43:57</t>
  </si>
  <si>
    <t>2018-04-06 00:01:05</t>
  </si>
  <si>
    <t>2018-04-07 15:17:19</t>
  </si>
  <si>
    <t>2018-04-08 17:48:30</t>
  </si>
  <si>
    <t>2018-04-10 21:52:26</t>
  </si>
  <si>
    <t>2018-04-15 16:07:16</t>
  </si>
  <si>
    <t>2018-04-17 09:14:43</t>
  </si>
  <si>
    <t>2018-04-22 21:18:51</t>
  </si>
  <si>
    <t>2018-04-25 02:27:28</t>
  </si>
  <si>
    <t>2018-04-25 20:01:41</t>
  </si>
  <si>
    <t>2018-04-28 08:44:57</t>
  </si>
  <si>
    <t>2018-05-02 17:58:05</t>
  </si>
  <si>
    <t>2018-05-05 13:45:56</t>
  </si>
  <si>
    <t>2018-05-07 12:19:39</t>
  </si>
  <si>
    <t>2018-05-09 16:50:30</t>
  </si>
  <si>
    <t>2018-05-10 10:55:27</t>
  </si>
  <si>
    <t>2018-05-12 16:27:56</t>
  </si>
  <si>
    <t>2018-05-13 13:48:03</t>
  </si>
  <si>
    <t>2018-05-16 21:08:16</t>
  </si>
  <si>
    <t>2018-05-16 23:21:57</t>
  </si>
  <si>
    <t>2018-05-17 21:15:33</t>
  </si>
  <si>
    <t>2018-05-19 20:51:54</t>
  </si>
  <si>
    <t>2018-05-22 11:28:51</t>
  </si>
  <si>
    <t>2018-05-29 14:40:22</t>
  </si>
  <si>
    <t>2018-06-01 18:42:07</t>
  </si>
  <si>
    <t>2018-06-01 19:52:12</t>
  </si>
  <si>
    <t>2018-06-05 14:51:48</t>
  </si>
  <si>
    <t>2018-06-11 16:11:08</t>
  </si>
  <si>
    <t>2018-06-12 17:58:25</t>
  </si>
  <si>
    <t>2018-06-13 01:50:19</t>
  </si>
  <si>
    <t>2018-06-13 15:01:10</t>
  </si>
  <si>
    <t>2018-06-15 09:35:27</t>
  </si>
  <si>
    <t>2018-06-18 07:19:50</t>
  </si>
  <si>
    <t>2018-06-21 16:47:33</t>
  </si>
  <si>
    <t>2018-06-21 20:18:49</t>
  </si>
  <si>
    <t>2018-06-22 02:18:21</t>
  </si>
  <si>
    <t>2018-06-26 21:15:19</t>
  </si>
  <si>
    <t>2018-06-29 00:39:24</t>
  </si>
  <si>
    <t>2018-06-30 19:53:14</t>
  </si>
  <si>
    <t>2018-07-03 14:37:37</t>
  </si>
  <si>
    <t>2018-07-05 19:47:47</t>
  </si>
  <si>
    <t>2018-07-06 00:13:59</t>
  </si>
  <si>
    <t>2018-07-09 06:07:04</t>
  </si>
  <si>
    <t>2018-07-11 12:44:02</t>
  </si>
  <si>
    <t>2018-07-15 13:34:16</t>
  </si>
  <si>
    <t>2018-07-15 18:31:48</t>
  </si>
  <si>
    <t>2018-07-16 10:53:19</t>
  </si>
  <si>
    <t>2018-07-17 16:35:06</t>
  </si>
  <si>
    <t>2018-07-18 01:49:10</t>
  </si>
  <si>
    <t>2018-07-20 00:01:02</t>
  </si>
  <si>
    <t>2018-07-21 22:19:07</t>
  </si>
  <si>
    <t>2018-07-31 09:13:24</t>
  </si>
  <si>
    <t>2018-08-01 17:28:35</t>
  </si>
  <si>
    <t>2018-08-03 12:36:56</t>
  </si>
  <si>
    <t>2018-08-03 16:24:13</t>
  </si>
  <si>
    <t>2018-08-05 16:25:33</t>
  </si>
  <si>
    <t>2018-08-06 22:35:12</t>
  </si>
  <si>
    <t>2018-08-08 11:39:08</t>
  </si>
  <si>
    <t>2018-08-13 23:34:35</t>
  </si>
  <si>
    <t>2018-08-15 19:13:54</t>
  </si>
  <si>
    <t>2018-08-16 04:16:06</t>
  </si>
  <si>
    <t>2018-08-16 19:18:11</t>
  </si>
  <si>
    <t>2018-08-17 22:32:09</t>
  </si>
  <si>
    <t>2018-08-19 01:50:37</t>
  </si>
  <si>
    <t>2018-08-20 04:14:42</t>
  </si>
  <si>
    <t>2018-08-25 10:58:51</t>
  </si>
  <si>
    <t>2018-08-29 02:08:54</t>
  </si>
  <si>
    <t>2018-09-01 01:16:24</t>
  </si>
  <si>
    <t>2018-09-02 16:41:06</t>
  </si>
  <si>
    <t>2018-09-06 22:04:04</t>
  </si>
  <si>
    <t>2018-09-07 11:10:22</t>
  </si>
  <si>
    <t>2018-09-07 17:08:35</t>
  </si>
  <si>
    <t>2018-09-07 23:24:55</t>
  </si>
  <si>
    <t>2018-09-08 07:03:36</t>
  </si>
  <si>
    <t>2018-09-08 16:57:46</t>
  </si>
  <si>
    <t>2018-09-09 16:38:21</t>
  </si>
  <si>
    <t>2018-09-10 23:10:47</t>
  </si>
  <si>
    <t>2018-09-11 02:11:09</t>
  </si>
  <si>
    <t>2018-09-11 20:53:26</t>
  </si>
  <si>
    <t>2018-09-12 14:35:36</t>
  </si>
  <si>
    <t>2018-09-19 03:13:06</t>
  </si>
  <si>
    <t>2018-09-21 18:39:43</t>
  </si>
  <si>
    <t>2018-09-22 02:17:17</t>
  </si>
  <si>
    <t>2018-09-22 23:54:55</t>
  </si>
  <si>
    <t>2018-09-23 06:02:06</t>
  </si>
  <si>
    <t>2018-09-27 17:20:09</t>
  </si>
  <si>
    <t>2018-10-01 16:34:50</t>
  </si>
  <si>
    <t>2018-10-03 14:40:12</t>
  </si>
  <si>
    <t>2018-10-08 18:56:10</t>
  </si>
  <si>
    <t>2018-10-13 22:02:09</t>
  </si>
  <si>
    <t>2018-10-19 03:01:48</t>
  </si>
  <si>
    <t>2018-10-19 18:26:55</t>
  </si>
  <si>
    <t>2018-10-23 18:36:20</t>
  </si>
  <si>
    <t>2018-10-23 23:55:03</t>
  </si>
  <si>
    <t>2018-10-26 15:34:38</t>
  </si>
  <si>
    <t>2018-11-01 08:22:13</t>
  </si>
  <si>
    <t>2018-11-01 11:49:07</t>
  </si>
  <si>
    <t>2018-11-01 19:21:09</t>
  </si>
  <si>
    <t>2018-11-05 12:31:17</t>
  </si>
  <si>
    <t>2018-11-07 13:01:22</t>
  </si>
  <si>
    <t>2018-11-15 17:21:29</t>
  </si>
  <si>
    <t>2018-11-18 03:20:33</t>
  </si>
  <si>
    <t>2018-11-19 18:53:15</t>
  </si>
  <si>
    <t>2018-11-20 14:09:54</t>
  </si>
  <si>
    <t>2018-11-20 19:00:51</t>
  </si>
  <si>
    <t>2018-11-21 15:05:46</t>
  </si>
  <si>
    <t>2018-11-23 23:40:14</t>
  </si>
  <si>
    <t>2018-11-26 14:55:26</t>
  </si>
  <si>
    <t>2018-11-26 17:19:01</t>
  </si>
  <si>
    <t>2018-11-28 03:20:47</t>
  </si>
  <si>
    <t>2018-11-30 00:10:53</t>
  </si>
  <si>
    <t>2018-11-30 16:48:23</t>
  </si>
  <si>
    <t>2018-12-03 22:24:20</t>
  </si>
  <si>
    <t>2018-12-05 16:27:17</t>
  </si>
  <si>
    <t>2018-12-07 17:10:29</t>
  </si>
  <si>
    <t>2018-12-11 02:09:18</t>
  </si>
  <si>
    <t>2018-12-11 11:27:11</t>
  </si>
  <si>
    <t>2018-12-13 20:25:53</t>
  </si>
  <si>
    <t>2018-12-14 03:05:16</t>
  </si>
  <si>
    <t>2018-12-19 15:37:25</t>
  </si>
  <si>
    <t>2018-12-22 01:26:48</t>
  </si>
  <si>
    <t>2018-12-22 20:17:01</t>
  </si>
  <si>
    <t>2018-12-26 11:59:04</t>
  </si>
  <si>
    <t>2019-01-01 19:44:10</t>
  </si>
  <si>
    <t>2019-01-04 22:09:14</t>
  </si>
  <si>
    <t>2019-01-05 15:23:42</t>
  </si>
  <si>
    <t>2019-01-10 02:02:07</t>
  </si>
  <si>
    <t>2019-01-13 12:55:46</t>
  </si>
  <si>
    <t>2019-01-14 01:47:43</t>
  </si>
  <si>
    <t>2019-01-14 22:18:31</t>
  </si>
  <si>
    <t>2019-01-17 21:15:36</t>
  </si>
  <si>
    <t>2019-01-19 03:17:48</t>
  </si>
  <si>
    <t>2019-01-19 13:28:26</t>
  </si>
  <si>
    <t>2019-01-22 03:56:26</t>
  </si>
  <si>
    <t>2019-01-22 14:40:48</t>
  </si>
  <si>
    <t>2019-01-24 03:40:18</t>
  </si>
  <si>
    <t>2019-01-24 12:03:18</t>
  </si>
  <si>
    <t>2019-01-27 01:09:25</t>
  </si>
  <si>
    <t>2019-01-27 16:39:14</t>
  </si>
  <si>
    <t>2019-01-28 11:18:22</t>
  </si>
  <si>
    <t>2019-01-31 14:13:27</t>
  </si>
  <si>
    <t>2019-01-31 19:22:20</t>
  </si>
  <si>
    <t>2019-01-31 22:19:49</t>
  </si>
  <si>
    <t>2019-02-01 17:29:46</t>
  </si>
  <si>
    <t>2019-02-05 04:00:48</t>
  </si>
  <si>
    <t>2019-02-06 15:19:55</t>
  </si>
  <si>
    <t>2019-02-07 00:24:28</t>
  </si>
  <si>
    <t>2019-02-07 17:36:52</t>
  </si>
  <si>
    <t>2019-02-09 20:36:09</t>
  </si>
  <si>
    <t>2019-02-10 20:01:53</t>
  </si>
  <si>
    <t>2019-02-15 02:57:44</t>
  </si>
  <si>
    <t>2019-02-15 03:49:37</t>
  </si>
  <si>
    <t>2019-02-17 06:15:28</t>
  </si>
  <si>
    <t>2019-02-18 21:14:53</t>
  </si>
  <si>
    <t>2019-02-18 22:07:26</t>
  </si>
  <si>
    <t>2019-02-19 20:56:04</t>
  </si>
  <si>
    <t>2019-02-19 22:16:44</t>
  </si>
  <si>
    <t>2019-02-26 18:21:16</t>
  </si>
  <si>
    <t>2019-03-01 14:47:55</t>
  </si>
  <si>
    <t>2019-03-01 17:34:15</t>
  </si>
  <si>
    <t>2019-03-02 06:11:05</t>
  </si>
  <si>
    <t>2019-03-06 05:28:24</t>
  </si>
  <si>
    <t>2019-03-07 00:29:37</t>
  </si>
  <si>
    <t>2019-03-07 07:16:50</t>
  </si>
  <si>
    <t>2019-03-10 13:26:07</t>
  </si>
  <si>
    <t>2019-03-11 21:37:01</t>
  </si>
  <si>
    <t>2019-03-20 13:04:05</t>
  </si>
  <si>
    <t>2019-03-21 13:04:42</t>
  </si>
  <si>
    <t>2019-03-22 09:08:56</t>
  </si>
  <si>
    <t>2019-03-26 06:29:21</t>
  </si>
  <si>
    <t>2019-03-26 22:10:53</t>
  </si>
  <si>
    <t>2019-03-28 22:55:26</t>
  </si>
  <si>
    <t>2019-03-30 14:58:50</t>
  </si>
  <si>
    <t>2019-03-31 00:26:22</t>
  </si>
  <si>
    <t>2019-04-02 00:19:54</t>
  </si>
  <si>
    <t>2019-04-05 17:15:33</t>
  </si>
  <si>
    <t>2019-04-05 18:18:05</t>
  </si>
  <si>
    <t>2019-04-06 13:48:42</t>
  </si>
  <si>
    <t>2019-04-07 04:22:36</t>
  </si>
  <si>
    <t>2019-04-07 22:23:34</t>
  </si>
  <si>
    <t>2019-04-09 19:58:18</t>
  </si>
  <si>
    <t>2019-04-11 12:37:00</t>
  </si>
  <si>
    <t>2019-04-12 01:43:28</t>
  </si>
  <si>
    <t>2019-04-12 20:20:25</t>
  </si>
  <si>
    <t>2019-04-13 17:13:13</t>
  </si>
  <si>
    <t>2019-04-16 17:38:42</t>
  </si>
  <si>
    <t>2019-04-18 17:15:10</t>
  </si>
  <si>
    <t>2019-04-20 03:13:17</t>
  </si>
  <si>
    <t>2019-04-20 12:29:17</t>
  </si>
  <si>
    <t>2019-04-22 14:44:28</t>
  </si>
  <si>
    <t>2019-04-24 17:28:57</t>
  </si>
  <si>
    <t>2019-04-24 17:50:11</t>
  </si>
  <si>
    <t>2019-04-27 06:00:20</t>
  </si>
  <si>
    <t>2019-04-27 15:28:20</t>
  </si>
  <si>
    <t>2019-05-01 11:42:23</t>
  </si>
  <si>
    <t>2019-05-02 19:58:48</t>
  </si>
  <si>
    <t>2019-05-02 22:15:42</t>
  </si>
  <si>
    <t>2019-05-03 23:24:27</t>
  </si>
  <si>
    <t>2019-05-04 19:24:52</t>
  </si>
  <si>
    <t>2019-05-04 20:29:37</t>
  </si>
  <si>
    <t>2019-05-07 14:51:32</t>
  </si>
  <si>
    <t>2019-05-08 16:19:10</t>
  </si>
  <si>
    <t>2019-05-11 17:25:20</t>
  </si>
  <si>
    <t>2019-05-11 18:38:08</t>
  </si>
  <si>
    <t>2019-05-13 03:17:08</t>
  </si>
  <si>
    <t>2019-05-13 14:25:50</t>
  </si>
  <si>
    <t>2019-05-13 19:01:13</t>
  </si>
  <si>
    <t>2019-05-13 22:02:50</t>
  </si>
  <si>
    <t>2019-05-18 17:21:02</t>
  </si>
  <si>
    <t>2019-05-18 21:38:51</t>
  </si>
  <si>
    <t>2019-05-20 16:50:58</t>
  </si>
  <si>
    <t>2019-05-20 22:31:41</t>
  </si>
  <si>
    <t>2019-05-21 01:30:43</t>
  </si>
  <si>
    <t>2019-05-21 22:25:10</t>
  </si>
  <si>
    <t>2019-05-22 11:49:11</t>
  </si>
  <si>
    <t>2019-05-22 21:13:35</t>
  </si>
  <si>
    <t>2019-05-24 17:33:04</t>
  </si>
  <si>
    <t>2019-05-25 19:20:37</t>
  </si>
  <si>
    <t>2019-05-25 21:27:07</t>
  </si>
  <si>
    <t>2019-05-26 02:18:23</t>
  </si>
  <si>
    <t>2019-05-26 17:31:11</t>
  </si>
  <si>
    <t>2019-05-27 21:03:41</t>
  </si>
  <si>
    <t>2019-05-29 05:55:55</t>
  </si>
  <si>
    <t>2019-05-30 20:15:34</t>
  </si>
  <si>
    <t>2019-06-06 11:13:40</t>
  </si>
  <si>
    <t>2019-06-07 02:13:51</t>
  </si>
  <si>
    <t>2019-06-07 06:12:52</t>
  </si>
  <si>
    <t>2019-06-07 18:30:21</t>
  </si>
  <si>
    <t>2019-06-08 16:52:09</t>
  </si>
  <si>
    <t>2019-06-10 12:34:36</t>
  </si>
  <si>
    <t>2019-06-10 20:42:04</t>
  </si>
  <si>
    <t>2019-06-10 20:58:51</t>
  </si>
  <si>
    <t>2019-06-11 03:55:42</t>
  </si>
  <si>
    <t>2019-06-12 22:33:37</t>
  </si>
  <si>
    <t>2019-06-13 12:34:17</t>
  </si>
  <si>
    <t>2019-06-13 21:51:11</t>
  </si>
  <si>
    <t>2019-06-14 19:01:34</t>
  </si>
  <si>
    <t>2019-06-15 05:44:27</t>
  </si>
  <si>
    <t>2019-06-19 14:51:32</t>
  </si>
  <si>
    <t>2019-06-22 02:53:20</t>
  </si>
  <si>
    <t>2019-06-22 22:55:41</t>
  </si>
  <si>
    <t>2019-06-23 05:07:26</t>
  </si>
  <si>
    <t>2019-06-26 02:31:15</t>
  </si>
  <si>
    <t>2019-06-27 23:59:30</t>
  </si>
  <si>
    <t>2019-06-28 12:50:27</t>
  </si>
  <si>
    <t>2019-06-28 16:39:47</t>
  </si>
  <si>
    <t>2019-06-28 21:50:52</t>
  </si>
  <si>
    <t>2019-06-29 00:51:54</t>
  </si>
  <si>
    <t>2019-07-02 14:57:26</t>
  </si>
  <si>
    <t>2019-07-03 00:39:55</t>
  </si>
  <si>
    <t>2019-07-05 16:27:08</t>
  </si>
  <si>
    <t>2019-07-06 02:04:01</t>
  </si>
  <si>
    <t>2019-07-06 15:25:05</t>
  </si>
  <si>
    <t>2019-07-07 00:16:18</t>
  </si>
  <si>
    <t>2019-07-07 04:10:54</t>
  </si>
  <si>
    <t>2019-07-07 16:02:29</t>
  </si>
  <si>
    <t>2019-07-07 16:27:16</t>
  </si>
  <si>
    <t>2019-07-12 01:50:30</t>
  </si>
  <si>
    <t>2019-07-12 23:40:36</t>
  </si>
  <si>
    <t>2019-07-13 20:29:03</t>
  </si>
  <si>
    <t>2019-07-14 16:44:55</t>
  </si>
  <si>
    <t>2019-07-14 20:45:38</t>
  </si>
  <si>
    <t>2019-07-15 22:48:00</t>
  </si>
  <si>
    <t>2019-07-18 14:00:36</t>
  </si>
  <si>
    <t>2019-07-19 16:25:05</t>
  </si>
  <si>
    <t>2019-07-19 17:44:54</t>
  </si>
  <si>
    <t>2019-07-21 15:01:15</t>
  </si>
  <si>
    <t>2019-07-22 14:21:17</t>
  </si>
  <si>
    <t>2019-07-24 08:33:40</t>
  </si>
  <si>
    <t>2019-07-24 15:25:30</t>
  </si>
  <si>
    <t>2019-07-25 00:53:57</t>
  </si>
  <si>
    <t>2019-07-25 01:15:54</t>
  </si>
  <si>
    <t>2019-07-25 13:34:24</t>
  </si>
  <si>
    <t>2019-07-25 14:06:20</t>
  </si>
  <si>
    <t>2019-07-28 12:57:36</t>
  </si>
  <si>
    <t>2019-07-29 06:31:05</t>
  </si>
  <si>
    <t>2019-07-29 13:36:31</t>
  </si>
  <si>
    <t>2019-07-31 14:30:13</t>
  </si>
  <si>
    <t>2019-07-31 22:13:29</t>
  </si>
  <si>
    <t>2019-08-02 19:29:30</t>
  </si>
  <si>
    <t>2019-08-02 21:12:06</t>
  </si>
  <si>
    <t>2019-08-03 17:56:32</t>
  </si>
  <si>
    <t>2019-08-07 15:59:37</t>
  </si>
  <si>
    <t>2019-08-11 01:57:29</t>
  </si>
  <si>
    <t>2019-08-14 04:12:18</t>
  </si>
  <si>
    <t>2019-08-14 06:32:08</t>
  </si>
  <si>
    <t>2019-08-16 02:17:25</t>
  </si>
  <si>
    <t>2019-08-16 18:39:51</t>
  </si>
  <si>
    <t>2019-08-16 21:59:43</t>
  </si>
  <si>
    <t>2019-08-16 23:11:55</t>
  </si>
  <si>
    <t>2019-08-17 01:45:28</t>
  </si>
  <si>
    <t>2019-08-21 18:31:58</t>
  </si>
  <si>
    <t>2019-08-21 23:28:01</t>
  </si>
  <si>
    <t>2019-08-22 02:33:49</t>
  </si>
  <si>
    <t>2019-08-22 21:20:33</t>
  </si>
  <si>
    <t>2019-08-22 22:14:27</t>
  </si>
  <si>
    <t>2019-08-23 22:27:16</t>
  </si>
  <si>
    <t>2019-08-24 15:13:44</t>
  </si>
  <si>
    <t>2019-08-25 02:40:25</t>
  </si>
  <si>
    <t>2019-08-26 12:20:36</t>
  </si>
  <si>
    <t>2019-08-26 13:08:48</t>
  </si>
  <si>
    <t>2019-08-27 17:57:36</t>
  </si>
  <si>
    <t>2019-08-27 21:57:20</t>
  </si>
  <si>
    <t>2019-08-27 23:14:42</t>
  </si>
  <si>
    <t>2019-08-28 23:39:02</t>
  </si>
  <si>
    <t>2019-08-30 12:13:21</t>
  </si>
  <si>
    <t>2019-09-04 09:18:22</t>
  </si>
  <si>
    <t>2019-09-04 16:54:53</t>
  </si>
  <si>
    <t>2019-09-04 20:42:15</t>
  </si>
  <si>
    <t>2019-09-06 23:43:03</t>
  </si>
  <si>
    <t>2019-09-07 01:36:07</t>
  </si>
  <si>
    <t>2019-09-08 14:34:30</t>
  </si>
  <si>
    <t>2019-09-08 21:19:05</t>
  </si>
  <si>
    <t>2019-09-09 18:12:42</t>
  </si>
  <si>
    <t>2019-09-09 20:57:05</t>
  </si>
  <si>
    <t>2019-09-10 22:53:05</t>
  </si>
  <si>
    <t>2019-09-10 23:15:30</t>
  </si>
  <si>
    <t>2019-09-11 16:34:24</t>
  </si>
  <si>
    <t>2019-09-11 19:52:36</t>
  </si>
  <si>
    <t>2019-09-12 00:07:40</t>
  </si>
  <si>
    <t>2019-09-13 01:13:26</t>
  </si>
  <si>
    <t>2019-09-13 22:38:30</t>
  </si>
  <si>
    <t>2019-09-14 15:23:53</t>
  </si>
  <si>
    <t>2019-09-15 01:49:20</t>
  </si>
  <si>
    <t>2019-09-17 19:34:16</t>
  </si>
  <si>
    <t>2019-09-18 19:25:43</t>
  </si>
  <si>
    <t>2019-09-19 01:06:53</t>
  </si>
  <si>
    <t>2019-09-20 19:06:00</t>
  </si>
  <si>
    <t>2019-09-21 02:18:35</t>
  </si>
  <si>
    <t>2019-09-21 16:23:55</t>
  </si>
  <si>
    <t>2019-09-21 21:40:43</t>
  </si>
  <si>
    <t>2019-09-21 23:11:15</t>
  </si>
  <si>
    <t>2019-09-24 18:58:00</t>
  </si>
  <si>
    <t>2019-09-26 16:12:16</t>
  </si>
  <si>
    <t>2019-09-27 19:01:43</t>
  </si>
  <si>
    <t>2019-09-28 17:09:46</t>
  </si>
  <si>
    <t>2019-09-28 17:20:22</t>
  </si>
  <si>
    <t>2019-10-02 02:30:32</t>
  </si>
  <si>
    <t>2019-10-02 14:18:49</t>
  </si>
  <si>
    <t>2019-10-02 19:07:45</t>
  </si>
  <si>
    <t>2019-10-03 11:21:57</t>
  </si>
  <si>
    <t>2019-10-05 20:32:27</t>
  </si>
  <si>
    <t>2019-10-05 22:34:05</t>
  </si>
  <si>
    <t>2019-10-08 18:24:45</t>
  </si>
  <si>
    <t>2019-10-09 01:13:50</t>
  </si>
  <si>
    <t>2019-10-10 23:19:19</t>
  </si>
  <si>
    <t>2019-10-11 17:41:40</t>
  </si>
  <si>
    <t>2019-10-12 03:30:10</t>
  </si>
  <si>
    <t>2019-10-12 10:02:19</t>
  </si>
  <si>
    <t>2019-10-14 09:18:37</t>
  </si>
  <si>
    <t>2019-10-17 15:19:16</t>
  </si>
  <si>
    <t>2019-10-18 16:39:14</t>
  </si>
  <si>
    <t>2019-10-19 04:23:32</t>
  </si>
  <si>
    <t>2019-10-19 14:44:12</t>
  </si>
  <si>
    <t>2019-10-22 19:10:26</t>
  </si>
  <si>
    <t>2019-10-23 02:18:18</t>
  </si>
  <si>
    <t>2019-10-23 18:03:23</t>
  </si>
  <si>
    <t>2019-10-24 00:47:02</t>
  </si>
  <si>
    <t>2019-10-25 02:20:01</t>
  </si>
  <si>
    <t>2019-10-25 18:43:10</t>
  </si>
  <si>
    <t>2019-10-26 18:08:39</t>
  </si>
  <si>
    <t>2019-10-28 19:52:12</t>
  </si>
  <si>
    <t>2019-10-30 16:32:21</t>
  </si>
  <si>
    <t>2019-10-30 23:00:46</t>
  </si>
  <si>
    <t>2019-10-30 23:33:37</t>
  </si>
  <si>
    <t>2019-11-04 01:09:35</t>
  </si>
  <si>
    <t>2019-11-04 17:26:31</t>
  </si>
  <si>
    <t>2019-11-05 19:04:58</t>
  </si>
  <si>
    <t>2019-11-06 02:56:09</t>
  </si>
  <si>
    <t>2019-11-06 13:54:34</t>
  </si>
  <si>
    <t>2019-11-09 15:51:24</t>
  </si>
  <si>
    <t>2019-11-10 23:16:23</t>
  </si>
  <si>
    <t>2019-11-13 02:38:17</t>
  </si>
  <si>
    <t>2019-11-16 02:05:23</t>
  </si>
  <si>
    <t>2019-11-16 15:56:33</t>
  </si>
  <si>
    <t>2019-11-18 19:43:39</t>
  </si>
  <si>
    <t>2019-11-19 00:57:03</t>
  </si>
  <si>
    <t>2019-11-19 15:18:41</t>
  </si>
  <si>
    <t>2019-11-20 20:05:05</t>
  </si>
  <si>
    <t>2019-11-23 00:16:20</t>
  </si>
  <si>
    <t>2019-11-24 22:22:24</t>
  </si>
  <si>
    <t>2019-11-27 00:02:51</t>
  </si>
  <si>
    <t>2019-11-28 04:27:26</t>
  </si>
  <si>
    <t>2019-11-28 13:47:34</t>
  </si>
  <si>
    <t>2019-11-29 19:33:01</t>
  </si>
  <si>
    <t>2019-12-01 01:39:18</t>
  </si>
  <si>
    <t>2019-12-03 20:18:53</t>
  </si>
  <si>
    <t>2019-12-05 16:28:37</t>
  </si>
  <si>
    <t>2019-12-05 19:59:01</t>
  </si>
  <si>
    <t>2019-12-05 20:49:21</t>
  </si>
  <si>
    <t>2019-12-06 14:57:27</t>
  </si>
  <si>
    <t>2019-12-07 16:15:34</t>
  </si>
  <si>
    <t>2019-12-08 00:33:55</t>
  </si>
  <si>
    <t>2019-12-08 13:15:10</t>
  </si>
  <si>
    <t>2019-12-11 13:47:58</t>
  </si>
  <si>
    <t>2019-12-14 00:40:41</t>
  </si>
  <si>
    <t>2019-12-16 01:44:38</t>
  </si>
  <si>
    <t>2019-12-19 16:43:47</t>
  </si>
  <si>
    <t>2019-12-23 16:47:16</t>
  </si>
  <si>
    <t>2019-12-26 03:28:21</t>
  </si>
  <si>
    <t>2019-12-28 13:32:50</t>
  </si>
  <si>
    <t>2019-12-29 01:56:24</t>
  </si>
  <si>
    <t>2019-12-29 15:13:45</t>
  </si>
  <si>
    <t>2020-01-01 14:33:46</t>
  </si>
  <si>
    <t>2020-01-04 00:26:57</t>
  </si>
  <si>
    <t>2020-01-04 01:02:17</t>
  </si>
  <si>
    <t>2020-01-09 15:28:06</t>
  </si>
  <si>
    <t>2020-01-10 00:36:13</t>
  </si>
  <si>
    <t>2020-01-10 22:26:17</t>
  </si>
  <si>
    <t>2020-01-11 17:03:15</t>
  </si>
  <si>
    <t>2020-01-15 22:20:08</t>
  </si>
  <si>
    <t>2020-01-15 23:33:21</t>
  </si>
  <si>
    <t>2020-01-16 03:07:23</t>
  </si>
  <si>
    <t>2020-01-18 01:09:41</t>
  </si>
  <si>
    <t>2020-01-20 00:51:12</t>
  </si>
  <si>
    <t>2020-01-20 13:49:37</t>
  </si>
  <si>
    <t>2020-01-20 16:37:16</t>
  </si>
  <si>
    <t>2020-01-21 17:04:37</t>
  </si>
  <si>
    <t>2020-01-22 03:19:00</t>
  </si>
  <si>
    <t>2020-01-23 18:36:24</t>
  </si>
  <si>
    <t>2020-01-24 00:30:32</t>
  </si>
  <si>
    <t>2020-01-24 02:12:21</t>
  </si>
  <si>
    <t>2020-01-25 18:45:51</t>
  </si>
  <si>
    <t>2020-01-28 08:34:21</t>
  </si>
  <si>
    <t>2020-01-28 17:15:56</t>
  </si>
  <si>
    <t>2020-02-03 06:21:58</t>
  </si>
  <si>
    <t>2020-02-03 12:35:42</t>
  </si>
  <si>
    <t>2020-02-04 15:24:50</t>
  </si>
  <si>
    <t>2020-02-09 14:16:08</t>
  </si>
  <si>
    <t>2020-02-09 23:11:03</t>
  </si>
  <si>
    <t>2020-02-10 14:22:56</t>
  </si>
  <si>
    <t>2020-02-15 12:20:27</t>
  </si>
  <si>
    <t>2020-02-16 01:13:45</t>
  </si>
  <si>
    <t>2020-02-17 20:11:09</t>
  </si>
  <si>
    <t>2020-02-19 11:05:54</t>
  </si>
  <si>
    <t>2020-02-21 16:57:11</t>
  </si>
  <si>
    <t>2020-02-23 00:32:27</t>
  </si>
  <si>
    <t>2020-02-23 02:40:58</t>
  </si>
  <si>
    <t>2020-02-24 01:37:29</t>
  </si>
  <si>
    <t>2020-02-26 02:11:04</t>
  </si>
  <si>
    <t>2020-02-28 04:46:19</t>
  </si>
  <si>
    <t>2020-02-28 14:22:59</t>
  </si>
  <si>
    <t>2020-02-28 21:10:30</t>
  </si>
  <si>
    <t>2020-03-01 19:29:46</t>
  </si>
  <si>
    <t>2020-03-02 21:17:27</t>
  </si>
  <si>
    <t>2020-03-03 01:04:21</t>
  </si>
  <si>
    <t>2020-03-04 02:39:31</t>
  </si>
  <si>
    <t>2020-03-05 23:54:15</t>
  </si>
  <si>
    <t>2020-03-06 11:59:10</t>
  </si>
  <si>
    <t>2020-03-07 01:32:54</t>
  </si>
  <si>
    <t>2020-03-08 20:34:56</t>
  </si>
  <si>
    <t>2020-03-09 16:00:05</t>
  </si>
  <si>
    <t>2020-03-12 17:40:01</t>
  </si>
  <si>
    <t>2020-03-14 21:28:53</t>
  </si>
  <si>
    <t>2020-03-22 14:05:10</t>
  </si>
  <si>
    <t>2020-03-24 10:07:52</t>
  </si>
  <si>
    <t>2020-04-15 04:54:44</t>
  </si>
  <si>
    <t>2020-04-20 22:33:05</t>
  </si>
  <si>
    <t>2020-05-03 06:28:27</t>
  </si>
  <si>
    <t>2020-05-08 02:11:52</t>
  </si>
  <si>
    <t>2020-05-14 17:50:40</t>
  </si>
  <si>
    <t>2020-06-01 02:30:22</t>
  </si>
  <si>
    <t>2020-06-05 23:12:29</t>
  </si>
  <si>
    <t>2020-06-06 18:38:45</t>
  </si>
  <si>
    <t>2020-06-06 22:44:19</t>
  </si>
  <si>
    <t>2020-06-17 18:26:51</t>
  </si>
  <si>
    <t>2020-06-17 22:53:53</t>
  </si>
  <si>
    <t>2020-06-18 12:09:10</t>
  </si>
  <si>
    <t>2020-06-29 17:32:39</t>
  </si>
  <si>
    <t>2020-07-01 00:42:21</t>
  </si>
  <si>
    <t>2020-07-03 15:16:14</t>
  </si>
  <si>
    <t>2020-07-05 03:13:10</t>
  </si>
  <si>
    <t>2020-07-09 00:07:48</t>
  </si>
  <si>
    <t>2020-07-10 18:28:07</t>
  </si>
  <si>
    <t>2020-07-12 15:20:17</t>
  </si>
  <si>
    <t>2020-07-17 20:20:49</t>
  </si>
  <si>
    <t>2020-07-18 22:21:23</t>
  </si>
  <si>
    <t>2020-07-20 20:30:21</t>
  </si>
  <si>
    <t>2020-07-22 14:33:39</t>
  </si>
  <si>
    <t>2020-07-30 16:51:15</t>
  </si>
  <si>
    <t>2020-07-30 22:19:50</t>
  </si>
  <si>
    <t>2020-07-30 23:37:47</t>
  </si>
  <si>
    <t>2020-08-02 18:14:10</t>
  </si>
  <si>
    <t>2020-08-02 19:47:59</t>
  </si>
  <si>
    <t>2020-08-08 21:37:16</t>
  </si>
  <si>
    <t>2020-08-10 14:50:38</t>
  </si>
  <si>
    <t>2020-08-14 12:32:47</t>
  </si>
  <si>
    <t>2020-08-15 20:30:49</t>
  </si>
  <si>
    <t>2020-08-20 23:34:39</t>
  </si>
  <si>
    <t>2020-08-22 15:22:33</t>
  </si>
  <si>
    <t>2020-08-22 21:00:54</t>
  </si>
  <si>
    <t>2020-08-23 00:01:24</t>
  </si>
  <si>
    <t>2020-08-25 21:20:45</t>
  </si>
  <si>
    <t>2020-08-28 23:16:21</t>
  </si>
  <si>
    <t>2020-08-29 23:55:22</t>
  </si>
  <si>
    <t>2020-09-01 17:36:19</t>
  </si>
  <si>
    <t>2020-09-03 02:43:31</t>
  </si>
  <si>
    <t>2020-09-05 03:25:09</t>
  </si>
  <si>
    <t>2020-09-05 22:41:33</t>
  </si>
  <si>
    <t>2020-09-08 17:05:42</t>
  </si>
  <si>
    <t>2020-09-08 18:45:41</t>
  </si>
  <si>
    <t>2020-09-09 16:47:53</t>
  </si>
  <si>
    <t>2020-09-11 18:37:37</t>
  </si>
  <si>
    <t>2020-09-12 13:10:06</t>
  </si>
  <si>
    <t>2020-09-12 14:01:50</t>
  </si>
  <si>
    <t>2020-09-12 21:33:55</t>
  </si>
  <si>
    <t>2020-09-14 11:52:35</t>
  </si>
  <si>
    <t>2020-09-18 16:02:43</t>
  </si>
  <si>
    <t>2020-09-19 19:29:23</t>
  </si>
  <si>
    <t>2020-09-25 20:18:27</t>
  </si>
  <si>
    <t>2020-09-27 18:30:07</t>
  </si>
  <si>
    <t>2020-09-29 19:02:39</t>
  </si>
  <si>
    <t>2020-10-01 00:11:37</t>
  </si>
  <si>
    <t>2020-10-03 21:09:17</t>
  </si>
  <si>
    <t>2020-10-06 02:05:50</t>
  </si>
  <si>
    <t>2020-10-06 21:03:25</t>
  </si>
  <si>
    <t>2020-10-07 11:02:06</t>
  </si>
  <si>
    <t>2020-10-07 14:52:37</t>
  </si>
  <si>
    <t>2020-10-10 01:43:40</t>
  </si>
  <si>
    <t>2020-10-14 19:20:01</t>
  </si>
  <si>
    <t>2020-10-19 01:36:16</t>
  </si>
  <si>
    <t>2020-11-02 15:53:23</t>
  </si>
  <si>
    <t>2020-11-09 17:30:54</t>
  </si>
  <si>
    <t>2020-11-15 21:57:25</t>
  </si>
  <si>
    <t>2020-11-19 04:15:57</t>
  </si>
  <si>
    <t>2020-11-19 19:26:07</t>
  </si>
  <si>
    <t>2020-11-21 04:08:54</t>
  </si>
  <si>
    <t>2020-11-23 18:25:45</t>
  </si>
  <si>
    <t>2020-11-24 17:18:04</t>
  </si>
  <si>
    <t>2020-11-24 19:04:47</t>
  </si>
  <si>
    <t>2020-11-25 04:58:32</t>
  </si>
  <si>
    <t>2020-11-30 13:12:05</t>
  </si>
  <si>
    <t>2020-11-30 20:18:05</t>
  </si>
  <si>
    <t>2020-12-11 01:19:38</t>
  </si>
  <si>
    <t>2020-12-11 20:47:17</t>
  </si>
  <si>
    <t>2020-12-14 16:10:20</t>
  </si>
  <si>
    <t>2020-12-21 21:59:50</t>
  </si>
  <si>
    <t>2020-12-23 23:18:10</t>
  </si>
  <si>
    <t>2020-12-25 16:31:21</t>
  </si>
  <si>
    <t>2020-12-29 22:24:38</t>
  </si>
  <si>
    <t>2020-12-30 01:26:13</t>
  </si>
  <si>
    <t>2021-01-02 01:25:32</t>
  </si>
  <si>
    <t>2021-01-08 02:21:57</t>
  </si>
  <si>
    <t>2021-01-09 19:07:22</t>
  </si>
  <si>
    <t>2021-01-13 19:01:22</t>
  </si>
  <si>
    <t>2021-01-13 19:03:47</t>
  </si>
  <si>
    <t>2021-01-15 14:32:25</t>
  </si>
  <si>
    <t>2021-01-21 04:15:36</t>
  </si>
  <si>
    <t>2021-01-30 19:02:34</t>
  </si>
  <si>
    <t>2021-02-04 22:22:47</t>
  </si>
  <si>
    <t>2021-02-05 21:08:21</t>
  </si>
  <si>
    <t>2021-02-09 22:19:10</t>
  </si>
  <si>
    <t>2021-02-11 20:13:30</t>
  </si>
  <si>
    <t>2021-02-13 05:36:02</t>
  </si>
  <si>
    <t>2021-02-15 02:25:25</t>
  </si>
  <si>
    <t>2021-02-16 01:20:50</t>
  </si>
  <si>
    <t>2021-02-17 01:05:35</t>
  </si>
  <si>
    <t>2021-02-17 20:39:23</t>
  </si>
  <si>
    <t>2021-02-25 18:00:14</t>
  </si>
  <si>
    <t>2021-02-28 00:43:13</t>
  </si>
  <si>
    <t>2021-02-28 06:58:45</t>
  </si>
  <si>
    <t>2021-03-06 01:09:56</t>
  </si>
  <si>
    <t>2021-03-10 17:18:03</t>
  </si>
  <si>
    <t>2021-03-10 20:07:26</t>
  </si>
  <si>
    <t>2021-03-19 18:34:28</t>
  </si>
  <si>
    <t>2021-03-22 12:42:19</t>
  </si>
  <si>
    <t>2021-03-24 16:41:56</t>
  </si>
  <si>
    <t>2021-03-25 22:03:16</t>
  </si>
  <si>
    <t>2021-03-27 18:40:36</t>
  </si>
  <si>
    <t>2021-03-29 05:00:56</t>
  </si>
  <si>
    <t>2021-04-04 17:51:09</t>
  </si>
  <si>
    <t>2021-04-05 23:55:16</t>
  </si>
  <si>
    <t>2021-04-07 01:53:13</t>
  </si>
  <si>
    <t>2021-04-09 01:12:09</t>
  </si>
  <si>
    <t>2021-04-12 20:38:27</t>
  </si>
  <si>
    <t>2021-04-15 17:09:14</t>
  </si>
  <si>
    <t>2021-04-19 20:09:59</t>
  </si>
  <si>
    <t>2021-04-19 23:06:33</t>
  </si>
  <si>
    <t>2021-04-19 23:40:35</t>
  </si>
  <si>
    <t>2021-04-22 18:10:53</t>
  </si>
  <si>
    <t>2021-04-23 03:58:25</t>
  </si>
  <si>
    <t>2021-04-27 14:31:03</t>
  </si>
  <si>
    <t>2021-04-30 21:23:04</t>
  </si>
  <si>
    <t>2021-05-01 18:01:46</t>
  </si>
  <si>
    <t>2021-05-01 23:47:36</t>
  </si>
  <si>
    <t>2021-05-05 11:39:35</t>
  </si>
  <si>
    <t>2021-05-06 17:43:34</t>
  </si>
  <si>
    <t>2021-05-07 00:25:47</t>
  </si>
  <si>
    <t>2021-05-10 00:55:05</t>
  </si>
  <si>
    <t>2021-05-10 20:43:05</t>
  </si>
  <si>
    <t>2021-05-14 01:45:33</t>
  </si>
  <si>
    <t>2021-05-15 13:00:52</t>
  </si>
  <si>
    <t>2021-05-19 13:57:32</t>
  </si>
  <si>
    <t>2021-05-19 21:11:02</t>
  </si>
  <si>
    <t>2018-03-25 02:02:15</t>
  </si>
  <si>
    <t>Chick-fil-A, 50 Massachusetts Ave NE, Washington, DC 20002 | Google Store ID: 0x89b7b826cd05a283:0x99fcae825d1b2441</t>
  </si>
  <si>
    <t>2018-03-27 12:40:40</t>
  </si>
  <si>
    <t>2018-03-28 16:15:03</t>
  </si>
  <si>
    <t>2018-03-31 18:34:59</t>
  </si>
  <si>
    <t>2018-05-01 14:57:03</t>
  </si>
  <si>
    <t>2018-05-04 13:45:10</t>
  </si>
  <si>
    <t>2018-05-09 19:37:27</t>
  </si>
  <si>
    <t>2018-05-09 19:46:22</t>
  </si>
  <si>
    <t>2018-05-11 18:44:09</t>
  </si>
  <si>
    <t>2018-05-15 00:52:33</t>
  </si>
  <si>
    <t>2018-05-16 12:42:24</t>
  </si>
  <si>
    <t>2018-05-23 19:34:13</t>
  </si>
  <si>
    <t>2018-05-24 16:02:23</t>
  </si>
  <si>
    <t>2018-05-29 20:20:59</t>
  </si>
  <si>
    <t>2018-06-02 10:43:09</t>
  </si>
  <si>
    <t>2018-06-11 14:46:11</t>
  </si>
  <si>
    <t>2018-06-13 19:57:21</t>
  </si>
  <si>
    <t>2018-06-14 23:14:04</t>
  </si>
  <si>
    <t>2018-06-22 20:27:40</t>
  </si>
  <si>
    <t>2018-06-24 14:26:20</t>
  </si>
  <si>
    <t>2018-06-27 00:28:30</t>
  </si>
  <si>
    <t>2018-07-02 22:57:57</t>
  </si>
  <si>
    <t>2018-07-10 16:53:04</t>
  </si>
  <si>
    <t>2018-07-11 22:31:25</t>
  </si>
  <si>
    <t>2018-07-12 01:45:05</t>
  </si>
  <si>
    <t>2018-07-19 23:30:30</t>
  </si>
  <si>
    <t>2018-07-23 17:36:46</t>
  </si>
  <si>
    <t>2018-08-12 17:18:02</t>
  </si>
  <si>
    <t>2018-08-13 04:28:55</t>
  </si>
  <si>
    <t>2018-08-16 08:38:37</t>
  </si>
  <si>
    <t>2018-08-17 23:40:53</t>
  </si>
  <si>
    <t>2018-08-18 02:02:17</t>
  </si>
  <si>
    <t>2018-08-22 19:57:16</t>
  </si>
  <si>
    <t>2018-08-23 18:11:15</t>
  </si>
  <si>
    <t>2018-08-25 18:32:00</t>
  </si>
  <si>
    <t>2018-08-26 22:16:57</t>
  </si>
  <si>
    <t>2018-09-08 01:30:16</t>
  </si>
  <si>
    <t>2018-09-16 01:11:45</t>
  </si>
  <si>
    <t>2018-09-23 02:39:02</t>
  </si>
  <si>
    <t>2018-09-26 01:56:06</t>
  </si>
  <si>
    <t>2018-09-26 13:42:22</t>
  </si>
  <si>
    <t>2018-09-29 23:23:48</t>
  </si>
  <si>
    <t>2018-10-02 12:21:59</t>
  </si>
  <si>
    <t>2018-10-02 17:56:16</t>
  </si>
  <si>
    <t>2018-10-03 17:20:28</t>
  </si>
  <si>
    <t>2018-10-04 17:44:23</t>
  </si>
  <si>
    <t>2018-10-06 16:40:34</t>
  </si>
  <si>
    <t>2018-10-07 13:09:56</t>
  </si>
  <si>
    <t>2018-10-09 22:43:48</t>
  </si>
  <si>
    <t>2018-10-15 13:15:03</t>
  </si>
  <si>
    <t>2018-10-20 15:41:13</t>
  </si>
  <si>
    <t>2018-10-23 13:23:38</t>
  </si>
  <si>
    <t>2018-10-24 23:06:59</t>
  </si>
  <si>
    <t>2018-10-27 13:16:57</t>
  </si>
  <si>
    <t>2018-11-02 03:52:51</t>
  </si>
  <si>
    <t>2018-11-05 16:01:15</t>
  </si>
  <si>
    <t>2018-11-06 13:28:14</t>
  </si>
  <si>
    <t>2018-11-21 16:55:47</t>
  </si>
  <si>
    <t>2018-12-01 04:34:09</t>
  </si>
  <si>
    <t>2018-12-01 23:01:15</t>
  </si>
  <si>
    <t>2018-12-02 02:19:17</t>
  </si>
  <si>
    <t>2018-12-07 02:39:51</t>
  </si>
  <si>
    <t>2018-12-08 02:10:34</t>
  </si>
  <si>
    <t>2018-12-08 11:01:00</t>
  </si>
  <si>
    <t>2018-12-08 22:38:55</t>
  </si>
  <si>
    <t>2018-12-09 16:53:02</t>
  </si>
  <si>
    <t>2018-12-10 14:00:52</t>
  </si>
  <si>
    <t>2018-12-14 05:13:17</t>
  </si>
  <si>
    <t>2018-12-15 00:35:17</t>
  </si>
  <si>
    <t>2018-12-16 20:17:41</t>
  </si>
  <si>
    <t>2018-12-18 23:14:57</t>
  </si>
  <si>
    <t>2018-12-21 08:10:35</t>
  </si>
  <si>
    <t>2018-12-22 02:52:21</t>
  </si>
  <si>
    <t>2018-12-22 23:20:30</t>
  </si>
  <si>
    <t>2018-12-25 16:11:19</t>
  </si>
  <si>
    <t>2018-12-27 17:06:38</t>
  </si>
  <si>
    <t>2018-12-30 01:52:42</t>
  </si>
  <si>
    <t>2018-12-30 17:56:29</t>
  </si>
  <si>
    <t>2018-12-30 22:23:24</t>
  </si>
  <si>
    <t>2019-01-01 22:18:15</t>
  </si>
  <si>
    <t>2019-01-01 23:30:14</t>
  </si>
  <si>
    <t>2019-01-04 21:28:09</t>
  </si>
  <si>
    <t>2019-01-05 02:56:35</t>
  </si>
  <si>
    <t>2019-01-05 06:00:35</t>
  </si>
  <si>
    <t>2019-01-05 21:32:59</t>
  </si>
  <si>
    <t>2019-01-05 22:33:58</t>
  </si>
  <si>
    <t>2019-01-14 22:39:36</t>
  </si>
  <si>
    <t>2019-01-17 20:08:20</t>
  </si>
  <si>
    <t>2019-01-17 22:12:21</t>
  </si>
  <si>
    <t>2019-01-18 21:51:14</t>
  </si>
  <si>
    <t>2019-01-20 00:10:33</t>
  </si>
  <si>
    <t>2019-01-23 10:43:15</t>
  </si>
  <si>
    <t>2019-01-24 17:00:12</t>
  </si>
  <si>
    <t>2019-01-29 03:15:41</t>
  </si>
  <si>
    <t>2019-01-29 18:37:32</t>
  </si>
  <si>
    <t>2019-01-31 23:55:43</t>
  </si>
  <si>
    <t>2019-02-01 11:27:40</t>
  </si>
  <si>
    <t>2019-02-02 17:34:58</t>
  </si>
  <si>
    <t>2019-02-04 11:43:08</t>
  </si>
  <si>
    <t>2019-02-05 23:11:51</t>
  </si>
  <si>
    <t>2019-02-10 01:36:40</t>
  </si>
  <si>
    <t>2019-02-13 21:37:17</t>
  </si>
  <si>
    <t>2019-02-14 19:05:33</t>
  </si>
  <si>
    <t>2019-02-15 16:48:33</t>
  </si>
  <si>
    <t>2019-02-15 23:06:07</t>
  </si>
  <si>
    <t>2019-02-16 18:42:04</t>
  </si>
  <si>
    <t>2019-02-16 19:19:40</t>
  </si>
  <si>
    <t>2019-02-17 06:02:34</t>
  </si>
  <si>
    <t>2019-02-23 07:09:56</t>
  </si>
  <si>
    <t>2019-02-24 13:17:57</t>
  </si>
  <si>
    <t>2019-02-26 12:44:25</t>
  </si>
  <si>
    <t>2019-02-26 18:40:50</t>
  </si>
  <si>
    <t>2019-02-26 19:09:03</t>
  </si>
  <si>
    <t>2019-03-01 19:54:46</t>
  </si>
  <si>
    <t>2019-03-04 14:26:05</t>
  </si>
  <si>
    <t>2019-03-06 22:40:03</t>
  </si>
  <si>
    <t>2019-03-08 20:52:31</t>
  </si>
  <si>
    <t>2019-03-10 20:20:44</t>
  </si>
  <si>
    <t>2019-03-11 14:00:35</t>
  </si>
  <si>
    <t>2019-03-14 18:56:39</t>
  </si>
  <si>
    <t>2019-03-14 19:12:23</t>
  </si>
  <si>
    <t>2019-03-15 23:33:39</t>
  </si>
  <si>
    <t>2019-03-16 06:13:33</t>
  </si>
  <si>
    <t>2019-03-16 22:57:13</t>
  </si>
  <si>
    <t>2019-03-19 09:00:03</t>
  </si>
  <si>
    <t>2019-03-21 19:51:16</t>
  </si>
  <si>
    <t>2019-03-23 17:13:45</t>
  </si>
  <si>
    <t>2019-03-23 21:35:57</t>
  </si>
  <si>
    <t>2019-03-24 02:05:00</t>
  </si>
  <si>
    <t>2019-03-26 15:27:25</t>
  </si>
  <si>
    <t>2019-03-27 01:01:20</t>
  </si>
  <si>
    <t>2019-03-28 14:44:33</t>
  </si>
  <si>
    <t>2019-03-29 16:32:32</t>
  </si>
  <si>
    <t>2019-04-01 02:55:57</t>
  </si>
  <si>
    <t>2019-04-02 13:57:15</t>
  </si>
  <si>
    <t>2019-04-06 17:56:06</t>
  </si>
  <si>
    <t>2019-04-06 18:01:11</t>
  </si>
  <si>
    <t>2019-04-06 23:14:03</t>
  </si>
  <si>
    <t>2019-04-08 19:59:00</t>
  </si>
  <si>
    <t>2019-04-09 19:46:30</t>
  </si>
  <si>
    <t>2019-04-12 14:10:27</t>
  </si>
  <si>
    <t>2019-04-13 18:43:25</t>
  </si>
  <si>
    <t>2019-04-14 20:01:21</t>
  </si>
  <si>
    <t>2019-04-16 10:06:57</t>
  </si>
  <si>
    <t>2019-04-18 15:51:42</t>
  </si>
  <si>
    <t>2019-04-28 03:16:12</t>
  </si>
  <si>
    <t>2019-04-29 23:17:23</t>
  </si>
  <si>
    <t>2019-04-30 17:07:56</t>
  </si>
  <si>
    <t>2019-05-01 13:17:29</t>
  </si>
  <si>
    <t>2019-05-02 21:42:13</t>
  </si>
  <si>
    <t>2019-05-03 11:23:28</t>
  </si>
  <si>
    <t>2019-05-04 18:50:19</t>
  </si>
  <si>
    <t>2019-05-05 21:14:07</t>
  </si>
  <si>
    <t>2019-05-06 14:48:01</t>
  </si>
  <si>
    <t>2019-05-08 11:24:07</t>
  </si>
  <si>
    <t>2019-05-08 15:35:44</t>
  </si>
  <si>
    <t>2019-05-08 20:00:53</t>
  </si>
  <si>
    <t>2019-05-10 16:38:41</t>
  </si>
  <si>
    <t>2019-05-10 18:15:30</t>
  </si>
  <si>
    <t>2019-05-10 19:56:15</t>
  </si>
  <si>
    <t>2019-05-11 14:11:41</t>
  </si>
  <si>
    <t>2019-05-14 21:37:26</t>
  </si>
  <si>
    <t>2019-05-15 01:50:10</t>
  </si>
  <si>
    <t>2019-05-16 14:04:36</t>
  </si>
  <si>
    <t>2019-05-16 18:12:46</t>
  </si>
  <si>
    <t>2019-05-16 20:27:33</t>
  </si>
  <si>
    <t>2019-05-16 23:02:28</t>
  </si>
  <si>
    <t>2019-05-17 01:55:26</t>
  </si>
  <si>
    <t>2019-05-17 12:55:16</t>
  </si>
  <si>
    <t>2019-05-19 12:25:05</t>
  </si>
  <si>
    <t>2019-05-19 23:38:51</t>
  </si>
  <si>
    <t>2019-05-22 00:09:21</t>
  </si>
  <si>
    <t>2019-05-26 20:57:23</t>
  </si>
  <si>
    <t>2019-05-27 16:15:26</t>
  </si>
  <si>
    <t>2019-05-27 19:42:33</t>
  </si>
  <si>
    <t>2019-05-28 12:34:12</t>
  </si>
  <si>
    <t>2019-05-28 20:14:26</t>
  </si>
  <si>
    <t>2019-05-28 21:54:14</t>
  </si>
  <si>
    <t>2019-05-29 11:01:07</t>
  </si>
  <si>
    <t>2019-05-31 15:18:07</t>
  </si>
  <si>
    <t>2019-06-01 11:39:01</t>
  </si>
  <si>
    <t>2019-06-03 11:05:29</t>
  </si>
  <si>
    <t>2019-06-03 14:29:33</t>
  </si>
  <si>
    <t>2019-06-03 20:41:52</t>
  </si>
  <si>
    <t>2019-06-04 02:25:35</t>
  </si>
  <si>
    <t>2019-06-05 09:09:54</t>
  </si>
  <si>
    <t>2019-06-05 10:14:25</t>
  </si>
  <si>
    <t>2019-06-05 11:29:06</t>
  </si>
  <si>
    <t>2019-06-05 22:57:41</t>
  </si>
  <si>
    <t>2019-06-06 01:31:26</t>
  </si>
  <si>
    <t>2019-06-09 04:55:16</t>
  </si>
  <si>
    <t>2019-06-09 17:04:45</t>
  </si>
  <si>
    <t>2019-06-10 23:25:58</t>
  </si>
  <si>
    <t>2019-06-10 23:41:42</t>
  </si>
  <si>
    <t>2019-06-11 02:18:41</t>
  </si>
  <si>
    <t>2019-06-13 14:36:13</t>
  </si>
  <si>
    <t>2019-06-15 16:56:36</t>
  </si>
  <si>
    <t>2019-06-15 18:37:25</t>
  </si>
  <si>
    <t>2019-06-16 01:55:03</t>
  </si>
  <si>
    <t>2019-06-16 16:57:20</t>
  </si>
  <si>
    <t>2019-06-17 00:44:58</t>
  </si>
  <si>
    <t>2019-06-17 02:39:59</t>
  </si>
  <si>
    <t>2019-06-18 00:29:02</t>
  </si>
  <si>
    <t>2019-06-18 17:47:25</t>
  </si>
  <si>
    <t>2019-06-19 12:32:52</t>
  </si>
  <si>
    <t>2019-06-20 00:54:15</t>
  </si>
  <si>
    <t>2019-06-20 01:22:52</t>
  </si>
  <si>
    <t>2019-06-21 06:02:40</t>
  </si>
  <si>
    <t>2019-06-21 20:34:05</t>
  </si>
  <si>
    <t>2019-06-22 02:14:31</t>
  </si>
  <si>
    <t>2019-06-22 03:50:44</t>
  </si>
  <si>
    <t>2019-06-22 13:11:26</t>
  </si>
  <si>
    <t>2019-06-22 16:16:09</t>
  </si>
  <si>
    <t>2019-06-22 22:40:04</t>
  </si>
  <si>
    <t>2019-06-23 05:44:13</t>
  </si>
  <si>
    <t>2019-06-25 12:13:21</t>
  </si>
  <si>
    <t>2019-06-26 02:16:13</t>
  </si>
  <si>
    <t>2019-06-27 17:08:18</t>
  </si>
  <si>
    <t>2019-06-27 18:38:29</t>
  </si>
  <si>
    <t>2019-06-29 12:19:39</t>
  </si>
  <si>
    <t>2019-06-29 12:35:03</t>
  </si>
  <si>
    <t>2019-06-29 22:30:31</t>
  </si>
  <si>
    <t>2019-06-30 12:49:14</t>
  </si>
  <si>
    <t>2019-06-30 13:26:44</t>
  </si>
  <si>
    <t>2019-06-30 21:04:02</t>
  </si>
  <si>
    <t>2019-07-01 14:32:45</t>
  </si>
  <si>
    <t>2019-07-01 18:34:05</t>
  </si>
  <si>
    <t>2019-07-02 21:31:13</t>
  </si>
  <si>
    <t>2019-07-03 11:34:23</t>
  </si>
  <si>
    <t>2019-07-03 13:04:00</t>
  </si>
  <si>
    <t>2019-07-03 15:13:05</t>
  </si>
  <si>
    <t>2019-07-03 19:59:48</t>
  </si>
  <si>
    <t>2019-07-04 17:55:48</t>
  </si>
  <si>
    <t>2019-07-05 15:13:22</t>
  </si>
  <si>
    <t>2019-07-05 17:37:32</t>
  </si>
  <si>
    <t>2019-07-05 20:56:56</t>
  </si>
  <si>
    <t>2019-07-06 05:31:22</t>
  </si>
  <si>
    <t>2019-07-06 18:00:34</t>
  </si>
  <si>
    <t>2019-07-08 02:19:58</t>
  </si>
  <si>
    <t>2019-07-10 01:04:00</t>
  </si>
  <si>
    <t>2019-07-10 03:02:15</t>
  </si>
  <si>
    <t>2019-07-10 17:08:31</t>
  </si>
  <si>
    <t>2019-07-11 11:51:28</t>
  </si>
  <si>
    <t>2019-07-12 00:15:02</t>
  </si>
  <si>
    <t>2019-07-12 00:57:16</t>
  </si>
  <si>
    <t>2019-07-13 23:01:54</t>
  </si>
  <si>
    <t>2019-07-14 16:49:58</t>
  </si>
  <si>
    <t>2019-07-14 20:58:59</t>
  </si>
  <si>
    <t>2019-07-15 11:45:15</t>
  </si>
  <si>
    <t>2019-07-15 12:09:32</t>
  </si>
  <si>
    <t>2019-07-15 15:07:09</t>
  </si>
  <si>
    <t>2019-07-16 15:03:05</t>
  </si>
  <si>
    <t>2019-07-17 17:00:43</t>
  </si>
  <si>
    <t>2019-07-24 18:26:40</t>
  </si>
  <si>
    <t>2019-07-25 14:27:26</t>
  </si>
  <si>
    <t>2019-07-25 15:28:34</t>
  </si>
  <si>
    <t>2019-07-27 04:53:43</t>
  </si>
  <si>
    <t>2019-07-27 16:50:33</t>
  </si>
  <si>
    <t>2019-07-29 21:24:26</t>
  </si>
  <si>
    <t>2019-07-31 04:15:02</t>
  </si>
  <si>
    <t>2019-08-01 23:36:05</t>
  </si>
  <si>
    <t>2019-08-02 00:04:03</t>
  </si>
  <si>
    <t>2019-08-02 00:43:19</t>
  </si>
  <si>
    <t>2019-08-02 19:09:57</t>
  </si>
  <si>
    <t>2019-08-03 17:26:43</t>
  </si>
  <si>
    <t>2019-08-03 17:53:30</t>
  </si>
  <si>
    <t>2019-08-04 14:04:44</t>
  </si>
  <si>
    <t>2019-08-05 12:48:50</t>
  </si>
  <si>
    <t>2019-08-06 02:41:32</t>
  </si>
  <si>
    <t>2019-08-06 22:29:47</t>
  </si>
  <si>
    <t>2019-08-07 02:48:25</t>
  </si>
  <si>
    <t>2019-08-08 17:27:08</t>
  </si>
  <si>
    <t>2019-08-08 19:00:41</t>
  </si>
  <si>
    <t>2019-08-09 18:02:20</t>
  </si>
  <si>
    <t>2019-08-09 18:10:02</t>
  </si>
  <si>
    <t>2019-08-10 17:25:53</t>
  </si>
  <si>
    <t>2019-08-10 22:56:29</t>
  </si>
  <si>
    <t>2019-08-13 18:08:38</t>
  </si>
  <si>
    <t>2019-08-14 17:29:55</t>
  </si>
  <si>
    <t>2019-08-15 00:13:28</t>
  </si>
  <si>
    <t>2019-08-15 11:37:11</t>
  </si>
  <si>
    <t>2019-08-15 19:53:44</t>
  </si>
  <si>
    <t>2019-08-16 00:10:17</t>
  </si>
  <si>
    <t>2019-08-16 18:51:51</t>
  </si>
  <si>
    <t>2019-08-17 16:36:31</t>
  </si>
  <si>
    <t>2019-08-20 01:41:27</t>
  </si>
  <si>
    <t>2019-08-20 16:40:30</t>
  </si>
  <si>
    <t>2019-08-20 23:44:01</t>
  </si>
  <si>
    <t>2019-08-21 13:33:49</t>
  </si>
  <si>
    <t>2019-08-21 13:46:49</t>
  </si>
  <si>
    <t>2019-08-21 15:22:33</t>
  </si>
  <si>
    <t>2019-08-21 19:31:58</t>
  </si>
  <si>
    <t>2019-08-22 00:38:08</t>
  </si>
  <si>
    <t>2019-08-22 19:49:40</t>
  </si>
  <si>
    <t>2019-08-23 15:09:03</t>
  </si>
  <si>
    <t>2019-08-23 21:52:21</t>
  </si>
  <si>
    <t>2019-08-24 20:32:26</t>
  </si>
  <si>
    <t>2019-08-24 23:06:17</t>
  </si>
  <si>
    <t>2019-08-25 15:02:28</t>
  </si>
  <si>
    <t>2019-08-25 21:11:35</t>
  </si>
  <si>
    <t>2019-08-26 01:38:19</t>
  </si>
  <si>
    <t>2019-08-26 14:58:34</t>
  </si>
  <si>
    <t>2019-08-26 20:41:27</t>
  </si>
  <si>
    <t>2019-08-26 22:32:32</t>
  </si>
  <si>
    <t>2019-08-28 00:43:48</t>
  </si>
  <si>
    <t>2019-08-28 11:27:07</t>
  </si>
  <si>
    <t>2019-08-29 16:34:46</t>
  </si>
  <si>
    <t>2019-08-30 12:44:17</t>
  </si>
  <si>
    <t>2019-08-30 14:38:50</t>
  </si>
  <si>
    <t>2019-08-30 22:39:12</t>
  </si>
  <si>
    <t>2019-08-31 13:56:36</t>
  </si>
  <si>
    <t>2019-08-31 14:08:51</t>
  </si>
  <si>
    <t>2019-08-31 14:32:31</t>
  </si>
  <si>
    <t>2019-08-31 19:13:23</t>
  </si>
  <si>
    <t>2019-08-31 21:54:16</t>
  </si>
  <si>
    <t>2019-09-02 06:38:48</t>
  </si>
  <si>
    <t>2019-09-02 11:28:37</t>
  </si>
  <si>
    <t>2019-09-03 16:26:44</t>
  </si>
  <si>
    <t>2019-09-03 20:05:41</t>
  </si>
  <si>
    <t>2019-09-04 15:09:07</t>
  </si>
  <si>
    <t>2019-09-06 14:41:58</t>
  </si>
  <si>
    <t>2019-09-06 17:15:47</t>
  </si>
  <si>
    <t>2019-09-06 17:30:29</t>
  </si>
  <si>
    <t>2019-09-07 02:11:49</t>
  </si>
  <si>
    <t>2019-09-08 17:18:28</t>
  </si>
  <si>
    <t>2019-09-09 17:07:20</t>
  </si>
  <si>
    <t>2019-09-09 21:46:02</t>
  </si>
  <si>
    <t>2019-09-10 13:49:31</t>
  </si>
  <si>
    <t>2019-09-11 13:58:50</t>
  </si>
  <si>
    <t>2019-09-11 22:35:41</t>
  </si>
  <si>
    <t>2019-09-12 00:31:44</t>
  </si>
  <si>
    <t>2019-09-12 20:32:25</t>
  </si>
  <si>
    <t>2019-09-13 01:09:04</t>
  </si>
  <si>
    <t>2019-09-13 21:55:06</t>
  </si>
  <si>
    <t>2019-09-14 23:00:09</t>
  </si>
  <si>
    <t>2019-09-15 00:41:35</t>
  </si>
  <si>
    <t>2019-09-15 03:28:55</t>
  </si>
  <si>
    <t>2019-09-15 20:06:43</t>
  </si>
  <si>
    <t>2019-09-17 14:18:59</t>
  </si>
  <si>
    <t>2019-09-19 13:36:11</t>
  </si>
  <si>
    <t>2019-09-24 21:30:03</t>
  </si>
  <si>
    <t>2019-09-25 15:00:39</t>
  </si>
  <si>
    <t>2019-09-26 16:29:41</t>
  </si>
  <si>
    <t>2019-09-28 13:26:03</t>
  </si>
  <si>
    <t>2019-09-30 01:35:50</t>
  </si>
  <si>
    <t>2019-10-01 10:48:52</t>
  </si>
  <si>
    <t>2019-10-01 23:24:08</t>
  </si>
  <si>
    <t>2019-10-02 23:20:05</t>
  </si>
  <si>
    <t>2019-10-03 15:11:02</t>
  </si>
  <si>
    <t>2019-10-03 21:39:16</t>
  </si>
  <si>
    <t>2019-10-04 22:48:36</t>
  </si>
  <si>
    <t>2019-10-07 13:44:37</t>
  </si>
  <si>
    <t>2019-10-09 11:46:04</t>
  </si>
  <si>
    <t>2019-10-09 11:49:00</t>
  </si>
  <si>
    <t>2019-10-11 23:07:05</t>
  </si>
  <si>
    <t>2019-10-12 14:05:32</t>
  </si>
  <si>
    <t>2019-10-13 02:14:58</t>
  </si>
  <si>
    <t>2019-10-14 12:45:15</t>
  </si>
  <si>
    <t>2019-10-14 16:00:54</t>
  </si>
  <si>
    <t>2019-10-16 01:28:25</t>
  </si>
  <si>
    <t>2019-10-16 13:22:35</t>
  </si>
  <si>
    <t>2019-10-16 20:38:21</t>
  </si>
  <si>
    <t>2019-10-17 18:11:07</t>
  </si>
  <si>
    <t>2019-10-19 18:06:05</t>
  </si>
  <si>
    <t>2019-10-20 11:16:03</t>
  </si>
  <si>
    <t>2019-10-20 20:21:24</t>
  </si>
  <si>
    <t>2019-10-21 18:27:59</t>
  </si>
  <si>
    <t>2019-10-22 00:55:21</t>
  </si>
  <si>
    <t>2019-10-22 19:06:51</t>
  </si>
  <si>
    <t>2019-10-23 03:29:18</t>
  </si>
  <si>
    <t>2019-10-23 18:11:36</t>
  </si>
  <si>
    <t>2019-10-23 23:49:25</t>
  </si>
  <si>
    <t>2019-10-25 11:25:41</t>
  </si>
  <si>
    <t>2019-10-26 01:24:47</t>
  </si>
  <si>
    <t>2019-10-26 13:19:42</t>
  </si>
  <si>
    <t>2019-10-26 14:33:24</t>
  </si>
  <si>
    <t>2019-10-29 13:35:38</t>
  </si>
  <si>
    <t>2019-10-29 15:53:13</t>
  </si>
  <si>
    <t>2019-10-29 22:54:44</t>
  </si>
  <si>
    <t>2019-10-29 23:21:54</t>
  </si>
  <si>
    <t>2019-11-02 21:28:44</t>
  </si>
  <si>
    <t>2019-11-04 14:13:02</t>
  </si>
  <si>
    <t>2019-11-04 19:41:49</t>
  </si>
  <si>
    <t>2019-11-06 21:39:34</t>
  </si>
  <si>
    <t>2019-11-07 05:56:59</t>
  </si>
  <si>
    <t>2019-11-08 00:45:16</t>
  </si>
  <si>
    <t>2019-11-10 23:17:24</t>
  </si>
  <si>
    <t>2019-11-12 13:39:33</t>
  </si>
  <si>
    <t>2019-11-12 19:06:25</t>
  </si>
  <si>
    <t>2019-11-15 21:29:30</t>
  </si>
  <si>
    <t>2019-11-17 17:11:05</t>
  </si>
  <si>
    <t>2019-11-20 17:27:43</t>
  </si>
  <si>
    <t>2019-11-22 18:48:55</t>
  </si>
  <si>
    <t>2019-11-23 22:03:17</t>
  </si>
  <si>
    <t>2019-11-25 23:27:29</t>
  </si>
  <si>
    <t>2019-11-27 00:55:19</t>
  </si>
  <si>
    <t>2019-11-28 13:25:28</t>
  </si>
  <si>
    <t>2019-11-30 19:59:36</t>
  </si>
  <si>
    <t>2019-12-01 12:46:38</t>
  </si>
  <si>
    <t>2019-12-02 05:05:37</t>
  </si>
  <si>
    <t>2019-12-02 19:17:15</t>
  </si>
  <si>
    <t>2019-12-10 14:12:58</t>
  </si>
  <si>
    <t>2019-12-10 16:14:10</t>
  </si>
  <si>
    <t>2019-12-12 16:40:39</t>
  </si>
  <si>
    <t>2019-12-13 01:58:07</t>
  </si>
  <si>
    <t>2019-12-15 19:43:02</t>
  </si>
  <si>
    <t>2019-12-15 22:06:27</t>
  </si>
  <si>
    <t>2019-12-19 22:55:44</t>
  </si>
  <si>
    <t>2019-12-26 21:16:23</t>
  </si>
  <si>
    <t>2019-12-28 09:59:15</t>
  </si>
  <si>
    <t>2019-12-30 21:01:55</t>
  </si>
  <si>
    <t>2020-01-02 20:04:17</t>
  </si>
  <si>
    <t>2020-01-03 04:53:13</t>
  </si>
  <si>
    <t>2020-01-03 14:21:43</t>
  </si>
  <si>
    <t>2020-01-07 07:13:03</t>
  </si>
  <si>
    <t>2020-01-09 06:11:53</t>
  </si>
  <si>
    <t>2020-01-14 21:12:28</t>
  </si>
  <si>
    <t>2020-01-15 06:22:04</t>
  </si>
  <si>
    <t>2020-01-17 13:45:44</t>
  </si>
  <si>
    <t>2020-01-18 07:21:34</t>
  </si>
  <si>
    <t>2020-01-18 20:30:38</t>
  </si>
  <si>
    <t>2020-01-19 21:54:20</t>
  </si>
  <si>
    <t>2020-01-22 12:53:02</t>
  </si>
  <si>
    <t>2020-01-24 14:33:58</t>
  </si>
  <si>
    <t>2020-01-24 21:00:42</t>
  </si>
  <si>
    <t>2020-01-25 17:51:36</t>
  </si>
  <si>
    <t>2020-01-28 00:58:11</t>
  </si>
  <si>
    <t>2020-02-03 02:56:54</t>
  </si>
  <si>
    <t>2020-02-07 10:58:03</t>
  </si>
  <si>
    <t>2020-02-13 23:50:08</t>
  </si>
  <si>
    <t>2020-02-18 15:09:09</t>
  </si>
  <si>
    <t>2020-02-21 12:24:31</t>
  </si>
  <si>
    <t>2020-02-21 19:33:31</t>
  </si>
  <si>
    <t>2020-02-27 14:26:28</t>
  </si>
  <si>
    <t>2020-02-29 23:03:57</t>
  </si>
  <si>
    <t>2020-03-03 19:06:05</t>
  </si>
  <si>
    <t>2020-03-04 21:16:20</t>
  </si>
  <si>
    <t>2020-03-06 19:02:33</t>
  </si>
  <si>
    <t>2020-03-09 20:39:23</t>
  </si>
  <si>
    <t>2020-03-09 21:43:15</t>
  </si>
  <si>
    <t>2020-03-10 23:08:36</t>
  </si>
  <si>
    <t>2020-03-11 19:36:12</t>
  </si>
  <si>
    <t>2020-03-11 21:09:28</t>
  </si>
  <si>
    <t>2020-03-11 22:52:20</t>
  </si>
  <si>
    <t>2020-03-14 22:25:43</t>
  </si>
  <si>
    <t>2020-03-30 18:42:23</t>
  </si>
  <si>
    <t>2020-05-08 02:12:14</t>
  </si>
  <si>
    <t>2020-06-15 11:58:52</t>
  </si>
  <si>
    <t>2020-06-20 17:05:40</t>
  </si>
  <si>
    <t>2020-06-26 20:12:59</t>
  </si>
  <si>
    <t>2020-07-11 17:14:13</t>
  </si>
  <si>
    <t>2020-07-14 16:49:39</t>
  </si>
  <si>
    <t>2020-07-27 23:57:12</t>
  </si>
  <si>
    <t>2020-08-09 16:52:32</t>
  </si>
  <si>
    <t>2020-08-10 19:02:39</t>
  </si>
  <si>
    <t>2020-08-21 20:18:48</t>
  </si>
  <si>
    <t>2020-08-26 01:29:20</t>
  </si>
  <si>
    <t>2020-09-04 20:21:06</t>
  </si>
  <si>
    <t>2020-09-06 17:45:25</t>
  </si>
  <si>
    <t>2020-09-08 07:23:07</t>
  </si>
  <si>
    <t>2020-09-10 14:13:08</t>
  </si>
  <si>
    <t>2020-09-25 16:51:02</t>
  </si>
  <si>
    <t>2020-09-30 02:10:31</t>
  </si>
  <si>
    <t>2020-10-25 18:33:17</t>
  </si>
  <si>
    <t>2020-11-08 23:24:11</t>
  </si>
  <si>
    <t>2020-11-12 21:31:21</t>
  </si>
  <si>
    <t>2020-11-13 20:57:01</t>
  </si>
  <si>
    <t>2020-11-17 12:10:11</t>
  </si>
  <si>
    <t>2020-12-02 02:42:12</t>
  </si>
  <si>
    <t>2020-12-07 19:54:21</t>
  </si>
  <si>
    <t>2021-01-27 15:03:38</t>
  </si>
  <si>
    <t>2021-02-15 08:26:17</t>
  </si>
  <si>
    <t>2021-02-17 17:14:17</t>
  </si>
  <si>
    <t>2021-02-22 05:05:20</t>
  </si>
  <si>
    <t>2021-03-16 01:45:58</t>
  </si>
  <si>
    <t>2021-03-19 13:38:05</t>
  </si>
  <si>
    <t>2021-03-22 13:50:02</t>
  </si>
  <si>
    <t>2021-03-24 01:51:23</t>
  </si>
  <si>
    <t>2021-04-19 15:34:00</t>
  </si>
  <si>
    <t>2021-04-24 03:04:44</t>
  </si>
  <si>
    <t>2021-04-27 14:29:27</t>
  </si>
  <si>
    <t>2021-04-28 10:23:25</t>
  </si>
  <si>
    <t>2021-04-28 12:44:42</t>
  </si>
  <si>
    <t>2021-05-10 07:23:47</t>
  </si>
  <si>
    <t>2015-08-07 22:53:50</t>
  </si>
  <si>
    <t>Chick-fil-A, 620 Michigan Ave NE, Washington, DC 20064 | Google Store ID: 0x89b7c7efe00b2c8b:0x543539266ad74955</t>
  </si>
  <si>
    <t>2015-11-20 21:04:12</t>
  </si>
  <si>
    <t>2016-01-04 19:37:00</t>
  </si>
  <si>
    <t>2016-02-12 16:03:28</t>
  </si>
  <si>
    <t>2016-05-13 22:49:35</t>
  </si>
  <si>
    <t>2016-06-07 12:01:21</t>
  </si>
  <si>
    <t>2016-08-27 13:23:14</t>
  </si>
  <si>
    <t>2016-10-04 11:34:03</t>
  </si>
  <si>
    <t>2017-02-22 22:10:02</t>
  </si>
  <si>
    <t>2017-04-23 14:53:11</t>
  </si>
  <si>
    <t>2017-05-20 06:48:03</t>
  </si>
  <si>
    <t>2017-05-23 14:21:33</t>
  </si>
  <si>
    <t>2017-06-09 21:30:45</t>
  </si>
  <si>
    <t>2017-06-28 03:16:05</t>
  </si>
  <si>
    <t>2017-07-21 22:33:11</t>
  </si>
  <si>
    <t>2017-11-02 21:57:36</t>
  </si>
  <si>
    <t>2017-11-14 19:04:29</t>
  </si>
  <si>
    <t>2018-02-19 23:42:11</t>
  </si>
  <si>
    <t>2018-02-23 19:01:58</t>
  </si>
  <si>
    <t>2018-05-03 02:09:19</t>
  </si>
  <si>
    <t>2018-05-10 22:03:40</t>
  </si>
  <si>
    <t>2018-05-31 02:01:30</t>
  </si>
  <si>
    <t>2018-06-26 23:18:06</t>
  </si>
  <si>
    <t>2018-07-24 23:24:29</t>
  </si>
  <si>
    <t>2018-10-29 18:11:21</t>
  </si>
  <si>
    <t>2018-11-19 17:36:10</t>
  </si>
  <si>
    <t>2019-01-24 23:09:04</t>
  </si>
  <si>
    <t>2019-04-16 18:40:28</t>
  </si>
  <si>
    <t>2019-05-16 06:15:45</t>
  </si>
  <si>
    <t>2019-05-31 23:39:52</t>
  </si>
  <si>
    <t>2019-06-16 04:12:16</t>
  </si>
  <si>
    <t>2019-07-10 21:50:29</t>
  </si>
  <si>
    <t>2019-08-04 23:52:21</t>
  </si>
  <si>
    <t>2019-08-17 21:17:03</t>
  </si>
  <si>
    <t>2019-08-18 16:13:33</t>
  </si>
  <si>
    <t>2019-08-26 03:34:14</t>
  </si>
  <si>
    <t>2019-09-10 03:39:58</t>
  </si>
  <si>
    <t>2019-09-18 01:23:12</t>
  </si>
  <si>
    <t>2019-09-28 13:17:59</t>
  </si>
  <si>
    <t>2019-10-12 18:03:33</t>
  </si>
  <si>
    <t>2019-10-16 01:42:38</t>
  </si>
  <si>
    <t>2019-10-16 16:25:11</t>
  </si>
  <si>
    <t>2019-11-11 12:16:24</t>
  </si>
  <si>
    <t>2019-11-19 03:45:43</t>
  </si>
  <si>
    <t>2019-12-05 16:15:31</t>
  </si>
  <si>
    <t>2020-01-14 05:33:58</t>
  </si>
  <si>
    <t>2020-01-22 11:49:33</t>
  </si>
  <si>
    <t>2020-02-04 22:54:22</t>
  </si>
  <si>
    <t>2020-02-13 06:30:07</t>
  </si>
  <si>
    <t>2020-02-15 02:20:44</t>
  </si>
  <si>
    <t>2020-02-16 01:01:41</t>
  </si>
  <si>
    <t>2020-03-06 14:32:09</t>
  </si>
  <si>
    <t>2020-10-27 17:13:22</t>
  </si>
  <si>
    <t>2020-11-03 02:03:20</t>
  </si>
  <si>
    <t>2020-11-05 16:29:02</t>
  </si>
  <si>
    <t>2021-01-23 02:04:20</t>
  </si>
  <si>
    <t>2021-04-18 13:13:17</t>
  </si>
  <si>
    <t>2021-05-26 00:47:40</t>
  </si>
  <si>
    <t>2016-12-29 23:15:46</t>
  </si>
  <si>
    <t>Chick-fil-A, House, 2121 H St NW, Washington, DC 20052 | Google Store ID: 0x89b7b7b0ffbf8217:0xfc8566a417fb11a0</t>
  </si>
  <si>
    <t>2017-03-03 04:05:51</t>
  </si>
  <si>
    <t>2017-04-07 00:20:39</t>
  </si>
  <si>
    <t>2017-04-15 00:40:42</t>
  </si>
  <si>
    <t>2017-04-21 04:27:34</t>
  </si>
  <si>
    <t>2017-05-12 02:39:00</t>
  </si>
  <si>
    <t>2017-06-03 13:14:57</t>
  </si>
  <si>
    <t>2017-06-16 16:55:22</t>
  </si>
  <si>
    <t>2017-06-27 00:11:27</t>
  </si>
  <si>
    <t>2017-07-09 22:15:16</t>
  </si>
  <si>
    <t>2017-07-28 15:38:08</t>
  </si>
  <si>
    <t>2017-09-04 01:47:36</t>
  </si>
  <si>
    <t>2017-09-04 22:23:29</t>
  </si>
  <si>
    <t>2017-10-14 21:59:05</t>
  </si>
  <si>
    <t>2017-11-10 19:01:27</t>
  </si>
  <si>
    <t>2017-12-04 13:02:23</t>
  </si>
  <si>
    <t>2018-01-16 09:56:15</t>
  </si>
  <si>
    <t>2018-02-09 17:33:19</t>
  </si>
  <si>
    <t>2018-02-10 02:06:59</t>
  </si>
  <si>
    <t>2018-02-12 05:08:49</t>
  </si>
  <si>
    <t>2018-02-17 04:48:52</t>
  </si>
  <si>
    <t>2018-03-31 16:40:42</t>
  </si>
  <si>
    <t>2018-04-03 13:52:09</t>
  </si>
  <si>
    <t>2018-04-20 20:07:07</t>
  </si>
  <si>
    <t>2018-04-21 10:45:37</t>
  </si>
  <si>
    <t>2018-04-27 01:22:24</t>
  </si>
  <si>
    <t>2018-05-02 10:15:48</t>
  </si>
  <si>
    <t>2018-05-10 17:30:51</t>
  </si>
  <si>
    <t>2018-06-02 01:04:26</t>
  </si>
  <si>
    <t>2018-06-11 17:49:54</t>
  </si>
  <si>
    <t>2018-06-13 10:37:10</t>
  </si>
  <si>
    <t>2018-06-13 23:37:51</t>
  </si>
  <si>
    <t>2018-06-26 01:39:31</t>
  </si>
  <si>
    <t>2018-06-26 20:44:35</t>
  </si>
  <si>
    <t>2018-07-01 23:40:05</t>
  </si>
  <si>
    <t>2018-07-02 22:31:38</t>
  </si>
  <si>
    <t>2018-07-04 09:32:56</t>
  </si>
  <si>
    <t>2018-07-04 12:20:18</t>
  </si>
  <si>
    <t>2018-07-08 02:54:48</t>
  </si>
  <si>
    <t>2018-07-11 04:15:07</t>
  </si>
  <si>
    <t>2018-07-14 00:01:12</t>
  </si>
  <si>
    <t>2018-07-14 00:07:03</t>
  </si>
  <si>
    <t>2018-07-14 05:24:02</t>
  </si>
  <si>
    <t>2018-07-16 18:09:02</t>
  </si>
  <si>
    <t>2018-07-18 18:44:12</t>
  </si>
  <si>
    <t>2018-07-19 01:38:35</t>
  </si>
  <si>
    <t>2018-07-30 21:57:35</t>
  </si>
  <si>
    <t>2018-08-05 13:32:39</t>
  </si>
  <si>
    <t>2018-08-10 16:15:02</t>
  </si>
  <si>
    <t>2018-08-12 13:00:29</t>
  </si>
  <si>
    <t>2018-08-15 19:04:44</t>
  </si>
  <si>
    <t>2018-08-15 20:02:51</t>
  </si>
  <si>
    <t>2018-08-18 01:42:18</t>
  </si>
  <si>
    <t>2018-08-20 16:02:49</t>
  </si>
  <si>
    <t>2018-08-21 15:08:08</t>
  </si>
  <si>
    <t>2018-08-22 02:41:01</t>
  </si>
  <si>
    <t>2018-08-22 16:12:48</t>
  </si>
  <si>
    <t>2018-08-22 18:02:57</t>
  </si>
  <si>
    <t>2018-08-23 22:56:34</t>
  </si>
  <si>
    <t>2018-08-24 16:16:14</t>
  </si>
  <si>
    <t>2018-08-24 18:38:37</t>
  </si>
  <si>
    <t>2018-08-28 16:32:22</t>
  </si>
  <si>
    <t>2018-08-30 19:18:42</t>
  </si>
  <si>
    <t>2018-09-02 04:40:20</t>
  </si>
  <si>
    <t>2018-09-03 14:30:26</t>
  </si>
  <si>
    <t>2018-09-03 15:20:22</t>
  </si>
  <si>
    <t>2018-09-03 18:32:57</t>
  </si>
  <si>
    <t>2018-09-05 20:30:59</t>
  </si>
  <si>
    <t>2018-09-08 11:36:14</t>
  </si>
  <si>
    <t>2018-09-08 13:55:00</t>
  </si>
  <si>
    <t>2018-09-09 04:31:00</t>
  </si>
  <si>
    <t>2018-10-04 22:38:09</t>
  </si>
  <si>
    <t>2018-10-10 01:34:47</t>
  </si>
  <si>
    <t>2018-10-11 22:09:51</t>
  </si>
  <si>
    <t>2018-10-13 14:16:04</t>
  </si>
  <si>
    <t>2018-10-25 17:00:38</t>
  </si>
  <si>
    <t>2018-10-29 20:21:02</t>
  </si>
  <si>
    <t>2018-10-30 08:55:14</t>
  </si>
  <si>
    <t>2018-11-08 05:25:41</t>
  </si>
  <si>
    <t>2018-11-11 02:13:22</t>
  </si>
  <si>
    <t>2018-11-12 06:21:26</t>
  </si>
  <si>
    <t>2018-11-13 02:40:30</t>
  </si>
  <si>
    <t>2018-11-13 19:54:19</t>
  </si>
  <si>
    <t>2018-11-17 10:18:55</t>
  </si>
  <si>
    <t>2018-11-18 01:58:32</t>
  </si>
  <si>
    <t>2018-11-20 14:15:40</t>
  </si>
  <si>
    <t>2018-11-21 18:02:12</t>
  </si>
  <si>
    <t>2018-11-21 18:48:16</t>
  </si>
  <si>
    <t>2018-11-23 15:53:54</t>
  </si>
  <si>
    <t>2018-11-28 00:36:14</t>
  </si>
  <si>
    <t>2018-12-10 21:39:12</t>
  </si>
  <si>
    <t>2018-12-11 20:06:17</t>
  </si>
  <si>
    <t>2018-12-16 14:07:59</t>
  </si>
  <si>
    <t>2018-12-16 23:16:17</t>
  </si>
  <si>
    <t>2018-12-20 17:06:28</t>
  </si>
  <si>
    <t>2018-12-29 01:41:45</t>
  </si>
  <si>
    <t>2019-01-04 21:44:12</t>
  </si>
  <si>
    <t>2019-01-12 23:25:25</t>
  </si>
  <si>
    <t>2019-01-14 21:38:46</t>
  </si>
  <si>
    <t>2019-01-15 20:00:26</t>
  </si>
  <si>
    <t>2019-01-24 01:42:31</t>
  </si>
  <si>
    <t>2019-01-31 03:13:34</t>
  </si>
  <si>
    <t>2019-01-31 03:19:35</t>
  </si>
  <si>
    <t>2019-01-31 14:16:49</t>
  </si>
  <si>
    <t>2019-02-07 17:23:30</t>
  </si>
  <si>
    <t>2019-02-10 02:53:40</t>
  </si>
  <si>
    <t>2019-02-11 17:12:15</t>
  </si>
  <si>
    <t>2019-02-13 19:28:35</t>
  </si>
  <si>
    <t>2019-02-13 19:38:24</t>
  </si>
  <si>
    <t>2019-02-20 06:44:47</t>
  </si>
  <si>
    <t>2019-03-05 10:46:23</t>
  </si>
  <si>
    <t>2019-03-08 19:53:28</t>
  </si>
  <si>
    <t>2019-03-09 18:35:26</t>
  </si>
  <si>
    <t>2019-03-11 00:28:26</t>
  </si>
  <si>
    <t>2019-03-12 04:50:11</t>
  </si>
  <si>
    <t>2019-03-13 12:23:46</t>
  </si>
  <si>
    <t>2019-03-19 23:46:06</t>
  </si>
  <si>
    <t>2019-03-22 20:49:30</t>
  </si>
  <si>
    <t>2019-03-25 02:28:14</t>
  </si>
  <si>
    <t>2019-03-26 13:00:39</t>
  </si>
  <si>
    <t>2019-03-26 20:37:58</t>
  </si>
  <si>
    <t>2019-03-29 14:42:48</t>
  </si>
  <si>
    <t>2019-03-31 21:25:41</t>
  </si>
  <si>
    <t>2019-04-03 11:59:36</t>
  </si>
  <si>
    <t>2019-04-06 22:43:17</t>
  </si>
  <si>
    <t>2019-04-08 12:03:35</t>
  </si>
  <si>
    <t>2019-05-02 02:20:58</t>
  </si>
  <si>
    <t>2019-05-04 01:38:08</t>
  </si>
  <si>
    <t>2019-05-10 17:39:36</t>
  </si>
  <si>
    <t>2019-05-10 19:12:21</t>
  </si>
  <si>
    <t>2019-05-13 15:03:24</t>
  </si>
  <si>
    <t>2019-05-18 04:56:40</t>
  </si>
  <si>
    <t>2019-05-25 12:18:42</t>
  </si>
  <si>
    <t>2019-05-27 03:54:39</t>
  </si>
  <si>
    <t>2019-05-30 02:38:45</t>
  </si>
  <si>
    <t>2019-06-01 16:53:36</t>
  </si>
  <si>
    <t>2019-06-03 19:09:24</t>
  </si>
  <si>
    <t>2019-06-07 07:53:52</t>
  </si>
  <si>
    <t>2019-06-10 00:22:05</t>
  </si>
  <si>
    <t>2019-06-10 17:32:00</t>
  </si>
  <si>
    <t>2019-06-16 02:28:45</t>
  </si>
  <si>
    <t>2019-06-16 11:55:26</t>
  </si>
  <si>
    <t>2019-06-17 20:56:43</t>
  </si>
  <si>
    <t>2019-06-17 22:41:49</t>
  </si>
  <si>
    <t>2019-06-19 20:27:06</t>
  </si>
  <si>
    <t>2019-06-19 21:13:58</t>
  </si>
  <si>
    <t>2019-06-21 20:44:01</t>
  </si>
  <si>
    <t>2019-06-22 03:06:10</t>
  </si>
  <si>
    <t>2019-06-26 11:22:59</t>
  </si>
  <si>
    <t>2019-06-27 16:48:46</t>
  </si>
  <si>
    <t>2019-06-29 15:57:17</t>
  </si>
  <si>
    <t>2019-07-01 11:32:12</t>
  </si>
  <si>
    <t>2019-07-02 04:54:06</t>
  </si>
  <si>
    <t>2019-07-11 11:35:00</t>
  </si>
  <si>
    <t>2019-07-12 00:15:25</t>
  </si>
  <si>
    <t>2019-07-14 21:55:04</t>
  </si>
  <si>
    <t>2019-07-18 19:42:21</t>
  </si>
  <si>
    <t>2019-07-20 21:48:19</t>
  </si>
  <si>
    <t>2019-07-21 00:52:23</t>
  </si>
  <si>
    <t>2019-07-22 01:25:01</t>
  </si>
  <si>
    <t>2019-07-22 17:45:11</t>
  </si>
  <si>
    <t>2019-07-23 18:10:52</t>
  </si>
  <si>
    <t>2019-07-24 01:11:08</t>
  </si>
  <si>
    <t>2019-07-26 14:33:45</t>
  </si>
  <si>
    <t>2019-07-30 14:08:37</t>
  </si>
  <si>
    <t>2019-08-03 17:40:53</t>
  </si>
  <si>
    <t>2019-08-06 12:55:01</t>
  </si>
  <si>
    <t>2019-08-08 23:13:06</t>
  </si>
  <si>
    <t>2019-08-09 04:28:48</t>
  </si>
  <si>
    <t>2019-08-12 20:34:17</t>
  </si>
  <si>
    <t>2019-08-16 13:15:36</t>
  </si>
  <si>
    <t>2019-08-19 17:47:38</t>
  </si>
  <si>
    <t>2019-08-21 00:26:12</t>
  </si>
  <si>
    <t>2019-08-27 03:21:08</t>
  </si>
  <si>
    <t>2019-08-28 02:03:28</t>
  </si>
  <si>
    <t>2019-08-30 13:06:03</t>
  </si>
  <si>
    <t>2019-08-30 16:27:56</t>
  </si>
  <si>
    <t>2019-08-31 18:54:15</t>
  </si>
  <si>
    <t>2019-09-01 19:18:57</t>
  </si>
  <si>
    <t>2019-09-01 21:16:45</t>
  </si>
  <si>
    <t>2019-09-03 21:27:35</t>
  </si>
  <si>
    <t>2019-09-05 15:34:21</t>
  </si>
  <si>
    <t>2019-09-08 15:17:53</t>
  </si>
  <si>
    <t>2019-09-10 18:28:16</t>
  </si>
  <si>
    <t>2019-09-11 23:06:57</t>
  </si>
  <si>
    <t>2019-09-12 23:07:05</t>
  </si>
  <si>
    <t>2019-09-14 14:14:54</t>
  </si>
  <si>
    <t>2019-09-16 13:40:23</t>
  </si>
  <si>
    <t>2019-09-16 23:32:05</t>
  </si>
  <si>
    <t>2019-09-17 15:52:34</t>
  </si>
  <si>
    <t>2019-09-17 20:47:10</t>
  </si>
  <si>
    <t>2019-09-20 02:06:50</t>
  </si>
  <si>
    <t>2019-09-29 20:46:05</t>
  </si>
  <si>
    <t>2019-10-01 17:07:30</t>
  </si>
  <si>
    <t>2019-10-01 19:31:09</t>
  </si>
  <si>
    <t>2019-10-02 11:16:13</t>
  </si>
  <si>
    <t>2019-10-04 22:50:44</t>
  </si>
  <si>
    <t>2019-10-05 20:03:51</t>
  </si>
  <si>
    <t>2019-10-05 20:50:49</t>
  </si>
  <si>
    <t>2019-10-06 01:35:01</t>
  </si>
  <si>
    <t>2019-10-09 17:17:09</t>
  </si>
  <si>
    <t>2019-10-12 02:12:21</t>
  </si>
  <si>
    <t>2019-10-13 00:14:21</t>
  </si>
  <si>
    <t>2019-10-13 01:44:11</t>
  </si>
  <si>
    <t>2019-10-16 07:47:59</t>
  </si>
  <si>
    <t>2019-10-19 03:16:44</t>
  </si>
  <si>
    <t>2019-10-20 03:07:24</t>
  </si>
  <si>
    <t>2019-10-21 11:44:43</t>
  </si>
  <si>
    <t>2019-10-24 18:02:02</t>
  </si>
  <si>
    <t>2019-11-02 12:34:00</t>
  </si>
  <si>
    <t>2019-11-02 14:05:02</t>
  </si>
  <si>
    <t>2019-11-12 20:59:29</t>
  </si>
  <si>
    <t>2019-11-15 20:08:46</t>
  </si>
  <si>
    <t>2019-11-17 15:33:46</t>
  </si>
  <si>
    <t>2019-11-18 00:30:32</t>
  </si>
  <si>
    <t>2019-11-20 13:56:37</t>
  </si>
  <si>
    <t>2019-11-20 16:03:22</t>
  </si>
  <si>
    <t>2019-11-20 23:56:47</t>
  </si>
  <si>
    <t>2019-11-23 15:43:31</t>
  </si>
  <si>
    <t>2019-11-23 23:50:06</t>
  </si>
  <si>
    <t>2019-11-24 02:00:09</t>
  </si>
  <si>
    <t>2019-11-26 23:57:02</t>
  </si>
  <si>
    <t>2019-11-27 02:03:23</t>
  </si>
  <si>
    <t>2019-11-27 05:13:22</t>
  </si>
  <si>
    <t>2019-11-28 22:56:43</t>
  </si>
  <si>
    <t>2019-11-30 02:17:06</t>
  </si>
  <si>
    <t>2019-12-05 21:41:17</t>
  </si>
  <si>
    <t>2019-12-07 16:24:56</t>
  </si>
  <si>
    <t>2019-12-07 20:39:16</t>
  </si>
  <si>
    <t>2019-12-09 20:26:46</t>
  </si>
  <si>
    <t>2019-12-10 06:29:27</t>
  </si>
  <si>
    <t>2019-12-13 10:58:13</t>
  </si>
  <si>
    <t>2019-12-14 15:42:57</t>
  </si>
  <si>
    <t>2019-12-19 17:41:18</t>
  </si>
  <si>
    <t>2019-12-30 15:39:17</t>
  </si>
  <si>
    <t>2020-01-03 19:29:47</t>
  </si>
  <si>
    <t>2020-01-09 02:54:38</t>
  </si>
  <si>
    <t>2020-01-12 22:39:28</t>
  </si>
  <si>
    <t>2020-01-14 00:47:28</t>
  </si>
  <si>
    <t>2020-01-15 17:57:47</t>
  </si>
  <si>
    <t>2020-01-15 23:19:01</t>
  </si>
  <si>
    <t>2020-01-16 19:32:55</t>
  </si>
  <si>
    <t>2020-01-17 00:25:44</t>
  </si>
  <si>
    <t>2020-01-20 00:27:10</t>
  </si>
  <si>
    <t>2020-01-22 23:29:07</t>
  </si>
  <si>
    <t>2020-01-25 00:14:55</t>
  </si>
  <si>
    <t>2020-01-25 11:25:27</t>
  </si>
  <si>
    <t>2020-01-25 20:01:33</t>
  </si>
  <si>
    <t>2020-01-26 00:47:22</t>
  </si>
  <si>
    <t>2020-01-29 20:40:20</t>
  </si>
  <si>
    <t>2020-01-31 15:21:39</t>
  </si>
  <si>
    <t>2020-02-01 16:47:45</t>
  </si>
  <si>
    <t>2020-02-03 06:43:09</t>
  </si>
  <si>
    <t>2020-02-03 23:01:53</t>
  </si>
  <si>
    <t>2020-02-05 21:25:39</t>
  </si>
  <si>
    <t>2020-02-08 23:26:29</t>
  </si>
  <si>
    <t>2020-02-09 14:48:50</t>
  </si>
  <si>
    <t>2020-02-10 00:21:57</t>
  </si>
  <si>
    <t>2020-02-10 22:18:07</t>
  </si>
  <si>
    <t>2020-02-11 01:09:13</t>
  </si>
  <si>
    <t>2020-02-13 13:49:49</t>
  </si>
  <si>
    <t>2020-02-13 18:56:59</t>
  </si>
  <si>
    <t>2020-02-14 20:27:47</t>
  </si>
  <si>
    <t>2020-02-15 02:16:11</t>
  </si>
  <si>
    <t>2020-02-15 13:59:57</t>
  </si>
  <si>
    <t>2020-02-15 16:06:37</t>
  </si>
  <si>
    <t>2020-02-15 23:43:11</t>
  </si>
  <si>
    <t>2020-02-18 18:17:11</t>
  </si>
  <si>
    <t>2020-02-19 22:41:21</t>
  </si>
  <si>
    <t>2020-02-23 01:51:07</t>
  </si>
  <si>
    <t>2020-02-25 08:18:22</t>
  </si>
  <si>
    <t>2020-02-26 10:38:22</t>
  </si>
  <si>
    <t>2020-03-02 01:55:29</t>
  </si>
  <si>
    <t>2020-03-06 16:46:33</t>
  </si>
  <si>
    <t>2020-03-06 20:37:09</t>
  </si>
  <si>
    <t>2020-03-08 03:18:20</t>
  </si>
  <si>
    <t>2020-03-08 04:47:59</t>
  </si>
  <si>
    <t>2020-03-08 14:09:26</t>
  </si>
  <si>
    <t>2020-03-09 12:56:01</t>
  </si>
  <si>
    <t>2020-03-09 14:54:27</t>
  </si>
  <si>
    <t>2020-03-09 17:36:04</t>
  </si>
  <si>
    <t>2020-03-11 21:43:18</t>
  </si>
  <si>
    <t>2020-03-14 02:54:05</t>
  </si>
  <si>
    <t>2020-03-17 17:14:42</t>
  </si>
  <si>
    <t>2020-04-10 19:42:57</t>
  </si>
  <si>
    <t>2020-05-08 02:12:10</t>
  </si>
  <si>
    <t>2020-05-29 18:16:13</t>
  </si>
  <si>
    <t>2020-06-06 10:15:59</t>
  </si>
  <si>
    <t>2021-02-25 13:00:33</t>
  </si>
  <si>
    <t>2021-03-14 14:55:46</t>
  </si>
  <si>
    <t>2021-03-25 16:10:01</t>
  </si>
  <si>
    <t>2021-04-05 16:32:40</t>
  </si>
  <si>
    <t>2017-10-05 15:45:35</t>
  </si>
  <si>
    <t>Chick-fil-A, Hoya Commons Food Court, 3800 Reservoir Rd NW, Washington, DC 20007 | Google Store ID: 0x89b7b640ac208bbf:0x9943b5dbb9a7bcb8</t>
  </si>
  <si>
    <t>2017-10-28 19:40:43</t>
  </si>
  <si>
    <t>2017-12-22 19:42:35</t>
  </si>
  <si>
    <t>2018-01-06 00:02:15</t>
  </si>
  <si>
    <t>2018-01-19 12:16:57</t>
  </si>
  <si>
    <t>2018-02-16 12:51:06</t>
  </si>
  <si>
    <t>2018-02-28 23:10:57</t>
  </si>
  <si>
    <t>2018-03-12 11:01:07</t>
  </si>
  <si>
    <t>2018-06-29 03:24:47</t>
  </si>
  <si>
    <t>2018-08-01 23:50:48</t>
  </si>
  <si>
    <t>2018-08-15 17:00:31</t>
  </si>
  <si>
    <t>2018-09-09 01:48:14</t>
  </si>
  <si>
    <t>2018-09-23 20:58:18</t>
  </si>
  <si>
    <t>2018-10-08 09:31:28</t>
  </si>
  <si>
    <t>2019-02-16 23:54:19</t>
  </si>
  <si>
    <t>2019-03-07 03:14:55</t>
  </si>
  <si>
    <t>2019-04-22 13:16:33</t>
  </si>
  <si>
    <t>2019-05-07 22:06:58</t>
  </si>
  <si>
    <t>2019-05-17 21:40:03</t>
  </si>
  <si>
    <t>2019-05-31 20:35:57</t>
  </si>
  <si>
    <t>2019-06-05 19:21:23</t>
  </si>
  <si>
    <t>2019-06-13 20:10:41</t>
  </si>
  <si>
    <t>2019-06-20 19:24:20</t>
  </si>
  <si>
    <t>2019-07-15 21:15:42</t>
  </si>
  <si>
    <t>2019-07-16 17:54:35</t>
  </si>
  <si>
    <t>2019-07-19 18:27:33</t>
  </si>
  <si>
    <t>2019-07-30 15:58:24</t>
  </si>
  <si>
    <t>2019-08-05 00:54:56</t>
  </si>
  <si>
    <t>2019-08-24 12:56:48</t>
  </si>
  <si>
    <t>2019-11-09 15:10:53</t>
  </si>
  <si>
    <t>2019-12-03 19:39:00</t>
  </si>
  <si>
    <t>2020-02-03 23:46:06</t>
  </si>
  <si>
    <t>2020-02-06 01:41:00</t>
  </si>
  <si>
    <t>2020-02-13 15:46:46</t>
  </si>
  <si>
    <t>2020-02-21 00:56:28</t>
  </si>
  <si>
    <t>2020-02-22 18:25:25</t>
  </si>
  <si>
    <t>2020-02-24 21:23:12</t>
  </si>
  <si>
    <t>2020-04-21 12:21:04</t>
  </si>
  <si>
    <t>2012-01-17 00:31:16</t>
  </si>
  <si>
    <t>Chick-fil-A - 1 Arnold Mall, Arnold, MO | Yelp Business ID: patyl09ygp5oK1AdP5LbdA</t>
  </si>
  <si>
    <t>Yelp</t>
  </si>
  <si>
    <t>2012-01-25 13:04:02</t>
  </si>
  <si>
    <t>2012-02-28 01:11:05</t>
  </si>
  <si>
    <t>2012-09-07 23:10:00</t>
  </si>
  <si>
    <t>2012-09-09 19:52:46</t>
  </si>
  <si>
    <t>2012-11-25 17:38:50</t>
  </si>
  <si>
    <t>2013-01-08 03:49:08</t>
  </si>
  <si>
    <t>2013-01-31 18:00:11</t>
  </si>
  <si>
    <t>2013-02-25 01:48:23</t>
  </si>
  <si>
    <t>2013-06-13 14:59:08</t>
  </si>
  <si>
    <t>2013-08-01 03:18:49</t>
  </si>
  <si>
    <t>2013-09-04 14:58:41</t>
  </si>
  <si>
    <t>2013-12-27 18:38:57</t>
  </si>
  <si>
    <t>2014-05-04 15:42:04</t>
  </si>
  <si>
    <t>2014-07-08 23:55:53</t>
  </si>
  <si>
    <t>2014-07-10 14:36:45</t>
  </si>
  <si>
    <t>2014-07-16 17:04:56</t>
  </si>
  <si>
    <t>2014-07-20 22:19:09</t>
  </si>
  <si>
    <t>2014-08-03 15:01:56</t>
  </si>
  <si>
    <t>2014-08-07 02:42:55</t>
  </si>
  <si>
    <t>2014-12-11 20:56:25</t>
  </si>
  <si>
    <t>2015-01-24 14:34:30</t>
  </si>
  <si>
    <t>2015-03-31 20:44:35</t>
  </si>
  <si>
    <t>2015-04-01 14:25:27</t>
  </si>
  <si>
    <t>2015-07-31 20:06:00</t>
  </si>
  <si>
    <t>2015-08-04 15:11:34</t>
  </si>
  <si>
    <t>2015-11-18 04:15:45</t>
  </si>
  <si>
    <t>2016-06-16 15:36:12</t>
  </si>
  <si>
    <t>2017-03-31 02:44:06</t>
  </si>
  <si>
    <t>2017-05-03 22:51:26</t>
  </si>
  <si>
    <t>2018-01-06 19:05:23</t>
  </si>
  <si>
    <t>2018-02-15 18:48:23</t>
  </si>
  <si>
    <t>2018-06-28 17:18:59</t>
  </si>
  <si>
    <t>2018-07-09 07:09:34</t>
  </si>
  <si>
    <t>2018-10-20 17:40:59</t>
  </si>
  <si>
    <t>2018-11-24 18:32:04</t>
  </si>
  <si>
    <t>2019-05-07 19:46:23</t>
  </si>
  <si>
    <t>2019-05-19 22:24:40</t>
  </si>
  <si>
    <t>2019-07-15 19:10:52</t>
  </si>
  <si>
    <t>2019-08-23 01:47:32</t>
  </si>
  <si>
    <t>2019-10-15 18:22:17</t>
  </si>
  <si>
    <t>2019-12-12 17:00:28</t>
  </si>
  <si>
    <t>2020-01-24 16:58:32</t>
  </si>
  <si>
    <t>2020-04-25 15:23:41</t>
  </si>
  <si>
    <t>2020-06-11 01:27:00</t>
  </si>
  <si>
    <t>2020-09-25 02:27:53</t>
  </si>
  <si>
    <t>2021-01-08 23:40:12</t>
  </si>
  <si>
    <t>2021-10-29 15:25:22</t>
  </si>
  <si>
    <t>2010-11-03 23:55:47</t>
  </si>
  <si>
    <t>Chick-fil-A - 10075 Ulmerton Rd, Largo, FL | Yelp Business ID: zEI3WbK3j5plQ93sJtVSlw</t>
  </si>
  <si>
    <t>2011-10-25 00:14:55</t>
  </si>
  <si>
    <t>2012-11-05 01:23:20</t>
  </si>
  <si>
    <t>2013-02-03 00:03:49</t>
  </si>
  <si>
    <t>2013-03-17 03:18:18</t>
  </si>
  <si>
    <t>2013-09-28 16:38:35</t>
  </si>
  <si>
    <t>2013-10-24 18:13:55</t>
  </si>
  <si>
    <t>2014-01-17 21:25:59</t>
  </si>
  <si>
    <t>2014-01-28 20:31:16</t>
  </si>
  <si>
    <t>2014-09-15 01:07:13</t>
  </si>
  <si>
    <t>2015-08-03 20:32:51</t>
  </si>
  <si>
    <t>2015-12-20 03:26:38</t>
  </si>
  <si>
    <t>2016-08-16 18:44:23</t>
  </si>
  <si>
    <t>2016-08-19 17:08:57</t>
  </si>
  <si>
    <t>2017-01-10 17:49:42</t>
  </si>
  <si>
    <t>2017-03-05 11:44:33</t>
  </si>
  <si>
    <t>2018-02-01 11:45:38</t>
  </si>
  <si>
    <t>2018-05-17 18:39:02</t>
  </si>
  <si>
    <t>2018-08-25 22:45:02</t>
  </si>
  <si>
    <t>2018-09-06 20:17:28</t>
  </si>
  <si>
    <t>2018-11-10 23:52:39</t>
  </si>
  <si>
    <t>2018-11-12 17:11:51</t>
  </si>
  <si>
    <t>2019-01-21 15:22:04</t>
  </si>
  <si>
    <t>2019-02-28 05:33:26</t>
  </si>
  <si>
    <t>2019-03-19 22:50:37</t>
  </si>
  <si>
    <t>2019-05-30 17:05:22</t>
  </si>
  <si>
    <t>2019-06-22 23:59:51</t>
  </si>
  <si>
    <t>2019-06-23 00:17:58</t>
  </si>
  <si>
    <t>2019-06-27 21:48:38</t>
  </si>
  <si>
    <t>2019-06-28 16:34:41</t>
  </si>
  <si>
    <t>2019-08-31 14:36:20</t>
  </si>
  <si>
    <t>2019-09-22 02:20:45</t>
  </si>
  <si>
    <t>2019-11-29 19:49:04</t>
  </si>
  <si>
    <t>2020-02-25 17:47:21</t>
  </si>
  <si>
    <t>2020-04-17 21:21:52</t>
  </si>
  <si>
    <t>2020-05-05 17:48:58</t>
  </si>
  <si>
    <t>2020-06-11 00:23:45</t>
  </si>
  <si>
    <t>2020-08-17 16:11:41</t>
  </si>
  <si>
    <t>2020-10-15 00:16:52</t>
  </si>
  <si>
    <t>2021-01-29 00:18:46</t>
  </si>
  <si>
    <t>2021-02-24 12:37:19</t>
  </si>
  <si>
    <t>2021-02-25 02:41:38</t>
  </si>
  <si>
    <t>2021-05-13 18:02:13</t>
  </si>
  <si>
    <t>2021-06-15 15:09:24</t>
  </si>
  <si>
    <t>2021-06-23 16:27:18</t>
  </si>
  <si>
    <t>2021-07-17 17:15:42</t>
  </si>
  <si>
    <t>2021-09-23 01:50:22</t>
  </si>
  <si>
    <t>2021-10-20 16:00:07</t>
  </si>
  <si>
    <t>2021-11-29 16:29:45</t>
  </si>
  <si>
    <t>2021-12-23 17:18:49</t>
  </si>
  <si>
    <t>2022-01-11 18:40:25</t>
  </si>
  <si>
    <t>2022-01-12 00:01:14</t>
  </si>
  <si>
    <t>2009-05-14 12:08:22</t>
  </si>
  <si>
    <t>Chick-fil-A - 101 N Belvedere Dr, Gallatin, TN | Yelp Business ID: XfFvlwTDn3Lo6CSJcTsCbg</t>
  </si>
  <si>
    <t>2010-04-21 22:35:26</t>
  </si>
  <si>
    <t>2010-12-30 03:31:29</t>
  </si>
  <si>
    <t>2016-01-27 21:36:11</t>
  </si>
  <si>
    <t>2016-05-07 04:50:32</t>
  </si>
  <si>
    <t>2016-06-22 18:30:03</t>
  </si>
  <si>
    <t>2016-07-14 17:31:51</t>
  </si>
  <si>
    <t>2016-11-28 19:01:09</t>
  </si>
  <si>
    <t>2017-06-11 01:14:28</t>
  </si>
  <si>
    <t>2018-01-31 20:43:15</t>
  </si>
  <si>
    <t>2018-09-02 06:05:25</t>
  </si>
  <si>
    <t>2019-10-29 14:50:34</t>
  </si>
  <si>
    <t>2019-12-12 16:47:58</t>
  </si>
  <si>
    <t>2020-04-29 02:12:08</t>
  </si>
  <si>
    <t>2021-01-10 00:02:14</t>
  </si>
  <si>
    <t>2021-01-13 01:20:22</t>
  </si>
  <si>
    <t>2021-02-08 17:39:34</t>
  </si>
  <si>
    <t>2021-03-04 00:55:57</t>
  </si>
  <si>
    <t>2021-10-01 20:59:14</t>
  </si>
  <si>
    <t>2010-11-03 17:08:50</t>
  </si>
  <si>
    <t>Chick-fil-A - 1033 Glenbrook Way, Hendersonville, TN | Yelp Business ID: blUgn4gm4pQtbPrx_sY9sw</t>
  </si>
  <si>
    <t>2012-06-16 05:51:15</t>
  </si>
  <si>
    <t>2013-02-14 04:09:10</t>
  </si>
  <si>
    <t>2013-05-02 02:35:33</t>
  </si>
  <si>
    <t>2014-02-06 18:45:45</t>
  </si>
  <si>
    <t>2014-08-27 22:24:17</t>
  </si>
  <si>
    <t>2014-10-03 11:51:18</t>
  </si>
  <si>
    <t>2014-12-04 21:25:40</t>
  </si>
  <si>
    <t>2015-03-20 01:23:52</t>
  </si>
  <si>
    <t>2015-05-09 16:13:08</t>
  </si>
  <si>
    <t>2016-06-25 23:43:24</t>
  </si>
  <si>
    <t>2016-11-11 21:58:46</t>
  </si>
  <si>
    <t>2016-11-26 14:11:39</t>
  </si>
  <si>
    <t>2016-12-03 16:40:05</t>
  </si>
  <si>
    <t>2017-03-18 13:35:06</t>
  </si>
  <si>
    <t>2017-07-29 14:20:34</t>
  </si>
  <si>
    <t>2017-09-06 14:56:05</t>
  </si>
  <si>
    <t>2017-10-16 15:32:50</t>
  </si>
  <si>
    <t>2018-05-28 21:14:51</t>
  </si>
  <si>
    <t>2018-07-02 17:40:48</t>
  </si>
  <si>
    <t>2018-09-14 23:40:57</t>
  </si>
  <si>
    <t>2019-04-30 01:43:15</t>
  </si>
  <si>
    <t>2019-05-11 00:17:27</t>
  </si>
  <si>
    <t>2019-07-10 23:04:27</t>
  </si>
  <si>
    <t>2019-07-27 21:34:24</t>
  </si>
  <si>
    <t>2019-08-09 22:36:18</t>
  </si>
  <si>
    <t>2019-08-16 15:41:58</t>
  </si>
  <si>
    <t>2019-09-05 19:02:49</t>
  </si>
  <si>
    <t>2019-10-18 00:06:36</t>
  </si>
  <si>
    <t>2020-06-24 20:19:39</t>
  </si>
  <si>
    <t>2020-07-12 01:13:27</t>
  </si>
  <si>
    <t>2020-08-05 22:40:35</t>
  </si>
  <si>
    <t>2021-02-11 11:42:21</t>
  </si>
  <si>
    <t>2021-02-22 18:43:27</t>
  </si>
  <si>
    <t>2021-03-18 17:11:18</t>
  </si>
  <si>
    <t>2021-04-01 23:37:09</t>
  </si>
  <si>
    <t>2021-08-08 18:43:48</t>
  </si>
  <si>
    <t>2021-10-13 12:59:04</t>
  </si>
  <si>
    <t>2013-11-21 23:34:44</t>
  </si>
  <si>
    <t>Chick-fil-A - 10706 Sunset Hills Plz, Saint Louis, MO | Yelp Business ID: IzzPfs4k3HYGKjTfkZdzsw</t>
  </si>
  <si>
    <t>2013-11-29 18:39:31</t>
  </si>
  <si>
    <t>2014-02-11 01:28:07</t>
  </si>
  <si>
    <t>2014-03-21 10:52:54</t>
  </si>
  <si>
    <t>2014-05-20 23:11:05</t>
  </si>
  <si>
    <t>2014-09-05 20:58:38</t>
  </si>
  <si>
    <t>2014-12-18 01:26:28</t>
  </si>
  <si>
    <t>2015-01-09 18:21:07</t>
  </si>
  <si>
    <t>2015-04-29 15:38:29</t>
  </si>
  <si>
    <t>2015-05-25 18:23:35</t>
  </si>
  <si>
    <t>2015-10-22 21:22:22</t>
  </si>
  <si>
    <t>2015-11-28 18:36:20</t>
  </si>
  <si>
    <t>2016-01-30 22:16:04</t>
  </si>
  <si>
    <t>2016-02-19 03:26:49</t>
  </si>
  <si>
    <t>2016-04-27 00:22:28</t>
  </si>
  <si>
    <t>2016-05-09 19:57:58</t>
  </si>
  <si>
    <t>2016-05-18 21:54:10</t>
  </si>
  <si>
    <t>2016-06-30 17:12:47</t>
  </si>
  <si>
    <t>2016-10-25 23:28:02</t>
  </si>
  <si>
    <t>2016-11-24 03:46:55</t>
  </si>
  <si>
    <t>2017-03-07 04:18:56</t>
  </si>
  <si>
    <t>2017-06-19 23:10:17</t>
  </si>
  <si>
    <t>2017-07-17 01:29:39</t>
  </si>
  <si>
    <t>2017-10-04 20:22:33</t>
  </si>
  <si>
    <t>2017-10-27 05:46:32</t>
  </si>
  <si>
    <t>2018-03-10 17:38:11</t>
  </si>
  <si>
    <t>2018-04-19 13:26:41</t>
  </si>
  <si>
    <t>2018-08-10 21:28:28</t>
  </si>
  <si>
    <t>2018-08-15 03:11:48</t>
  </si>
  <si>
    <t>2018-09-13 21:38:50</t>
  </si>
  <si>
    <t>2018-10-27 15:32:16</t>
  </si>
  <si>
    <t>2018-12-02 02:09:17</t>
  </si>
  <si>
    <t>2019-07-27 09:29:00</t>
  </si>
  <si>
    <t>2019-08-15 16:14:40</t>
  </si>
  <si>
    <t>2019-08-20 02:34:01</t>
  </si>
  <si>
    <t>2019-08-25 16:05:21</t>
  </si>
  <si>
    <t>2019-09-10 20:44:52</t>
  </si>
  <si>
    <t>2020-01-17 03:12:30</t>
  </si>
  <si>
    <t>2020-02-22 16:54:58</t>
  </si>
  <si>
    <t>2020-02-27 01:18:36</t>
  </si>
  <si>
    <t>2020-06-20 08:43:59</t>
  </si>
  <si>
    <t>2021-10-14 19:15:10</t>
  </si>
  <si>
    <t>2022-01-10 23:52:18</t>
  </si>
  <si>
    <t>2011-09-07 16:09:38</t>
  </si>
  <si>
    <t>Chick-fil-A - 10790 Park Blvd, Seminole, FL | Yelp Business ID: slqFzfT2fGJ8djTNulZExw</t>
  </si>
  <si>
    <t>2013-04-14 04:41:03</t>
  </si>
  <si>
    <t>2013-04-28 19:15:34</t>
  </si>
  <si>
    <t>2013-06-18 03:34:08</t>
  </si>
  <si>
    <t>2014-07-27 23:22:31</t>
  </si>
  <si>
    <t>2014-11-11 21:03:24</t>
  </si>
  <si>
    <t>2014-11-13 18:32:50</t>
  </si>
  <si>
    <t>2015-08-27 16:23:11</t>
  </si>
  <si>
    <t>2015-10-17 17:15:50</t>
  </si>
  <si>
    <t>2015-12-23 14:13:26</t>
  </si>
  <si>
    <t>2016-06-09 15:11:13</t>
  </si>
  <si>
    <t>2016-07-01 01:16:00</t>
  </si>
  <si>
    <t>2016-09-13 23:04:19</t>
  </si>
  <si>
    <t>2017-01-14 23:39:39</t>
  </si>
  <si>
    <t>2017-03-01 22:40:00</t>
  </si>
  <si>
    <t>2017-06-09 15:29:59</t>
  </si>
  <si>
    <t>2017-07-05 23:59:40</t>
  </si>
  <si>
    <t>2017-08-26 12:09:30</t>
  </si>
  <si>
    <t>2017-09-26 19:10:01</t>
  </si>
  <si>
    <t>2018-05-30 12:13:55</t>
  </si>
  <si>
    <t>2018-08-22 21:17:56</t>
  </si>
  <si>
    <t>2018-09-12 17:42:09</t>
  </si>
  <si>
    <t>2018-10-17 23:03:26</t>
  </si>
  <si>
    <t>2018-12-03 14:04:35</t>
  </si>
  <si>
    <t>2019-04-13 19:01:31</t>
  </si>
  <si>
    <t>2019-05-30 21:47:09</t>
  </si>
  <si>
    <t>2019-06-10 21:22:52</t>
  </si>
  <si>
    <t>2019-06-11 22:50:52</t>
  </si>
  <si>
    <t>2019-06-18 18:45:37</t>
  </si>
  <si>
    <t>2019-08-02 03:49:46</t>
  </si>
  <si>
    <t>2019-09-12 20:08:21</t>
  </si>
  <si>
    <t>2020-07-14 21:45:23</t>
  </si>
  <si>
    <t>2020-12-22 01:40:41</t>
  </si>
  <si>
    <t>2020-12-26 19:36:42</t>
  </si>
  <si>
    <t>2021-02-18 17:37:34</t>
  </si>
  <si>
    <t>2021-12-03 21:17:05</t>
  </si>
  <si>
    <t>2010-08-02 19:31:07</t>
  </si>
  <si>
    <t>Chick-fil-A - 10791 E US Hwy 36, Avon, IN | Yelp Business ID: wqpzxTiOwH4NKwr7Ruy9Kg</t>
  </si>
  <si>
    <t>2010-10-13 11:17:33</t>
  </si>
  <si>
    <t>2011-08-17 18:10:16</t>
  </si>
  <si>
    <t>2012-01-13 00:44:08</t>
  </si>
  <si>
    <t>2012-04-23 13:56:23</t>
  </si>
  <si>
    <t>2012-07-18 14:37:01</t>
  </si>
  <si>
    <t>2013-06-01 15:30:58</t>
  </si>
  <si>
    <t>2013-07-30 01:47:31</t>
  </si>
  <si>
    <t>2013-09-08 21:15:51</t>
  </si>
  <si>
    <t>2013-12-05 22:48:54</t>
  </si>
  <si>
    <t>2013-12-08 19:24:43</t>
  </si>
  <si>
    <t>2014-12-02 19:17:52</t>
  </si>
  <si>
    <t>2015-01-29 22:58:03</t>
  </si>
  <si>
    <t>2015-02-28 10:03:50</t>
  </si>
  <si>
    <t>2015-03-11 13:37:02</t>
  </si>
  <si>
    <t>2015-05-19 23:38:38</t>
  </si>
  <si>
    <t>2015-08-20 01:17:13</t>
  </si>
  <si>
    <t>2015-10-25 21:22:37</t>
  </si>
  <si>
    <t>2016-04-18 16:54:46</t>
  </si>
  <si>
    <t>2016-04-24 00:23:40</t>
  </si>
  <si>
    <t>2016-04-27 20:49:45</t>
  </si>
  <si>
    <t>2016-05-05 22:57:23</t>
  </si>
  <si>
    <t>2016-06-17 02:09:38</t>
  </si>
  <si>
    <t>2016-09-08 02:11:52</t>
  </si>
  <si>
    <t>2017-04-15 02:37:32</t>
  </si>
  <si>
    <t>2017-04-17 16:57:41</t>
  </si>
  <si>
    <t>2017-06-26 21:44:15</t>
  </si>
  <si>
    <t>2017-09-21 00:33:10</t>
  </si>
  <si>
    <t>2017-09-23 13:08:57</t>
  </si>
  <si>
    <t>2017-11-09 00:36:43</t>
  </si>
  <si>
    <t>2018-05-08 12:42:34</t>
  </si>
  <si>
    <t>2018-05-12 10:19:57</t>
  </si>
  <si>
    <t>2018-05-18 13:29:35</t>
  </si>
  <si>
    <t>2018-05-19 01:40:58</t>
  </si>
  <si>
    <t>2018-06-10 02:09:07</t>
  </si>
  <si>
    <t>2018-08-07 01:49:05</t>
  </si>
  <si>
    <t>2018-09-19 23:42:15</t>
  </si>
  <si>
    <t>2018-10-25 02:05:35</t>
  </si>
  <si>
    <t>2018-11-07 01:31:52</t>
  </si>
  <si>
    <t>2019-01-05 21:50:57</t>
  </si>
  <si>
    <t>2019-03-04 22:42:09</t>
  </si>
  <si>
    <t>2019-03-29 09:27:47</t>
  </si>
  <si>
    <t>2019-06-22 00:33:57</t>
  </si>
  <si>
    <t>2019-08-24 07:50:10</t>
  </si>
  <si>
    <t>2019-08-31 00:46:34</t>
  </si>
  <si>
    <t>2019-09-18 13:46:07</t>
  </si>
  <si>
    <t>2019-10-24 18:03:04</t>
  </si>
  <si>
    <t>2019-10-25 15:38:58</t>
  </si>
  <si>
    <t>2019-11-20 20:24:21</t>
  </si>
  <si>
    <t>2019-11-23 20:38:49</t>
  </si>
  <si>
    <t>2019-11-26 15:49:10</t>
  </si>
  <si>
    <t>2019-12-11 16:53:38</t>
  </si>
  <si>
    <t>2020-01-23 18:42:10</t>
  </si>
  <si>
    <t>2020-02-28 05:23:40</t>
  </si>
  <si>
    <t>2020-02-28 20:49:29</t>
  </si>
  <si>
    <t>2020-03-08 19:36:27</t>
  </si>
  <si>
    <t>2020-03-23 22:48:17</t>
  </si>
  <si>
    <t>2020-04-10 05:45:43</t>
  </si>
  <si>
    <t>2020-05-08 19:47:56</t>
  </si>
  <si>
    <t>2020-06-03 23:22:01</t>
  </si>
  <si>
    <t>2020-06-19 00:23:51</t>
  </si>
  <si>
    <t>2020-10-05 20:22:01</t>
  </si>
  <si>
    <t>2020-10-26 14:51:02</t>
  </si>
  <si>
    <t>2020-11-19 19:55:42</t>
  </si>
  <si>
    <t>2021-01-12 03:04:28</t>
  </si>
  <si>
    <t>2021-04-28 02:15:31</t>
  </si>
  <si>
    <t>2021-05-29 03:17:20</t>
  </si>
  <si>
    <t>2021-08-06 04:53:25</t>
  </si>
  <si>
    <t>2021-08-06 22:10:56</t>
  </si>
  <si>
    <t>2021-09-07 02:16:47</t>
  </si>
  <si>
    <t>2021-10-20 14:28:39</t>
  </si>
  <si>
    <t>2010-07-02 12:20:11</t>
  </si>
  <si>
    <t>Chick-fil-A - 110 Black Horse Pike, Audubon, NJ | Yelp Business ID: Cn7EPZB7acLQb5fzTwFAcw</t>
  </si>
  <si>
    <t>2011-03-06 00:28:46</t>
  </si>
  <si>
    <t>2011-04-30 13:39:39</t>
  </si>
  <si>
    <t>2012-10-09 18:26:42</t>
  </si>
  <si>
    <t>2014-03-29 18:55:36</t>
  </si>
  <si>
    <t>2015-04-24 01:45:00</t>
  </si>
  <si>
    <t>2015-04-29 21:38:28</t>
  </si>
  <si>
    <t>2016-01-31 00:54:39</t>
  </si>
  <si>
    <t>2016-06-20 03:03:21</t>
  </si>
  <si>
    <t>2016-09-10 23:33:06</t>
  </si>
  <si>
    <t>2016-10-22 02:24:39</t>
  </si>
  <si>
    <t>2017-03-17 17:46:41</t>
  </si>
  <si>
    <t>2017-04-06 11:28:43</t>
  </si>
  <si>
    <t>2017-06-01 00:26:26</t>
  </si>
  <si>
    <t>2018-02-07 16:58:06</t>
  </si>
  <si>
    <t>2018-05-05 22:37:52</t>
  </si>
  <si>
    <t>2018-06-04 15:16:40</t>
  </si>
  <si>
    <t>2018-07-13 17:25:35</t>
  </si>
  <si>
    <t>2019-01-27 02:16:45</t>
  </si>
  <si>
    <t>2019-04-16 15:50:50</t>
  </si>
  <si>
    <t>2019-09-11 01:55:30</t>
  </si>
  <si>
    <t>2019-09-11 21:45:13</t>
  </si>
  <si>
    <t>2020-03-28 18:07:07</t>
  </si>
  <si>
    <t>2020-04-13 18:06:13</t>
  </si>
  <si>
    <t>2020-04-19 00:23:42</t>
  </si>
  <si>
    <t>2020-05-24 06:10:54</t>
  </si>
  <si>
    <t>2020-07-06 22:13:25</t>
  </si>
  <si>
    <t>2020-11-10 01:03:15</t>
  </si>
  <si>
    <t>2020-12-25 13:21:59</t>
  </si>
  <si>
    <t>2021-10-13 20:56:08</t>
  </si>
  <si>
    <t>2019-10-08 22:50:58</t>
  </si>
  <si>
    <t>Chick-fil-A - 1100 Market St, Philadelphia, PA | Yelp Business ID: 4wtXL_av84qwCpOTBTjsyg</t>
  </si>
  <si>
    <t>2019-11-28 19:46:38</t>
  </si>
  <si>
    <t>2019-12-12 19:12:58</t>
  </si>
  <si>
    <t>2019-12-31 21:22:49</t>
  </si>
  <si>
    <t>2020-01-07 19:38:35</t>
  </si>
  <si>
    <t>2020-01-20 21:39:32</t>
  </si>
  <si>
    <t>2020-02-04 19:50:13</t>
  </si>
  <si>
    <t>2020-02-08 20:31:27</t>
  </si>
  <si>
    <t>2020-02-16 02:19:54</t>
  </si>
  <si>
    <t>2020-03-31 04:09:29</t>
  </si>
  <si>
    <t>2011-04-22 02:24:53</t>
  </si>
  <si>
    <t>Chick-fil-A - 1105 Shadow Green Dr, Franklin, TN | Yelp Business ID: dqhYXtw1P--1MpxBKQMk-g</t>
  </si>
  <si>
    <t>2012-08-25 05:57:35</t>
  </si>
  <si>
    <t>2012-09-08 00:30:47</t>
  </si>
  <si>
    <t>2013-03-05 03:57:24</t>
  </si>
  <si>
    <t>2013-04-06 21:11:05</t>
  </si>
  <si>
    <t>2014-07-13 06:34:49</t>
  </si>
  <si>
    <t>2014-08-22 20:37:35</t>
  </si>
  <si>
    <t>2015-01-05 19:24:40</t>
  </si>
  <si>
    <t>2015-02-27 04:20:09</t>
  </si>
  <si>
    <t>2016-01-11 17:41:56</t>
  </si>
  <si>
    <t>2016-02-19 17:54:26</t>
  </si>
  <si>
    <t>2016-03-27 00:37:53</t>
  </si>
  <si>
    <t>2016-12-17 20:56:32</t>
  </si>
  <si>
    <t>2017-09-05 06:15:01</t>
  </si>
  <si>
    <t>2019-08-14 18:20:12</t>
  </si>
  <si>
    <t>Chick-fil-A - 1122 Murfreesboro Rd, Franklin, TN | Yelp Business ID: UJKQ4xBfOj5En_r_LnVbLA</t>
  </si>
  <si>
    <t>2019-08-14 21:59:15</t>
  </si>
  <si>
    <t>2019-08-15 14:54:53</t>
  </si>
  <si>
    <t>2019-08-16 01:40:35</t>
  </si>
  <si>
    <t>2019-08-17 15:52:06</t>
  </si>
  <si>
    <t>2019-08-19 18:20:11</t>
  </si>
  <si>
    <t>2019-08-21 16:30:36</t>
  </si>
  <si>
    <t>2019-08-27 20:54:08</t>
  </si>
  <si>
    <t>2019-08-31 15:14:05</t>
  </si>
  <si>
    <t>2019-09-04 19:38:44</t>
  </si>
  <si>
    <t>2019-09-06 17:08:01</t>
  </si>
  <si>
    <t>2019-09-10 16:14:10</t>
  </si>
  <si>
    <t>2019-10-06 00:32:27</t>
  </si>
  <si>
    <t>2019-10-12 15:32:24</t>
  </si>
  <si>
    <t>2019-11-04 21:38:20</t>
  </si>
  <si>
    <t>2019-11-05 02:05:22</t>
  </si>
  <si>
    <t>2019-11-06 02:00:27</t>
  </si>
  <si>
    <t>2019-11-11 20:39:41</t>
  </si>
  <si>
    <t>2019-11-18 23:25:15</t>
  </si>
  <si>
    <t>2019-11-21 16:07:42</t>
  </si>
  <si>
    <t>2019-12-11 04:05:25</t>
  </si>
  <si>
    <t>2020-02-12 15:49:00</t>
  </si>
  <si>
    <t>2020-03-25 02:51:21</t>
  </si>
  <si>
    <t>2020-07-08 18:00:27</t>
  </si>
  <si>
    <t>2020-10-07 14:47:40</t>
  </si>
  <si>
    <t>2020-10-17 23:56:51</t>
  </si>
  <si>
    <t>2020-11-13 18:57:41</t>
  </si>
  <si>
    <t>2020-12-31 15:43:56</t>
  </si>
  <si>
    <t>2021-02-12 01:36:21</t>
  </si>
  <si>
    <t>2021-08-11 13:19:59</t>
  </si>
  <si>
    <t>2021-08-21 15:12:30</t>
  </si>
  <si>
    <t>2021-09-21 01:29:21</t>
  </si>
  <si>
    <t>2021-10-23 20:41:40</t>
  </si>
  <si>
    <t>2012-06-03 04:04:30</t>
  </si>
  <si>
    <t>Chick-fil-A - 1128 Manhattan Blvd, Harvey, LA | Yelp Business ID: hbhsGrFb8dGpEhsj3u8YYA</t>
  </si>
  <si>
    <t>2012-06-06 22:50:36</t>
  </si>
  <si>
    <t>2012-06-17 23:27:29</t>
  </si>
  <si>
    <t>2014-03-01 02:50:29</t>
  </si>
  <si>
    <t>2014-07-07 19:23:47</t>
  </si>
  <si>
    <t>2015-01-03 06:40:19</t>
  </si>
  <si>
    <t>2015-01-25 04:01:50</t>
  </si>
  <si>
    <t>2015-07-08 16:21:02</t>
  </si>
  <si>
    <t>2015-07-30 22:34:21</t>
  </si>
  <si>
    <t>2015-08-02 05:26:21</t>
  </si>
  <si>
    <t>2015-09-24 01:10:30</t>
  </si>
  <si>
    <t>2015-11-20 01:37:53</t>
  </si>
  <si>
    <t>2016-05-05 19:14:26</t>
  </si>
  <si>
    <t>2016-06-29 18:53:48</t>
  </si>
  <si>
    <t>2016-07-27 17:00:01</t>
  </si>
  <si>
    <t>2016-08-01 16:55:15</t>
  </si>
  <si>
    <t>2016-10-18 19:45:27</t>
  </si>
  <si>
    <t>2016-11-20 00:01:55</t>
  </si>
  <si>
    <t>2016-12-15 03:48:25</t>
  </si>
  <si>
    <t>2016-12-30 23:17:46</t>
  </si>
  <si>
    <t>2017-01-25 14:30:17</t>
  </si>
  <si>
    <t>2017-04-25 15:27:13</t>
  </si>
  <si>
    <t>2017-06-06 13:27:49</t>
  </si>
  <si>
    <t>2017-06-12 22:03:36</t>
  </si>
  <si>
    <t>2017-06-24 15:37:07</t>
  </si>
  <si>
    <t>2017-08-01 16:44:46</t>
  </si>
  <si>
    <t>2017-08-20 00:56:31</t>
  </si>
  <si>
    <t>2017-09-07 17:22:37</t>
  </si>
  <si>
    <t>2017-09-15 02:06:20</t>
  </si>
  <si>
    <t>2017-10-13 08:28:08</t>
  </si>
  <si>
    <t>2017-11-11 14:27:40</t>
  </si>
  <si>
    <t>2017-12-26 12:25:33</t>
  </si>
  <si>
    <t>2018-04-08 00:09:51</t>
  </si>
  <si>
    <t>2018-04-20 23:51:09</t>
  </si>
  <si>
    <t>2018-04-28 00:55:54</t>
  </si>
  <si>
    <t>2018-04-28 20:16:15</t>
  </si>
  <si>
    <t>2018-04-30 17:25:11</t>
  </si>
  <si>
    <t>2018-05-12 16:11:01</t>
  </si>
  <si>
    <t>2018-06-25 20:11:04</t>
  </si>
  <si>
    <t>2018-06-29 01:40:19</t>
  </si>
  <si>
    <t>2018-07-24 13:11:53</t>
  </si>
  <si>
    <t>2018-07-31 04:38:12</t>
  </si>
  <si>
    <t>2018-08-23 19:48:03</t>
  </si>
  <si>
    <t>2018-09-03 23:06:23</t>
  </si>
  <si>
    <t>2018-09-12 22:20:29</t>
  </si>
  <si>
    <t>2019-01-05 02:33:50</t>
  </si>
  <si>
    <t>2019-01-15 21:03:38</t>
  </si>
  <si>
    <t>2019-01-29 19:24:23</t>
  </si>
  <si>
    <t>2019-02-09 00:04:34</t>
  </si>
  <si>
    <t>2019-03-04 02:53:16</t>
  </si>
  <si>
    <t>2019-04-05 17:15:02</t>
  </si>
  <si>
    <t>2019-04-06 21:04:18</t>
  </si>
  <si>
    <t>2019-05-08 15:52:46</t>
  </si>
  <si>
    <t>2019-05-30 17:02:37</t>
  </si>
  <si>
    <t>2019-06-14 00:19:32</t>
  </si>
  <si>
    <t>2019-06-14 20:48:12</t>
  </si>
  <si>
    <t>2019-07-29 21:23:43</t>
  </si>
  <si>
    <t>2019-08-12 23:23:05</t>
  </si>
  <si>
    <t>2019-08-26 15:38:56</t>
  </si>
  <si>
    <t>2019-09-28 18:20:11</t>
  </si>
  <si>
    <t>2019-11-15 03:00:24</t>
  </si>
  <si>
    <t>2019-12-19 18:55:02</t>
  </si>
  <si>
    <t>2019-12-23 23:51:08</t>
  </si>
  <si>
    <t>2020-01-09 19:18:54</t>
  </si>
  <si>
    <t>2020-01-23 17:52:40</t>
  </si>
  <si>
    <t>2020-03-17 01:18:09</t>
  </si>
  <si>
    <t>2020-06-10 16:25:37</t>
  </si>
  <si>
    <t>2020-07-13 15:56:09</t>
  </si>
  <si>
    <t>2020-07-16 22:06:45</t>
  </si>
  <si>
    <t>2020-07-24 23:45:25</t>
  </si>
  <si>
    <t>2020-08-28 16:31:15</t>
  </si>
  <si>
    <t>2020-09-06 23:42:50</t>
  </si>
  <si>
    <t>2020-09-12 20:12:34</t>
  </si>
  <si>
    <t>2020-12-20 00:09:28</t>
  </si>
  <si>
    <t>2021-01-30 02:13:27</t>
  </si>
  <si>
    <t>2021-01-30 12:39:20</t>
  </si>
  <si>
    <t>2021-06-22 13:17:55</t>
  </si>
  <si>
    <t>2021-07-12 11:47:05</t>
  </si>
  <si>
    <t>2021-07-21 01:41:28</t>
  </si>
  <si>
    <t>2021-08-04 19:50:50</t>
  </si>
  <si>
    <t>2010-05-08 04:11:58</t>
  </si>
  <si>
    <t>Chick-fil-A - 11325 Causeway Blvd, Brandon, FL | Yelp Business ID: NlSMxLoAFaAGba6veFaKyw</t>
  </si>
  <si>
    <t>2012-08-04 19:00:58</t>
  </si>
  <si>
    <t>2012-09-04 17:17:05</t>
  </si>
  <si>
    <t>2013-08-22 23:13:02</t>
  </si>
  <si>
    <t>2013-09-28 22:15:39</t>
  </si>
  <si>
    <t>2013-11-16 02:33:08</t>
  </si>
  <si>
    <t>2014-01-13 13:42:01</t>
  </si>
  <si>
    <t>2014-01-19 00:08:00</t>
  </si>
  <si>
    <t>2014-01-19 22:02:30</t>
  </si>
  <si>
    <t>2014-01-20 13:59:23</t>
  </si>
  <si>
    <t>2014-03-19 16:41:05</t>
  </si>
  <si>
    <t>2014-04-05 21:28:59</t>
  </si>
  <si>
    <t>2014-04-05 22:48:11</t>
  </si>
  <si>
    <t>2014-12-16 17:11:01</t>
  </si>
  <si>
    <t>2015-03-07 15:11:28</t>
  </si>
  <si>
    <t>2015-05-05 18:29:48</t>
  </si>
  <si>
    <t>2015-05-10 21:26:50</t>
  </si>
  <si>
    <t>2015-05-29 16:49:19</t>
  </si>
  <si>
    <t>2015-07-07 16:51:02</t>
  </si>
  <si>
    <t>2015-07-24 23:16:42</t>
  </si>
  <si>
    <t>2015-08-01 16:36:58</t>
  </si>
  <si>
    <t>2015-10-04 09:52:34</t>
  </si>
  <si>
    <t>2015-10-07 17:54:59</t>
  </si>
  <si>
    <t>2015-11-04 12:49:38</t>
  </si>
  <si>
    <t>2015-12-14 15:30:33</t>
  </si>
  <si>
    <t>2015-12-31 22:01:18</t>
  </si>
  <si>
    <t>2016-01-02 00:00:55</t>
  </si>
  <si>
    <t>2016-02-20 18:15:27</t>
  </si>
  <si>
    <t>2016-03-09 17:25:07</t>
  </si>
  <si>
    <t>2016-03-19 15:27:07</t>
  </si>
  <si>
    <t>2016-03-23 20:11:24</t>
  </si>
  <si>
    <t>2016-04-20 23:51:46</t>
  </si>
  <si>
    <t>2016-05-06 23:52:58</t>
  </si>
  <si>
    <t>2016-06-10 12:30:28</t>
  </si>
  <si>
    <t>2016-08-13 22:10:59</t>
  </si>
  <si>
    <t>2016-08-25 21:05:11</t>
  </si>
  <si>
    <t>2016-10-29 23:49:54</t>
  </si>
  <si>
    <t>2016-12-16 03:23:12</t>
  </si>
  <si>
    <t>2017-01-20 11:24:52</t>
  </si>
  <si>
    <t>2017-02-16 19:31:52</t>
  </si>
  <si>
    <t>2017-05-10 21:25:54</t>
  </si>
  <si>
    <t>2017-05-29 14:49:17</t>
  </si>
  <si>
    <t>2017-06-28 01:58:26</t>
  </si>
  <si>
    <t>2017-06-30 20:51:44</t>
  </si>
  <si>
    <t>2017-07-15 01:48:43</t>
  </si>
  <si>
    <t>2017-09-11 23:12:19</t>
  </si>
  <si>
    <t>2017-09-29 12:32:34</t>
  </si>
  <si>
    <t>2017-11-14 18:08:32</t>
  </si>
  <si>
    <t>2018-01-15 15:47:03</t>
  </si>
  <si>
    <t>2018-02-18 01:54:21</t>
  </si>
  <si>
    <t>2018-02-20 05:34:34</t>
  </si>
  <si>
    <t>2018-03-10 16:26:29</t>
  </si>
  <si>
    <t>2018-04-16 23:34:32</t>
  </si>
  <si>
    <t>2018-05-16 20:00:17</t>
  </si>
  <si>
    <t>2018-05-25 19:50:11</t>
  </si>
  <si>
    <t>2018-05-27 01:29:39</t>
  </si>
  <si>
    <t>2018-06-13 12:59:08</t>
  </si>
  <si>
    <t>2018-06-28 23:39:48</t>
  </si>
  <si>
    <t>2018-07-17 20:14:13</t>
  </si>
  <si>
    <t>2018-09-01 02:19:27</t>
  </si>
  <si>
    <t>2018-10-01 22:00:01</t>
  </si>
  <si>
    <t>2018-10-10 13:01:47</t>
  </si>
  <si>
    <t>2018-10-14 16:57:11</t>
  </si>
  <si>
    <t>2018-10-29 22:25:44</t>
  </si>
  <si>
    <t>2018-11-18 00:54:59</t>
  </si>
  <si>
    <t>2018-11-19 20:55:38</t>
  </si>
  <si>
    <t>2018-11-28 20:07:01</t>
  </si>
  <si>
    <t>2019-02-01 12:34:06</t>
  </si>
  <si>
    <t>2019-04-10 17:22:40</t>
  </si>
  <si>
    <t>2019-05-01 01:49:52</t>
  </si>
  <si>
    <t>2019-05-10 21:46:00</t>
  </si>
  <si>
    <t>2019-06-11 15:59:00</t>
  </si>
  <si>
    <t>2019-07-05 16:13:02</t>
  </si>
  <si>
    <t>2019-07-25 21:13:10</t>
  </si>
  <si>
    <t>2019-08-13 01:45:24</t>
  </si>
  <si>
    <t>2019-11-26 16:49:58</t>
  </si>
  <si>
    <t>2019-12-17 01:18:56</t>
  </si>
  <si>
    <t>2019-12-19 02:00:02</t>
  </si>
  <si>
    <t>2020-03-09 20:49:10</t>
  </si>
  <si>
    <t>2020-04-05 02:04:36</t>
  </si>
  <si>
    <t>2020-04-27 01:00:37</t>
  </si>
  <si>
    <t>2020-05-14 23:41:13</t>
  </si>
  <si>
    <t>2020-06-17 16:21:52</t>
  </si>
  <si>
    <t>2020-06-26 23:01:31</t>
  </si>
  <si>
    <t>2020-07-11 20:17:49</t>
  </si>
  <si>
    <t>2020-07-15 12:51:58</t>
  </si>
  <si>
    <t>2020-07-20 18:13:11</t>
  </si>
  <si>
    <t>2020-07-25 16:49:07</t>
  </si>
  <si>
    <t>2020-10-17 00:31:06</t>
  </si>
  <si>
    <t>2020-11-08 21:48:15</t>
  </si>
  <si>
    <t>2020-11-25 00:22:34</t>
  </si>
  <si>
    <t>2020-11-27 16:19:48</t>
  </si>
  <si>
    <t>2020-12-12 19:44:58</t>
  </si>
  <si>
    <t>2021-01-15 00:11:52</t>
  </si>
  <si>
    <t>2021-02-02 12:50:35</t>
  </si>
  <si>
    <t>2021-03-09 01:47:41</t>
  </si>
  <si>
    <t>2021-03-15 20:31:46</t>
  </si>
  <si>
    <t>2021-04-11 04:47:55</t>
  </si>
  <si>
    <t>2021-05-02 13:17:07</t>
  </si>
  <si>
    <t>2021-05-18 15:31:55</t>
  </si>
  <si>
    <t>2021-06-21 13:20:40</t>
  </si>
  <si>
    <t>2021-07-01 18:01:01</t>
  </si>
  <si>
    <t>2021-07-09 01:17:36</t>
  </si>
  <si>
    <t>2021-07-16 12:48:08</t>
  </si>
  <si>
    <t>2021-08-04 16:38:06</t>
  </si>
  <si>
    <t>2021-08-19 13:43:29</t>
  </si>
  <si>
    <t>2021-09-04 02:02:43</t>
  </si>
  <si>
    <t>2021-09-30 01:15:11</t>
  </si>
  <si>
    <t>2021-10-02 20:18:33</t>
  </si>
  <si>
    <t>2021-10-05 18:06:33</t>
  </si>
  <si>
    <t>2021-11-02 19:26:23</t>
  </si>
  <si>
    <t>2021-11-17 02:38:36</t>
  </si>
  <si>
    <t>2021-11-24 15:54:53</t>
  </si>
  <si>
    <t>2021-12-07 19:16:24</t>
  </si>
  <si>
    <t>2021-12-17 17:16:24</t>
  </si>
  <si>
    <t>2022-01-07 02:59:15</t>
  </si>
  <si>
    <t>2016-08-06 02:39:05</t>
  </si>
  <si>
    <t>Chick-fil-A - 1141 S Clearview Pkwy, Jefferson, LA | Yelp Business ID: KOAz86HXkNKNvEExrGXxlQ</t>
  </si>
  <si>
    <t>2016-08-06 02:47:59</t>
  </si>
  <si>
    <t>2016-08-12 20:06:31</t>
  </si>
  <si>
    <t>2016-08-21 02:29:10</t>
  </si>
  <si>
    <t>2016-08-22 18:13:35</t>
  </si>
  <si>
    <t>2016-09-02 06:06:41</t>
  </si>
  <si>
    <t>2016-09-03 01:26:17</t>
  </si>
  <si>
    <t>2016-09-04 00:23:55</t>
  </si>
  <si>
    <t>2016-09-16 12:56:40</t>
  </si>
  <si>
    <t>2016-09-26 21:31:27</t>
  </si>
  <si>
    <t>2016-10-22 23:00:30</t>
  </si>
  <si>
    <t>2016-10-28 18:13:38</t>
  </si>
  <si>
    <t>2016-11-07 13:37:05</t>
  </si>
  <si>
    <t>2016-11-07 23:56:16</t>
  </si>
  <si>
    <t>2016-11-12 04:43:54</t>
  </si>
  <si>
    <t>2016-11-20 05:14:18</t>
  </si>
  <si>
    <t>2016-12-02 16:28:31</t>
  </si>
  <si>
    <t>2016-12-16 22:53:17</t>
  </si>
  <si>
    <t>2016-12-23 15:55:05</t>
  </si>
  <si>
    <t>2016-12-28 01:55:06</t>
  </si>
  <si>
    <t>2017-01-02 19:57:24</t>
  </si>
  <si>
    <t>2017-02-11 23:55:55</t>
  </si>
  <si>
    <t>2017-03-18 21:45:03</t>
  </si>
  <si>
    <t>2017-04-18 16:23:28</t>
  </si>
  <si>
    <t>2017-04-18 16:27:33</t>
  </si>
  <si>
    <t>2017-05-06 15:30:34</t>
  </si>
  <si>
    <t>2017-05-18 13:56:25</t>
  </si>
  <si>
    <t>2017-05-26 22:33:53</t>
  </si>
  <si>
    <t>2017-05-30 17:51:45</t>
  </si>
  <si>
    <t>2017-08-22 02:31:37</t>
  </si>
  <si>
    <t>2018-03-13 23:53:01</t>
  </si>
  <si>
    <t>2018-05-30 00:22:14</t>
  </si>
  <si>
    <t>2018-05-31 06:16:38</t>
  </si>
  <si>
    <t>2018-08-07 01:08:18</t>
  </si>
  <si>
    <t>2018-09-05 09:21:35</t>
  </si>
  <si>
    <t>2018-09-06 18:22:43</t>
  </si>
  <si>
    <t>2018-10-31 23:49:30</t>
  </si>
  <si>
    <t>2018-11-01 17:49:21</t>
  </si>
  <si>
    <t>2019-01-05 20:08:50</t>
  </si>
  <si>
    <t>2019-01-12 15:19:47</t>
  </si>
  <si>
    <t>2019-01-22 22:27:28</t>
  </si>
  <si>
    <t>2019-02-12 05:16:09</t>
  </si>
  <si>
    <t>2019-02-14 17:43:34</t>
  </si>
  <si>
    <t>2019-03-11 17:06:07</t>
  </si>
  <si>
    <t>2019-03-18 22:03:01</t>
  </si>
  <si>
    <t>2019-05-09 01:44:38</t>
  </si>
  <si>
    <t>2019-05-09 01:47:00</t>
  </si>
  <si>
    <t>2019-06-06 22:49:29</t>
  </si>
  <si>
    <t>2019-06-06 22:49:31</t>
  </si>
  <si>
    <t>2019-06-14 16:32:33</t>
  </si>
  <si>
    <t>2019-06-14 16:37:49</t>
  </si>
  <si>
    <t>2019-06-14 16:53:49</t>
  </si>
  <si>
    <t>2019-06-14 20:51:47</t>
  </si>
  <si>
    <t>2019-07-08 16:59:49</t>
  </si>
  <si>
    <t>2019-08-26 23:59:08</t>
  </si>
  <si>
    <t>2019-08-31 18:45:25</t>
  </si>
  <si>
    <t>2019-10-24 01:06:49</t>
  </si>
  <si>
    <t>2019-10-29 05:27:20</t>
  </si>
  <si>
    <t>2019-12-26 15:35:05</t>
  </si>
  <si>
    <t>2020-01-05 02:03:21</t>
  </si>
  <si>
    <t>2020-01-13 13:39:32</t>
  </si>
  <si>
    <t>2020-01-15 01:50:41</t>
  </si>
  <si>
    <t>2020-02-26 00:04:47</t>
  </si>
  <si>
    <t>2020-05-01 16:47:28</t>
  </si>
  <si>
    <t>2020-05-08 19:04:33</t>
  </si>
  <si>
    <t>2020-05-25 16:06:29</t>
  </si>
  <si>
    <t>2020-08-08 19:49:51</t>
  </si>
  <si>
    <t>2020-08-18 16:15:28</t>
  </si>
  <si>
    <t>2020-10-19 02:28:19</t>
  </si>
  <si>
    <t>2021-03-23 01:11:55</t>
  </si>
  <si>
    <t>2021-03-26 15:41:43</t>
  </si>
  <si>
    <t>2021-04-21 12:41:00</t>
  </si>
  <si>
    <t>2021-06-26 11:56:38</t>
  </si>
  <si>
    <t>2021-08-30 13:33:09</t>
  </si>
  <si>
    <t>2021-09-25 16:54:37</t>
  </si>
  <si>
    <t>2021-10-07 10:18:07</t>
  </si>
  <si>
    <t>2021-11-27 16:42:41</t>
  </si>
  <si>
    <t>2014-09-13 20:58:45</t>
  </si>
  <si>
    <t>Chick-fil-A - 1170 White Horse Rd, Voorhees, NJ | Yelp Business ID: nvgYnJgC_xsIKdpl6Zvb0A</t>
  </si>
  <si>
    <t>2014-09-26 23:33:52</t>
  </si>
  <si>
    <t>2015-01-29 22:21:46</t>
  </si>
  <si>
    <t>2015-02-05 20:55:18</t>
  </si>
  <si>
    <t>2015-05-19 18:29:23</t>
  </si>
  <si>
    <t>2015-06-07 21:42:14</t>
  </si>
  <si>
    <t>2015-06-23 00:53:59</t>
  </si>
  <si>
    <t>2015-07-18 10:19:13</t>
  </si>
  <si>
    <t>2015-07-22 23:12:08</t>
  </si>
  <si>
    <t>2016-01-06 20:55:29</t>
  </si>
  <si>
    <t>2016-02-16 19:37:21</t>
  </si>
  <si>
    <t>2016-04-07 19:42:53</t>
  </si>
  <si>
    <t>2016-05-14 21:13:34</t>
  </si>
  <si>
    <t>2016-06-02 01:51:25</t>
  </si>
  <si>
    <t>2016-08-27 18:19:37</t>
  </si>
  <si>
    <t>2017-03-28 21:45:18</t>
  </si>
  <si>
    <t>2017-04-11 01:02:57</t>
  </si>
  <si>
    <t>2017-05-02 22:20:30</t>
  </si>
  <si>
    <t>2017-05-03 06:17:23</t>
  </si>
  <si>
    <t>2017-06-04 18:35:37</t>
  </si>
  <si>
    <t>2017-08-07 17:40:35</t>
  </si>
  <si>
    <t>2017-08-23 01:12:20</t>
  </si>
  <si>
    <t>2017-09-09 20:07:34</t>
  </si>
  <si>
    <t>2017-10-30 17:42:38</t>
  </si>
  <si>
    <t>2017-11-10 17:56:10</t>
  </si>
  <si>
    <t>2017-11-14 16:36:35</t>
  </si>
  <si>
    <t>2017-11-14 20:27:09</t>
  </si>
  <si>
    <t>2018-05-21 19:28:47</t>
  </si>
  <si>
    <t>2018-08-21 22:58:38</t>
  </si>
  <si>
    <t>2018-08-23 02:13:09</t>
  </si>
  <si>
    <t>2018-09-21 21:14:56</t>
  </si>
  <si>
    <t>2018-10-26 18:32:56</t>
  </si>
  <si>
    <t>2018-12-03 22:27:08</t>
  </si>
  <si>
    <t>2018-12-31 22:46:07</t>
  </si>
  <si>
    <t>2019-04-04 16:13:19</t>
  </si>
  <si>
    <t>2019-04-06 21:06:30</t>
  </si>
  <si>
    <t>2019-05-23 17:01:32</t>
  </si>
  <si>
    <t>2019-06-18 02:06:56</t>
  </si>
  <si>
    <t>2019-06-23 11:16:14</t>
  </si>
  <si>
    <t>2019-11-30 02:40:11</t>
  </si>
  <si>
    <t>2020-01-04 13:53:59</t>
  </si>
  <si>
    <t>2020-02-03 16:06:45</t>
  </si>
  <si>
    <t>2020-03-27 11:09:07</t>
  </si>
  <si>
    <t>2020-07-11 17:43:04</t>
  </si>
  <si>
    <t>2020-09-13 00:33:16</t>
  </si>
  <si>
    <t>2020-10-19 17:33:10</t>
  </si>
  <si>
    <t>2021-03-19 00:45:15</t>
  </si>
  <si>
    <t>2021-05-03 15:23:13</t>
  </si>
  <si>
    <t>2021-08-06 01:23:44</t>
  </si>
  <si>
    <t>2019-02-09 01:45:08</t>
  </si>
  <si>
    <t>Chick-fil-A - 1188 W Irvington Rd, Tucson, AZ | Yelp Business ID: nX8vR_aDiU1iqMySpIAjkw</t>
  </si>
  <si>
    <t>2019-02-16 18:35:22</t>
  </si>
  <si>
    <t>2019-06-21 00:56:36</t>
  </si>
  <si>
    <t>2019-07-04 03:33:04</t>
  </si>
  <si>
    <t>2019-07-27 21:50:24</t>
  </si>
  <si>
    <t>2019-08-02 18:25:07</t>
  </si>
  <si>
    <t>2019-08-14 01:35:12</t>
  </si>
  <si>
    <t>2019-08-26 19:30:01</t>
  </si>
  <si>
    <t>2019-10-01 03:37:02</t>
  </si>
  <si>
    <t>2019-10-13 01:10:30</t>
  </si>
  <si>
    <t>2019-12-05 03:04:09</t>
  </si>
  <si>
    <t>2020-01-10 02:35:47</t>
  </si>
  <si>
    <t>2020-02-23 04:00:31</t>
  </si>
  <si>
    <t>2020-02-25 22:33:39</t>
  </si>
  <si>
    <t>2020-03-06 16:00:12</t>
  </si>
  <si>
    <t>2020-03-07 05:52:21</t>
  </si>
  <si>
    <t>2020-04-30 03:57:01</t>
  </si>
  <si>
    <t>2020-05-02 03:29:11</t>
  </si>
  <si>
    <t>2020-05-25 17:20:59</t>
  </si>
  <si>
    <t>2020-06-05 01:14:18</t>
  </si>
  <si>
    <t>2020-09-13 03:40:53</t>
  </si>
  <si>
    <t>2020-10-31 18:01:35</t>
  </si>
  <si>
    <t>2020-12-29 22:50:21</t>
  </si>
  <si>
    <t>2021-04-15 03:01:26</t>
  </si>
  <si>
    <t>2021-04-15 16:05:23</t>
  </si>
  <si>
    <t>2021-04-18 02:23:30</t>
  </si>
  <si>
    <t>2021-04-21 21:59:23</t>
  </si>
  <si>
    <t>2021-05-01 18:07:21</t>
  </si>
  <si>
    <t>2021-05-01 23:17:15</t>
  </si>
  <si>
    <t>2021-05-14 19:17:54</t>
  </si>
  <si>
    <t>2021-09-04 21:38:19</t>
  </si>
  <si>
    <t>2021-09-15 05:10:10</t>
  </si>
  <si>
    <t>2021-11-23 20:33:16</t>
  </si>
  <si>
    <t>2022-01-08 20:36:23</t>
  </si>
  <si>
    <t>2012-07-18 13:20:12</t>
  </si>
  <si>
    <t>Chick-fil-A - 1190 W Baltimore Pike, Media, PA | Yelp Business ID: k0AAZuFNZbwgawbhCRe6AA</t>
  </si>
  <si>
    <t>2013-02-17 02:13:51</t>
  </si>
  <si>
    <t>2013-10-21 13:50:58</t>
  </si>
  <si>
    <t>2014-11-02 15:47:52</t>
  </si>
  <si>
    <t>2014-12-15 22:34:56</t>
  </si>
  <si>
    <t>2015-02-04 14:30:07</t>
  </si>
  <si>
    <t>2015-06-16 03:09:52</t>
  </si>
  <si>
    <t>2015-06-19 13:26:09</t>
  </si>
  <si>
    <t>2015-06-20 00:14:50</t>
  </si>
  <si>
    <t>2015-07-21 21:27:58</t>
  </si>
  <si>
    <t>2015-12-11 18:43:09</t>
  </si>
  <si>
    <t>2016-01-31 03:06:25</t>
  </si>
  <si>
    <t>2016-02-23 17:25:56</t>
  </si>
  <si>
    <t>2016-04-07 14:29:13</t>
  </si>
  <si>
    <t>2016-06-07 19:10:32</t>
  </si>
  <si>
    <t>2016-07-10 15:21:39</t>
  </si>
  <si>
    <t>2016-07-19 16:28:23</t>
  </si>
  <si>
    <t>2016-10-28 22:00:10</t>
  </si>
  <si>
    <t>2017-02-27 16:33:31</t>
  </si>
  <si>
    <t>2017-11-09 01:31:32</t>
  </si>
  <si>
    <t>2018-01-27 05:52:32</t>
  </si>
  <si>
    <t>2018-03-17 01:57:33</t>
  </si>
  <si>
    <t>2018-06-07 20:30:39</t>
  </si>
  <si>
    <t>2018-10-30 16:42:38</t>
  </si>
  <si>
    <t>2018-11-03 00:32:42</t>
  </si>
  <si>
    <t>2018-12-12 12:23:32</t>
  </si>
  <si>
    <t>2019-07-02 20:15:40</t>
  </si>
  <si>
    <t>2019-07-12 17:55:05</t>
  </si>
  <si>
    <t>2019-07-13 14:17:50</t>
  </si>
  <si>
    <t>2019-09-12 23:08:34</t>
  </si>
  <si>
    <t>2019-11-04 11:47:58</t>
  </si>
  <si>
    <t>2019-11-16 23:00:52</t>
  </si>
  <si>
    <t>2020-08-21 02:26:05</t>
  </si>
  <si>
    <t>2021-05-07 14:50:36</t>
  </si>
  <si>
    <t>2021-06-09 12:53:25</t>
  </si>
  <si>
    <t>2021-07-28 02:13:01</t>
  </si>
  <si>
    <t>2011-02-03 03:14:39</t>
  </si>
  <si>
    <t>Chick-fil-A - 11997 Manchester Rd, Des Peres, MO | Yelp Business ID: qWzBt1r0P_FjiinIAGFtoA</t>
  </si>
  <si>
    <t>2011-02-15 18:45:00</t>
  </si>
  <si>
    <t>2011-05-05 02:12:46</t>
  </si>
  <si>
    <t>2011-05-21 16:39:09</t>
  </si>
  <si>
    <t>2011-09-09 15:01:17</t>
  </si>
  <si>
    <t>2011-10-07 08:21:21</t>
  </si>
  <si>
    <t>2011-10-23 16:54:13</t>
  </si>
  <si>
    <t>2011-12-05 05:03:35</t>
  </si>
  <si>
    <t>2012-01-02 22:02:34</t>
  </si>
  <si>
    <t>2012-01-12 23:49:48</t>
  </si>
  <si>
    <t>2012-03-13 21:13:06</t>
  </si>
  <si>
    <t>2012-07-22 15:41:11</t>
  </si>
  <si>
    <t>2012-08-03 04:46:01</t>
  </si>
  <si>
    <t>2013-01-15 20:15:24</t>
  </si>
  <si>
    <t>2013-01-24 17:13:29</t>
  </si>
  <si>
    <t>2013-02-16 23:46:30</t>
  </si>
  <si>
    <t>2013-02-22 02:59:50</t>
  </si>
  <si>
    <t>2013-07-08 12:40:58</t>
  </si>
  <si>
    <t>2013-08-26 12:03:09</t>
  </si>
  <si>
    <t>2013-11-02 17:59:01</t>
  </si>
  <si>
    <t>2013-12-26 04:16:40</t>
  </si>
  <si>
    <t>2014-01-02 16:34:56</t>
  </si>
  <si>
    <t>2014-01-06 07:23:25</t>
  </si>
  <si>
    <t>2014-01-25 22:47:01</t>
  </si>
  <si>
    <t>2014-02-12 17:29:10</t>
  </si>
  <si>
    <t>2014-03-06 22:42:12</t>
  </si>
  <si>
    <t>2014-08-25 04:27:09</t>
  </si>
  <si>
    <t>2014-09-11 03:39:13</t>
  </si>
  <si>
    <t>2015-01-03 04:43:54</t>
  </si>
  <si>
    <t>2015-01-27 21:36:54</t>
  </si>
  <si>
    <t>2015-02-04 02:34:37</t>
  </si>
  <si>
    <t>2015-07-10 19:50:31</t>
  </si>
  <si>
    <t>2015-09-20 03:45:17</t>
  </si>
  <si>
    <t>2015-09-20 18:57:19</t>
  </si>
  <si>
    <t>2015-11-04 21:16:21</t>
  </si>
  <si>
    <t>2015-11-11 12:21:01</t>
  </si>
  <si>
    <t>2015-11-20 06:20:39</t>
  </si>
  <si>
    <t>2016-01-18 17:21:21</t>
  </si>
  <si>
    <t>2016-02-10 03:13:08</t>
  </si>
  <si>
    <t>2016-03-05 03:52:25</t>
  </si>
  <si>
    <t>2016-03-15 14:12:04</t>
  </si>
  <si>
    <t>2016-04-22 16:41:49</t>
  </si>
  <si>
    <t>2016-05-14 18:11:45</t>
  </si>
  <si>
    <t>2016-05-23 23:42:34</t>
  </si>
  <si>
    <t>2016-06-29 19:45:08</t>
  </si>
  <si>
    <t>2016-07-14 14:55:39</t>
  </si>
  <si>
    <t>2016-08-04 18:59:22</t>
  </si>
  <si>
    <t>2016-09-26 15:53:58</t>
  </si>
  <si>
    <t>2016-09-28 21:12:27</t>
  </si>
  <si>
    <t>2016-12-19 03:52:52</t>
  </si>
  <si>
    <t>2016-12-31 21:57:32</t>
  </si>
  <si>
    <t>2017-01-07 02:57:55</t>
  </si>
  <si>
    <t>2017-02-14 03:45:44</t>
  </si>
  <si>
    <t>2017-07-11 19:50:43</t>
  </si>
  <si>
    <t>2017-10-14 15:31:30</t>
  </si>
  <si>
    <t>2017-11-27 00:20:04</t>
  </si>
  <si>
    <t>2017-12-22 00:14:44</t>
  </si>
  <si>
    <t>2017-12-27 01:54:16</t>
  </si>
  <si>
    <t>2018-02-02 15:28:19</t>
  </si>
  <si>
    <t>2018-07-15 22:11:24</t>
  </si>
  <si>
    <t>2018-07-21 20:08:38</t>
  </si>
  <si>
    <t>2018-07-27 01:50:43</t>
  </si>
  <si>
    <t>2018-08-10 17:24:06</t>
  </si>
  <si>
    <t>2018-08-23 17:17:51</t>
  </si>
  <si>
    <t>2018-11-11 21:20:38</t>
  </si>
  <si>
    <t>2018-11-30 03:42:45</t>
  </si>
  <si>
    <t>2019-02-17 01:32:55</t>
  </si>
  <si>
    <t>2019-03-16 16:03:30</t>
  </si>
  <si>
    <t>2019-04-04 21:35:05</t>
  </si>
  <si>
    <t>2019-04-13 01:22:53</t>
  </si>
  <si>
    <t>2019-07-10 04:32:21</t>
  </si>
  <si>
    <t>2019-10-04 15:28:54</t>
  </si>
  <si>
    <t>2019-11-01 23:48:14</t>
  </si>
  <si>
    <t>2019-11-15 18:00:36</t>
  </si>
  <si>
    <t>2019-12-25 07:42:41</t>
  </si>
  <si>
    <t>2020-01-01 22:59:44</t>
  </si>
  <si>
    <t>2020-01-22 20:43:55</t>
  </si>
  <si>
    <t>2020-04-01 21:43:28</t>
  </si>
  <si>
    <t>2020-04-13 21:26:33</t>
  </si>
  <si>
    <t>2020-10-13 15:31:07</t>
  </si>
  <si>
    <t>2020-10-19 16:01:23</t>
  </si>
  <si>
    <t>2020-11-10 00:29:29</t>
  </si>
  <si>
    <t>2020-11-25 17:26:22</t>
  </si>
  <si>
    <t>2021-04-18 17:34:06</t>
  </si>
  <si>
    <t>2021-05-16 02:21:46</t>
  </si>
  <si>
    <t>2021-06-19 23:35:10</t>
  </si>
  <si>
    <t>2021-07-07 18:29:56</t>
  </si>
  <si>
    <t>2021-08-04 05:19:50</t>
  </si>
  <si>
    <t>2021-10-19 21:09:53</t>
  </si>
  <si>
    <t>2019-02-07 17:01:58</t>
  </si>
  <si>
    <t>Chick-fil-A - 12450 Saint Charles Rock Rd, Bridgeton, MO | Yelp Business ID: enG8SY3o6gy5iAxn-jUhIw</t>
  </si>
  <si>
    <t>2019-02-09 18:24:23</t>
  </si>
  <si>
    <t>2019-02-26 17:39:02</t>
  </si>
  <si>
    <t>2019-03-08 20:19:34</t>
  </si>
  <si>
    <t>2019-03-14 23:35:45</t>
  </si>
  <si>
    <t>2019-03-15 19:14:32</t>
  </si>
  <si>
    <t>2019-04-18 18:29:29</t>
  </si>
  <si>
    <t>2019-04-20 01:03:59</t>
  </si>
  <si>
    <t>2019-05-15 21:03:18</t>
  </si>
  <si>
    <t>2019-05-30 20:30:39</t>
  </si>
  <si>
    <t>2019-06-05 15:42:29</t>
  </si>
  <si>
    <t>2019-06-19 11:47:22</t>
  </si>
  <si>
    <t>2019-07-13 11:34:02</t>
  </si>
  <si>
    <t>2019-08-22 15:58:56</t>
  </si>
  <si>
    <t>2019-08-22 22:53:05</t>
  </si>
  <si>
    <t>2019-09-20 00:37:19</t>
  </si>
  <si>
    <t>2019-09-24 17:20:30</t>
  </si>
  <si>
    <t>2019-10-04 00:04:22</t>
  </si>
  <si>
    <t>2019-10-12 22:50:42</t>
  </si>
  <si>
    <t>2019-10-15 19:07:51</t>
  </si>
  <si>
    <t>2019-10-19 18:30:35</t>
  </si>
  <si>
    <t>2019-12-18 22:49:52</t>
  </si>
  <si>
    <t>2019-12-23 23:04:19</t>
  </si>
  <si>
    <t>2019-12-24 18:30:17</t>
  </si>
  <si>
    <t>2019-12-29 02:38:59</t>
  </si>
  <si>
    <t>2020-01-29 07:14:33</t>
  </si>
  <si>
    <t>2020-02-08 00:08:50</t>
  </si>
  <si>
    <t>2020-02-20 01:50:51</t>
  </si>
  <si>
    <t>2020-05-05 18:01:20</t>
  </si>
  <si>
    <t>2020-05-09 13:56:18</t>
  </si>
  <si>
    <t>2020-06-14 01:30:46</t>
  </si>
  <si>
    <t>2020-06-30 23:32:55</t>
  </si>
  <si>
    <t>2020-08-07 17:04:26</t>
  </si>
  <si>
    <t>2020-08-10 22:50:56</t>
  </si>
  <si>
    <t>2020-09-10 02:39:18</t>
  </si>
  <si>
    <t>2020-09-26 18:21:12</t>
  </si>
  <si>
    <t>2020-10-10 20:12:42</t>
  </si>
  <si>
    <t>2020-11-06 01:40:47</t>
  </si>
  <si>
    <t>2020-11-13 01:06:49</t>
  </si>
  <si>
    <t>2020-12-17 21:33:38</t>
  </si>
  <si>
    <t>2021-01-03 00:40:19</t>
  </si>
  <si>
    <t>2021-01-16 21:25:42</t>
  </si>
  <si>
    <t>2021-01-28 18:40:38</t>
  </si>
  <si>
    <t>2021-04-02 19:41:52</t>
  </si>
  <si>
    <t>2021-05-05 14:57:46</t>
  </si>
  <si>
    <t>2021-06-22 04:01:37</t>
  </si>
  <si>
    <t>2021-11-10 13:43:19</t>
  </si>
  <si>
    <t>2022-01-18 18:15:16</t>
  </si>
  <si>
    <t>2010-07-13 21:10:42</t>
  </si>
  <si>
    <t>Chick-fil-A - 1251 US Highway 31 N, Greenwood, IN | Yelp Business ID: JEP87uAYqvXzwubKRiDr2Q</t>
  </si>
  <si>
    <t>2010-09-26 23:55:17</t>
  </si>
  <si>
    <t>2013-10-27 17:21:04</t>
  </si>
  <si>
    <t>2014-07-28 20:30:26</t>
  </si>
  <si>
    <t>2015-09-07 15:55:44</t>
  </si>
  <si>
    <t>2015-10-08 01:52:20</t>
  </si>
  <si>
    <t>2016-01-12 02:36:10</t>
  </si>
  <si>
    <t>2016-10-22 19:25:57</t>
  </si>
  <si>
    <t>2017-02-23 00:40:05</t>
  </si>
  <si>
    <t>2017-03-09 19:24:10</t>
  </si>
  <si>
    <t>2018-07-07 09:29:35</t>
  </si>
  <si>
    <t>2020-11-06 00:33:41</t>
  </si>
  <si>
    <t>Chick-fil-A - 12810 Summerfield Crossing Blvd, Riverview, FL | Yelp Business ID: EQoeJ4o6re7EC4_EONXPlg</t>
  </si>
  <si>
    <t>2020-11-07 17:32:29</t>
  </si>
  <si>
    <t>2020-11-10 00:07:26</t>
  </si>
  <si>
    <t>2020-11-12 14:50:49</t>
  </si>
  <si>
    <t>2020-11-12 23:59:38</t>
  </si>
  <si>
    <t>2020-11-16 23:29:18</t>
  </si>
  <si>
    <t>2020-11-25 14:00:43</t>
  </si>
  <si>
    <t>2020-11-28 23:30:37</t>
  </si>
  <si>
    <t>2020-12-01 23:14:52</t>
  </si>
  <si>
    <t>2020-12-03 19:30:37</t>
  </si>
  <si>
    <t>2020-12-10 19:03:03</t>
  </si>
  <si>
    <t>2020-12-10 19:30:36</t>
  </si>
  <si>
    <t>2020-12-25 18:25:36</t>
  </si>
  <si>
    <t>2020-12-29 13:03:16</t>
  </si>
  <si>
    <t>2020-12-30 17:24:31</t>
  </si>
  <si>
    <t>2020-12-31 03:52:14</t>
  </si>
  <si>
    <t>2020-12-31 21:10:14</t>
  </si>
  <si>
    <t>2021-01-03 01:45:34</t>
  </si>
  <si>
    <t>2021-01-15 03:13:16</t>
  </si>
  <si>
    <t>2021-01-22 06:24:10</t>
  </si>
  <si>
    <t>2021-01-23 18:32:27</t>
  </si>
  <si>
    <t>2021-01-25 18:55:13</t>
  </si>
  <si>
    <t>2021-02-02 15:34:07</t>
  </si>
  <si>
    <t>2021-02-03 18:17:57</t>
  </si>
  <si>
    <t>2021-02-22 17:23:30</t>
  </si>
  <si>
    <t>2021-02-23 22:54:31</t>
  </si>
  <si>
    <t>2021-02-26 06:39:31</t>
  </si>
  <si>
    <t>2021-03-12 12:31:55</t>
  </si>
  <si>
    <t>2021-03-18 14:13:58</t>
  </si>
  <si>
    <t>2021-03-22 16:17:18</t>
  </si>
  <si>
    <t>2021-04-03 02:36:46</t>
  </si>
  <si>
    <t>2021-04-05 23:44:00</t>
  </si>
  <si>
    <t>2021-04-08 12:30:23</t>
  </si>
  <si>
    <t>2021-04-09 15:46:55</t>
  </si>
  <si>
    <t>2021-04-23 13:06:12</t>
  </si>
  <si>
    <t>2021-04-28 20:25:03</t>
  </si>
  <si>
    <t>2021-05-12 22:22:32</t>
  </si>
  <si>
    <t>2021-05-14 23:58:38</t>
  </si>
  <si>
    <t>2021-05-15 12:25:32</t>
  </si>
  <si>
    <t>2021-05-25 18:40:28</t>
  </si>
  <si>
    <t>2021-05-27 15:39:00</t>
  </si>
  <si>
    <t>2021-05-29 13:36:49</t>
  </si>
  <si>
    <t>2021-06-01 16:59:06</t>
  </si>
  <si>
    <t>2021-06-04 02:04:02</t>
  </si>
  <si>
    <t>2021-06-11 21:51:28</t>
  </si>
  <si>
    <t>2021-06-12 22:55:24</t>
  </si>
  <si>
    <t>2021-06-17 22:29:48</t>
  </si>
  <si>
    <t>2021-06-21 12:55:12</t>
  </si>
  <si>
    <t>2021-06-24 16:01:00</t>
  </si>
  <si>
    <t>2021-06-30 17:39:25</t>
  </si>
  <si>
    <t>2021-07-03 18:45:10</t>
  </si>
  <si>
    <t>2021-07-09 17:36:03</t>
  </si>
  <si>
    <t>2021-07-14 23:29:10</t>
  </si>
  <si>
    <t>2021-07-16 12:44:33</t>
  </si>
  <si>
    <t>2021-07-31 15:23:42</t>
  </si>
  <si>
    <t>2021-08-05 14:39:15</t>
  </si>
  <si>
    <t>2021-08-06 01:50:58</t>
  </si>
  <si>
    <t>2021-08-14 15:37:47</t>
  </si>
  <si>
    <t>2021-08-18 12:16:55</t>
  </si>
  <si>
    <t>2021-08-24 03:45:41</t>
  </si>
  <si>
    <t>2021-08-24 23:42:24</t>
  </si>
  <si>
    <t>2021-08-26 10:07:26</t>
  </si>
  <si>
    <t>2021-08-29 04:59:28</t>
  </si>
  <si>
    <t>2021-08-29 18:11:48</t>
  </si>
  <si>
    <t>2021-08-31 23:21:11</t>
  </si>
  <si>
    <t>2021-09-03 19:29:08</t>
  </si>
  <si>
    <t>2021-09-04 17:45:06</t>
  </si>
  <si>
    <t>2021-09-18 18:13:14</t>
  </si>
  <si>
    <t>2021-09-25 02:54:22</t>
  </si>
  <si>
    <t>2021-09-29 15:48:33</t>
  </si>
  <si>
    <t>2021-10-03 20:44:54</t>
  </si>
  <si>
    <t>2021-10-11 14:50:29</t>
  </si>
  <si>
    <t>2021-10-24 16:32:27</t>
  </si>
  <si>
    <t>2021-10-30 14:20:46</t>
  </si>
  <si>
    <t>2021-10-31 01:30:28</t>
  </si>
  <si>
    <t>2021-10-31 14:55:21</t>
  </si>
  <si>
    <t>2021-11-05 21:07:36</t>
  </si>
  <si>
    <t>2021-11-07 00:14:24</t>
  </si>
  <si>
    <t>2021-11-25 00:05:11</t>
  </si>
  <si>
    <t>2021-12-04 21:40:13</t>
  </si>
  <si>
    <t>2021-12-06 03:49:56</t>
  </si>
  <si>
    <t>2021-12-13 15:13:12</t>
  </si>
  <si>
    <t>2021-12-13 17:15:41</t>
  </si>
  <si>
    <t>2021-12-23 13:30:55</t>
  </si>
  <si>
    <t>2021-12-24 19:09:27</t>
  </si>
  <si>
    <t>2021-12-27 21:50:39</t>
  </si>
  <si>
    <t>2021-12-29 17:45:33</t>
  </si>
  <si>
    <t>2021-12-29 18:41:01</t>
  </si>
  <si>
    <t>2021-12-30 17:58:13</t>
  </si>
  <si>
    <t>2021-12-30 21:16:29</t>
  </si>
  <si>
    <t>2022-01-04 00:25:29</t>
  </si>
  <si>
    <t>2022-01-14 05:13:01</t>
  </si>
  <si>
    <t>2022-01-14 12:50:17</t>
  </si>
  <si>
    <t>2022-01-16 00:34:14</t>
  </si>
  <si>
    <t>2012-09-16 12:54:27</t>
  </si>
  <si>
    <t>Chick-fil-A - 1301 Fairview Blvd, Delran, NJ | Yelp Business ID: BQ_2Mt3lJituFYgguM1HTQ</t>
  </si>
  <si>
    <t>2013-01-05 00:30:59</t>
  </si>
  <si>
    <t>2013-08-18 20:19:32</t>
  </si>
  <si>
    <t>2014-05-21 15:00:04</t>
  </si>
  <si>
    <t>2014-05-21 22:44:20</t>
  </si>
  <si>
    <t>2014-08-02 13:23:51</t>
  </si>
  <si>
    <t>2014-08-26 22:18:08</t>
  </si>
  <si>
    <t>2015-10-23 22:20:41</t>
  </si>
  <si>
    <t>2015-11-06 05:06:16</t>
  </si>
  <si>
    <t>2016-06-01 03:21:46</t>
  </si>
  <si>
    <t>2016-06-10 16:20:16</t>
  </si>
  <si>
    <t>2016-08-11 21:45:53</t>
  </si>
  <si>
    <t>2016-12-13 17:26:26</t>
  </si>
  <si>
    <t>2017-04-21 04:23:51</t>
  </si>
  <si>
    <t>2017-04-21 21:04:26</t>
  </si>
  <si>
    <t>2018-01-15 22:21:35</t>
  </si>
  <si>
    <t>2018-01-17 02:58:16</t>
  </si>
  <si>
    <t>2018-01-20 23:43:55</t>
  </si>
  <si>
    <t>2018-01-22 23:53:33</t>
  </si>
  <si>
    <t>2018-04-07 12:24:25</t>
  </si>
  <si>
    <t>2018-06-02 15:48:22</t>
  </si>
  <si>
    <t>2018-08-01 15:39:38</t>
  </si>
  <si>
    <t>2018-08-15 16:35:53</t>
  </si>
  <si>
    <t>2018-09-12 21:50:51</t>
  </si>
  <si>
    <t>2018-12-04 18:04:17</t>
  </si>
  <si>
    <t>2019-11-01 20:41:06</t>
  </si>
  <si>
    <t>2019-11-11 21:02:22</t>
  </si>
  <si>
    <t>2020-01-18 02:30:19</t>
  </si>
  <si>
    <t>2020-02-29 16:05:54</t>
  </si>
  <si>
    <t>2020-06-03 23:13:06</t>
  </si>
  <si>
    <t>2020-07-02 03:12:17</t>
  </si>
  <si>
    <t>2020-10-14 00:02:56</t>
  </si>
  <si>
    <t>2021-11-27 16:23:19</t>
  </si>
  <si>
    <t>2021-12-07 15:35:52</t>
  </si>
  <si>
    <t>2022-01-06 01:44:03</t>
  </si>
  <si>
    <t>2012-09-18 05:21:54</t>
  </si>
  <si>
    <t>Chick-fil-A - 1303 E University Blvd, Tucson, AZ | Yelp Business ID: 2vAqYNN86VWXZiy2E96-TQ</t>
  </si>
  <si>
    <t>2013-11-12 19:21:37</t>
  </si>
  <si>
    <t>2015-11-06 04:25:00</t>
  </si>
  <si>
    <t>2016-09-20 00:26:28</t>
  </si>
  <si>
    <t>2018-01-26 20:08:18</t>
  </si>
  <si>
    <t>2018-01-26 20:50:14</t>
  </si>
  <si>
    <t>2018-04-04 00:12:14</t>
  </si>
  <si>
    <t>2019-05-18 17:38:58</t>
  </si>
  <si>
    <t>2019-10-30 01:56:09</t>
  </si>
  <si>
    <t>2020-08-25 01:39:39</t>
  </si>
  <si>
    <t>2020-09-20 19:12:02</t>
  </si>
  <si>
    <t>2021-03-23 19:15:39</t>
  </si>
  <si>
    <t>2021-11-06 01:57:22</t>
  </si>
  <si>
    <t>2020-08-21 02:20:19</t>
  </si>
  <si>
    <t>Chick-fil-A - 134 Welsh Rd, Horsham, PA | Yelp Business ID: GWFMUYXQZGPlsL9EMcGPZw</t>
  </si>
  <si>
    <t>2020-09-09 17:25:22</t>
  </si>
  <si>
    <t>2020-09-23 21:15:26</t>
  </si>
  <si>
    <t>2020-12-21 22:46:43</t>
  </si>
  <si>
    <t>2021-02-14 22:25:45</t>
  </si>
  <si>
    <t>2021-04-01 01:09:29</t>
  </si>
  <si>
    <t>2021-07-31 15:08:47</t>
  </si>
  <si>
    <t>2021-08-19 05:13:00</t>
  </si>
  <si>
    <t>2021-10-14 01:58:00</t>
  </si>
  <si>
    <t>2013-09-28 14:05:55</t>
  </si>
  <si>
    <t>Chick-fil-A - 135 W Dekalb Pike, King Of Prussia, PA | Yelp Business ID: 0j_SHG_LvTVoiDi2s3BpFw</t>
  </si>
  <si>
    <t>2013-10-04 15:16:34</t>
  </si>
  <si>
    <t>2014-05-08 02:05:25</t>
  </si>
  <si>
    <t>2014-06-20 02:29:11</t>
  </si>
  <si>
    <t>2014-08-12 17:12:43</t>
  </si>
  <si>
    <t>2014-09-04 02:50:09</t>
  </si>
  <si>
    <t>2014-11-21 13:56:47</t>
  </si>
  <si>
    <t>2014-12-08 21:28:59</t>
  </si>
  <si>
    <t>2015-05-14 00:28:06</t>
  </si>
  <si>
    <t>2015-05-25 14:42:55</t>
  </si>
  <si>
    <t>2015-07-04 20:34:21</t>
  </si>
  <si>
    <t>2015-07-24 14:53:04</t>
  </si>
  <si>
    <t>2015-08-19 21:45:36</t>
  </si>
  <si>
    <t>2015-08-24 19:38:04</t>
  </si>
  <si>
    <t>2015-10-17 11:52:25</t>
  </si>
  <si>
    <t>2015-10-20 15:51:19</t>
  </si>
  <si>
    <t>2015-11-23 18:21:13</t>
  </si>
  <si>
    <t>2016-02-20 15:52:56</t>
  </si>
  <si>
    <t>2016-03-11 14:48:46</t>
  </si>
  <si>
    <t>2016-06-02 20:42:16</t>
  </si>
  <si>
    <t>2016-07-22 18:09:35</t>
  </si>
  <si>
    <t>2016-07-26 20:52:41</t>
  </si>
  <si>
    <t>2016-08-25 20:30:41</t>
  </si>
  <si>
    <t>2016-10-05 16:39:54</t>
  </si>
  <si>
    <t>2016-10-13 14:34:52</t>
  </si>
  <si>
    <t>2016-10-18 17:21:19</t>
  </si>
  <si>
    <t>2016-12-28 20:03:57</t>
  </si>
  <si>
    <t>2016-12-28 22:02:02</t>
  </si>
  <si>
    <t>2017-01-10 13:25:07</t>
  </si>
  <si>
    <t>2017-01-24 15:25:06</t>
  </si>
  <si>
    <t>2017-01-27 05:57:20</t>
  </si>
  <si>
    <t>2017-02-06 17:56:18</t>
  </si>
  <si>
    <t>2017-02-07 15:18:28</t>
  </si>
  <si>
    <t>2017-05-22 13:25:03</t>
  </si>
  <si>
    <t>2017-05-27 14:48:33</t>
  </si>
  <si>
    <t>2017-06-22 15:24:20</t>
  </si>
  <si>
    <t>2017-06-23 17:53:33</t>
  </si>
  <si>
    <t>2017-11-11 17:58:13</t>
  </si>
  <si>
    <t>2017-11-26 19:45:30</t>
  </si>
  <si>
    <t>2017-12-10 01:06:18</t>
  </si>
  <si>
    <t>2018-01-11 03:12:44</t>
  </si>
  <si>
    <t>2018-01-17 22:27:07</t>
  </si>
  <si>
    <t>2018-02-14 18:11:11</t>
  </si>
  <si>
    <t>2018-02-14 23:20:08</t>
  </si>
  <si>
    <t>2018-03-14 23:37:10</t>
  </si>
  <si>
    <t>2018-04-30 03:36:09</t>
  </si>
  <si>
    <t>2018-05-09 18:12:01</t>
  </si>
  <si>
    <t>2018-06-22 16:44:14</t>
  </si>
  <si>
    <t>2018-07-09 19:04:49</t>
  </si>
  <si>
    <t>2018-08-25 15:02:30</t>
  </si>
  <si>
    <t>2018-09-14 18:12:38</t>
  </si>
  <si>
    <t>2018-11-30 14:26:28</t>
  </si>
  <si>
    <t>2018-12-12 23:46:16</t>
  </si>
  <si>
    <t>2019-02-14 15:37:06</t>
  </si>
  <si>
    <t>2019-02-18 17:38:42</t>
  </si>
  <si>
    <t>2019-03-09 06:14:17</t>
  </si>
  <si>
    <t>2019-03-12 14:31:09</t>
  </si>
  <si>
    <t>2019-05-22 17:20:38</t>
  </si>
  <si>
    <t>2019-07-05 20:25:18</t>
  </si>
  <si>
    <t>2019-07-12 02:05:18</t>
  </si>
  <si>
    <t>2019-08-05 22:02:08</t>
  </si>
  <si>
    <t>2019-11-06 01:20:54</t>
  </si>
  <si>
    <t>2019-11-13 17:43:26</t>
  </si>
  <si>
    <t>2019-11-19 02:04:43</t>
  </si>
  <si>
    <t>2019-12-29 21:55:56</t>
  </si>
  <si>
    <t>2019-12-30 03:14:32</t>
  </si>
  <si>
    <t>2020-02-11 04:28:40</t>
  </si>
  <si>
    <t>2020-03-03 01:05:54</t>
  </si>
  <si>
    <t>2020-04-27 14:40:38</t>
  </si>
  <si>
    <t>2020-05-14 02:29:11</t>
  </si>
  <si>
    <t>2020-05-20 22:24:31</t>
  </si>
  <si>
    <t>2020-05-30 18:52:48</t>
  </si>
  <si>
    <t>2020-06-12 13:01:39</t>
  </si>
  <si>
    <t>2020-06-20 16:51:07</t>
  </si>
  <si>
    <t>2020-07-25 17:18:12</t>
  </si>
  <si>
    <t>2020-08-07 00:21:29</t>
  </si>
  <si>
    <t>2020-08-28 21:19:36</t>
  </si>
  <si>
    <t>2021-01-16 21:22:31</t>
  </si>
  <si>
    <t>2021-02-07 22:51:24</t>
  </si>
  <si>
    <t>2021-02-09 19:07:18</t>
  </si>
  <si>
    <t>2021-04-08 22:46:49</t>
  </si>
  <si>
    <t>2021-05-08 00:45:41</t>
  </si>
  <si>
    <t>2021-06-05 13:07:15</t>
  </si>
  <si>
    <t>2021-06-27 01:41:38</t>
  </si>
  <si>
    <t>2021-10-22 03:04:51</t>
  </si>
  <si>
    <t>2021-11-08 12:08:10</t>
  </si>
  <si>
    <t>2021-12-15 13:38:52</t>
  </si>
  <si>
    <t>2018-02-03 00:01:41</t>
  </si>
  <si>
    <t>Chick-fil-A - 1390 Big Fish Dr, Sparks, NV | Yelp Business ID: b9oIwBmqX0IdoQCPIqngLA</t>
  </si>
  <si>
    <t>2018-02-09 06:17:48</t>
  </si>
  <si>
    <t>2018-02-19 03:43:07</t>
  </si>
  <si>
    <t>2018-02-23 00:02:39</t>
  </si>
  <si>
    <t>2018-02-26 20:29:56</t>
  </si>
  <si>
    <t>2018-03-02 01:21:42</t>
  </si>
  <si>
    <t>2018-03-03 02:20:59</t>
  </si>
  <si>
    <t>2018-03-06 15:25:15</t>
  </si>
  <si>
    <t>2018-03-07 23:38:47</t>
  </si>
  <si>
    <t>2018-03-09 23:01:20</t>
  </si>
  <si>
    <t>2018-03-13 03:52:42</t>
  </si>
  <si>
    <t>2018-03-15 05:52:07</t>
  </si>
  <si>
    <t>2018-04-04 15:30:53</t>
  </si>
  <si>
    <t>2018-04-08 21:10:08</t>
  </si>
  <si>
    <t>2018-04-10 14:29:31</t>
  </si>
  <si>
    <t>2018-04-10 21:46:25</t>
  </si>
  <si>
    <t>2018-04-12 19:18:15</t>
  </si>
  <si>
    <t>2018-04-24 00:49:11</t>
  </si>
  <si>
    <t>2018-04-29 03:00:58</t>
  </si>
  <si>
    <t>2018-05-05 05:16:05</t>
  </si>
  <si>
    <t>2018-05-23 00:21:18</t>
  </si>
  <si>
    <t>2018-05-28 19:49:54</t>
  </si>
  <si>
    <t>2018-06-02 18:24:17</t>
  </si>
  <si>
    <t>2018-06-20 16:22:25</t>
  </si>
  <si>
    <t>2018-06-26 04:11:17</t>
  </si>
  <si>
    <t>2018-07-03 18:23:49</t>
  </si>
  <si>
    <t>2018-07-12 19:55:32</t>
  </si>
  <si>
    <t>2018-07-17 05:19:06</t>
  </si>
  <si>
    <t>2018-07-17 19:02:27</t>
  </si>
  <si>
    <t>2018-07-17 20:11:04</t>
  </si>
  <si>
    <t>2018-07-28 19:51:11</t>
  </si>
  <si>
    <t>2018-08-04 04:31:12</t>
  </si>
  <si>
    <t>2018-08-18 01:45:39</t>
  </si>
  <si>
    <t>2018-08-18 03:20:14</t>
  </si>
  <si>
    <t>2018-08-18 04:01:50</t>
  </si>
  <si>
    <t>2018-08-18 04:29:41</t>
  </si>
  <si>
    <t>2018-08-18 04:38:19</t>
  </si>
  <si>
    <t>2018-08-18 05:01:32</t>
  </si>
  <si>
    <t>2018-08-18 20:41:11</t>
  </si>
  <si>
    <t>2018-09-05 01:04:47</t>
  </si>
  <si>
    <t>2018-09-22 20:25:10</t>
  </si>
  <si>
    <t>2018-11-02 14:33:41</t>
  </si>
  <si>
    <t>2018-11-04 19:53:57</t>
  </si>
  <si>
    <t>2018-11-20 21:45:55</t>
  </si>
  <si>
    <t>2018-11-20 21:55:48</t>
  </si>
  <si>
    <t>2018-11-20 21:59:26</t>
  </si>
  <si>
    <t>2018-11-24 17:50:37</t>
  </si>
  <si>
    <t>2018-11-29 06:20:12</t>
  </si>
  <si>
    <t>2018-12-05 05:14:57</t>
  </si>
  <si>
    <t>2019-01-04 04:13:35</t>
  </si>
  <si>
    <t>2019-01-09 02:35:42</t>
  </si>
  <si>
    <t>2019-02-25 23:57:58</t>
  </si>
  <si>
    <t>2019-03-12 22:07:49</t>
  </si>
  <si>
    <t>2019-03-20 18:44:02</t>
  </si>
  <si>
    <t>2019-03-31 04:58:41</t>
  </si>
  <si>
    <t>2019-04-19 04:56:44</t>
  </si>
  <si>
    <t>2019-05-07 05:43:53</t>
  </si>
  <si>
    <t>2019-05-16 04:06:55</t>
  </si>
  <si>
    <t>2019-05-18 05:06:37</t>
  </si>
  <si>
    <t>2019-05-30 06:17:19</t>
  </si>
  <si>
    <t>2019-06-11 02:14:27</t>
  </si>
  <si>
    <t>2019-06-29 18:32:52</t>
  </si>
  <si>
    <t>2019-07-03 17:13:49</t>
  </si>
  <si>
    <t>2019-07-24 03:39:57</t>
  </si>
  <si>
    <t>2019-07-25 05:16:45</t>
  </si>
  <si>
    <t>2019-07-27 01:39:22</t>
  </si>
  <si>
    <t>2019-08-21 03:43:15</t>
  </si>
  <si>
    <t>2019-08-25 00:59:34</t>
  </si>
  <si>
    <t>2019-09-06 15:52:30</t>
  </si>
  <si>
    <t>2019-09-30 16:49:28</t>
  </si>
  <si>
    <t>2019-10-01 01:15:10</t>
  </si>
  <si>
    <t>2019-10-03 16:50:55</t>
  </si>
  <si>
    <t>2019-10-12 00:24:10</t>
  </si>
  <si>
    <t>2019-10-25 23:22:54</t>
  </si>
  <si>
    <t>2019-11-07 16:24:12</t>
  </si>
  <si>
    <t>2019-12-06 19:36:09</t>
  </si>
  <si>
    <t>2019-12-09 18:35:40</t>
  </si>
  <si>
    <t>2019-12-21 00:06:27</t>
  </si>
  <si>
    <t>2020-01-08 05:38:25</t>
  </si>
  <si>
    <t>2020-01-16 04:34:21</t>
  </si>
  <si>
    <t>2020-02-11 19:21:37</t>
  </si>
  <si>
    <t>2020-02-12 21:19:13</t>
  </si>
  <si>
    <t>2020-02-16 18:12:59</t>
  </si>
  <si>
    <t>2020-02-28 23:14:33</t>
  </si>
  <si>
    <t>2020-03-05 00:44:00</t>
  </si>
  <si>
    <t>2020-03-05 02:44:47</t>
  </si>
  <si>
    <t>2020-03-05 03:56:00</t>
  </si>
  <si>
    <t>2020-03-23 00:39:36</t>
  </si>
  <si>
    <t>2020-04-03 06:46:40</t>
  </si>
  <si>
    <t>2020-05-01 06:57:40</t>
  </si>
  <si>
    <t>2020-05-26 19:36:25</t>
  </si>
  <si>
    <t>2020-06-28 00:05:33</t>
  </si>
  <si>
    <t>2020-08-15 22:28:37</t>
  </si>
  <si>
    <t>2020-08-29 01:47:29</t>
  </si>
  <si>
    <t>2020-09-09 01:00:55</t>
  </si>
  <si>
    <t>2020-09-15 18:17:13</t>
  </si>
  <si>
    <t>2020-09-30 04:35:48</t>
  </si>
  <si>
    <t>2020-10-21 23:27:57</t>
  </si>
  <si>
    <t>2020-12-09 23:50:16</t>
  </si>
  <si>
    <t>2021-01-11 20:42:25</t>
  </si>
  <si>
    <t>2021-02-16 18:40:53</t>
  </si>
  <si>
    <t>2021-02-24 01:49:16</t>
  </si>
  <si>
    <t>2021-05-12 04:50:02</t>
  </si>
  <si>
    <t>2021-05-27 14:28:50</t>
  </si>
  <si>
    <t>2021-06-13 03:13:17</t>
  </si>
  <si>
    <t>2021-06-16 00:01:03</t>
  </si>
  <si>
    <t>2021-07-07 19:03:15</t>
  </si>
  <si>
    <t>2021-07-23 21:40:49</t>
  </si>
  <si>
    <t>2021-07-29 07:36:27</t>
  </si>
  <si>
    <t>2021-08-06 18:09:45</t>
  </si>
  <si>
    <t>2021-09-01 22:35:23</t>
  </si>
  <si>
    <t>2021-09-07 04:37:34</t>
  </si>
  <si>
    <t>2021-09-16 07:56:00</t>
  </si>
  <si>
    <t>2021-10-08 02:31:19</t>
  </si>
  <si>
    <t>2021-12-31 16:52:51</t>
  </si>
  <si>
    <t>2022-01-12 22:27:24</t>
  </si>
  <si>
    <t>2015-05-04 18:06:26</t>
  </si>
  <si>
    <t>Chick-fil-A - 14 W Lightcap Rd, Pottstown, PA | Yelp Business ID: VmU3pmj7yoLpuU5DK8Tbtg</t>
  </si>
  <si>
    <t>2015-05-20 01:31:48</t>
  </si>
  <si>
    <t>2015-07-19 16:21:42</t>
  </si>
  <si>
    <t>2015-07-22 20:04:30</t>
  </si>
  <si>
    <t>2016-01-30 14:58:28</t>
  </si>
  <si>
    <t>2016-02-19 17:46:05</t>
  </si>
  <si>
    <t>2016-09-18 21:47:04</t>
  </si>
  <si>
    <t>2017-04-20 18:40:53</t>
  </si>
  <si>
    <t>2017-09-11 20:45:24</t>
  </si>
  <si>
    <t>2017-11-18 01:11:10</t>
  </si>
  <si>
    <t>2018-03-15 22:02:59</t>
  </si>
  <si>
    <t>2018-04-02 14:59:40</t>
  </si>
  <si>
    <t>2018-04-06 13:53:38</t>
  </si>
  <si>
    <t>2018-04-29 01:07:12</t>
  </si>
  <si>
    <t>2018-08-15 01:54:52</t>
  </si>
  <si>
    <t>2018-09-01 19:01:50</t>
  </si>
  <si>
    <t>2018-11-21 11:44:34</t>
  </si>
  <si>
    <t>2019-06-16 12:19:30</t>
  </si>
  <si>
    <t>2019-10-26 19:53:12</t>
  </si>
  <si>
    <t>2019-12-18 14:49:27</t>
  </si>
  <si>
    <t>2020-04-02 16:04:13</t>
  </si>
  <si>
    <t>2020-04-17 19:51:37</t>
  </si>
  <si>
    <t>2020-06-04 20:45:24</t>
  </si>
  <si>
    <t>2020-07-20 22:00:11</t>
  </si>
  <si>
    <t>2020-11-25 21:31:40</t>
  </si>
  <si>
    <t>2021-04-13 01:33:49</t>
  </si>
  <si>
    <t>2021-06-24 01:14:12</t>
  </si>
  <si>
    <t>2021-10-01 14:26:05</t>
  </si>
  <si>
    <t>2021-11-20 02:04:18</t>
  </si>
  <si>
    <t>2021-11-28 00:31:47</t>
  </si>
  <si>
    <t>2022-01-16 16:21:42</t>
  </si>
  <si>
    <t>2010-02-17 23:12:05</t>
  </si>
  <si>
    <t>Chick-fil-A - 1418 Nixon Dr, Mount Laurel, NJ | Yelp Business ID: OjMEHt2F0PzJg7tb9mrTiA</t>
  </si>
  <si>
    <t>2010-08-16 00:17:45</t>
  </si>
  <si>
    <t>2012-03-20 22:22:54</t>
  </si>
  <si>
    <t>2012-05-06 18:49:55</t>
  </si>
  <si>
    <t>2013-02-14 12:55:32</t>
  </si>
  <si>
    <t>2014-03-08 14:07:04</t>
  </si>
  <si>
    <t>2014-05-29 12:46:35</t>
  </si>
  <si>
    <t>2014-06-30 17:40:13</t>
  </si>
  <si>
    <t>2015-01-20 00:34:26</t>
  </si>
  <si>
    <t>2015-02-16 15:19:57</t>
  </si>
  <si>
    <t>2015-03-08 12:10:07</t>
  </si>
  <si>
    <t>2015-06-11 23:27:45</t>
  </si>
  <si>
    <t>2015-11-06 00:28:44</t>
  </si>
  <si>
    <t>2015-11-25 19:39:17</t>
  </si>
  <si>
    <t>2015-12-29 03:14:06</t>
  </si>
  <si>
    <t>2016-06-16 17:32:48</t>
  </si>
  <si>
    <t>2016-07-03 04:26:42</t>
  </si>
  <si>
    <t>2016-11-23 22:13:07</t>
  </si>
  <si>
    <t>2017-02-15 19:54:33</t>
  </si>
  <si>
    <t>2017-03-02 00:52:21</t>
  </si>
  <si>
    <t>2017-04-28 18:20:19</t>
  </si>
  <si>
    <t>2017-08-04 20:57:25</t>
  </si>
  <si>
    <t>2017-08-08 17:17:04</t>
  </si>
  <si>
    <t>2017-09-29 18:34:11</t>
  </si>
  <si>
    <t>2018-01-09 20:44:13</t>
  </si>
  <si>
    <t>2018-03-11 16:09:55</t>
  </si>
  <si>
    <t>2018-05-27 14:19:49</t>
  </si>
  <si>
    <t>2018-12-17 04:41:30</t>
  </si>
  <si>
    <t>2019-02-27 20:08:33</t>
  </si>
  <si>
    <t>2019-04-24 16:02:56</t>
  </si>
  <si>
    <t>2019-05-07 18:43:31</t>
  </si>
  <si>
    <t>2019-05-14 14:55:19</t>
  </si>
  <si>
    <t>2019-08-30 13:43:39</t>
  </si>
  <si>
    <t>2019-08-31 23:58:29</t>
  </si>
  <si>
    <t>2019-10-19 17:56:27</t>
  </si>
  <si>
    <t>2019-11-14 01:00:57</t>
  </si>
  <si>
    <t>2020-04-03 23:27:00</t>
  </si>
  <si>
    <t>2021-02-12 07:44:25</t>
  </si>
  <si>
    <t>2021-07-09 17:27:15</t>
  </si>
  <si>
    <t>2021-08-18 19:57:49</t>
  </si>
  <si>
    <t>2021-12-10 03:19:58</t>
  </si>
  <si>
    <t>2010-07-23 07:42:54</t>
  </si>
  <si>
    <t>Chick-fil-A - 1480 Clements Bridge Rd, Deptford, NJ | Yelp Business ID: solAArVrEnuZ-qHNmi_Dhg</t>
  </si>
  <si>
    <t>2011-01-05 13:22:04</t>
  </si>
  <si>
    <t>2011-05-03 22:43:06</t>
  </si>
  <si>
    <t>2012-04-16 13:37:54</t>
  </si>
  <si>
    <t>2012-07-26 17:09:39</t>
  </si>
  <si>
    <t>2013-10-12 19:22:17</t>
  </si>
  <si>
    <t>2014-05-20 23:51:33</t>
  </si>
  <si>
    <t>2015-01-01 11:25:38</t>
  </si>
  <si>
    <t>2015-02-06 00:27:02</t>
  </si>
  <si>
    <t>2015-05-23 16:54:11</t>
  </si>
  <si>
    <t>2015-06-14 17:18:02</t>
  </si>
  <si>
    <t>2015-07-13 00:23:53</t>
  </si>
  <si>
    <t>2015-10-06 21:44:33</t>
  </si>
  <si>
    <t>2016-06-19 02:36:53</t>
  </si>
  <si>
    <t>2016-07-01 20:13:21</t>
  </si>
  <si>
    <t>2016-10-06 12:30:51</t>
  </si>
  <si>
    <t>2017-02-09 21:22:18</t>
  </si>
  <si>
    <t>2017-03-02 23:22:13</t>
  </si>
  <si>
    <t>2017-04-26 00:09:57</t>
  </si>
  <si>
    <t>2017-11-16 23:08:25</t>
  </si>
  <si>
    <t>2017-11-17 17:11:33</t>
  </si>
  <si>
    <t>2018-06-10 14:32:09</t>
  </si>
  <si>
    <t>2018-06-13 17:24:32</t>
  </si>
  <si>
    <t>2018-08-11 14:31:16</t>
  </si>
  <si>
    <t>2018-09-25 11:36:46</t>
  </si>
  <si>
    <t>2019-04-03 09:23:22</t>
  </si>
  <si>
    <t>2019-06-10 16:48:30</t>
  </si>
  <si>
    <t>2019-06-23 23:55:32</t>
  </si>
  <si>
    <t>2019-06-28 23:29:47</t>
  </si>
  <si>
    <t>2019-10-10 22:59:03</t>
  </si>
  <si>
    <t>2019-11-23 22:27:25</t>
  </si>
  <si>
    <t>2020-01-04 02:42:28</t>
  </si>
  <si>
    <t>2020-05-14 22:01:04</t>
  </si>
  <si>
    <t>2020-08-02 20:59:24</t>
  </si>
  <si>
    <t>2020-08-27 17:55:28</t>
  </si>
  <si>
    <t>2020-08-28 15:28:48</t>
  </si>
  <si>
    <t>2020-10-09 19:28:59</t>
  </si>
  <si>
    <t>2021-08-11 02:04:23</t>
  </si>
  <si>
    <t>2021-08-18 18:59:52</t>
  </si>
  <si>
    <t>2012-09-19 23:28:49</t>
  </si>
  <si>
    <t>Chick-fil-A - 1504 E Brandon Blvd, Brandon, FL | Yelp Business ID: OvJgitvCHMgmLuoW97kzfw</t>
  </si>
  <si>
    <t>2012-11-11 15:15:22</t>
  </si>
  <si>
    <t>2013-01-13 04:35:46</t>
  </si>
  <si>
    <t>2013-02-12 03:16:29</t>
  </si>
  <si>
    <t>2013-09-12 22:00:26</t>
  </si>
  <si>
    <t>2013-09-17 22:01:23</t>
  </si>
  <si>
    <t>2013-10-11 02:16:17</t>
  </si>
  <si>
    <t>2014-10-01 20:50:21</t>
  </si>
  <si>
    <t>2014-10-07 23:22:35</t>
  </si>
  <si>
    <t>2014-11-01 20:45:37</t>
  </si>
  <si>
    <t>2015-01-04 01:44:33</t>
  </si>
  <si>
    <t>2015-01-30 15:17:39</t>
  </si>
  <si>
    <t>2015-03-07 18:36:31</t>
  </si>
  <si>
    <t>2015-08-04 17:44:28</t>
  </si>
  <si>
    <t>2015-08-29 23:08:45</t>
  </si>
  <si>
    <t>2015-11-14 18:09:55</t>
  </si>
  <si>
    <t>2016-01-20 15:12:09</t>
  </si>
  <si>
    <t>2016-02-25 13:02:36</t>
  </si>
  <si>
    <t>2016-09-30 01:13:54</t>
  </si>
  <si>
    <t>2016-11-04 16:55:45</t>
  </si>
  <si>
    <t>2016-11-21 15:41:22</t>
  </si>
  <si>
    <t>2016-12-01 19:56:36</t>
  </si>
  <si>
    <t>2017-02-17 16:33:47</t>
  </si>
  <si>
    <t>2017-05-27 16:07:22</t>
  </si>
  <si>
    <t>2017-06-24 22:56:16</t>
  </si>
  <si>
    <t>2017-08-04 13:27:26</t>
  </si>
  <si>
    <t>2017-09-27 13:44:05</t>
  </si>
  <si>
    <t>2017-10-04 01:53:35</t>
  </si>
  <si>
    <t>2017-12-23 16:22:28</t>
  </si>
  <si>
    <t>2018-02-01 02:04:57</t>
  </si>
  <si>
    <t>2018-03-31 20:19:33</t>
  </si>
  <si>
    <t>2018-04-20 12:39:12</t>
  </si>
  <si>
    <t>2018-05-19 14:43:32</t>
  </si>
  <si>
    <t>2018-06-16 15:28:44</t>
  </si>
  <si>
    <t>2018-09-17 12:05:49</t>
  </si>
  <si>
    <t>2018-10-10 12:59:44</t>
  </si>
  <si>
    <t>2018-11-28 00:55:05</t>
  </si>
  <si>
    <t>2018-12-04 19:34:53</t>
  </si>
  <si>
    <t>2018-12-10 02:26:29</t>
  </si>
  <si>
    <t>2018-12-19 01:43:18</t>
  </si>
  <si>
    <t>2018-12-22 16:42:39</t>
  </si>
  <si>
    <t>2019-01-15 14:27:50</t>
  </si>
  <si>
    <t>2019-03-06 12:23:19</t>
  </si>
  <si>
    <t>2019-03-23 20:24:59</t>
  </si>
  <si>
    <t>2019-03-26 20:48:39</t>
  </si>
  <si>
    <t>2019-11-07 21:27:32</t>
  </si>
  <si>
    <t>2019-11-22 13:30:58</t>
  </si>
  <si>
    <t>2020-02-12 02:51:56</t>
  </si>
  <si>
    <t>2020-05-11 16:35:01</t>
  </si>
  <si>
    <t>2020-05-29 16:18:01</t>
  </si>
  <si>
    <t>2020-06-16 02:33:33</t>
  </si>
  <si>
    <t>2021-06-15 00:07:45</t>
  </si>
  <si>
    <t>2021-08-05 19:27:48</t>
  </si>
  <si>
    <t>2021-12-02 16:10:10</t>
  </si>
  <si>
    <t>2021-12-04 21:39:11</t>
  </si>
  <si>
    <t>2018-12-03 05:16:19</t>
  </si>
  <si>
    <t>Chick-fil-A - 1525 Street Rd, Bensalem, PA | Yelp Business ID: LeSTO9HFrXpsr_RV_GuLTQ</t>
  </si>
  <si>
    <t>2018-12-15 16:52:00</t>
  </si>
  <si>
    <t>2019-01-16 02:55:52</t>
  </si>
  <si>
    <t>2019-01-21 19:01:36</t>
  </si>
  <si>
    <t>2019-02-09 22:50:41</t>
  </si>
  <si>
    <t>2019-02-20 02:18:29</t>
  </si>
  <si>
    <t>2019-04-07 14:21:18</t>
  </si>
  <si>
    <t>2019-04-22 14:05:18</t>
  </si>
  <si>
    <t>2019-06-22 20:59:40</t>
  </si>
  <si>
    <t>2019-07-07 17:40:53</t>
  </si>
  <si>
    <t>2019-08-05 17:45:27</t>
  </si>
  <si>
    <t>2019-08-08 20:12:47</t>
  </si>
  <si>
    <t>2019-08-17 18:52:07</t>
  </si>
  <si>
    <t>2019-08-21 20:44:27</t>
  </si>
  <si>
    <t>2019-08-29 16:35:22</t>
  </si>
  <si>
    <t>2019-12-27 02:07:54</t>
  </si>
  <si>
    <t>2020-02-29 15:19:38</t>
  </si>
  <si>
    <t>2020-04-23 16:45:29</t>
  </si>
  <si>
    <t>2020-04-25 19:48:26</t>
  </si>
  <si>
    <t>2020-11-05 16:13:22</t>
  </si>
  <si>
    <t>2021-06-26 23:57:53</t>
  </si>
  <si>
    <t>2021-08-04 15:59:34</t>
  </si>
  <si>
    <t>2021-10-03 18:46:18</t>
  </si>
  <si>
    <t>2021-11-13 22:38:52</t>
  </si>
  <si>
    <t>2021-12-02 23:52:55</t>
  </si>
  <si>
    <t>2011-11-03 01:45:28</t>
  </si>
  <si>
    <t>Chick-fil-A - 1530 The Mall At Voorhees, Voorhees, NJ | Yelp Business ID: OPL9rMIdmXar332EgqypJA</t>
  </si>
  <si>
    <t>2013-01-06 11:20:18</t>
  </si>
  <si>
    <t>2014-03-09 18:02:32</t>
  </si>
  <si>
    <t>2015-12-18 14:01:33</t>
  </si>
  <si>
    <t>2016-01-12 00:21:35</t>
  </si>
  <si>
    <t>2016-07-01 21:47:45</t>
  </si>
  <si>
    <t>2016-07-06 12:42:21</t>
  </si>
  <si>
    <t>2016-07-27 10:06:30</t>
  </si>
  <si>
    <t>2017-01-26 05:35:02</t>
  </si>
  <si>
    <t>2017-02-01 18:23:31</t>
  </si>
  <si>
    <t>2010-07-13 21:09:27</t>
  </si>
  <si>
    <t>Chick-fil-A - 155 Marlin Dr, Greenwood, IN | Yelp Business ID: Bd5P74d6lakelSZVs_QFVg</t>
  </si>
  <si>
    <t>2011-06-16 04:03:07</t>
  </si>
  <si>
    <t>2011-06-16 16:35:48</t>
  </si>
  <si>
    <t>2011-12-04 21:49:21</t>
  </si>
  <si>
    <t>2012-01-28 23:46:49</t>
  </si>
  <si>
    <t>2012-04-08 21:40:10</t>
  </si>
  <si>
    <t>2012-11-04 01:07:06</t>
  </si>
  <si>
    <t>2012-12-08 01:03:05</t>
  </si>
  <si>
    <t>2014-04-03 16:13:13</t>
  </si>
  <si>
    <t>2014-10-12 03:56:34</t>
  </si>
  <si>
    <t>2014-10-21 21:59:58</t>
  </si>
  <si>
    <t>2015-06-28 00:02:37</t>
  </si>
  <si>
    <t>2016-06-16 19:34:55</t>
  </si>
  <si>
    <t>2016-06-23 17:58:47</t>
  </si>
  <si>
    <t>2016-12-22 01:05:07</t>
  </si>
  <si>
    <t>2017-03-08 17:11:21</t>
  </si>
  <si>
    <t>2017-03-12 00:20:01</t>
  </si>
  <si>
    <t>2017-03-23 20:51:44</t>
  </si>
  <si>
    <t>2017-04-10 01:06:28</t>
  </si>
  <si>
    <t>2017-06-09 20:43:31</t>
  </si>
  <si>
    <t>2017-10-22 01:29:27</t>
  </si>
  <si>
    <t>2018-05-05 13:14:06</t>
  </si>
  <si>
    <t>2018-05-16 23:36:43</t>
  </si>
  <si>
    <t>2018-05-22 22:36:04</t>
  </si>
  <si>
    <t>2018-06-17 04:46:48</t>
  </si>
  <si>
    <t>2018-07-30 17:03:24</t>
  </si>
  <si>
    <t>2018-12-02 00:04:35</t>
  </si>
  <si>
    <t>2018-12-05 18:37:57</t>
  </si>
  <si>
    <t>2019-04-11 21:11:02</t>
  </si>
  <si>
    <t>2019-04-15 12:44:21</t>
  </si>
  <si>
    <t>2019-04-25 13:05:07</t>
  </si>
  <si>
    <t>2019-05-10 20:13:49</t>
  </si>
  <si>
    <t>2019-05-31 00:46:38</t>
  </si>
  <si>
    <t>2019-06-06 21:05:10</t>
  </si>
  <si>
    <t>2019-06-30 15:10:23</t>
  </si>
  <si>
    <t>2019-07-04 03:02:30</t>
  </si>
  <si>
    <t>2019-07-19 02:39:51</t>
  </si>
  <si>
    <t>2019-08-18 01:36:52</t>
  </si>
  <si>
    <t>2019-08-21 19:20:08</t>
  </si>
  <si>
    <t>2019-10-15 13:16:40</t>
  </si>
  <si>
    <t>2019-11-03 17:11:52</t>
  </si>
  <si>
    <t>2020-02-14 23:35:28</t>
  </si>
  <si>
    <t>2020-02-26 03:08:01</t>
  </si>
  <si>
    <t>2020-04-12 02:52:54</t>
  </si>
  <si>
    <t>2020-07-03 02:00:09</t>
  </si>
  <si>
    <t>2020-09-05 23:45:43</t>
  </si>
  <si>
    <t>2020-10-10 21:51:03</t>
  </si>
  <si>
    <t>2021-02-25 22:56:03</t>
  </si>
  <si>
    <t>2021-04-07 13:52:11</t>
  </si>
  <si>
    <t>2021-06-14 17:19:42</t>
  </si>
  <si>
    <t>2021-10-11 19:45:37</t>
  </si>
  <si>
    <t>2021-10-14 06:48:52</t>
  </si>
  <si>
    <t>2021-11-28 02:30:23</t>
  </si>
  <si>
    <t>2010-08-05 01:14:42</t>
  </si>
  <si>
    <t>Chick-fil-A - 15801 N Dale Mabry Hwy, Tampa, FL | Yelp Business ID: gk8l75GLFUsFr0kS5uLtkQ</t>
  </si>
  <si>
    <t>2013-11-11 16:26:06</t>
  </si>
  <si>
    <t>2014-01-20 15:16:00</t>
  </si>
  <si>
    <t>2014-11-14 22:08:05</t>
  </si>
  <si>
    <t>2015-01-08 04:31:38</t>
  </si>
  <si>
    <t>2015-02-18 04:50:57</t>
  </si>
  <si>
    <t>2015-03-15 20:40:41</t>
  </si>
  <si>
    <t>2015-04-07 02:19:55</t>
  </si>
  <si>
    <t>2015-06-04 20:30:16</t>
  </si>
  <si>
    <t>2015-06-08 17:35:46</t>
  </si>
  <si>
    <t>2015-11-01 19:51:34</t>
  </si>
  <si>
    <t>2016-01-24 19:38:38</t>
  </si>
  <si>
    <t>2016-02-04 18:30:37</t>
  </si>
  <si>
    <t>2016-02-19 16:40:34</t>
  </si>
  <si>
    <t>2016-05-23 18:49:57</t>
  </si>
  <si>
    <t>2016-10-07 19:06:20</t>
  </si>
  <si>
    <t>2016-11-06 05:08:43</t>
  </si>
  <si>
    <t>2017-03-15 13:21:50</t>
  </si>
  <si>
    <t>2017-03-27 23:10:17</t>
  </si>
  <si>
    <t>2017-04-27 20:11:32</t>
  </si>
  <si>
    <t>2017-05-30 16:32:36</t>
  </si>
  <si>
    <t>2017-12-04 19:48:03</t>
  </si>
  <si>
    <t>2017-12-11 20:30:54</t>
  </si>
  <si>
    <t>2017-12-12 19:35:30</t>
  </si>
  <si>
    <t>2017-12-21 14:51:41</t>
  </si>
  <si>
    <t>2018-03-03 17:49:20</t>
  </si>
  <si>
    <t>2018-07-22 21:17:34</t>
  </si>
  <si>
    <t>2018-07-28 17:10:08</t>
  </si>
  <si>
    <t>2018-10-15 00:23:14</t>
  </si>
  <si>
    <t>2018-12-08 15:30:34</t>
  </si>
  <si>
    <t>2018-12-13 20:26:46</t>
  </si>
  <si>
    <t>2018-12-17 18:13:05</t>
  </si>
  <si>
    <t>2018-12-21 19:39:59</t>
  </si>
  <si>
    <t>2019-02-12 17:50:47</t>
  </si>
  <si>
    <t>2019-03-25 21:37:13</t>
  </si>
  <si>
    <t>2019-05-07 10:53:46</t>
  </si>
  <si>
    <t>2019-06-04 18:42:37</t>
  </si>
  <si>
    <t>2019-08-09 01:53:56</t>
  </si>
  <si>
    <t>2019-08-10 17:16:41</t>
  </si>
  <si>
    <t>2019-08-15 13:01:13</t>
  </si>
  <si>
    <t>2019-10-12 05:34:09</t>
  </si>
  <si>
    <t>2019-10-19 00:55:26</t>
  </si>
  <si>
    <t>2019-11-25 19:42:32</t>
  </si>
  <si>
    <t>2019-12-02 18:05:47</t>
  </si>
  <si>
    <t>2020-01-28 04:26:19</t>
  </si>
  <si>
    <t>2020-05-18 14:10:01</t>
  </si>
  <si>
    <t>2020-06-15 13:15:17</t>
  </si>
  <si>
    <t>2020-08-05 18:28:50</t>
  </si>
  <si>
    <t>2021-01-08 12:23:31</t>
  </si>
  <si>
    <t>2021-02-05 15:44:35</t>
  </si>
  <si>
    <t>2021-03-03 13:21:37</t>
  </si>
  <si>
    <t>2021-04-08 16:41:41</t>
  </si>
  <si>
    <t>2021-06-22 00:33:37</t>
  </si>
  <si>
    <t>2011-07-24 18:19:45</t>
  </si>
  <si>
    <t>Chick-fil-A - 160 Easton Rd, Warrington, PA | Yelp Business ID: 3oPF146et-MbsPADAHkXYg</t>
  </si>
  <si>
    <t>2012-01-22 22:43:46</t>
  </si>
  <si>
    <t>2012-05-01 17:30:55</t>
  </si>
  <si>
    <t>2012-06-13 00:00:25</t>
  </si>
  <si>
    <t>2012-12-20 03:26:18</t>
  </si>
  <si>
    <t>2013-03-31 11:20:42</t>
  </si>
  <si>
    <t>2013-03-31 14:38:54</t>
  </si>
  <si>
    <t>2013-07-19 03:33:05</t>
  </si>
  <si>
    <t>2013-10-29 01:19:02</t>
  </si>
  <si>
    <t>2014-01-21 14:56:15</t>
  </si>
  <si>
    <t>2014-06-11 00:59:43</t>
  </si>
  <si>
    <t>2014-06-12 19:39:59</t>
  </si>
  <si>
    <t>2014-06-28 22:10:47</t>
  </si>
  <si>
    <t>2014-08-09 15:21:06</t>
  </si>
  <si>
    <t>2014-10-27 18:44:10</t>
  </si>
  <si>
    <t>2015-07-24 00:21:43</t>
  </si>
  <si>
    <t>2015-08-03 15:28:14</t>
  </si>
  <si>
    <t>2015-10-07 15:01:09</t>
  </si>
  <si>
    <t>2015-11-03 12:37:26</t>
  </si>
  <si>
    <t>2015-11-24 16:15:54</t>
  </si>
  <si>
    <t>2015-11-26 18:13:04</t>
  </si>
  <si>
    <t>2015-12-08 21:08:01</t>
  </si>
  <si>
    <t>2016-03-10 15:07:08</t>
  </si>
  <si>
    <t>2016-03-17 13:32:40</t>
  </si>
  <si>
    <t>2016-04-16 17:46:05</t>
  </si>
  <si>
    <t>2016-05-13 19:39:08</t>
  </si>
  <si>
    <t>2016-06-06 23:55:18</t>
  </si>
  <si>
    <t>2016-06-16 21:43:48</t>
  </si>
  <si>
    <t>2016-11-17 21:02:46</t>
  </si>
  <si>
    <t>2017-02-10 14:13:05</t>
  </si>
  <si>
    <t>2017-02-24 17:23:13</t>
  </si>
  <si>
    <t>2017-02-28 14:26:55</t>
  </si>
  <si>
    <t>2017-03-01 04:19:21</t>
  </si>
  <si>
    <t>2017-05-02 22:13:40</t>
  </si>
  <si>
    <t>2017-05-13 17:06:53</t>
  </si>
  <si>
    <t>2017-06-04 13:48:54</t>
  </si>
  <si>
    <t>2017-11-16 16:58:35</t>
  </si>
  <si>
    <t>2018-01-02 06:33:57</t>
  </si>
  <si>
    <t>2018-03-15 22:25:59</t>
  </si>
  <si>
    <t>2018-04-13 22:18:57</t>
  </si>
  <si>
    <t>2018-04-30 12:54:54</t>
  </si>
  <si>
    <t>2018-05-13 23:20:24</t>
  </si>
  <si>
    <t>2018-05-21 20:47:26</t>
  </si>
  <si>
    <t>2019-01-29 01:02:18</t>
  </si>
  <si>
    <t>2019-11-29 18:22:08</t>
  </si>
  <si>
    <t>2020-01-24 01:56:06</t>
  </si>
  <si>
    <t>2020-01-31 00:00:18</t>
  </si>
  <si>
    <t>2020-02-01 16:25:02</t>
  </si>
  <si>
    <t>2020-03-11 18:45:06</t>
  </si>
  <si>
    <t>2020-06-13 17:56:34</t>
  </si>
  <si>
    <t>2020-07-16 17:04:21</t>
  </si>
  <si>
    <t>2020-09-02 00:38:21</t>
  </si>
  <si>
    <t>2020-10-25 10:16:39</t>
  </si>
  <si>
    <t>2021-03-26 23:18:30</t>
  </si>
  <si>
    <t>2021-05-03 23:50:47</t>
  </si>
  <si>
    <t>2021-11-20 23:42:33</t>
  </si>
  <si>
    <t>2021-12-04 22:48:13</t>
  </si>
  <si>
    <t>2006-09-07 01:16:00</t>
  </si>
  <si>
    <t>Chick-fil-A - 160 N Gulph Rd, King Of Prussia, PA | Yelp Business ID: 7URgiWraoBhN234plsJTkg</t>
  </si>
  <si>
    <t>2007-09-24 16:17:15</t>
  </si>
  <si>
    <t>2008-02-25 17:13:06</t>
  </si>
  <si>
    <t>2008-07-24 03:33:37</t>
  </si>
  <si>
    <t>2008-07-24 18:50:37</t>
  </si>
  <si>
    <t>2008-07-25 15:17:15</t>
  </si>
  <si>
    <t>2010-03-03 03:51:42</t>
  </si>
  <si>
    <t>2010-03-11 16:07:26</t>
  </si>
  <si>
    <t>2010-05-17 18:50:48</t>
  </si>
  <si>
    <t>2010-08-15 02:19:16</t>
  </si>
  <si>
    <t>2010-10-24 14:15:12</t>
  </si>
  <si>
    <t>2011-03-04 22:27:10</t>
  </si>
  <si>
    <t>2012-07-25 03:41:46</t>
  </si>
  <si>
    <t>2012-11-02 00:00:06</t>
  </si>
  <si>
    <t>2013-02-24 21:13:40</t>
  </si>
  <si>
    <t>2013-04-14 17:57:42</t>
  </si>
  <si>
    <t>2013-04-27 16:59:22</t>
  </si>
  <si>
    <t>2013-05-22 01:31:58</t>
  </si>
  <si>
    <t>2013-09-28 13:58:08</t>
  </si>
  <si>
    <t>2014-02-16 01:24:08</t>
  </si>
  <si>
    <t>2014-05-13 17:55:27</t>
  </si>
  <si>
    <t>2014-05-14 21:40:06</t>
  </si>
  <si>
    <t>2014-08-08 17:12:30</t>
  </si>
  <si>
    <t>2014-08-14 11:42:53</t>
  </si>
  <si>
    <t>2014-09-15 18:25:37</t>
  </si>
  <si>
    <t>2014-11-15 02:11:28</t>
  </si>
  <si>
    <t>2014-12-03 18:07:05</t>
  </si>
  <si>
    <t>2015-04-14 20:42:04</t>
  </si>
  <si>
    <t>2015-05-16 14:21:49</t>
  </si>
  <si>
    <t>2015-10-20 15:48:09</t>
  </si>
  <si>
    <t>2016-06-07 14:34:41</t>
  </si>
  <si>
    <t>2016-06-13 17:10:31</t>
  </si>
  <si>
    <t>2016-06-30 19:21:26</t>
  </si>
  <si>
    <t>2016-09-01 12:20:47</t>
  </si>
  <si>
    <t>2017-03-01 23:33:27</t>
  </si>
  <si>
    <t>2017-09-09 09:34:44</t>
  </si>
  <si>
    <t>2018-01-26 22:43:25</t>
  </si>
  <si>
    <t>2018-04-04 20:40:02</t>
  </si>
  <si>
    <t>2018-07-19 01:31:13</t>
  </si>
  <si>
    <t>2019-06-26 01:06:57</t>
  </si>
  <si>
    <t>2019-09-01 22:09:52</t>
  </si>
  <si>
    <t>2020-01-30 01:09:17</t>
  </si>
  <si>
    <t>2021-11-08 11:49:56</t>
  </si>
  <si>
    <t>2021-12-22 22:48:31</t>
  </si>
  <si>
    <t>2018-12-07 01:58:29</t>
  </si>
  <si>
    <t>Chick-fil-A - 1622 Church St, Nashville, TN | Yelp Business ID: Pmt-hrEVzRYLMgHSk7yqWQ</t>
  </si>
  <si>
    <t>2018-12-08 01:50:27</t>
  </si>
  <si>
    <t>2018-12-21 16:20:50</t>
  </si>
  <si>
    <t>2019-03-07 00:20:19</t>
  </si>
  <si>
    <t>2019-03-18 20:20:38</t>
  </si>
  <si>
    <t>2019-03-18 21:03:04</t>
  </si>
  <si>
    <t>2019-03-20 13:53:06</t>
  </si>
  <si>
    <t>2019-05-21 15:36:23</t>
  </si>
  <si>
    <t>2019-05-25 15:12:08</t>
  </si>
  <si>
    <t>2019-06-12 19:50:57</t>
  </si>
  <si>
    <t>2019-07-16 14:03:33</t>
  </si>
  <si>
    <t>2019-07-17 00:47:53</t>
  </si>
  <si>
    <t>2019-09-14 14:56:03</t>
  </si>
  <si>
    <t>2019-10-07 22:30:12</t>
  </si>
  <si>
    <t>2019-10-09 18:50:41</t>
  </si>
  <si>
    <t>2019-10-11 16:30:43</t>
  </si>
  <si>
    <t>2019-10-19 00:50:58</t>
  </si>
  <si>
    <t>2019-10-25 13:23:26</t>
  </si>
  <si>
    <t>2019-10-29 00:05:32</t>
  </si>
  <si>
    <t>2019-12-17 01:29:34</t>
  </si>
  <si>
    <t>2019-12-30 19:25:23</t>
  </si>
  <si>
    <t>2020-01-11 18:59:56</t>
  </si>
  <si>
    <t>2020-02-19 20:51:06</t>
  </si>
  <si>
    <t>2020-03-08 07:04:10</t>
  </si>
  <si>
    <t>2020-06-14 15:32:48</t>
  </si>
  <si>
    <t>2020-06-27 20:00:17</t>
  </si>
  <si>
    <t>2020-07-10 19:43:04</t>
  </si>
  <si>
    <t>2020-07-17 14:16:02</t>
  </si>
  <si>
    <t>2020-08-11 01:48:05</t>
  </si>
  <si>
    <t>2020-09-16 15:03:25</t>
  </si>
  <si>
    <t>2020-12-05 15:37:05</t>
  </si>
  <si>
    <t>2021-01-05 14:41:12</t>
  </si>
  <si>
    <t>2021-04-26 17:16:07</t>
  </si>
  <si>
    <t>2021-09-09 20:25:38</t>
  </si>
  <si>
    <t>2021-10-19 12:54:23</t>
  </si>
  <si>
    <t>2021-10-27 17:07:44</t>
  </si>
  <si>
    <t>2008-06-03 14:50:59</t>
  </si>
  <si>
    <t>Chick-fil-A - 1625 Chestnut St, Philadelphia, PA | Yelp Business ID: rSV7D00UpdZyQ4CXu5OWBg</t>
  </si>
  <si>
    <t>2009-03-10 19:24:27</t>
  </si>
  <si>
    <t>2009-09-22 23:02:09</t>
  </si>
  <si>
    <t>2009-12-01 18:56:05</t>
  </si>
  <si>
    <t>2009-12-04 23:27:48</t>
  </si>
  <si>
    <t>2010-01-22 18:32:50</t>
  </si>
  <si>
    <t>2010-07-11 02:44:36</t>
  </si>
  <si>
    <t>2011-01-05 15:03:24</t>
  </si>
  <si>
    <t>2011-03-19 19:10:45</t>
  </si>
  <si>
    <t>2011-04-25 02:18:15</t>
  </si>
  <si>
    <t>2011-05-24 04:22:48</t>
  </si>
  <si>
    <t>2011-06-19 05:43:59</t>
  </si>
  <si>
    <t>2012-01-10 01:52:37</t>
  </si>
  <si>
    <t>2012-03-09 17:55:55</t>
  </si>
  <si>
    <t>2012-05-06 22:49:08</t>
  </si>
  <si>
    <t>2012-05-22 19:28:24</t>
  </si>
  <si>
    <t>2012-12-10 06:48:54</t>
  </si>
  <si>
    <t>2013-02-23 15:53:38</t>
  </si>
  <si>
    <t>2013-03-26 15:58:11</t>
  </si>
  <si>
    <t>2013-04-27 13:29:30</t>
  </si>
  <si>
    <t>2013-09-23 21:33:10</t>
  </si>
  <si>
    <t>2013-10-15 04:24:37</t>
  </si>
  <si>
    <t>2013-12-03 20:52:45</t>
  </si>
  <si>
    <t>2014-01-04 01:02:44</t>
  </si>
  <si>
    <t>2014-01-28 19:09:57</t>
  </si>
  <si>
    <t>2014-03-21 03:27:38</t>
  </si>
  <si>
    <t>2014-05-10 19:37:55</t>
  </si>
  <si>
    <t>2014-07-05 18:43:43</t>
  </si>
  <si>
    <t>2014-10-09 16:58:18</t>
  </si>
  <si>
    <t>2014-11-06 17:55:58</t>
  </si>
  <si>
    <t>2014-11-06 21:52:56</t>
  </si>
  <si>
    <t>2015-03-10 18:48:50</t>
  </si>
  <si>
    <t>2015-08-11 17:53:42</t>
  </si>
  <si>
    <t>2015-09-24 12:26:53</t>
  </si>
  <si>
    <t>2016-01-31 23:29:53</t>
  </si>
  <si>
    <t>2016-04-25 19:00:54</t>
  </si>
  <si>
    <t>2016-06-14 00:17:00</t>
  </si>
  <si>
    <t>2016-08-23 18:03:43</t>
  </si>
  <si>
    <t>2016-09-02 13:19:34</t>
  </si>
  <si>
    <t>2016-10-27 00:38:49</t>
  </si>
  <si>
    <t>2016-11-29 18:01:14</t>
  </si>
  <si>
    <t>2016-12-12 14:38:58</t>
  </si>
  <si>
    <t>2017-03-26 13:56:03</t>
  </si>
  <si>
    <t>2017-04-02 21:20:03</t>
  </si>
  <si>
    <t>2017-05-18 20:45:41</t>
  </si>
  <si>
    <t>2017-06-01 13:44:18</t>
  </si>
  <si>
    <t>2018-01-17 21:58:02</t>
  </si>
  <si>
    <t>2018-01-29 23:20:24</t>
  </si>
  <si>
    <t>2018-02-08 19:57:56</t>
  </si>
  <si>
    <t>2018-04-07 17:38:17</t>
  </si>
  <si>
    <t>2018-05-25 10:47:09</t>
  </si>
  <si>
    <t>2018-08-29 14:41:31</t>
  </si>
  <si>
    <t>2018-09-09 06:02:54</t>
  </si>
  <si>
    <t>2018-10-30 14:46:30</t>
  </si>
  <si>
    <t>2018-12-17 22:43:43</t>
  </si>
  <si>
    <t>2019-01-16 04:33:09</t>
  </si>
  <si>
    <t>2019-02-11 16:57:30</t>
  </si>
  <si>
    <t>2019-02-27 16:18:22</t>
  </si>
  <si>
    <t>2019-04-29 23:05:54</t>
  </si>
  <si>
    <t>2019-10-09 19:38:46</t>
  </si>
  <si>
    <t>2019-11-01 09:50:55</t>
  </si>
  <si>
    <t>2019-11-04 02:07:05</t>
  </si>
  <si>
    <t>2019-12-24 14:33:13</t>
  </si>
  <si>
    <t>2020-02-07 02:37:34</t>
  </si>
  <si>
    <t>2020-08-14 03:14:57</t>
  </si>
  <si>
    <t>2020-12-09 23:06:32</t>
  </si>
  <si>
    <t>2021-08-23 17:32:46</t>
  </si>
  <si>
    <t>2018-08-09 13:10:18</t>
  </si>
  <si>
    <t>Chick-fil-A - 1749 Marlton Pike E, Cherry Hill, NJ | Yelp Business ID: aIoZ70AlKtc0GZzhNphVHQ</t>
  </si>
  <si>
    <t>2018-08-17 18:38:33</t>
  </si>
  <si>
    <t>2018-08-24 06:00:53</t>
  </si>
  <si>
    <t>2018-08-31 21:16:48</t>
  </si>
  <si>
    <t>2018-09-29 16:52:09</t>
  </si>
  <si>
    <t>2018-10-09 22:04:48</t>
  </si>
  <si>
    <t>2018-10-20 13:09:28</t>
  </si>
  <si>
    <t>2018-11-06 23:31:44</t>
  </si>
  <si>
    <t>2019-02-07 17:24:49</t>
  </si>
  <si>
    <t>2019-02-08 01:51:56</t>
  </si>
  <si>
    <t>2019-02-08 04:06:50</t>
  </si>
  <si>
    <t>2019-02-08 06:03:04</t>
  </si>
  <si>
    <t>2019-02-08 14:01:27</t>
  </si>
  <si>
    <t>2019-02-18 23:42:22</t>
  </si>
  <si>
    <t>2019-04-16 15:51:39</t>
  </si>
  <si>
    <t>2019-04-18 17:25:06</t>
  </si>
  <si>
    <t>2019-05-04 19:08:15</t>
  </si>
  <si>
    <t>2019-05-11 17:56:41</t>
  </si>
  <si>
    <t>2019-05-21 01:41:41</t>
  </si>
  <si>
    <t>2019-06-25 14:18:56</t>
  </si>
  <si>
    <t>2019-08-03 16:01:47</t>
  </si>
  <si>
    <t>2019-10-05 21:21:46</t>
  </si>
  <si>
    <t>2019-10-08 17:23:48</t>
  </si>
  <si>
    <t>2019-10-13 17:12:27</t>
  </si>
  <si>
    <t>2019-11-18 17:47:12</t>
  </si>
  <si>
    <t>2019-12-27 05:30:36</t>
  </si>
  <si>
    <t>2020-02-20 04:14:25</t>
  </si>
  <si>
    <t>2020-05-03 15:16:41</t>
  </si>
  <si>
    <t>2020-06-07 13:14:30</t>
  </si>
  <si>
    <t>2020-06-19 17:30:20</t>
  </si>
  <si>
    <t>2020-09-23 23:19:10</t>
  </si>
  <si>
    <t>2021-03-21 02:21:39</t>
  </si>
  <si>
    <t>2021-03-31 18:37:23</t>
  </si>
  <si>
    <t>2021-04-13 20:33:30</t>
  </si>
  <si>
    <t>2021-05-20 20:30:41</t>
  </si>
  <si>
    <t>2021-05-29 16:21:55</t>
  </si>
  <si>
    <t>2021-07-27 01:56:02</t>
  </si>
  <si>
    <t>2022-01-01 23:14:19</t>
  </si>
  <si>
    <t>2015-06-29 00:57:03</t>
  </si>
  <si>
    <t>Chick-fil-A - 1750 Deptford Center Rd, Deptford, NJ | Yelp Business ID: VyAd6PulpgJRsbMEFqoI2A</t>
  </si>
  <si>
    <t>2016-01-19 22:46:59</t>
  </si>
  <si>
    <t>2016-01-21 17:47:53</t>
  </si>
  <si>
    <t>2018-11-02 21:06:04</t>
  </si>
  <si>
    <t>2018-11-23 15:47:02</t>
  </si>
  <si>
    <t>2018-12-12 03:56:41</t>
  </si>
  <si>
    <t>2018-12-22 01:40:43</t>
  </si>
  <si>
    <t>2019-01-11 23:16:52</t>
  </si>
  <si>
    <t>2019-06-27 16:10:28</t>
  </si>
  <si>
    <t>2021-04-21 00:27:54</t>
  </si>
  <si>
    <t>2006-05-12 20:22:59</t>
  </si>
  <si>
    <t>Chick-fil-A - 17513 Bruce B Downs Blvd, Tampa, FL | Yelp Business ID: LBFZt5VXNiQFv5D-pY0szg</t>
  </si>
  <si>
    <t>2006-06-02 22:45:47</t>
  </si>
  <si>
    <t>2012-08-24 23:56:05</t>
  </si>
  <si>
    <t>2013-03-02 00:55:28</t>
  </si>
  <si>
    <t>2013-03-11 20:49:01</t>
  </si>
  <si>
    <t>2013-06-04 15:17:15</t>
  </si>
  <si>
    <t>2013-09-02 20:41:43</t>
  </si>
  <si>
    <t>2013-09-29 05:00:49</t>
  </si>
  <si>
    <t>2013-10-10 23:53:22</t>
  </si>
  <si>
    <t>2013-12-07 20:40:08</t>
  </si>
  <si>
    <t>2014-05-30 23:38:10</t>
  </si>
  <si>
    <t>2014-09-27 00:08:21</t>
  </si>
  <si>
    <t>2014-10-21 19:25:31</t>
  </si>
  <si>
    <t>2014-12-08 17:57:29</t>
  </si>
  <si>
    <t>2015-04-09 16:51:15</t>
  </si>
  <si>
    <t>2015-05-29 23:29:05</t>
  </si>
  <si>
    <t>2015-07-24 17:07:00</t>
  </si>
  <si>
    <t>2015-07-28 07:32:38</t>
  </si>
  <si>
    <t>2015-08-14 20:00:30</t>
  </si>
  <si>
    <t>2015-08-30 03:22:57</t>
  </si>
  <si>
    <t>2015-09-06 12:17:48</t>
  </si>
  <si>
    <t>2015-09-25 16:39:30</t>
  </si>
  <si>
    <t>2015-10-21 20:58:44</t>
  </si>
  <si>
    <t>2016-04-18 17:20:05</t>
  </si>
  <si>
    <t>2016-05-24 15:50:39</t>
  </si>
  <si>
    <t>2016-06-12 12:15:54</t>
  </si>
  <si>
    <t>2016-07-01 01:20:54</t>
  </si>
  <si>
    <t>2016-07-07 22:53:41</t>
  </si>
  <si>
    <t>2016-08-04 02:30:10</t>
  </si>
  <si>
    <t>2016-08-09 16:58:43</t>
  </si>
  <si>
    <t>2016-08-13 15:58:07</t>
  </si>
  <si>
    <t>2016-09-22 00:54:08</t>
  </si>
  <si>
    <t>2016-09-26 21:53:07</t>
  </si>
  <si>
    <t>2016-09-30 14:23:06</t>
  </si>
  <si>
    <t>2016-10-01 19:01:19</t>
  </si>
  <si>
    <t>2016-12-20 21:09:26</t>
  </si>
  <si>
    <t>2017-01-05 03:15:56</t>
  </si>
  <si>
    <t>2017-02-07 13:39:08</t>
  </si>
  <si>
    <t>2017-04-20 16:35:39</t>
  </si>
  <si>
    <t>2017-05-13 18:23:51</t>
  </si>
  <si>
    <t>2017-06-20 01:26:37</t>
  </si>
  <si>
    <t>2017-07-19 18:04:51</t>
  </si>
  <si>
    <t>2017-07-29 12:31:24</t>
  </si>
  <si>
    <t>2017-11-11 00:36:12</t>
  </si>
  <si>
    <t>2018-01-08 22:20:39</t>
  </si>
  <si>
    <t>2018-02-27 15:01:33</t>
  </si>
  <si>
    <t>2018-02-28 14:01:09</t>
  </si>
  <si>
    <t>2018-08-03 20:09:48</t>
  </si>
  <si>
    <t>2018-08-04 23:05:11</t>
  </si>
  <si>
    <t>2018-08-11 01:09:22</t>
  </si>
  <si>
    <t>2018-09-19 22:19:21</t>
  </si>
  <si>
    <t>2018-12-04 21:51:58</t>
  </si>
  <si>
    <t>2018-12-21 11:43:25</t>
  </si>
  <si>
    <t>2019-01-17 15:14:16</t>
  </si>
  <si>
    <t>2019-03-08 23:44:28</t>
  </si>
  <si>
    <t>2019-04-19 00:35:43</t>
  </si>
  <si>
    <t>2019-05-02 16:43:56</t>
  </si>
  <si>
    <t>2019-05-02 16:44:30</t>
  </si>
  <si>
    <t>2019-06-11 17:23:34</t>
  </si>
  <si>
    <t>2019-08-05 23:08:46</t>
  </si>
  <si>
    <t>2019-08-14 13:28:12</t>
  </si>
  <si>
    <t>2019-08-28 16:14:11</t>
  </si>
  <si>
    <t>2019-09-05 12:16:08</t>
  </si>
  <si>
    <t>2019-09-21 19:33:15</t>
  </si>
  <si>
    <t>2019-10-09 11:08:40</t>
  </si>
  <si>
    <t>2019-12-07 18:05:06</t>
  </si>
  <si>
    <t>2020-01-19 19:53:24</t>
  </si>
  <si>
    <t>2020-02-11 01:47:55</t>
  </si>
  <si>
    <t>2020-02-13 15:19:59</t>
  </si>
  <si>
    <t>2020-02-18 03:07:31</t>
  </si>
  <si>
    <t>2020-02-23 00:55:31</t>
  </si>
  <si>
    <t>2020-02-26 03:37:31</t>
  </si>
  <si>
    <t>2020-03-31 22:19:55</t>
  </si>
  <si>
    <t>2021-01-26 01:52:39</t>
  </si>
  <si>
    <t>2021-05-14 16:11:40</t>
  </si>
  <si>
    <t>2021-06-30 23:33:30</t>
  </si>
  <si>
    <t>2021-12-08 20:51:26</t>
  </si>
  <si>
    <t>2021-12-29 23:39:22</t>
  </si>
  <si>
    <t>2022-01-09 00:01:30</t>
  </si>
  <si>
    <t>2022-01-17 15:21:20</t>
  </si>
  <si>
    <t>2011-07-06 01:53:59</t>
  </si>
  <si>
    <t>Chick-fil-A - 1800 Galleria Blvd, Franklin, TN | Yelp Business ID: rBpB66tz_BV_QIA8w19HDg</t>
  </si>
  <si>
    <t>2011-12-28 00:17:53</t>
  </si>
  <si>
    <t>2015-04-06 22:02:28</t>
  </si>
  <si>
    <t>2015-07-02 02:55:18</t>
  </si>
  <si>
    <t>2016-11-30 19:20:12</t>
  </si>
  <si>
    <t>2016-12-12 17:02:36</t>
  </si>
  <si>
    <t>2018-04-11 15:21:03</t>
  </si>
  <si>
    <t>2018-09-11 23:44:31</t>
  </si>
  <si>
    <t>2018-10-07 05:20:56</t>
  </si>
  <si>
    <t>2018-10-13 21:41:07</t>
  </si>
  <si>
    <t>2019-02-21 20:46:38</t>
  </si>
  <si>
    <t>2020-01-03 07:38:04</t>
  </si>
  <si>
    <t>2020-06-19 00:23:16</t>
  </si>
  <si>
    <t>2020-12-26 22:12:14</t>
  </si>
  <si>
    <t>2021-02-16 07:27:57</t>
  </si>
  <si>
    <t>2021-10-23 00:34:00</t>
  </si>
  <si>
    <t>2014-03-13 04:13:18</t>
  </si>
  <si>
    <t>Chick-fil-A - 1817 Mount Holly Rd, Burlington, NJ | Yelp Business ID: V3EHKoSVTn_55y5siJFD0g</t>
  </si>
  <si>
    <t>2014-04-07 12:05:37</t>
  </si>
  <si>
    <t>2014-05-21 15:07:53</t>
  </si>
  <si>
    <t>2014-10-16 13:43:41</t>
  </si>
  <si>
    <t>2015-01-01 22:02:03</t>
  </si>
  <si>
    <t>2015-06-22 17:23:44</t>
  </si>
  <si>
    <t>2015-06-25 16:41:13</t>
  </si>
  <si>
    <t>2015-09-27 19:41:03</t>
  </si>
  <si>
    <t>2015-09-29 17:09:58</t>
  </si>
  <si>
    <t>2016-01-23 00:21:54</t>
  </si>
  <si>
    <t>2016-02-21 10:55:20</t>
  </si>
  <si>
    <t>2016-03-27 02:34:38</t>
  </si>
  <si>
    <t>2016-07-04 16:38:48</t>
  </si>
  <si>
    <t>2016-07-04 16:40:36</t>
  </si>
  <si>
    <t>2016-07-14 16:42:28</t>
  </si>
  <si>
    <t>2016-09-11 20:54:46</t>
  </si>
  <si>
    <t>2016-09-29 18:18:01</t>
  </si>
  <si>
    <t>2016-10-01 00:28:49</t>
  </si>
  <si>
    <t>2016-10-13 01:05:28</t>
  </si>
  <si>
    <t>2017-01-06 18:23:22</t>
  </si>
  <si>
    <t>2017-03-17 01:46:24</t>
  </si>
  <si>
    <t>2017-03-19 01:53:30</t>
  </si>
  <si>
    <t>2017-04-27 00:45:54</t>
  </si>
  <si>
    <t>2017-04-28 01:40:11</t>
  </si>
  <si>
    <t>2017-07-01 19:42:21</t>
  </si>
  <si>
    <t>2017-07-21 17:43:15</t>
  </si>
  <si>
    <t>2017-08-19 19:33:51</t>
  </si>
  <si>
    <t>2018-01-09 04:59:25</t>
  </si>
  <si>
    <t>2018-03-29 06:22:00</t>
  </si>
  <si>
    <t>2018-06-01 22:31:24</t>
  </si>
  <si>
    <t>2018-08-11 17:56:01</t>
  </si>
  <si>
    <t>2018-08-19 01:42:14</t>
  </si>
  <si>
    <t>2019-01-24 17:04:59</t>
  </si>
  <si>
    <t>2019-05-02 18:47:02</t>
  </si>
  <si>
    <t>2019-05-20 23:53:17</t>
  </si>
  <si>
    <t>2019-06-21 12:59:41</t>
  </si>
  <si>
    <t>2019-07-02 10:42:32</t>
  </si>
  <si>
    <t>2019-07-02 12:13:41</t>
  </si>
  <si>
    <t>2019-07-23 17:21:03</t>
  </si>
  <si>
    <t>2019-07-27 17:55:18</t>
  </si>
  <si>
    <t>2019-08-16 22:08:55</t>
  </si>
  <si>
    <t>2019-08-19 17:32:37</t>
  </si>
  <si>
    <t>2019-09-26 01:21:00</t>
  </si>
  <si>
    <t>2019-10-14 04:30:59</t>
  </si>
  <si>
    <t>2020-02-22 17:08:01</t>
  </si>
  <si>
    <t>2020-05-15 19:46:37</t>
  </si>
  <si>
    <t>2020-06-29 01:25:08</t>
  </si>
  <si>
    <t>2020-08-02 01:26:28</t>
  </si>
  <si>
    <t>2020-08-06 04:24:20</t>
  </si>
  <si>
    <t>2020-10-08 22:45:29</t>
  </si>
  <si>
    <t>2021-02-23 22:55:10</t>
  </si>
  <si>
    <t>2021-03-08 03:51:52</t>
  </si>
  <si>
    <t>2021-03-31 22:16:50</t>
  </si>
  <si>
    <t>2021-04-10 15:25:02</t>
  </si>
  <si>
    <t>2021-04-13 23:25:18</t>
  </si>
  <si>
    <t>2021-05-01 23:10:01</t>
  </si>
  <si>
    <t>2021-10-04 22:11:08</t>
  </si>
  <si>
    <t>2022-01-12 00:36:40</t>
  </si>
  <si>
    <t>2010-08-14 02:23:49</t>
  </si>
  <si>
    <t>Chick-fil-A - 184 W County Ctr N Spc, Des Peres, MO | Yelp Business ID: __AB6oytCW4hD2Jca02kRA</t>
  </si>
  <si>
    <t>2012-01-04 06:45:51</t>
  </si>
  <si>
    <t>2013-09-11 13:07:04</t>
  </si>
  <si>
    <t>2013-12-30 23:43:41</t>
  </si>
  <si>
    <t>2015-02-22 02:28:48</t>
  </si>
  <si>
    <t>2016-08-29 06:55:05</t>
  </si>
  <si>
    <t>2017-06-17 21:48:50</t>
  </si>
  <si>
    <t>2018-01-15 21:11:40</t>
  </si>
  <si>
    <t>2019-06-01 21:18:56</t>
  </si>
  <si>
    <t>2020-01-11 18:08:36</t>
  </si>
  <si>
    <t>2020-03-05 01:39:03</t>
  </si>
  <si>
    <t>2020-03-14 22:40:44</t>
  </si>
  <si>
    <t>2020-08-27 15:25:34</t>
  </si>
  <si>
    <t>2021-05-19 16:25:54</t>
  </si>
  <si>
    <t>2021-10-01 19:22:51</t>
  </si>
  <si>
    <t>2011-05-03 05:21:36</t>
  </si>
  <si>
    <t>Chick-fil-A - 197 Westbank Expy, Gretna, LA | Yelp Business ID: 2aHBpXjIN1W1KxYqynpm8Q</t>
  </si>
  <si>
    <t>2011-10-22 21:05:33</t>
  </si>
  <si>
    <t>2012-04-20 18:17:47</t>
  </si>
  <si>
    <t>2012-08-09 14:48:39</t>
  </si>
  <si>
    <t>2013-11-04 20:46:08</t>
  </si>
  <si>
    <t>2015-07-08 17:23:52</t>
  </si>
  <si>
    <t>2015-07-29 16:57:17</t>
  </si>
  <si>
    <t>2016-09-15 19:05:17</t>
  </si>
  <si>
    <t>2016-12-25 22:45:13</t>
  </si>
  <si>
    <t>2009-11-12 01:36:01</t>
  </si>
  <si>
    <t>Chick-fil-A - 20 State Farm Dr, Glen Mills, PA | Yelp Business ID: 0COlL5IKRu5sdWIsEiQAZg</t>
  </si>
  <si>
    <t>2010-09-30 03:32:30</t>
  </si>
  <si>
    <t>2013-03-02 14:43:56</t>
  </si>
  <si>
    <t>2013-08-05 22:25:22</t>
  </si>
  <si>
    <t>2013-10-10 19:08:29</t>
  </si>
  <si>
    <t>2013-11-07 19:41:05</t>
  </si>
  <si>
    <t>2014-01-06 00:24:29</t>
  </si>
  <si>
    <t>2014-07-02 03:52:43</t>
  </si>
  <si>
    <t>2014-09-08 20:38:07</t>
  </si>
  <si>
    <t>2015-02-25 18:32:19</t>
  </si>
  <si>
    <t>2015-07-09 01:46:04</t>
  </si>
  <si>
    <t>2016-01-03 01:21:56</t>
  </si>
  <si>
    <t>2016-03-05 14:08:15</t>
  </si>
  <si>
    <t>2016-05-20 19:49:27</t>
  </si>
  <si>
    <t>2016-09-07 23:33:36</t>
  </si>
  <si>
    <t>2017-01-15 01:07:30</t>
  </si>
  <si>
    <t>2017-09-03 19:45:53</t>
  </si>
  <si>
    <t>2017-10-07 18:15:39</t>
  </si>
  <si>
    <t>2017-10-23 22:55:48</t>
  </si>
  <si>
    <t>2018-03-29 10:53:46</t>
  </si>
  <si>
    <t>2018-04-11 21:31:21</t>
  </si>
  <si>
    <t>2018-05-21 16:19:38</t>
  </si>
  <si>
    <t>2018-06-02 14:33:56</t>
  </si>
  <si>
    <t>2018-06-02 14:35:00</t>
  </si>
  <si>
    <t>2018-07-10 19:44:16</t>
  </si>
  <si>
    <t>2018-07-14 17:49:53</t>
  </si>
  <si>
    <t>2018-07-24 02:01:09</t>
  </si>
  <si>
    <t>2018-09-04 15:33:23</t>
  </si>
  <si>
    <t>2018-12-10 20:39:14</t>
  </si>
  <si>
    <t>2019-02-16 13:25:30</t>
  </si>
  <si>
    <t>2019-02-24 01:10:04</t>
  </si>
  <si>
    <t>2019-04-15 23:35:49</t>
  </si>
  <si>
    <t>2019-06-13 15:03:20</t>
  </si>
  <si>
    <t>2019-10-14 17:16:57</t>
  </si>
  <si>
    <t>2019-11-09 20:13:13</t>
  </si>
  <si>
    <t>2020-02-16 04:29:28</t>
  </si>
  <si>
    <t>2020-03-01 02:49:14</t>
  </si>
  <si>
    <t>2020-03-07 18:16:52</t>
  </si>
  <si>
    <t>2020-04-08 00:04:45</t>
  </si>
  <si>
    <t>2020-07-04 16:34:21</t>
  </si>
  <si>
    <t>2020-07-04 18:22:21</t>
  </si>
  <si>
    <t>2020-07-26 16:21:40</t>
  </si>
  <si>
    <t>2020-09-04 21:55:41</t>
  </si>
  <si>
    <t>2020-12-12 11:34:36</t>
  </si>
  <si>
    <t>2020-12-19 15:37:28</t>
  </si>
  <si>
    <t>2021-03-30 05:30:31</t>
  </si>
  <si>
    <t>2021-05-25 21:28:28</t>
  </si>
  <si>
    <t>2021-05-29 13:54:51</t>
  </si>
  <si>
    <t>2021-06-12 01:04:14</t>
  </si>
  <si>
    <t>2021-10-22 22:04:07</t>
  </si>
  <si>
    <t>2021-11-10 23:04:16</t>
  </si>
  <si>
    <t>2021-11-12 18:58:11</t>
  </si>
  <si>
    <t>2022-01-18 01:23:19</t>
  </si>
  <si>
    <t>2017-06-22 23:22:32</t>
  </si>
  <si>
    <t>Chick-fil-A - 2000 Belmont Blvd, Nashville, TN | Yelp Business ID: 8Tg3imlkSI8ugCDM4bpSeg</t>
  </si>
  <si>
    <t>2017-07-08 21:09:13</t>
  </si>
  <si>
    <t>2018-08-24 01:33:28</t>
  </si>
  <si>
    <t>2018-09-28 01:38:04</t>
  </si>
  <si>
    <t>2018-10-09 04:33:24</t>
  </si>
  <si>
    <t>2019-01-15 02:35:34</t>
  </si>
  <si>
    <t>2021-03-20 22:38:34</t>
  </si>
  <si>
    <t>2012-07-23 21:07:52</t>
  </si>
  <si>
    <t>Chick-fil-A - 2000 Gallatin Pike N, Madison, TN | Yelp Business ID: oOdSPQGdcpCQhuzBwLtrYA</t>
  </si>
  <si>
    <t>2015-02-06 15:55:20</t>
  </si>
  <si>
    <t>2015-02-07 18:33:35</t>
  </si>
  <si>
    <t>2015-03-12 15:44:27</t>
  </si>
  <si>
    <t>2015-07-27 15:48:38</t>
  </si>
  <si>
    <t>2015-08-10 04:09:58</t>
  </si>
  <si>
    <t>2016-02-11 09:47:42</t>
  </si>
  <si>
    <t>2016-02-18 19:06:26</t>
  </si>
  <si>
    <t>2016-05-16 03:11:25</t>
  </si>
  <si>
    <t>2016-11-22 23:44:18</t>
  </si>
  <si>
    <t>2016-12-02 19:28:52</t>
  </si>
  <si>
    <t>2017-10-28 14:39:37</t>
  </si>
  <si>
    <t>2017-11-20 16:04:44</t>
  </si>
  <si>
    <t>2017-11-27 13:05:24</t>
  </si>
  <si>
    <t>2018-01-01 18:50:33</t>
  </si>
  <si>
    <t>2018-01-22 16:24:26</t>
  </si>
  <si>
    <t>2018-01-22 23:39:51</t>
  </si>
  <si>
    <t>2018-03-19 13:47:55</t>
  </si>
  <si>
    <t>2018-07-01 00:21:46</t>
  </si>
  <si>
    <t>2018-07-14 15:03:18</t>
  </si>
  <si>
    <t>2018-08-20 14:06:06</t>
  </si>
  <si>
    <t>2018-12-04 17:36:51</t>
  </si>
  <si>
    <t>2018-12-12 14:18:29</t>
  </si>
  <si>
    <t>2018-12-14 02:54:30</t>
  </si>
  <si>
    <t>2019-01-23 13:46:54</t>
  </si>
  <si>
    <t>2019-04-19 17:53:07</t>
  </si>
  <si>
    <t>2019-05-02 18:43:28</t>
  </si>
  <si>
    <t>2019-05-04 20:23:57</t>
  </si>
  <si>
    <t>2019-07-17 20:18:20</t>
  </si>
  <si>
    <t>2019-08-02 22:53:15</t>
  </si>
  <si>
    <t>2019-08-05 20:23:53</t>
  </si>
  <si>
    <t>2019-09-19 02:19:25</t>
  </si>
  <si>
    <t>2019-09-23 18:30:22</t>
  </si>
  <si>
    <t>2019-10-05 19:48:09</t>
  </si>
  <si>
    <t>2019-12-28 16:13:07</t>
  </si>
  <si>
    <t>2020-01-25 01:48:34</t>
  </si>
  <si>
    <t>2020-02-20 21:09:13</t>
  </si>
  <si>
    <t>2020-05-10 00:19:41</t>
  </si>
  <si>
    <t>2020-06-21 06:01:16</t>
  </si>
  <si>
    <t>2020-07-01 17:52:16</t>
  </si>
  <si>
    <t>2020-08-05 22:48:17</t>
  </si>
  <si>
    <t>2020-08-13 22:04:18</t>
  </si>
  <si>
    <t>2020-12-21 16:52:51</t>
  </si>
  <si>
    <t>2021-01-05 01:03:52</t>
  </si>
  <si>
    <t>2021-01-06 23:12:57</t>
  </si>
  <si>
    <t>2021-06-26 16:34:39</t>
  </si>
  <si>
    <t>2021-07-03 13:37:37</t>
  </si>
  <si>
    <t>2021-07-15 12:48:52</t>
  </si>
  <si>
    <t>2021-09-25 15:58:41</t>
  </si>
  <si>
    <t>2021-10-08 01:56:31</t>
  </si>
  <si>
    <t>2017-01-27 19:00:33</t>
  </si>
  <si>
    <t>Chick-fil-A - 2010 Bloomingdale Ave, Valrico, FL | Yelp Business ID: h3aPn7WjxYMu_DJqXCUAjQ</t>
  </si>
  <si>
    <t>2017-02-05 21:58:44</t>
  </si>
  <si>
    <t>2017-02-10 19:55:27</t>
  </si>
  <si>
    <t>2017-02-23 23:22:06</t>
  </si>
  <si>
    <t>2017-05-05 00:20:07</t>
  </si>
  <si>
    <t>2017-05-07 00:41:21</t>
  </si>
  <si>
    <t>2017-05-19 23:37:41</t>
  </si>
  <si>
    <t>2017-06-29 20:45:26</t>
  </si>
  <si>
    <t>2017-06-30 23:02:17</t>
  </si>
  <si>
    <t>2017-07-01 01:19:31</t>
  </si>
  <si>
    <t>2017-10-16 12:19:14</t>
  </si>
  <si>
    <t>2017-10-21 21:03:57</t>
  </si>
  <si>
    <t>2017-10-24 00:58:26</t>
  </si>
  <si>
    <t>2018-02-09 02:18:19</t>
  </si>
  <si>
    <t>2018-02-10 00:00:20</t>
  </si>
  <si>
    <t>2018-02-15 14:57:29</t>
  </si>
  <si>
    <t>2018-04-17 19:19:08</t>
  </si>
  <si>
    <t>2018-05-19 14:47:43</t>
  </si>
  <si>
    <t>2018-05-24 14:45:10</t>
  </si>
  <si>
    <t>2018-05-25 19:47:24</t>
  </si>
  <si>
    <t>2018-08-25 10:06:34</t>
  </si>
  <si>
    <t>2018-09-19 00:02:44</t>
  </si>
  <si>
    <t>2018-09-28 17:11:59</t>
  </si>
  <si>
    <t>2018-09-29 22:14:13</t>
  </si>
  <si>
    <t>2018-12-18 15:01:14</t>
  </si>
  <si>
    <t>2019-05-10 23:58:03</t>
  </si>
  <si>
    <t>2019-05-17 23:53:23</t>
  </si>
  <si>
    <t>2019-06-30 00:59:25</t>
  </si>
  <si>
    <t>2019-07-15 07:26:40</t>
  </si>
  <si>
    <t>2019-08-10 11:45:53</t>
  </si>
  <si>
    <t>2019-09-06 17:51:05</t>
  </si>
  <si>
    <t>2019-11-12 23:14:24</t>
  </si>
  <si>
    <t>2020-01-27 08:30:06</t>
  </si>
  <si>
    <t>2020-02-06 14:34:14</t>
  </si>
  <si>
    <t>2020-03-11 18:39:06</t>
  </si>
  <si>
    <t>2020-04-05 04:07:26</t>
  </si>
  <si>
    <t>2020-06-01 21:51:32</t>
  </si>
  <si>
    <t>2020-08-20 01:29:06</t>
  </si>
  <si>
    <t>2021-01-09 18:23:32</t>
  </si>
  <si>
    <t>2021-01-23 00:14:31</t>
  </si>
  <si>
    <t>2021-02-15 19:48:28</t>
  </si>
  <si>
    <t>2021-03-13 11:49:35</t>
  </si>
  <si>
    <t>2021-04-21 07:01:21</t>
  </si>
  <si>
    <t>2021-05-03 14:13:03</t>
  </si>
  <si>
    <t>2021-05-25 03:36:15</t>
  </si>
  <si>
    <t>2021-10-09 02:22:17</t>
  </si>
  <si>
    <t>2012-10-29 17:01:10</t>
  </si>
  <si>
    <t>Chick-fil-A - 2012 N Eagle Rd, Meridian, ID | Yelp Business ID: kaW2bkexSC1e1Ayy5qDL1g</t>
  </si>
  <si>
    <t>2012-11-15 03:31:59</t>
  </si>
  <si>
    <t>2013-01-02 17:42:52</t>
  </si>
  <si>
    <t>2013-03-16 21:46:02</t>
  </si>
  <si>
    <t>2013-04-20 17:19:43</t>
  </si>
  <si>
    <t>2013-06-20 17:27:06</t>
  </si>
  <si>
    <t>2013-08-05 22:40:59</t>
  </si>
  <si>
    <t>2013-08-09 18:50:52</t>
  </si>
  <si>
    <t>2013-08-17 16:22:49</t>
  </si>
  <si>
    <t>2013-08-26 21:07:35</t>
  </si>
  <si>
    <t>2013-09-03 21:18:18</t>
  </si>
  <si>
    <t>2013-09-08 18:26:14</t>
  </si>
  <si>
    <t>2014-03-06 17:27:18</t>
  </si>
  <si>
    <t>2014-06-06 13:34:09</t>
  </si>
  <si>
    <t>2014-07-10 05:23:11</t>
  </si>
  <si>
    <t>2014-07-23 04:54:53</t>
  </si>
  <si>
    <t>2014-08-14 23:30:07</t>
  </si>
  <si>
    <t>2014-11-19 17:31:02</t>
  </si>
  <si>
    <t>2015-01-29 00:18:47</t>
  </si>
  <si>
    <t>2015-02-05 20:05:06</t>
  </si>
  <si>
    <t>2015-02-28 23:11:09</t>
  </si>
  <si>
    <t>2015-04-03 03:51:33</t>
  </si>
  <si>
    <t>2015-06-03 03:12:16</t>
  </si>
  <si>
    <t>2015-06-03 09:02:37</t>
  </si>
  <si>
    <t>2015-08-18 13:49:26</t>
  </si>
  <si>
    <t>2015-09-13 01:25:47</t>
  </si>
  <si>
    <t>2015-10-26 01:52:02</t>
  </si>
  <si>
    <t>2015-12-14 19:37:58</t>
  </si>
  <si>
    <t>2015-12-20 04:08:23</t>
  </si>
  <si>
    <t>2016-01-26 21:06:36</t>
  </si>
  <si>
    <t>2016-02-03 21:50:14</t>
  </si>
  <si>
    <t>2016-03-12 00:26:11</t>
  </si>
  <si>
    <t>2016-04-03 03:37:52</t>
  </si>
  <si>
    <t>2016-04-17 04:02:57</t>
  </si>
  <si>
    <t>2016-04-27 19:59:31</t>
  </si>
  <si>
    <t>2016-05-25 03:35:50</t>
  </si>
  <si>
    <t>2016-06-07 03:27:37</t>
  </si>
  <si>
    <t>2016-07-04 23:27:24</t>
  </si>
  <si>
    <t>2016-07-07 17:43:38</t>
  </si>
  <si>
    <t>2016-07-17 04:07:50</t>
  </si>
  <si>
    <t>2016-07-21 01:17:02</t>
  </si>
  <si>
    <t>2016-07-23 22:37:49</t>
  </si>
  <si>
    <t>2016-08-13 21:03:57</t>
  </si>
  <si>
    <t>2016-09-12 07:48:03</t>
  </si>
  <si>
    <t>2016-09-30 17:59:03</t>
  </si>
  <si>
    <t>2016-11-09 22:20:17</t>
  </si>
  <si>
    <t>2016-12-20 21:39:45</t>
  </si>
  <si>
    <t>2017-01-14 01:29:04</t>
  </si>
  <si>
    <t>2017-01-15 22:18:25</t>
  </si>
  <si>
    <t>2017-02-09 00:36:14</t>
  </si>
  <si>
    <t>2017-02-11 01:39:20</t>
  </si>
  <si>
    <t>2017-03-08 20:59:52</t>
  </si>
  <si>
    <t>2017-06-12 08:18:04</t>
  </si>
  <si>
    <t>2017-07-14 21:34:35</t>
  </si>
  <si>
    <t>2017-08-04 16:35:04</t>
  </si>
  <si>
    <t>2017-11-07 00:43:11</t>
  </si>
  <si>
    <t>2017-12-07 19:14:21</t>
  </si>
  <si>
    <t>2018-03-01 15:45:32</t>
  </si>
  <si>
    <t>2018-03-14 15:54:18</t>
  </si>
  <si>
    <t>2018-04-04 04:03:44</t>
  </si>
  <si>
    <t>2018-04-12 16:54:39</t>
  </si>
  <si>
    <t>2018-04-28 04:12:31</t>
  </si>
  <si>
    <t>2018-05-12 14:31:16</t>
  </si>
  <si>
    <t>2018-09-19 20:12:33</t>
  </si>
  <si>
    <t>2019-04-12 04:38:53</t>
  </si>
  <si>
    <t>2019-04-21 03:59:15</t>
  </si>
  <si>
    <t>2019-05-03 20:14:14</t>
  </si>
  <si>
    <t>2019-06-19 22:31:14</t>
  </si>
  <si>
    <t>2019-08-14 19:15:29</t>
  </si>
  <si>
    <t>2019-08-29 03:55:31</t>
  </si>
  <si>
    <t>2019-09-14 18:23:55</t>
  </si>
  <si>
    <t>2020-03-01 05:13:23</t>
  </si>
  <si>
    <t>2020-03-05 18:53:26</t>
  </si>
  <si>
    <t>2020-03-08 23:42:59</t>
  </si>
  <si>
    <t>2020-03-10 01:22:57</t>
  </si>
  <si>
    <t>2020-04-24 20:19:58</t>
  </si>
  <si>
    <t>2020-04-28 02:19:18</t>
  </si>
  <si>
    <t>2020-06-15 22:58:53</t>
  </si>
  <si>
    <t>2020-06-30 22:52:29</t>
  </si>
  <si>
    <t>2020-07-26 01:58:23</t>
  </si>
  <si>
    <t>2020-08-03 02:52:48</t>
  </si>
  <si>
    <t>2020-08-07 04:11:00</t>
  </si>
  <si>
    <t>2020-08-08 03:37:13</t>
  </si>
  <si>
    <t>2020-10-10 14:45:22</t>
  </si>
  <si>
    <t>2020-12-11 01:40:50</t>
  </si>
  <si>
    <t>2020-12-16 05:28:18</t>
  </si>
  <si>
    <t>2020-12-24 11:04:53</t>
  </si>
  <si>
    <t>2021-07-21 00:43:07</t>
  </si>
  <si>
    <t>2021-08-05 21:01:20</t>
  </si>
  <si>
    <t>2021-10-20 21:20:16</t>
  </si>
  <si>
    <t>2021-10-24 15:36:16</t>
  </si>
  <si>
    <t>2021-11-24 03:40:57</t>
  </si>
  <si>
    <t>2022-01-06 02:39:02</t>
  </si>
  <si>
    <t>2022-01-06 04:05:00</t>
  </si>
  <si>
    <t>2013-05-30 04:03:32</t>
  </si>
  <si>
    <t>Chick-fil-A - 2016 Columbia Ave, Franklin, TN | Yelp Business ID: Gpk7rBco0FltvQp9slsvBw</t>
  </si>
  <si>
    <t>2016-06-25 15:40:12</t>
  </si>
  <si>
    <t>2016-10-26 07:41:16</t>
  </si>
  <si>
    <t>2017-02-20 17:28:36</t>
  </si>
  <si>
    <t>2017-03-03 02:16:02</t>
  </si>
  <si>
    <t>2017-03-18 17:58:43</t>
  </si>
  <si>
    <t>2017-07-17 19:25:51</t>
  </si>
  <si>
    <t>2017-07-27 02:20:08</t>
  </si>
  <si>
    <t>2017-08-07 21:05:59</t>
  </si>
  <si>
    <t>2017-09-23 15:38:15</t>
  </si>
  <si>
    <t>2017-11-02 13:03:40</t>
  </si>
  <si>
    <t>2017-12-05 23:27:47</t>
  </si>
  <si>
    <t>2017-12-21 23:34:03</t>
  </si>
  <si>
    <t>2018-01-09 20:09:48</t>
  </si>
  <si>
    <t>2018-08-01 00:10:58</t>
  </si>
  <si>
    <t>2018-08-14 18:58:45</t>
  </si>
  <si>
    <t>2018-08-20 15:34:02</t>
  </si>
  <si>
    <t>2018-09-25 23:18:20</t>
  </si>
  <si>
    <t>2018-10-22 00:59:28</t>
  </si>
  <si>
    <t>2018-11-30 18:48:51</t>
  </si>
  <si>
    <t>2019-04-20 15:58:20</t>
  </si>
  <si>
    <t>2019-06-26 16:46:59</t>
  </si>
  <si>
    <t>2019-07-14 16:16:21</t>
  </si>
  <si>
    <t>2019-07-19 18:51:51</t>
  </si>
  <si>
    <t>2019-09-05 14:09:15</t>
  </si>
  <si>
    <t>2019-09-05 21:27:13</t>
  </si>
  <si>
    <t>2019-09-10 03:00:45</t>
  </si>
  <si>
    <t>2019-09-26 19:13:21</t>
  </si>
  <si>
    <t>2019-12-24 14:52:17</t>
  </si>
  <si>
    <t>2020-01-19 20:57:53</t>
  </si>
  <si>
    <t>2020-01-27 18:58:51</t>
  </si>
  <si>
    <t>2020-02-14 19:48:39</t>
  </si>
  <si>
    <t>2020-05-02 15:47:23</t>
  </si>
  <si>
    <t>2020-07-13 22:02:01</t>
  </si>
  <si>
    <t>2020-08-03 18:54:27</t>
  </si>
  <si>
    <t>2020-10-08 16:42:23</t>
  </si>
  <si>
    <t>2021-01-22 16:50:51</t>
  </si>
  <si>
    <t>2021-07-22 15:03:01</t>
  </si>
  <si>
    <t>2008-08-22 17:58:39</t>
  </si>
  <si>
    <t>Chick-fil-A - 2020 Marlton Pike W, Cherry Hill, NJ | Yelp Business ID: huZCd1Ljh0F6SqD71WO_sw</t>
  </si>
  <si>
    <t>2008-10-14 13:58:26</t>
  </si>
  <si>
    <t>2009-08-31 21:33:54</t>
  </si>
  <si>
    <t>2009-09-30 04:35:29</t>
  </si>
  <si>
    <t>2010-06-23 10:28:43</t>
  </si>
  <si>
    <t>2011-09-20 18:51:05</t>
  </si>
  <si>
    <t>2012-07-08 23:40:23</t>
  </si>
  <si>
    <t>2013-08-17 21:39:16</t>
  </si>
  <si>
    <t>2013-09-10 04:51:21</t>
  </si>
  <si>
    <t>2013-10-03 17:32:22</t>
  </si>
  <si>
    <t>2014-09-17 18:42:35</t>
  </si>
  <si>
    <t>2014-12-08 22:22:50</t>
  </si>
  <si>
    <t>2015-02-18 17:47:58</t>
  </si>
  <si>
    <t>2015-06-11 01:41:13</t>
  </si>
  <si>
    <t>2015-09-28 14:20:29</t>
  </si>
  <si>
    <t>2016-02-13 20:40:00</t>
  </si>
  <si>
    <t>2016-06-30 10:08:31</t>
  </si>
  <si>
    <t>2017-01-19 04:56:31</t>
  </si>
  <si>
    <t>2017-08-23 15:59:22</t>
  </si>
  <si>
    <t>2017-08-26 21:23:19</t>
  </si>
  <si>
    <t>2017-11-08 01:54:44</t>
  </si>
  <si>
    <t>2017-11-09 14:43:49</t>
  </si>
  <si>
    <t>2018-04-07 20:37:50</t>
  </si>
  <si>
    <t>2018-05-02 21:31:55</t>
  </si>
  <si>
    <t>2018-05-22 21:46:50</t>
  </si>
  <si>
    <t>2018-07-10 22:57:42</t>
  </si>
  <si>
    <t>2018-08-07 01:48:20</t>
  </si>
  <si>
    <t>2019-02-04 01:13:30</t>
  </si>
  <si>
    <t>2019-03-02 18:41:57</t>
  </si>
  <si>
    <t>2019-09-06 04:56:04</t>
  </si>
  <si>
    <t>2020-01-18 19:05:04</t>
  </si>
  <si>
    <t>2020-04-29 20:29:49</t>
  </si>
  <si>
    <t>2020-05-24 06:13:37</t>
  </si>
  <si>
    <t>2020-05-26 15:10:51</t>
  </si>
  <si>
    <t>2020-08-15 17:36:12</t>
  </si>
  <si>
    <t>2020-11-16 21:58:52</t>
  </si>
  <si>
    <t>2020-11-21 06:03:06</t>
  </si>
  <si>
    <t>2021-01-16 15:10:01</t>
  </si>
  <si>
    <t>2021-02-28 01:32:45</t>
  </si>
  <si>
    <t>2021-05-25 22:22:42</t>
  </si>
  <si>
    <t>2021-05-27 13:25:33</t>
  </si>
  <si>
    <t>2020-03-12 19:38:45</t>
  </si>
  <si>
    <t>Chick-fil-A - 203 Lathram Ln, Franklin, TN | Yelp Business ID: 3AKqb1zI6K8NDwZ_XdVVOQ</t>
  </si>
  <si>
    <t>2020-03-25 22:09:16</t>
  </si>
  <si>
    <t>2020-05-24 15:57:45</t>
  </si>
  <si>
    <t>2020-05-30 12:33:24</t>
  </si>
  <si>
    <t>2020-07-30 23:19:03</t>
  </si>
  <si>
    <t>2020-10-02 21:05:35</t>
  </si>
  <si>
    <t>2020-12-01 02:22:12</t>
  </si>
  <si>
    <t>2020-12-21 20:36:36</t>
  </si>
  <si>
    <t>2021-02-04 22:22:58</t>
  </si>
  <si>
    <t>2021-03-19 14:01:23</t>
  </si>
  <si>
    <t>2021-06-11 12:39:35</t>
  </si>
  <si>
    <t>2021-07-09 22:48:04</t>
  </si>
  <si>
    <t>2021-12-16 19:35:06</t>
  </si>
  <si>
    <t>2010-02-11 18:57:49</t>
  </si>
  <si>
    <t>Chick-fil-A - 203 N 34th St, Philadelphia, PA | Yelp Business ID: hzXmSzmBqgvEkivy7-Mc2Q</t>
  </si>
  <si>
    <t>2010-09-02 01:07:11</t>
  </si>
  <si>
    <t>2012-08-01 01:24:29</t>
  </si>
  <si>
    <t>2014-05-16 15:53:58</t>
  </si>
  <si>
    <t>2015-06-28 02:44:38</t>
  </si>
  <si>
    <t>2015-10-12 21:37:44</t>
  </si>
  <si>
    <t>2016-03-19 03:19:13</t>
  </si>
  <si>
    <t>2018-06-03 15:34:48</t>
  </si>
  <si>
    <t>2018-10-25 20:55:09</t>
  </si>
  <si>
    <t>2020-02-16 03:23:43</t>
  </si>
  <si>
    <t>2021-10-06 16:31:35</t>
  </si>
  <si>
    <t>2010-07-17 16:22:55</t>
  </si>
  <si>
    <t>Chick-fil-A - 204 Christiana Mall, Newark, DE | Yelp Business ID: 8k3m4HBZB0h--N98bV4j8Q</t>
  </si>
  <si>
    <t>2011-05-16 19:00:40</t>
  </si>
  <si>
    <t>2012-01-20 01:59:05</t>
  </si>
  <si>
    <t>2012-04-29 22:14:22</t>
  </si>
  <si>
    <t>2015-12-14 21:21:29</t>
  </si>
  <si>
    <t>2016-10-21 18:54:35</t>
  </si>
  <si>
    <t>2017-07-15 17:56:14</t>
  </si>
  <si>
    <t>2017-07-22 14:35:37</t>
  </si>
  <si>
    <t>2017-08-11 00:29:03</t>
  </si>
  <si>
    <t>2018-07-27 20:51:26</t>
  </si>
  <si>
    <t>2019-01-11 17:20:48</t>
  </si>
  <si>
    <t>2019-02-26 22:16:06</t>
  </si>
  <si>
    <t>2019-04-02 23:16:08</t>
  </si>
  <si>
    <t>2019-04-28 00:29:01</t>
  </si>
  <si>
    <t>2019-06-28 21:05:21</t>
  </si>
  <si>
    <t>2019-07-31 18:44:01</t>
  </si>
  <si>
    <t>2019-08-22 17:53:02</t>
  </si>
  <si>
    <t>2022-01-08 18:18:32</t>
  </si>
  <si>
    <t>2014-07-07 22:18:10</t>
  </si>
  <si>
    <t>Chick-fil-A - 210 Forty Foot Rd, Lansdale, PA | Yelp Business ID: 9pXKsLNZa2v-WQKJkLny9A</t>
  </si>
  <si>
    <t>2014-07-19 23:52:37</t>
  </si>
  <si>
    <t>2014-09-07 12:59:24</t>
  </si>
  <si>
    <t>2015-01-15 17:30:56</t>
  </si>
  <si>
    <t>2015-05-10 19:13:47</t>
  </si>
  <si>
    <t>2015-05-21 00:35:47</t>
  </si>
  <si>
    <t>2015-07-20 01:52:24</t>
  </si>
  <si>
    <t>2015-08-13 01:33:14</t>
  </si>
  <si>
    <t>2015-10-27 12:23:14</t>
  </si>
  <si>
    <t>2015-12-11 22:21:44</t>
  </si>
  <si>
    <t>2016-01-10 03:41:26</t>
  </si>
  <si>
    <t>2016-02-27 23:01:06</t>
  </si>
  <si>
    <t>2016-03-18 19:57:23</t>
  </si>
  <si>
    <t>2016-06-15 23:41:02</t>
  </si>
  <si>
    <t>2016-06-26 23:43:09</t>
  </si>
  <si>
    <t>2016-07-17 02:16:00</t>
  </si>
  <si>
    <t>2016-07-30 23:43:23</t>
  </si>
  <si>
    <t>2016-12-27 06:10:50</t>
  </si>
  <si>
    <t>2017-01-20 02:07:38</t>
  </si>
  <si>
    <t>2017-01-26 23:27:56</t>
  </si>
  <si>
    <t>2017-03-26 23:05:09</t>
  </si>
  <si>
    <t>2017-05-02 14:46:20</t>
  </si>
  <si>
    <t>2017-07-19 16:56:41</t>
  </si>
  <si>
    <t>2017-09-19 23:09:09</t>
  </si>
  <si>
    <t>2017-10-14 13:40:26</t>
  </si>
  <si>
    <t>2017-11-18 01:06:49</t>
  </si>
  <si>
    <t>2018-02-15 21:13:12</t>
  </si>
  <si>
    <t>2018-02-26 05:11:02</t>
  </si>
  <si>
    <t>2018-03-15 13:21:50</t>
  </si>
  <si>
    <t>2018-03-16 01:26:32</t>
  </si>
  <si>
    <t>2018-04-11 23:16:11</t>
  </si>
  <si>
    <t>2018-07-29 12:46:05</t>
  </si>
  <si>
    <t>2018-09-03 02:43:42</t>
  </si>
  <si>
    <t>2018-09-09 21:45:16</t>
  </si>
  <si>
    <t>2018-09-12 22:57:14</t>
  </si>
  <si>
    <t>2018-11-16 01:19:22</t>
  </si>
  <si>
    <t>2019-01-05 13:16:49</t>
  </si>
  <si>
    <t>2019-02-13 15:48:56</t>
  </si>
  <si>
    <t>2019-02-23 18:35:53</t>
  </si>
  <si>
    <t>2019-03-03 11:33:32</t>
  </si>
  <si>
    <t>2019-03-31 23:43:10</t>
  </si>
  <si>
    <t>2019-06-25 03:24:21</t>
  </si>
  <si>
    <t>2019-09-17 20:32:27</t>
  </si>
  <si>
    <t>2019-10-04 15:00:24</t>
  </si>
  <si>
    <t>2019-11-25 04:46:35</t>
  </si>
  <si>
    <t>2019-11-25 21:31:09</t>
  </si>
  <si>
    <t>2019-12-02 23:36:40</t>
  </si>
  <si>
    <t>2020-01-09 17:54:43</t>
  </si>
  <si>
    <t>2020-01-20 03:36:27</t>
  </si>
  <si>
    <t>2020-05-19 17:20:57</t>
  </si>
  <si>
    <t>2020-05-28 16:29:17</t>
  </si>
  <si>
    <t>2020-12-03 00:22:11</t>
  </si>
  <si>
    <t>2020-12-19 22:41:02</t>
  </si>
  <si>
    <t>2021-05-05 01:10:46</t>
  </si>
  <si>
    <t>2021-06-07 21:20:19</t>
  </si>
  <si>
    <t>2021-12-24 19:06:35</t>
  </si>
  <si>
    <t>2012-08-07 15:52:41</t>
  </si>
  <si>
    <t>Chick-fil-A - 211 Eagleview Blvd, Exton, PA | Yelp Business ID: waV7CZw241FjHzOFKh2Juw</t>
  </si>
  <si>
    <t>2012-11-03 21:03:34</t>
  </si>
  <si>
    <t>2013-06-29 00:50:36</t>
  </si>
  <si>
    <t>2014-12-11 20:00:07</t>
  </si>
  <si>
    <t>2015-06-16 18:12:51</t>
  </si>
  <si>
    <t>2015-07-05 21:19:43</t>
  </si>
  <si>
    <t>2015-09-29 12:12:00</t>
  </si>
  <si>
    <t>2016-03-19 18:50:28</t>
  </si>
  <si>
    <t>2017-03-25 04:36:20</t>
  </si>
  <si>
    <t>2017-07-15 12:41:53</t>
  </si>
  <si>
    <t>2018-04-27 22:19:29</t>
  </si>
  <si>
    <t>2018-05-05 11:34:01</t>
  </si>
  <si>
    <t>2018-08-18 15:51:32</t>
  </si>
  <si>
    <t>2018-09-17 03:09:04</t>
  </si>
  <si>
    <t>2018-10-18 18:07:28</t>
  </si>
  <si>
    <t>2018-12-02 01:28:57</t>
  </si>
  <si>
    <t>2019-03-03 20:15:23</t>
  </si>
  <si>
    <t>2019-03-29 20:01:30</t>
  </si>
  <si>
    <t>2019-06-24 16:20:12</t>
  </si>
  <si>
    <t>2019-07-03 17:18:39</t>
  </si>
  <si>
    <t>2019-08-04 11:07:28</t>
  </si>
  <si>
    <t>2019-08-28 21:04:14</t>
  </si>
  <si>
    <t>2019-10-06 13:46:59</t>
  </si>
  <si>
    <t>2020-01-10 02:48:19</t>
  </si>
  <si>
    <t>2020-02-18 15:52:40</t>
  </si>
  <si>
    <t>2020-04-23 23:10:10</t>
  </si>
  <si>
    <t>2020-05-24 19:32:32</t>
  </si>
  <si>
    <t>2020-11-21 23:54:13</t>
  </si>
  <si>
    <t>2021-06-22 13:46:20</t>
  </si>
  <si>
    <t>2021-07-16 01:31:44</t>
  </si>
  <si>
    <t>2021-08-27 14:26:23</t>
  </si>
  <si>
    <t>2017-12-12 21:47:34</t>
  </si>
  <si>
    <t>Chick-fil-A - 2120 Rosa L Parks Blvd, Nashville, TN | Yelp Business ID: OgfOuMmEcg-ThLZ3mjCaIw</t>
  </si>
  <si>
    <t>2017-12-22 01:07:50</t>
  </si>
  <si>
    <t>2017-12-29 03:13:24</t>
  </si>
  <si>
    <t>2018-01-28 01:37:57</t>
  </si>
  <si>
    <t>2018-01-30 18:46:29</t>
  </si>
  <si>
    <t>2018-02-14 00:30:29</t>
  </si>
  <si>
    <t>2018-02-22 03:51:59</t>
  </si>
  <si>
    <t>2018-02-27 17:28:19</t>
  </si>
  <si>
    <t>2018-04-03 17:22:34</t>
  </si>
  <si>
    <t>2018-04-10 00:05:25</t>
  </si>
  <si>
    <t>2018-04-27 15:04:49</t>
  </si>
  <si>
    <t>2018-04-30 23:28:00</t>
  </si>
  <si>
    <t>2018-06-14 13:42:43</t>
  </si>
  <si>
    <t>2018-06-25 22:43:43</t>
  </si>
  <si>
    <t>2018-07-05 16:14:07</t>
  </si>
  <si>
    <t>2018-07-12 14:56:50</t>
  </si>
  <si>
    <t>2018-08-10 00:22:11</t>
  </si>
  <si>
    <t>2018-09-23 02:51:57</t>
  </si>
  <si>
    <t>2018-10-04 20:47:17</t>
  </si>
  <si>
    <t>2018-10-13 15:53:58</t>
  </si>
  <si>
    <t>2018-10-27 15:51:37</t>
  </si>
  <si>
    <t>2018-11-08 21:48:49</t>
  </si>
  <si>
    <t>2018-12-14 00:49:39</t>
  </si>
  <si>
    <t>2018-12-22 15:38:36</t>
  </si>
  <si>
    <t>2019-01-19 01:44:07</t>
  </si>
  <si>
    <t>2019-02-13 03:00:56</t>
  </si>
  <si>
    <t>2019-02-28 00:42:21</t>
  </si>
  <si>
    <t>2019-03-02 16:02:03</t>
  </si>
  <si>
    <t>2019-03-11 19:49:49</t>
  </si>
  <si>
    <t>2019-03-13 01:20:36</t>
  </si>
  <si>
    <t>2019-03-14 13:19:01</t>
  </si>
  <si>
    <t>2019-03-16 03:17:25</t>
  </si>
  <si>
    <t>2019-03-17 01:55:03</t>
  </si>
  <si>
    <t>2019-03-17 02:23:54</t>
  </si>
  <si>
    <t>2019-04-02 21:44:16</t>
  </si>
  <si>
    <t>2019-05-21 12:42:05</t>
  </si>
  <si>
    <t>2019-07-03 19:14:04</t>
  </si>
  <si>
    <t>2019-09-10 13:52:16</t>
  </si>
  <si>
    <t>2019-09-19 03:10:43</t>
  </si>
  <si>
    <t>2019-10-17 23:02:23</t>
  </si>
  <si>
    <t>2019-10-23 22:22:54</t>
  </si>
  <si>
    <t>2019-11-18 19:01:47</t>
  </si>
  <si>
    <t>2020-01-02 14:06:29</t>
  </si>
  <si>
    <t>2020-01-06 18:57:02</t>
  </si>
  <si>
    <t>2020-06-06 16:33:14</t>
  </si>
  <si>
    <t>2020-07-19 18:59:03</t>
  </si>
  <si>
    <t>2020-08-19 00:21:24</t>
  </si>
  <si>
    <t>2020-08-21 14:58:15</t>
  </si>
  <si>
    <t>2020-11-22 01:41:50</t>
  </si>
  <si>
    <t>2021-03-26 13:41:46</t>
  </si>
  <si>
    <t>2021-09-30 16:49:57</t>
  </si>
  <si>
    <t>2021-12-21 23:28:35</t>
  </si>
  <si>
    <t>2021-12-23 13:48:06</t>
  </si>
  <si>
    <t>2010-09-01 17:15:47</t>
  </si>
  <si>
    <t>Chick-fil-A - 220 Route 73 N, Marlton, NJ | Yelp Business ID: NebCGmQMd058CRT-xs13tQ</t>
  </si>
  <si>
    <t>2011-08-08 21:51:22</t>
  </si>
  <si>
    <t>2011-11-15 17:46:36</t>
  </si>
  <si>
    <t>2012-11-26 20:18:33</t>
  </si>
  <si>
    <t>2013-05-12 12:53:19</t>
  </si>
  <si>
    <t>2013-12-29 07:00:38</t>
  </si>
  <si>
    <t>2014-03-30 03:54:20</t>
  </si>
  <si>
    <t>2014-06-02 16:46:10</t>
  </si>
  <si>
    <t>2014-06-08 23:25:25</t>
  </si>
  <si>
    <t>2014-06-13 00:33:21</t>
  </si>
  <si>
    <t>2014-07-22 17:30:56</t>
  </si>
  <si>
    <t>2014-08-02 14:48:03</t>
  </si>
  <si>
    <t>2014-09-22 20:54:11</t>
  </si>
  <si>
    <t>2014-10-27 01:56:49</t>
  </si>
  <si>
    <t>2014-11-19 15:31:43</t>
  </si>
  <si>
    <t>2015-04-04 12:55:33</t>
  </si>
  <si>
    <t>2015-07-04 21:05:57</t>
  </si>
  <si>
    <t>2015-07-13 16:00:51</t>
  </si>
  <si>
    <t>2015-08-17 15:40:14</t>
  </si>
  <si>
    <t>2015-10-13 14:39:37</t>
  </si>
  <si>
    <t>2016-05-26 16:59:11</t>
  </si>
  <si>
    <t>2016-06-17 16:00:55</t>
  </si>
  <si>
    <t>2016-08-07 00:29:59</t>
  </si>
  <si>
    <t>2017-01-13 11:46:18</t>
  </si>
  <si>
    <t>2017-01-19 19:31:01</t>
  </si>
  <si>
    <t>2017-01-31 18:41:12</t>
  </si>
  <si>
    <t>2017-05-22 19:50:15</t>
  </si>
  <si>
    <t>2017-06-17 23:52:51</t>
  </si>
  <si>
    <t>2017-08-23 13:52:55</t>
  </si>
  <si>
    <t>2017-08-31 23:08:35</t>
  </si>
  <si>
    <t>2017-10-09 16:29:12</t>
  </si>
  <si>
    <t>2018-03-29 17:43:52</t>
  </si>
  <si>
    <t>2018-04-05 18:32:31</t>
  </si>
  <si>
    <t>2018-05-11 17:40:57</t>
  </si>
  <si>
    <t>2019-01-15 20:04:53</t>
  </si>
  <si>
    <t>2019-01-24 17:24:26</t>
  </si>
  <si>
    <t>2019-02-04 12:39:10</t>
  </si>
  <si>
    <t>2019-05-31 00:17:07</t>
  </si>
  <si>
    <t>2019-06-20 23:46:38</t>
  </si>
  <si>
    <t>2019-07-16 02:38:22</t>
  </si>
  <si>
    <t>2019-08-11 07:04:03</t>
  </si>
  <si>
    <t>2019-08-16 19:40:07</t>
  </si>
  <si>
    <t>2019-09-25 15:49:11</t>
  </si>
  <si>
    <t>2019-10-27 01:58:58</t>
  </si>
  <si>
    <t>2019-11-07 14:29:35</t>
  </si>
  <si>
    <t>2019-11-18 02:59:31</t>
  </si>
  <si>
    <t>2019-11-18 03:16:36</t>
  </si>
  <si>
    <t>2020-02-18 02:48:45</t>
  </si>
  <si>
    <t>2020-03-07 23:47:02</t>
  </si>
  <si>
    <t>2020-04-15 00:33:48</t>
  </si>
  <si>
    <t>2020-06-27 15:14:26</t>
  </si>
  <si>
    <t>2021-01-31 01:26:47</t>
  </si>
  <si>
    <t>2021-05-04 18:12:20</t>
  </si>
  <si>
    <t>2008-09-04 13:57:28</t>
  </si>
  <si>
    <t>Chick-fil-A - 2204 S Columbus Blvd, Philadelphia, PA | Yelp Business ID: 2zSQu6_cLgWAVbZ2LbSLBA</t>
  </si>
  <si>
    <t>2009-11-03 20:01:37</t>
  </si>
  <si>
    <t>2010-01-30 00:04:57</t>
  </si>
  <si>
    <t>2010-02-24 14:16:14</t>
  </si>
  <si>
    <t>2010-06-28 18:47:31</t>
  </si>
  <si>
    <t>2010-08-11 06:51:51</t>
  </si>
  <si>
    <t>2010-09-18 06:19:34</t>
  </si>
  <si>
    <t>2010-09-27 14:26:23</t>
  </si>
  <si>
    <t>2010-11-14 17:03:17</t>
  </si>
  <si>
    <t>2011-02-20 06:47:10</t>
  </si>
  <si>
    <t>2011-04-11 15:34:06</t>
  </si>
  <si>
    <t>2011-04-25 17:21:36</t>
  </si>
  <si>
    <t>2011-07-13 02:29:38</t>
  </si>
  <si>
    <t>2011-11-03 20:36:57</t>
  </si>
  <si>
    <t>2011-11-29 05:59:13</t>
  </si>
  <si>
    <t>2012-01-07 19:16:18</t>
  </si>
  <si>
    <t>2012-02-10 15:00:58</t>
  </si>
  <si>
    <t>2012-02-18 17:19:03</t>
  </si>
  <si>
    <t>2012-02-21 17:45:41</t>
  </si>
  <si>
    <t>2012-06-08 02:47:08</t>
  </si>
  <si>
    <t>2012-09-21 20:58:13</t>
  </si>
  <si>
    <t>2012-09-23 04:02:14</t>
  </si>
  <si>
    <t>2012-11-27 22:15:13</t>
  </si>
  <si>
    <t>2013-01-02 15:12:47</t>
  </si>
  <si>
    <t>2013-03-01 02:12:21</t>
  </si>
  <si>
    <t>2013-05-03 05:18:23</t>
  </si>
  <si>
    <t>2013-06-06 02:39:36</t>
  </si>
  <si>
    <t>2013-06-13 16:22:07</t>
  </si>
  <si>
    <t>2013-08-05 08:48:22</t>
  </si>
  <si>
    <t>2013-10-04 18:20:34</t>
  </si>
  <si>
    <t>2013-10-15 01:24:42</t>
  </si>
  <si>
    <t>2013-11-14 23:37:03</t>
  </si>
  <si>
    <t>2013-12-13 17:15:34</t>
  </si>
  <si>
    <t>2013-12-28 19:17:40</t>
  </si>
  <si>
    <t>2014-02-12 21:56:31</t>
  </si>
  <si>
    <t>2014-02-15 17:59:49</t>
  </si>
  <si>
    <t>2014-02-24 20:44:22</t>
  </si>
  <si>
    <t>2014-03-24 15:44:01</t>
  </si>
  <si>
    <t>2014-04-12 05:51:14</t>
  </si>
  <si>
    <t>2014-08-09 01:53:14</t>
  </si>
  <si>
    <t>2014-08-15 12:43:06</t>
  </si>
  <si>
    <t>2014-08-20 01:39:18</t>
  </si>
  <si>
    <t>2014-10-22 16:19:36</t>
  </si>
  <si>
    <t>2014-11-07 16:16:59</t>
  </si>
  <si>
    <t>2014-11-07 18:55:01</t>
  </si>
  <si>
    <t>2014-11-26 23:09:58</t>
  </si>
  <si>
    <t>2014-12-09 19:00:01</t>
  </si>
  <si>
    <t>2015-01-03 22:52:11</t>
  </si>
  <si>
    <t>2015-02-16 13:39:17</t>
  </si>
  <si>
    <t>2015-02-17 20:09:44</t>
  </si>
  <si>
    <t>2015-02-19 23:02:19</t>
  </si>
  <si>
    <t>2015-02-24 17:52:44</t>
  </si>
  <si>
    <t>2015-02-28 14:29:29</t>
  </si>
  <si>
    <t>2015-04-04 21:32:32</t>
  </si>
  <si>
    <t>2015-04-17 17:08:35</t>
  </si>
  <si>
    <t>2015-05-21 11:52:41</t>
  </si>
  <si>
    <t>2015-07-03 23:25:18</t>
  </si>
  <si>
    <t>2015-07-09 18:28:21</t>
  </si>
  <si>
    <t>2015-07-20 17:46:34</t>
  </si>
  <si>
    <t>2015-08-13 18:12:37</t>
  </si>
  <si>
    <t>2015-08-25 17:22:52</t>
  </si>
  <si>
    <t>2015-10-03 14:04:52</t>
  </si>
  <si>
    <t>2015-11-01 17:02:42</t>
  </si>
  <si>
    <t>2015-12-12 19:30:08</t>
  </si>
  <si>
    <t>2016-03-13 21:56:43</t>
  </si>
  <si>
    <t>2016-04-14 00:45:38</t>
  </si>
  <si>
    <t>2016-06-22 05:15:18</t>
  </si>
  <si>
    <t>2016-06-25 18:37:43</t>
  </si>
  <si>
    <t>2016-07-04 14:31:37</t>
  </si>
  <si>
    <t>2016-07-13 20:21:49</t>
  </si>
  <si>
    <t>2016-08-06 18:30:42</t>
  </si>
  <si>
    <t>2016-09-20 22:30:54</t>
  </si>
  <si>
    <t>2016-09-28 21:08:09</t>
  </si>
  <si>
    <t>2016-10-18 20:06:56</t>
  </si>
  <si>
    <t>2016-11-11 23:14:32</t>
  </si>
  <si>
    <t>2016-11-18 00:36:24</t>
  </si>
  <si>
    <t>2017-01-19 02:47:27</t>
  </si>
  <si>
    <t>2017-01-25 18:57:21</t>
  </si>
  <si>
    <t>2017-03-27 22:35:28</t>
  </si>
  <si>
    <t>2017-03-29 21:06:04</t>
  </si>
  <si>
    <t>2017-05-08 19:41:33</t>
  </si>
  <si>
    <t>2017-09-07 16:41:53</t>
  </si>
  <si>
    <t>2017-10-27 20:40:58</t>
  </si>
  <si>
    <t>2017-12-11 17:40:55</t>
  </si>
  <si>
    <t>2017-12-17 20:40:18</t>
  </si>
  <si>
    <t>2017-12-19 03:19:27</t>
  </si>
  <si>
    <t>2018-01-01 21:48:05</t>
  </si>
  <si>
    <t>2018-02-01 16:14:36</t>
  </si>
  <si>
    <t>2018-04-13 13:50:56</t>
  </si>
  <si>
    <t>2018-05-09 19:52:55</t>
  </si>
  <si>
    <t>2018-08-02 01:33:14</t>
  </si>
  <si>
    <t>2018-08-07 16:08:51</t>
  </si>
  <si>
    <t>2018-08-12 18:13:31</t>
  </si>
  <si>
    <t>2018-10-12 17:59:23</t>
  </si>
  <si>
    <t>2018-11-08 17:55:07</t>
  </si>
  <si>
    <t>2019-02-07 21:43:41</t>
  </si>
  <si>
    <t>2019-02-14 16:48:01</t>
  </si>
  <si>
    <t>2019-04-04 01:08:58</t>
  </si>
  <si>
    <t>2019-05-02 02:26:08</t>
  </si>
  <si>
    <t>2019-05-08 15:18:40</t>
  </si>
  <si>
    <t>2019-06-25 18:49:26</t>
  </si>
  <si>
    <t>2019-07-03 19:39:51</t>
  </si>
  <si>
    <t>2019-07-09 16:23:09</t>
  </si>
  <si>
    <t>2019-08-03 23:06:19</t>
  </si>
  <si>
    <t>2019-09-10 16:35:09</t>
  </si>
  <si>
    <t>2019-11-04 02:18:31</t>
  </si>
  <si>
    <t>2019-11-04 02:22:06</t>
  </si>
  <si>
    <t>2020-02-02 01:24:05</t>
  </si>
  <si>
    <t>2020-03-25 16:51:59</t>
  </si>
  <si>
    <t>2020-10-22 16:34:08</t>
  </si>
  <si>
    <t>2020-12-24 16:13:42</t>
  </si>
  <si>
    <t>2021-01-23 14:50:59</t>
  </si>
  <si>
    <t>2021-04-16 13:57:30</t>
  </si>
  <si>
    <t>2021-10-16 16:48:01</t>
  </si>
  <si>
    <t>2021-12-29 02:13:19</t>
  </si>
  <si>
    <t>2022-01-02 04:09:03</t>
  </si>
  <si>
    <t>2010-04-14 11:57:43</t>
  </si>
  <si>
    <t>Chick-fil-A - 2223 NW Shore Blvd, Tampa, FL | Yelp Business ID: kJmLnhjOzvk9FQYC7OELeg</t>
  </si>
  <si>
    <t>2011-10-05 19:52:13</t>
  </si>
  <si>
    <t>2012-02-02 22:41:25</t>
  </si>
  <si>
    <t>2015-10-12 17:58:11</t>
  </si>
  <si>
    <t>2015-12-11 04:38:29</t>
  </si>
  <si>
    <t>2016-06-25 21:28:59</t>
  </si>
  <si>
    <t>2017-06-09 19:38:12</t>
  </si>
  <si>
    <t>2018-02-20 16:49:47</t>
  </si>
  <si>
    <t>2018-03-10 19:40:34</t>
  </si>
  <si>
    <t>2018-03-11 04:51:56</t>
  </si>
  <si>
    <t>2018-03-26 16:51:25</t>
  </si>
  <si>
    <t>2018-06-21 01:17:30</t>
  </si>
  <si>
    <t>2018-12-19 17:45:35</t>
  </si>
  <si>
    <t>2019-01-04 20:07:35</t>
  </si>
  <si>
    <t>2019-02-01 00:01:23</t>
  </si>
  <si>
    <t>2019-02-04 12:41:16</t>
  </si>
  <si>
    <t>2019-02-22 04:58:28</t>
  </si>
  <si>
    <t>2019-02-22 18:54:33</t>
  </si>
  <si>
    <t>2019-07-20 01:31:39</t>
  </si>
  <si>
    <t>2019-12-03 18:59:54</t>
  </si>
  <si>
    <t>2019-12-23 22:03:50</t>
  </si>
  <si>
    <t>2020-07-09 21:45:31</t>
  </si>
  <si>
    <t>2020-09-26 19:48:32</t>
  </si>
  <si>
    <t>2021-07-31 15:23:55</t>
  </si>
  <si>
    <t>2016-09-24 01:08:52</t>
  </si>
  <si>
    <t>Chick-fil-A - 2236 Veterans Blvd, Kenner, LA | Yelp Business ID: DmulwmgbC7Qs1BfB7wx5tA</t>
  </si>
  <si>
    <t>2016-10-01 16:37:10</t>
  </si>
  <si>
    <t>2016-10-06 16:12:29</t>
  </si>
  <si>
    <t>2016-10-15 00:42:04</t>
  </si>
  <si>
    <t>2016-10-15 15:38:13</t>
  </si>
  <si>
    <t>2016-10-21 15:34:03</t>
  </si>
  <si>
    <t>2016-10-21 18:48:15</t>
  </si>
  <si>
    <t>2016-10-22 23:04:54</t>
  </si>
  <si>
    <t>2016-10-28 17:34:58</t>
  </si>
  <si>
    <t>2016-10-30 12:20:09</t>
  </si>
  <si>
    <t>2016-11-01 17:11:56</t>
  </si>
  <si>
    <t>2016-11-02 16:43:35</t>
  </si>
  <si>
    <t>2016-11-03 21:12:43</t>
  </si>
  <si>
    <t>2016-11-17 03:24:00</t>
  </si>
  <si>
    <t>2016-11-29 06:04:30</t>
  </si>
  <si>
    <t>2016-12-12 06:06:39</t>
  </si>
  <si>
    <t>2016-12-17 14:50:13</t>
  </si>
  <si>
    <t>2016-12-23 01:22:10</t>
  </si>
  <si>
    <t>2016-12-24 22:20:35</t>
  </si>
  <si>
    <t>2016-12-29 02:54:10</t>
  </si>
  <si>
    <t>2017-01-05 19:46:35</t>
  </si>
  <si>
    <t>2017-01-09 19:57:04</t>
  </si>
  <si>
    <t>2017-02-07 19:14:59</t>
  </si>
  <si>
    <t>2017-03-14 00:13:51</t>
  </si>
  <si>
    <t>2017-04-30 06:02:59</t>
  </si>
  <si>
    <t>2017-05-02 19:15:53</t>
  </si>
  <si>
    <t>2017-05-07 03:06:55</t>
  </si>
  <si>
    <t>2017-06-20 00:54:36</t>
  </si>
  <si>
    <t>2017-07-12 15:30:57</t>
  </si>
  <si>
    <t>2017-07-16 02:03:38</t>
  </si>
  <si>
    <t>2017-07-20 01:12:54</t>
  </si>
  <si>
    <t>2017-07-21 22:55:57</t>
  </si>
  <si>
    <t>2017-07-28 00:54:56</t>
  </si>
  <si>
    <t>2017-08-05 18:18:20</t>
  </si>
  <si>
    <t>2017-09-18 15:09:39</t>
  </si>
  <si>
    <t>2017-10-14 16:16:22</t>
  </si>
  <si>
    <t>2017-10-26 11:36:25</t>
  </si>
  <si>
    <t>2017-10-27 02:04:01</t>
  </si>
  <si>
    <t>2017-11-09 13:22:36</t>
  </si>
  <si>
    <t>2017-12-15 05:16:24</t>
  </si>
  <si>
    <t>2018-03-26 21:39:08</t>
  </si>
  <si>
    <t>2018-06-23 19:32:19</t>
  </si>
  <si>
    <t>2018-07-09 18:34:12</t>
  </si>
  <si>
    <t>2018-09-10 03:29:54</t>
  </si>
  <si>
    <t>2018-11-10 21:56:51</t>
  </si>
  <si>
    <t>2019-02-23 19:01:50</t>
  </si>
  <si>
    <t>2019-08-01 15:40:58</t>
  </si>
  <si>
    <t>2019-08-03 16:12:32</t>
  </si>
  <si>
    <t>2019-09-08 03:44:50</t>
  </si>
  <si>
    <t>2019-09-13 00:51:03</t>
  </si>
  <si>
    <t>2019-10-31 01:54:07</t>
  </si>
  <si>
    <t>2019-11-17 05:09:03</t>
  </si>
  <si>
    <t>2019-11-26 23:54:17</t>
  </si>
  <si>
    <t>2019-12-11 14:27:45</t>
  </si>
  <si>
    <t>2019-12-29 00:31:04</t>
  </si>
  <si>
    <t>2020-01-15 23:50:25</t>
  </si>
  <si>
    <t>2020-02-05 03:16:42</t>
  </si>
  <si>
    <t>2020-03-27 00:19:15</t>
  </si>
  <si>
    <t>2020-07-24 15:03:12</t>
  </si>
  <si>
    <t>2020-07-24 17:12:14</t>
  </si>
  <si>
    <t>2020-07-27 14:09:09</t>
  </si>
  <si>
    <t>2020-08-30 02:23:33</t>
  </si>
  <si>
    <t>2021-02-19 13:48:53</t>
  </si>
  <si>
    <t>2021-03-06 02:36:40</t>
  </si>
  <si>
    <t>2021-04-21 12:43:50</t>
  </si>
  <si>
    <t>2021-05-06 14:52:03</t>
  </si>
  <si>
    <t>2021-07-21 17:50:22</t>
  </si>
  <si>
    <t>2021-12-22 03:26:58</t>
  </si>
  <si>
    <t>2022-01-15 19:49:02</t>
  </si>
  <si>
    <t>2017-02-28 12:35:56</t>
  </si>
  <si>
    <t>Chick-fil-A - 2257 Tyrone Sq, Saint Petersburg, FL | Yelp Business ID: OJPfEZdSe20VF4pVaKzOFA</t>
  </si>
  <si>
    <t>2017-06-07 12:47:53</t>
  </si>
  <si>
    <t>2018-07-28 14:37:22</t>
  </si>
  <si>
    <t>2018-10-24 20:30:46</t>
  </si>
  <si>
    <t>2018-12-20 00:12:41</t>
  </si>
  <si>
    <t>2018-12-20 15:46:01</t>
  </si>
  <si>
    <t>2019-04-06 23:35:40</t>
  </si>
  <si>
    <t>2020-09-18 19:50:15</t>
  </si>
  <si>
    <t>2021-04-11 20:30:29</t>
  </si>
  <si>
    <t>2021-09-14 18:39:39</t>
  </si>
  <si>
    <t>2012-08-22 13:32:38</t>
  </si>
  <si>
    <t>Chick-fil-A - 2301 E Butler St, Philadelphia, PA | Yelp Business ID: hQm7205omFcZQt7wu8vLQQ</t>
  </si>
  <si>
    <t>2012-10-09 18:19:27</t>
  </si>
  <si>
    <t>2013-05-10 13:49:34</t>
  </si>
  <si>
    <t>2013-07-21 18:08:07</t>
  </si>
  <si>
    <t>2014-06-07 23:13:15</t>
  </si>
  <si>
    <t>2015-07-17 17:24:42</t>
  </si>
  <si>
    <t>2015-11-06 05:06:29</t>
  </si>
  <si>
    <t>2015-12-22 07:39:32</t>
  </si>
  <si>
    <t>2016-01-26 22:29:09</t>
  </si>
  <si>
    <t>2016-02-28 03:45:45</t>
  </si>
  <si>
    <t>2016-03-26 16:07:43</t>
  </si>
  <si>
    <t>2016-07-29 12:48:22</t>
  </si>
  <si>
    <t>2016-08-26 00:47:33</t>
  </si>
  <si>
    <t>2016-11-17 02:29:43</t>
  </si>
  <si>
    <t>2016-12-17 23:36:12</t>
  </si>
  <si>
    <t>2017-01-13 23:36:14</t>
  </si>
  <si>
    <t>2017-07-09 21:19:46</t>
  </si>
  <si>
    <t>2017-12-19 00:04:22</t>
  </si>
  <si>
    <t>2018-05-12 18:51:30</t>
  </si>
  <si>
    <t>2018-09-22 02:14:14</t>
  </si>
  <si>
    <t>2018-10-23 03:10:09</t>
  </si>
  <si>
    <t>2018-12-03 14:44:14</t>
  </si>
  <si>
    <t>2018-12-08 11:54:32</t>
  </si>
  <si>
    <t>2018-12-23 00:15:29</t>
  </si>
  <si>
    <t>2018-12-28 23:57:31</t>
  </si>
  <si>
    <t>2019-02-26 17:00:10</t>
  </si>
  <si>
    <t>2019-03-24 03:55:14</t>
  </si>
  <si>
    <t>2019-04-26 17:13:16</t>
  </si>
  <si>
    <t>2019-08-30 19:25:56</t>
  </si>
  <si>
    <t>2019-10-24 19:58:11</t>
  </si>
  <si>
    <t>2019-11-18 19:26:11</t>
  </si>
  <si>
    <t>2020-02-01 19:34:49</t>
  </si>
  <si>
    <t>2020-02-28 17:55:01</t>
  </si>
  <si>
    <t>2020-06-20 02:32:05</t>
  </si>
  <si>
    <t>2020-07-10 22:07:26</t>
  </si>
  <si>
    <t>2020-10-02 00:25:19</t>
  </si>
  <si>
    <t>2020-10-21 18:17:02</t>
  </si>
  <si>
    <t>2020-12-16 15:49:09</t>
  </si>
  <si>
    <t>2021-04-22 03:36:45</t>
  </si>
  <si>
    <t>2021-05-20 13:52:33</t>
  </si>
  <si>
    <t>2021-09-18 16:22:17</t>
  </si>
  <si>
    <t>2016-06-30 14:01:34</t>
  </si>
  <si>
    <t>Chick-fil-A - 2349 Sun Vista Dr, Lutz, FL | Yelp Business ID: jJI5k7Hj2jY4WUE5YYwuhw</t>
  </si>
  <si>
    <t>2016-06-30 14:02:37</t>
  </si>
  <si>
    <t>2016-06-30 22:23:26</t>
  </si>
  <si>
    <t>2016-07-12 17:54:35</t>
  </si>
  <si>
    <t>2016-07-13 15:17:45</t>
  </si>
  <si>
    <t>2016-07-24 01:17:49</t>
  </si>
  <si>
    <t>2016-07-30 19:58:40</t>
  </si>
  <si>
    <t>2016-08-01 16:41:10</t>
  </si>
  <si>
    <t>2016-08-02 17:01:04</t>
  </si>
  <si>
    <t>2016-09-05 14:51:47</t>
  </si>
  <si>
    <t>2016-10-20 16:11:27</t>
  </si>
  <si>
    <t>2016-10-20 18:31:40</t>
  </si>
  <si>
    <t>2016-12-06 19:22:45</t>
  </si>
  <si>
    <t>2017-01-05 03:10:13</t>
  </si>
  <si>
    <t>2017-01-21 00:16:32</t>
  </si>
  <si>
    <t>2017-02-12 12:37:29</t>
  </si>
  <si>
    <t>2017-02-18 17:36:53</t>
  </si>
  <si>
    <t>2017-03-04 20:37:51</t>
  </si>
  <si>
    <t>2017-03-04 23:13:23</t>
  </si>
  <si>
    <t>2017-03-14 02:49:05</t>
  </si>
  <si>
    <t>2017-03-20 12:26:26</t>
  </si>
  <si>
    <t>2017-05-07 20:26:59</t>
  </si>
  <si>
    <t>2017-05-26 23:21:58</t>
  </si>
  <si>
    <t>2017-05-31 20:16:24</t>
  </si>
  <si>
    <t>2017-06-03 16:35:30</t>
  </si>
  <si>
    <t>2017-06-30 12:46:59</t>
  </si>
  <si>
    <t>2017-08-10 01:18:22</t>
  </si>
  <si>
    <t>2017-08-11 01:11:29</t>
  </si>
  <si>
    <t>2017-11-25 15:04:42</t>
  </si>
  <si>
    <t>2018-01-21 04:28:49</t>
  </si>
  <si>
    <t>2018-02-17 14:02:24</t>
  </si>
  <si>
    <t>2018-03-10 16:04:00</t>
  </si>
  <si>
    <t>2018-03-12 21:11:34</t>
  </si>
  <si>
    <t>2018-03-21 23:50:51</t>
  </si>
  <si>
    <t>2018-03-28 14:09:46</t>
  </si>
  <si>
    <t>2018-04-24 03:39:16</t>
  </si>
  <si>
    <t>2018-04-30 22:08:38</t>
  </si>
  <si>
    <t>2018-05-04 22:36:10</t>
  </si>
  <si>
    <t>2018-06-26 21:33:36</t>
  </si>
  <si>
    <t>2018-07-19 15:27:47</t>
  </si>
  <si>
    <t>2018-08-28 21:41:20</t>
  </si>
  <si>
    <t>2018-09-29 14:58:29</t>
  </si>
  <si>
    <t>2018-10-04 16:09:44</t>
  </si>
  <si>
    <t>2018-10-18 00:27:17</t>
  </si>
  <si>
    <t>2018-12-07 03:17:37</t>
  </si>
  <si>
    <t>2018-12-27 17:36:38</t>
  </si>
  <si>
    <t>2019-01-02 01:55:21</t>
  </si>
  <si>
    <t>2019-01-03 17:13:40</t>
  </si>
  <si>
    <t>2019-01-14 15:50:20</t>
  </si>
  <si>
    <t>2019-01-26 02:02:45</t>
  </si>
  <si>
    <t>2019-01-29 22:17:55</t>
  </si>
  <si>
    <t>2019-02-18 13:22:58</t>
  </si>
  <si>
    <t>2019-02-19 17:35:58</t>
  </si>
  <si>
    <t>2019-02-19 22:02:37</t>
  </si>
  <si>
    <t>2019-02-23 13:41:40</t>
  </si>
  <si>
    <t>2019-03-02 22:33:42</t>
  </si>
  <si>
    <t>2019-03-08 17:15:28</t>
  </si>
  <si>
    <t>2019-04-08 17:30:09</t>
  </si>
  <si>
    <t>2019-04-22 22:23:28</t>
  </si>
  <si>
    <t>2019-04-24 16:20:03</t>
  </si>
  <si>
    <t>2019-05-15 19:43:12</t>
  </si>
  <si>
    <t>2019-05-18 14:53:10</t>
  </si>
  <si>
    <t>2019-05-26 03:39:55</t>
  </si>
  <si>
    <t>2019-06-22 23:50:03</t>
  </si>
  <si>
    <t>2019-07-10 03:15:07</t>
  </si>
  <si>
    <t>2019-08-16 00:06:42</t>
  </si>
  <si>
    <t>2019-09-10 22:54:09</t>
  </si>
  <si>
    <t>2019-10-10 23:56:39</t>
  </si>
  <si>
    <t>2019-11-01 20:12:59</t>
  </si>
  <si>
    <t>2019-11-22 23:46:55</t>
  </si>
  <si>
    <t>2019-11-26 15:01:53</t>
  </si>
  <si>
    <t>2019-11-27 16:47:56</t>
  </si>
  <si>
    <t>2019-12-04 02:11:59</t>
  </si>
  <si>
    <t>2020-02-09 09:20:41</t>
  </si>
  <si>
    <t>2020-02-17 21:53:33</t>
  </si>
  <si>
    <t>2020-04-29 11:01:09</t>
  </si>
  <si>
    <t>2020-06-26 11:38:16</t>
  </si>
  <si>
    <t>2020-07-30 02:17:51</t>
  </si>
  <si>
    <t>2020-08-13 16:27:43</t>
  </si>
  <si>
    <t>2020-08-20 10:41:31</t>
  </si>
  <si>
    <t>2020-08-22 13:02:23</t>
  </si>
  <si>
    <t>2021-02-26 03:01:05</t>
  </si>
  <si>
    <t>2021-03-08 18:23:14</t>
  </si>
  <si>
    <t>2021-04-16 15:29:16</t>
  </si>
  <si>
    <t>2021-06-24 00:55:38</t>
  </si>
  <si>
    <t>2021-09-18 20:31:48</t>
  </si>
  <si>
    <t>2021-09-30 13:08:23</t>
  </si>
  <si>
    <t>2021-10-09 14:17:57</t>
  </si>
  <si>
    <t>2021-10-26 14:09:11</t>
  </si>
  <si>
    <t>2021-10-28 15:10:05</t>
  </si>
  <si>
    <t>2021-12-21 22:08:32</t>
  </si>
  <si>
    <t>2011-06-03 19:43:09</t>
  </si>
  <si>
    <t>Chick-fil-A - 241 Westshore Plz, Tampa, FL | Yelp Business ID: OvAyaPnYYFeyvcP1HdAVnQ</t>
  </si>
  <si>
    <t>2013-02-10 20:04:41</t>
  </si>
  <si>
    <t>2014-11-29 00:44:47</t>
  </si>
  <si>
    <t>2015-02-05 20:33:54</t>
  </si>
  <si>
    <t>2015-12-20 17:28:41</t>
  </si>
  <si>
    <t>2017-08-18 18:34:02</t>
  </si>
  <si>
    <t>2017-09-01 04:06:13</t>
  </si>
  <si>
    <t>2018-05-15 05:04:35</t>
  </si>
  <si>
    <t>2018-10-14 13:40:34</t>
  </si>
  <si>
    <t>2019-01-10 12:29:10</t>
  </si>
  <si>
    <t>2019-05-01 21:26:03</t>
  </si>
  <si>
    <t>2019-07-30 00:04:17</t>
  </si>
  <si>
    <t>2020-07-22 15:48:57</t>
  </si>
  <si>
    <t>2021-04-25 20:42:17</t>
  </si>
  <si>
    <t>2021-05-04 17:15:27</t>
  </si>
  <si>
    <t>2021-05-11 21:01:47</t>
  </si>
  <si>
    <t>2021-06-23 21:35:05</t>
  </si>
  <si>
    <t>2021-10-15 02:11:41</t>
  </si>
  <si>
    <t>2021-11-07 22:48:07</t>
  </si>
  <si>
    <t>2012-08-04 01:05:09</t>
  </si>
  <si>
    <t>Chick-fil-A - 2421 W Cheltenham Ave, Wyncote, PA | Yelp Business ID: gmZy0OJePPCQfJesIXYxwg</t>
  </si>
  <si>
    <t>2012-08-29 05:49:50</t>
  </si>
  <si>
    <t>2012-09-09 02:06:39</t>
  </si>
  <si>
    <t>2012-10-02 03:49:50</t>
  </si>
  <si>
    <t>2013-01-22 21:51:33</t>
  </si>
  <si>
    <t>2013-02-11 21:54:28</t>
  </si>
  <si>
    <t>2013-05-15 15:20:36</t>
  </si>
  <si>
    <t>2013-07-13 21:27:23</t>
  </si>
  <si>
    <t>2014-01-31 04:05:14</t>
  </si>
  <si>
    <t>2014-04-07 18:20:49</t>
  </si>
  <si>
    <t>2014-07-18 05:06:55</t>
  </si>
  <si>
    <t>2014-10-03 03:32:33</t>
  </si>
  <si>
    <t>2015-02-16 21:52:59</t>
  </si>
  <si>
    <t>2015-05-30 19:21:23</t>
  </si>
  <si>
    <t>2015-07-09 23:31:12</t>
  </si>
  <si>
    <t>2015-08-10 14:25:17</t>
  </si>
  <si>
    <t>2015-10-23 19:03:56</t>
  </si>
  <si>
    <t>2015-11-25 11:20:47</t>
  </si>
  <si>
    <t>2015-12-08 20:57:20</t>
  </si>
  <si>
    <t>2016-02-06 13:02:59</t>
  </si>
  <si>
    <t>2016-05-07 13:25:52</t>
  </si>
  <si>
    <t>2016-06-03 11:12:25</t>
  </si>
  <si>
    <t>2016-06-12 18:46:25</t>
  </si>
  <si>
    <t>2016-08-27 13:35:20</t>
  </si>
  <si>
    <t>2016-09-06 03:06:42</t>
  </si>
  <si>
    <t>2017-01-26 22:44:55</t>
  </si>
  <si>
    <t>2017-02-11 14:49:53</t>
  </si>
  <si>
    <t>2017-03-11 15:24:03</t>
  </si>
  <si>
    <t>2017-04-03 02:01:10</t>
  </si>
  <si>
    <t>2017-04-22 15:14:36</t>
  </si>
  <si>
    <t>2017-05-23 19:24:37</t>
  </si>
  <si>
    <t>2017-06-07 23:57:35</t>
  </si>
  <si>
    <t>2017-09-07 13:09:23</t>
  </si>
  <si>
    <t>2017-09-23 14:12:46</t>
  </si>
  <si>
    <t>2017-09-26 19:56:53</t>
  </si>
  <si>
    <t>2018-04-03 14:05:37</t>
  </si>
  <si>
    <t>2018-08-22 17:35:52</t>
  </si>
  <si>
    <t>2018-09-05 22:44:21</t>
  </si>
  <si>
    <t>2018-12-15 12:12:29</t>
  </si>
  <si>
    <t>2019-03-17 04:51:52</t>
  </si>
  <si>
    <t>2019-04-26 03:51:20</t>
  </si>
  <si>
    <t>2019-04-30 22:25:06</t>
  </si>
  <si>
    <t>2019-05-03 08:14:59</t>
  </si>
  <si>
    <t>2019-05-09 02:32:14</t>
  </si>
  <si>
    <t>2019-05-21 16:58:28</t>
  </si>
  <si>
    <t>2019-06-12 14:08:21</t>
  </si>
  <si>
    <t>2019-10-03 18:14:26</t>
  </si>
  <si>
    <t>2019-10-23 12:51:56</t>
  </si>
  <si>
    <t>2019-11-14 20:40:06</t>
  </si>
  <si>
    <t>2019-11-25 14:31:15</t>
  </si>
  <si>
    <t>2019-12-22 17:25:12</t>
  </si>
  <si>
    <t>2020-02-08 18:13:54</t>
  </si>
  <si>
    <t>2020-03-18 05:15:46</t>
  </si>
  <si>
    <t>2020-03-22 18:05:09</t>
  </si>
  <si>
    <t>2020-07-16 19:21:11</t>
  </si>
  <si>
    <t>2021-07-01 18:57:54</t>
  </si>
  <si>
    <t>2009-07-30 00:25:19</t>
  </si>
  <si>
    <t>Chick-fil-A - 2424 E Lincoln Hwy, Langhorne, PA | Yelp Business ID: QVnZQJfdrcxEKqic1MftmQ</t>
  </si>
  <si>
    <t>2010-04-08 04:56:01</t>
  </si>
  <si>
    <t>2010-08-29 19:30:39</t>
  </si>
  <si>
    <t>2011-02-17 07:04:42</t>
  </si>
  <si>
    <t>2011-05-23 23:43:54</t>
  </si>
  <si>
    <t>2011-06-16 03:54:50</t>
  </si>
  <si>
    <t>2012-08-16 02:07:19</t>
  </si>
  <si>
    <t>2012-12-23 00:13:24</t>
  </si>
  <si>
    <t>2012-12-30 17:20:39</t>
  </si>
  <si>
    <t>2013-08-30 19:58:16</t>
  </si>
  <si>
    <t>2014-02-24 20:38:16</t>
  </si>
  <si>
    <t>2014-04-17 21:57:54</t>
  </si>
  <si>
    <t>2014-07-24 11:56:49</t>
  </si>
  <si>
    <t>2014-08-26 01:41:27</t>
  </si>
  <si>
    <t>2014-09-04 03:46:29</t>
  </si>
  <si>
    <t>2014-10-09 06:42:25</t>
  </si>
  <si>
    <t>2014-12-11 05:58:41</t>
  </si>
  <si>
    <t>2014-12-31 18:51:02</t>
  </si>
  <si>
    <t>2015-01-30 02:26:58</t>
  </si>
  <si>
    <t>2015-02-01 00:29:31</t>
  </si>
  <si>
    <t>2015-02-04 04:50:00</t>
  </si>
  <si>
    <t>2015-07-23 16:56:45</t>
  </si>
  <si>
    <t>2015-07-28 05:25:04</t>
  </si>
  <si>
    <t>2015-08-01 23:05:03</t>
  </si>
  <si>
    <t>2015-08-10 20:55:06</t>
  </si>
  <si>
    <t>2015-08-20 02:48:56</t>
  </si>
  <si>
    <t>2015-09-12 20:32:30</t>
  </si>
  <si>
    <t>2015-10-18 14:53:21</t>
  </si>
  <si>
    <t>2015-10-27 02:14:18</t>
  </si>
  <si>
    <t>2015-11-01 04:19:29</t>
  </si>
  <si>
    <t>2015-11-06 05:05:15</t>
  </si>
  <si>
    <t>2015-11-22 02:55:01</t>
  </si>
  <si>
    <t>2016-01-01 02:38:17</t>
  </si>
  <si>
    <t>2016-01-09 00:38:16</t>
  </si>
  <si>
    <t>2016-02-05 16:13:52</t>
  </si>
  <si>
    <t>2016-02-10 21:01:29</t>
  </si>
  <si>
    <t>2016-03-07 02:49:11</t>
  </si>
  <si>
    <t>2016-03-15 21:07:48</t>
  </si>
  <si>
    <t>2016-04-30 12:12:19</t>
  </si>
  <si>
    <t>2016-06-30 04:05:35</t>
  </si>
  <si>
    <t>2016-07-19 03:40:51</t>
  </si>
  <si>
    <t>2016-07-22 12:49:28</t>
  </si>
  <si>
    <t>2016-10-02 15:07:09</t>
  </si>
  <si>
    <t>2016-12-03 22:38:56</t>
  </si>
  <si>
    <t>2017-01-16 14:46:24</t>
  </si>
  <si>
    <t>2017-02-19 01:45:08</t>
  </si>
  <si>
    <t>2017-03-05 15:32:01</t>
  </si>
  <si>
    <t>2017-04-01 16:27:04</t>
  </si>
  <si>
    <t>2017-05-16 22:27:45</t>
  </si>
  <si>
    <t>2017-06-30 19:09:11</t>
  </si>
  <si>
    <t>2017-07-05 16:35:35</t>
  </si>
  <si>
    <t>2017-07-12 21:41:53</t>
  </si>
  <si>
    <t>2017-07-12 23:01:22</t>
  </si>
  <si>
    <t>2017-07-22 13:17:41</t>
  </si>
  <si>
    <t>2017-11-08 07:14:24</t>
  </si>
  <si>
    <t>2017-11-10 22:02:12</t>
  </si>
  <si>
    <t>2017-12-06 14:14:46</t>
  </si>
  <si>
    <t>2018-02-04 21:44:03</t>
  </si>
  <si>
    <t>2018-02-10 05:18:42</t>
  </si>
  <si>
    <t>2018-03-01 19:59:42</t>
  </si>
  <si>
    <t>2018-03-10 23:19:40</t>
  </si>
  <si>
    <t>2018-03-29 17:32:27</t>
  </si>
  <si>
    <t>2018-04-21 14:27:06</t>
  </si>
  <si>
    <t>2018-04-23 12:48:23</t>
  </si>
  <si>
    <t>2018-05-17 13:21:40</t>
  </si>
  <si>
    <t>2018-05-26 14:03:34</t>
  </si>
  <si>
    <t>2018-08-15 20:50:58</t>
  </si>
  <si>
    <t>2018-09-26 22:29:55</t>
  </si>
  <si>
    <t>2018-12-09 04:11:08</t>
  </si>
  <si>
    <t>2018-12-15 05:34:51</t>
  </si>
  <si>
    <t>2019-01-19 16:58:23</t>
  </si>
  <si>
    <t>2019-02-28 00:56:48</t>
  </si>
  <si>
    <t>2019-03-28 17:22:37</t>
  </si>
  <si>
    <t>2019-03-29 21:25:57</t>
  </si>
  <si>
    <t>2019-05-24 22:30:15</t>
  </si>
  <si>
    <t>2019-06-17 18:32:51</t>
  </si>
  <si>
    <t>2019-06-25 13:37:36</t>
  </si>
  <si>
    <t>2019-07-06 05:08:20</t>
  </si>
  <si>
    <t>2019-07-19 14:34:37</t>
  </si>
  <si>
    <t>2019-07-27 23:47:38</t>
  </si>
  <si>
    <t>2019-07-28 03:45:43</t>
  </si>
  <si>
    <t>2019-07-28 15:02:34</t>
  </si>
  <si>
    <t>2019-08-05 15:54:03</t>
  </si>
  <si>
    <t>2019-08-11 00:37:12</t>
  </si>
  <si>
    <t>2019-11-16 19:23:50</t>
  </si>
  <si>
    <t>2019-12-10 19:02:35</t>
  </si>
  <si>
    <t>2019-12-14 15:00:59</t>
  </si>
  <si>
    <t>2020-01-23 22:01:21</t>
  </si>
  <si>
    <t>2020-03-01 21:56:21</t>
  </si>
  <si>
    <t>2020-06-16 01:48:12</t>
  </si>
  <si>
    <t>2020-07-14 16:37:35</t>
  </si>
  <si>
    <t>2020-11-24 18:22:54</t>
  </si>
  <si>
    <t>2021-02-05 12:11:44</t>
  </si>
  <si>
    <t>2021-02-07 15:21:27</t>
  </si>
  <si>
    <t>2021-05-22 16:26:06</t>
  </si>
  <si>
    <t>2021-07-24 01:35:05</t>
  </si>
  <si>
    <t>2021-07-30 13:40:50</t>
  </si>
  <si>
    <t>2021-09-06 21:43:15</t>
  </si>
  <si>
    <t>2021-09-08 19:07:57</t>
  </si>
  <si>
    <t>2019-12-03 16:32:30</t>
  </si>
  <si>
    <t>Chick-fil-A - 244 N Route 73, West Berlin, NJ | Yelp Business ID: 8f3G8w08ow_dNvnnF9CACA</t>
  </si>
  <si>
    <t>2019-12-11 18:42:33</t>
  </si>
  <si>
    <t>2019-12-12 22:53:21</t>
  </si>
  <si>
    <t>2020-05-01 03:50:34</t>
  </si>
  <si>
    <t>2020-06-13 04:55:40</t>
  </si>
  <si>
    <t>2021-05-14 18:16:11</t>
  </si>
  <si>
    <t>2012-06-07 01:53:46</t>
  </si>
  <si>
    <t>Chick-fil-A - 2471 Tyrone Blvd N, Saint Petersburg, FL | Yelp Business ID: rNd0h7u9rriHjw4G4Z2Y8w</t>
  </si>
  <si>
    <t>2012-06-18 14:26:08</t>
  </si>
  <si>
    <t>2012-07-19 15:55:01</t>
  </si>
  <si>
    <t>2012-11-25 18:52:45</t>
  </si>
  <si>
    <t>2013-09-22 13:51:16</t>
  </si>
  <si>
    <t>2013-09-25 01:44:16</t>
  </si>
  <si>
    <t>2014-07-14 13:53:53</t>
  </si>
  <si>
    <t>2014-08-06 18:42:36</t>
  </si>
  <si>
    <t>2014-11-28 23:10:39</t>
  </si>
  <si>
    <t>2015-04-16 19:11:10</t>
  </si>
  <si>
    <t>2015-06-19 13:47:45</t>
  </si>
  <si>
    <t>2015-08-15 16:58:53</t>
  </si>
  <si>
    <t>2015-10-20 19:07:34</t>
  </si>
  <si>
    <t>2015-10-28 21:32:42</t>
  </si>
  <si>
    <t>2016-05-28 16:14:09</t>
  </si>
  <si>
    <t>2016-05-28 19:55:04</t>
  </si>
  <si>
    <t>2016-06-23 20:33:39</t>
  </si>
  <si>
    <t>2016-08-04 02:34:01</t>
  </si>
  <si>
    <t>2016-09-03 17:19:25</t>
  </si>
  <si>
    <t>2017-06-22 21:22:00</t>
  </si>
  <si>
    <t>2017-08-23 15:59:12</t>
  </si>
  <si>
    <t>2017-12-13 05:29:04</t>
  </si>
  <si>
    <t>2018-02-28 20:04:41</t>
  </si>
  <si>
    <t>2018-05-12 18:51:48</t>
  </si>
  <si>
    <t>2018-09-15 14:58:30</t>
  </si>
  <si>
    <t>2018-09-28 13:48:12</t>
  </si>
  <si>
    <t>2018-10-09 14:21:01</t>
  </si>
  <si>
    <t>2019-03-23 15:10:19</t>
  </si>
  <si>
    <t>2019-03-29 05:29:46</t>
  </si>
  <si>
    <t>2019-04-06 07:32:50</t>
  </si>
  <si>
    <t>2019-04-06 13:49:09</t>
  </si>
  <si>
    <t>2019-04-15 16:34:28</t>
  </si>
  <si>
    <t>2019-07-05 03:09:41</t>
  </si>
  <si>
    <t>2019-07-09 21:26:01</t>
  </si>
  <si>
    <t>2019-07-19 18:44:30</t>
  </si>
  <si>
    <t>2019-07-26 16:20:00</t>
  </si>
  <si>
    <t>2019-08-15 23:05:38</t>
  </si>
  <si>
    <t>2019-09-04 14:57:08</t>
  </si>
  <si>
    <t>2019-10-22 18:14:29</t>
  </si>
  <si>
    <t>2019-10-26 16:06:32</t>
  </si>
  <si>
    <t>2019-10-31 14:47:21</t>
  </si>
  <si>
    <t>2019-11-18 05:10:39</t>
  </si>
  <si>
    <t>2019-11-27 04:32:12</t>
  </si>
  <si>
    <t>2019-11-30 15:50:23</t>
  </si>
  <si>
    <t>2020-02-02 00:49:45</t>
  </si>
  <si>
    <t>2020-05-28 23:34:04</t>
  </si>
  <si>
    <t>2020-06-07 21:45:27</t>
  </si>
  <si>
    <t>2020-09-18 19:45:53</t>
  </si>
  <si>
    <t>2020-11-18 20:50:01</t>
  </si>
  <si>
    <t>2021-04-27 11:53:40</t>
  </si>
  <si>
    <t>2021-04-30 18:16:03</t>
  </si>
  <si>
    <t>2021-06-24 21:45:03</t>
  </si>
  <si>
    <t>2021-08-24 13:46:41</t>
  </si>
  <si>
    <t>2021-11-15 13:37:48</t>
  </si>
  <si>
    <t>2022-01-07 04:20:06</t>
  </si>
  <si>
    <t>2009-05-05 01:51:09</t>
  </si>
  <si>
    <t>Chick-fil-A - 2500 W Moreland Rd, Willow Grove, PA | Yelp Business ID: bzdETZxh4oL3QChnN2DCFg</t>
  </si>
  <si>
    <t>2011-11-09 21:22:32</t>
  </si>
  <si>
    <t>2012-07-18 19:05:41</t>
  </si>
  <si>
    <t>2014-09-13 18:50:43</t>
  </si>
  <si>
    <t>2015-06-09 00:14:59</t>
  </si>
  <si>
    <t>2015-11-05 19:22:53</t>
  </si>
  <si>
    <t>2016-01-14 11:47:57</t>
  </si>
  <si>
    <t>2016-01-26 18:27:21</t>
  </si>
  <si>
    <t>2016-05-11 16:27:13</t>
  </si>
  <si>
    <t>2016-11-19 20:10:34</t>
  </si>
  <si>
    <t>2019-02-19 23:07:38</t>
  </si>
  <si>
    <t>2019-03-06 19:38:11</t>
  </si>
  <si>
    <t>2019-03-29 22:36:43</t>
  </si>
  <si>
    <t>2019-08-05 22:38:14</t>
  </si>
  <si>
    <t>2020-05-15 13:34:24</t>
  </si>
  <si>
    <t>2021-03-14 19:15:47</t>
  </si>
  <si>
    <t>2008-12-29 18:22:40</t>
  </si>
  <si>
    <t>Chick-fil-A - 2516 Gulf To Bay Blvd, Clearwater, FL | Yelp Business ID: 8QotqJ3sYRdZHulwVtyqwg</t>
  </si>
  <si>
    <t>2010-07-23 13:16:23</t>
  </si>
  <si>
    <t>2010-10-18 22:14:03</t>
  </si>
  <si>
    <t>2010-12-30 06:50:30</t>
  </si>
  <si>
    <t>2011-03-06 08:47:09</t>
  </si>
  <si>
    <t>2011-07-31 23:22:20</t>
  </si>
  <si>
    <t>2011-08-09 02:52:40</t>
  </si>
  <si>
    <t>2011-08-28 18:41:23</t>
  </si>
  <si>
    <t>2011-10-17 09:29:40</t>
  </si>
  <si>
    <t>2012-01-14 14:41:43</t>
  </si>
  <si>
    <t>2012-07-06 13:22:58</t>
  </si>
  <si>
    <t>2013-01-09 04:45:29</t>
  </si>
  <si>
    <t>2013-01-31 20:46:58</t>
  </si>
  <si>
    <t>2013-02-13 06:51:48</t>
  </si>
  <si>
    <t>2013-05-07 01:21:45</t>
  </si>
  <si>
    <t>2013-09-17 00:29:55</t>
  </si>
  <si>
    <t>2013-11-18 15:17:19</t>
  </si>
  <si>
    <t>2013-12-04 14:38:44</t>
  </si>
  <si>
    <t>2013-12-19 02:03:47</t>
  </si>
  <si>
    <t>2014-01-30 13:39:23</t>
  </si>
  <si>
    <t>2014-02-19 03:24:41</t>
  </si>
  <si>
    <t>2014-04-04 20:13:20</t>
  </si>
  <si>
    <t>2014-05-01 15:52:13</t>
  </si>
  <si>
    <t>2014-07-20 04:35:45</t>
  </si>
  <si>
    <t>2014-07-24 15:20:55</t>
  </si>
  <si>
    <t>2014-09-10 00:06:26</t>
  </si>
  <si>
    <t>2014-09-19 17:46:00</t>
  </si>
  <si>
    <t>2015-03-06 02:36:47</t>
  </si>
  <si>
    <t>2015-03-16 14:07:02</t>
  </si>
  <si>
    <t>2015-05-15 01:51:26</t>
  </si>
  <si>
    <t>2015-06-26 23:28:10</t>
  </si>
  <si>
    <t>2015-09-28 21:46:21</t>
  </si>
  <si>
    <t>2015-11-21 14:30:44</t>
  </si>
  <si>
    <t>2015-11-23 06:49:13</t>
  </si>
  <si>
    <t>2016-01-08 06:58:46</t>
  </si>
  <si>
    <t>2016-01-20 17:18:47</t>
  </si>
  <si>
    <t>2016-01-27 04:24:12</t>
  </si>
  <si>
    <t>2016-02-29 22:47:35</t>
  </si>
  <si>
    <t>2016-06-15 18:37:23</t>
  </si>
  <si>
    <t>2016-07-12 21:18:36</t>
  </si>
  <si>
    <t>2016-07-16 15:51:07</t>
  </si>
  <si>
    <t>2016-09-05 21:20:09</t>
  </si>
  <si>
    <t>2016-09-08 12:01:00</t>
  </si>
  <si>
    <t>2016-11-14 21:02:26</t>
  </si>
  <si>
    <t>2017-02-12 03:05:49</t>
  </si>
  <si>
    <t>2017-04-07 19:51:07</t>
  </si>
  <si>
    <t>2017-05-02 21:21:03</t>
  </si>
  <si>
    <t>2017-05-30 18:32:40</t>
  </si>
  <si>
    <t>2017-07-03 17:27:00</t>
  </si>
  <si>
    <t>2017-08-25 17:05:13</t>
  </si>
  <si>
    <t>2017-09-22 07:07:35</t>
  </si>
  <si>
    <t>2018-01-16 00:15:23</t>
  </si>
  <si>
    <t>2018-02-14 13:18:42</t>
  </si>
  <si>
    <t>2018-05-27 21:38:45</t>
  </si>
  <si>
    <t>2018-06-08 21:42:12</t>
  </si>
  <si>
    <t>2018-06-12 20:42:16</t>
  </si>
  <si>
    <t>2018-06-13 23:37:04</t>
  </si>
  <si>
    <t>2018-06-22 23:42:18</t>
  </si>
  <si>
    <t>2018-07-15 23:42:01</t>
  </si>
  <si>
    <t>2018-09-01 13:18:28</t>
  </si>
  <si>
    <t>2018-12-04 16:38:40</t>
  </si>
  <si>
    <t>2019-01-25 20:07:34</t>
  </si>
  <si>
    <t>2019-02-13 23:44:40</t>
  </si>
  <si>
    <t>2019-02-20 13:21:09</t>
  </si>
  <si>
    <t>2019-03-06 15:02:53</t>
  </si>
  <si>
    <t>2019-03-21 19:36:41</t>
  </si>
  <si>
    <t>2019-04-21 21:55:48</t>
  </si>
  <si>
    <t>2019-05-14 11:53:39</t>
  </si>
  <si>
    <t>2019-05-22 16:36:51</t>
  </si>
  <si>
    <t>2019-06-24 22:02:14</t>
  </si>
  <si>
    <t>2019-07-05 23:40:56</t>
  </si>
  <si>
    <t>2019-07-25 10:57:11</t>
  </si>
  <si>
    <t>2019-12-07 23:18:59</t>
  </si>
  <si>
    <t>2019-12-31 19:58:04</t>
  </si>
  <si>
    <t>2020-01-07 02:57:59</t>
  </si>
  <si>
    <t>2020-03-19 02:51:53</t>
  </si>
  <si>
    <t>2020-09-02 20:36:34</t>
  </si>
  <si>
    <t>2020-10-01 17:12:07</t>
  </si>
  <si>
    <t>2020-10-22 00:11:24</t>
  </si>
  <si>
    <t>2021-03-12 14:14:34</t>
  </si>
  <si>
    <t>2021-05-18 18:45:24</t>
  </si>
  <si>
    <t>2021-05-29 20:43:50</t>
  </si>
  <si>
    <t>2021-06-07 01:51:34</t>
  </si>
  <si>
    <t>2021-07-22 02:20:13</t>
  </si>
  <si>
    <t>2011-07-31 23:23:07</t>
  </si>
  <si>
    <t>Chick-fil-A - 2525 Countryside Blvd, Clearwater, FL | Yelp Business ID: Ciy19ebJIGjRcMyQ4uHubA</t>
  </si>
  <si>
    <t>2012-06-24 09:54:01</t>
  </si>
  <si>
    <t>2013-05-09 23:21:44</t>
  </si>
  <si>
    <t>2014-08-05 16:10:29</t>
  </si>
  <si>
    <t>2014-12-15 04:38:32</t>
  </si>
  <si>
    <t>2015-01-06 17:55:56</t>
  </si>
  <si>
    <t>2015-03-31 22:12:21</t>
  </si>
  <si>
    <t>2016-02-14 16:32:30</t>
  </si>
  <si>
    <t>2016-06-15 18:28:46</t>
  </si>
  <si>
    <t>2016-06-17 12:18:33</t>
  </si>
  <si>
    <t>2016-08-27 16:07:39</t>
  </si>
  <si>
    <t>2017-03-20 17:05:06</t>
  </si>
  <si>
    <t>2017-04-12 15:23:59</t>
  </si>
  <si>
    <t>2017-07-25 22:55:59</t>
  </si>
  <si>
    <t>2017-08-08 20:23:17</t>
  </si>
  <si>
    <t>2017-10-24 03:11:56</t>
  </si>
  <si>
    <t>2017-11-18 19:26:02</t>
  </si>
  <si>
    <t>2018-01-18 15:56:01</t>
  </si>
  <si>
    <t>2018-02-23 13:00:37</t>
  </si>
  <si>
    <t>2018-05-05 12:57:35</t>
  </si>
  <si>
    <t>2018-06-18 15:06:40</t>
  </si>
  <si>
    <t>2018-07-26 01:13:08</t>
  </si>
  <si>
    <t>2018-09-13 23:52:36</t>
  </si>
  <si>
    <t>2018-09-28 19:39:31</t>
  </si>
  <si>
    <t>2018-11-10 19:33:20</t>
  </si>
  <si>
    <t>2018-12-02 12:34:34</t>
  </si>
  <si>
    <t>2018-12-24 16:54:39</t>
  </si>
  <si>
    <t>2019-01-08 12:35:19</t>
  </si>
  <si>
    <t>2019-01-26 13:59:53</t>
  </si>
  <si>
    <t>2019-05-02 00:47:36</t>
  </si>
  <si>
    <t>2019-06-15 21:12:18</t>
  </si>
  <si>
    <t>2019-07-06 23:57:03</t>
  </si>
  <si>
    <t>2019-07-13 13:54:52</t>
  </si>
  <si>
    <t>2019-09-11 00:22:29</t>
  </si>
  <si>
    <t>2019-09-23 22:21:33</t>
  </si>
  <si>
    <t>2019-10-03 20:18:52</t>
  </si>
  <si>
    <t>2019-10-12 01:37:10</t>
  </si>
  <si>
    <t>2019-11-26 12:06:35</t>
  </si>
  <si>
    <t>2019-12-05 17:36:44</t>
  </si>
  <si>
    <t>2020-03-28 18:40:48</t>
  </si>
  <si>
    <t>2020-07-10 12:57:54</t>
  </si>
  <si>
    <t>2021-01-26 17:42:07</t>
  </si>
  <si>
    <t>2021-04-29 21:19:25</t>
  </si>
  <si>
    <t>2021-07-06 15:17:33</t>
  </si>
  <si>
    <t>2021-11-22 19:07:49</t>
  </si>
  <si>
    <t>2021-12-07 15:43:51</t>
  </si>
  <si>
    <t>2013-02-26 17:24:31</t>
  </si>
  <si>
    <t>Chick-fil-A - 2532 Green Mount Commons Dr, Belleville, IL | Yelp Business ID: d-KScItGomWp3EqbXrfZ6w</t>
  </si>
  <si>
    <t>2013-03-05 04:45:26</t>
  </si>
  <si>
    <t>2013-03-25 00:36:16</t>
  </si>
  <si>
    <t>2013-10-12 11:59:37</t>
  </si>
  <si>
    <t>2014-08-02 03:15:07</t>
  </si>
  <si>
    <t>2014-12-30 19:20:32</t>
  </si>
  <si>
    <t>2015-01-03 01:38:55</t>
  </si>
  <si>
    <t>2015-06-30 04:27:04</t>
  </si>
  <si>
    <t>2015-11-03 04:49:17</t>
  </si>
  <si>
    <t>2016-01-14 20:47:04</t>
  </si>
  <si>
    <t>2016-05-18 01:05:56</t>
  </si>
  <si>
    <t>2016-06-01 22:17:52</t>
  </si>
  <si>
    <t>2016-06-08 01:10:58</t>
  </si>
  <si>
    <t>2017-03-08 19:51:53</t>
  </si>
  <si>
    <t>2017-04-17 17:00:37</t>
  </si>
  <si>
    <t>2017-05-13 16:19:39</t>
  </si>
  <si>
    <t>2017-08-25 02:04:14</t>
  </si>
  <si>
    <t>2017-09-23 01:57:02</t>
  </si>
  <si>
    <t>2018-03-03 15:03:37</t>
  </si>
  <si>
    <t>2018-04-05 14:11:30</t>
  </si>
  <si>
    <t>2018-06-15 17:51:23</t>
  </si>
  <si>
    <t>2018-09-06 17:36:20</t>
  </si>
  <si>
    <t>2018-09-10 17:05:38</t>
  </si>
  <si>
    <t>2019-04-16 01:19:13</t>
  </si>
  <si>
    <t>2019-06-23 04:06:56</t>
  </si>
  <si>
    <t>2019-07-01 21:47:14</t>
  </si>
  <si>
    <t>2019-11-28 22:10:24</t>
  </si>
  <si>
    <t>2019-12-15 20:51:31</t>
  </si>
  <si>
    <t>2020-02-12 20:53:18</t>
  </si>
  <si>
    <t>2020-02-13 04:28:04</t>
  </si>
  <si>
    <t>2020-06-26 02:56:04</t>
  </si>
  <si>
    <t>2020-10-10 14:29:20</t>
  </si>
  <si>
    <t>2021-04-17 18:24:19</t>
  </si>
  <si>
    <t>2021-07-22 23:50:28</t>
  </si>
  <si>
    <t>2021-07-23 23:37:59</t>
  </si>
  <si>
    <t>2021-08-14 20:31:08</t>
  </si>
  <si>
    <t>2021-11-24 01:19:51</t>
  </si>
  <si>
    <t>2017-09-16 15:35:15</t>
  </si>
  <si>
    <t>Chick-fil-A - 2551 N Dale Mabry Hwy, Tampa, FL | Yelp Business ID: qI0yhw9R1isxkBtO1JpBbA</t>
  </si>
  <si>
    <t>2017-09-28 15:15:49</t>
  </si>
  <si>
    <t>2017-10-05 23:26:29</t>
  </si>
  <si>
    <t>2017-10-09 15:33:38</t>
  </si>
  <si>
    <t>2017-10-18 16:36:43</t>
  </si>
  <si>
    <t>2017-10-28 19:46:42</t>
  </si>
  <si>
    <t>2017-11-14 16:46:57</t>
  </si>
  <si>
    <t>2017-11-27 17:54:12</t>
  </si>
  <si>
    <t>2017-12-16 15:45:33</t>
  </si>
  <si>
    <t>2017-12-18 19:42:02</t>
  </si>
  <si>
    <t>2017-12-30 22:20:00</t>
  </si>
  <si>
    <t>2018-01-24 18:54:00</t>
  </si>
  <si>
    <t>2018-02-20 01:10:41</t>
  </si>
  <si>
    <t>2018-02-21 23:05:52</t>
  </si>
  <si>
    <t>2018-03-23 00:41:42</t>
  </si>
  <si>
    <t>2018-03-31 14:02:17</t>
  </si>
  <si>
    <t>2018-03-31 14:41:40</t>
  </si>
  <si>
    <t>2018-04-10 16:48:09</t>
  </si>
  <si>
    <t>2018-04-20 12:48:54</t>
  </si>
  <si>
    <t>2018-05-04 01:34:36</t>
  </si>
  <si>
    <t>2018-05-31 14:23:17</t>
  </si>
  <si>
    <t>2018-06-08 18:50:38</t>
  </si>
  <si>
    <t>2018-06-13 15:40:14</t>
  </si>
  <si>
    <t>2018-07-11 17:44:50</t>
  </si>
  <si>
    <t>2018-08-21 20:48:25</t>
  </si>
  <si>
    <t>2018-08-22 15:27:53</t>
  </si>
  <si>
    <t>2018-08-31 19:23:59</t>
  </si>
  <si>
    <t>2018-09-01 14:46:53</t>
  </si>
  <si>
    <t>2018-09-06 18:30:51</t>
  </si>
  <si>
    <t>2018-09-08 01:27:45</t>
  </si>
  <si>
    <t>2018-09-28 17:28:53</t>
  </si>
  <si>
    <t>2018-10-05 18:55:57</t>
  </si>
  <si>
    <t>2018-10-23 16:41:15</t>
  </si>
  <si>
    <t>2018-11-12 20:19:12</t>
  </si>
  <si>
    <t>2018-11-16 02:10:42</t>
  </si>
  <si>
    <t>2018-12-08 01:04:35</t>
  </si>
  <si>
    <t>2018-12-11 13:13:59</t>
  </si>
  <si>
    <t>2018-12-17 14:45:06</t>
  </si>
  <si>
    <t>2019-01-25 13:25:07</t>
  </si>
  <si>
    <t>2019-01-26 20:58:00</t>
  </si>
  <si>
    <t>2019-02-09 13:08:59</t>
  </si>
  <si>
    <t>2019-02-17 02:11:28</t>
  </si>
  <si>
    <t>2019-02-18 21:52:34</t>
  </si>
  <si>
    <t>2019-03-11 23:05:47</t>
  </si>
  <si>
    <t>2019-04-04 21:04:49</t>
  </si>
  <si>
    <t>2019-04-05 20:08:55</t>
  </si>
  <si>
    <t>2019-04-06 14:56:53</t>
  </si>
  <si>
    <t>2019-05-18 13:36:59</t>
  </si>
  <si>
    <t>2019-05-22 03:20:46</t>
  </si>
  <si>
    <t>2019-05-23 18:19:04</t>
  </si>
  <si>
    <t>2019-06-04 18:40:57</t>
  </si>
  <si>
    <t>2019-06-10 16:46:45</t>
  </si>
  <si>
    <t>2019-06-16 07:36:18</t>
  </si>
  <si>
    <t>2019-06-28 16:30:12</t>
  </si>
  <si>
    <t>2019-07-13 14:47:50</t>
  </si>
  <si>
    <t>2019-07-19 22:13:35</t>
  </si>
  <si>
    <t>2019-07-20 16:38:42</t>
  </si>
  <si>
    <t>2019-07-22 19:24:41</t>
  </si>
  <si>
    <t>2019-07-31 12:42:49</t>
  </si>
  <si>
    <t>2019-08-09 10:50:20</t>
  </si>
  <si>
    <t>2019-08-23 01:20:04</t>
  </si>
  <si>
    <t>2019-08-23 12:54:54</t>
  </si>
  <si>
    <t>2019-08-29 14:46:00</t>
  </si>
  <si>
    <t>2019-09-05 17:46:25</t>
  </si>
  <si>
    <t>2019-09-09 16:29:42</t>
  </si>
  <si>
    <t>2019-09-14 14:04:47</t>
  </si>
  <si>
    <t>2019-09-21 14:46:39</t>
  </si>
  <si>
    <t>2019-10-23 16:25:19</t>
  </si>
  <si>
    <t>2019-10-25 14:41:02</t>
  </si>
  <si>
    <t>2019-11-09 13:20:29</t>
  </si>
  <si>
    <t>2019-11-12 18:12:23</t>
  </si>
  <si>
    <t>2019-11-14 12:07:19</t>
  </si>
  <si>
    <t>2019-11-22 21:20:50</t>
  </si>
  <si>
    <t>2019-11-26 22:47:11</t>
  </si>
  <si>
    <t>2019-12-14 02:44:02</t>
  </si>
  <si>
    <t>2020-01-09 00:22:15</t>
  </si>
  <si>
    <t>2020-01-10 19:41:35</t>
  </si>
  <si>
    <t>2020-01-12 02:09:16</t>
  </si>
  <si>
    <t>2020-01-18 01:08:59</t>
  </si>
  <si>
    <t>2020-01-18 22:27:40</t>
  </si>
  <si>
    <t>2020-01-31 16:48:13</t>
  </si>
  <si>
    <t>2020-02-08 16:05:18</t>
  </si>
  <si>
    <t>2020-02-11 23:02:27</t>
  </si>
  <si>
    <t>2020-02-14 23:50:29</t>
  </si>
  <si>
    <t>2020-02-19 15:40:37</t>
  </si>
  <si>
    <t>2020-02-22 23:51:07</t>
  </si>
  <si>
    <t>2020-04-17 22:03:51</t>
  </si>
  <si>
    <t>2020-06-20 20:04:31</t>
  </si>
  <si>
    <t>2020-07-24 22:02:38</t>
  </si>
  <si>
    <t>2020-08-08 19:22:51</t>
  </si>
  <si>
    <t>2020-08-22 16:59:57</t>
  </si>
  <si>
    <t>2020-09-23 12:30:39</t>
  </si>
  <si>
    <t>2020-09-24 22:40:27</t>
  </si>
  <si>
    <t>2020-10-03 02:14:21</t>
  </si>
  <si>
    <t>2020-10-16 02:43:52</t>
  </si>
  <si>
    <t>2020-11-23 18:58:57</t>
  </si>
  <si>
    <t>2020-11-25 16:26:33</t>
  </si>
  <si>
    <t>2020-11-27 11:22:15</t>
  </si>
  <si>
    <t>2020-12-06 03:13:35</t>
  </si>
  <si>
    <t>2020-12-09 01:37:11</t>
  </si>
  <si>
    <t>2020-12-16 14:48:13</t>
  </si>
  <si>
    <t>2020-12-19 16:09:24</t>
  </si>
  <si>
    <t>2020-12-21 16:52:50</t>
  </si>
  <si>
    <t>2020-12-30 17:24:50</t>
  </si>
  <si>
    <t>2021-01-18 17:29:30</t>
  </si>
  <si>
    <t>2021-01-28 15:08:47</t>
  </si>
  <si>
    <t>2021-02-10 15:19:19</t>
  </si>
  <si>
    <t>2021-04-05 17:28:28</t>
  </si>
  <si>
    <t>2021-04-13 20:49:05</t>
  </si>
  <si>
    <t>2021-05-18 11:28:36</t>
  </si>
  <si>
    <t>2021-05-27 21:28:48</t>
  </si>
  <si>
    <t>2021-06-02 16:03:49</t>
  </si>
  <si>
    <t>2021-06-09 14:03:20</t>
  </si>
  <si>
    <t>2021-06-16 12:01:18</t>
  </si>
  <si>
    <t>2021-07-16 23:58:54</t>
  </si>
  <si>
    <t>2021-07-20 20:23:36</t>
  </si>
  <si>
    <t>2021-07-26 14:05:01</t>
  </si>
  <si>
    <t>2021-08-15 02:04:48</t>
  </si>
  <si>
    <t>2021-08-19 13:01:53</t>
  </si>
  <si>
    <t>2021-08-19 17:20:28</t>
  </si>
  <si>
    <t>2021-08-24 16:31:47</t>
  </si>
  <si>
    <t>2021-09-23 13:40:16</t>
  </si>
  <si>
    <t>2021-09-25 12:53:31</t>
  </si>
  <si>
    <t>2021-09-29 14:43:12</t>
  </si>
  <si>
    <t>2021-10-15 02:17:23</t>
  </si>
  <si>
    <t>2021-10-28 17:28:35</t>
  </si>
  <si>
    <t>2021-10-30 16:51:20</t>
  </si>
  <si>
    <t>2021-10-30 19:02:51</t>
  </si>
  <si>
    <t>2021-11-03 23:00:43</t>
  </si>
  <si>
    <t>2021-11-10 22:42:23</t>
  </si>
  <si>
    <t>2021-11-12 02:02:27</t>
  </si>
  <si>
    <t>2021-12-09 03:26:41</t>
  </si>
  <si>
    <t>2022-01-01 19:51:16</t>
  </si>
  <si>
    <t>2022-01-04 18:07:41</t>
  </si>
  <si>
    <t>2019-06-30 03:02:00</t>
  </si>
  <si>
    <t>Chick-fil-A - 2619 8th Ave S, Nashville, TN | Yelp Business ID: WDT18nI5VIOI1b7z1G7_LQ</t>
  </si>
  <si>
    <t>2019-07-01 18:14:04</t>
  </si>
  <si>
    <t>2019-07-18 20:46:04</t>
  </si>
  <si>
    <t>2019-07-23 02:08:00</t>
  </si>
  <si>
    <t>2019-07-25 23:34:34</t>
  </si>
  <si>
    <t>2019-07-31 20:16:12</t>
  </si>
  <si>
    <t>2019-08-01 17:08:25</t>
  </si>
  <si>
    <t>2019-08-02 14:19:21</t>
  </si>
  <si>
    <t>2019-08-05 15:25:00</t>
  </si>
  <si>
    <t>2019-08-09 12:33:37</t>
  </si>
  <si>
    <t>2019-08-16 15:00:10</t>
  </si>
  <si>
    <t>2019-08-17 18:21:10</t>
  </si>
  <si>
    <t>2019-08-18 01:09:34</t>
  </si>
  <si>
    <t>2019-08-22 23:52:26</t>
  </si>
  <si>
    <t>2019-08-24 15:11:03</t>
  </si>
  <si>
    <t>2019-08-26 23:53:38</t>
  </si>
  <si>
    <t>2019-08-31 16:42:57</t>
  </si>
  <si>
    <t>2019-09-04 02:36:20</t>
  </si>
  <si>
    <t>2019-09-06 00:08:35</t>
  </si>
  <si>
    <t>2019-09-07 14:30:12</t>
  </si>
  <si>
    <t>2019-09-15 04:00:29</t>
  </si>
  <si>
    <t>2019-09-18 16:15:54</t>
  </si>
  <si>
    <t>2019-09-21 14:56:44</t>
  </si>
  <si>
    <t>2019-09-27 13:48:08</t>
  </si>
  <si>
    <t>2019-09-28 14:13:11</t>
  </si>
  <si>
    <t>2019-10-05 02:48:59</t>
  </si>
  <si>
    <t>2019-10-11 12:09:57</t>
  </si>
  <si>
    <t>2019-10-19 13:28:42</t>
  </si>
  <si>
    <t>2019-11-07 23:47:21</t>
  </si>
  <si>
    <t>2019-11-08 15:25:50</t>
  </si>
  <si>
    <t>2019-11-27 14:31:57</t>
  </si>
  <si>
    <t>2019-12-21 20:26:38</t>
  </si>
  <si>
    <t>2020-01-03 16:05:02</t>
  </si>
  <si>
    <t>2020-01-16 18:46:19</t>
  </si>
  <si>
    <t>2020-01-17 20:31:00</t>
  </si>
  <si>
    <t>2020-01-21 15:54:37</t>
  </si>
  <si>
    <t>2020-01-21 22:27:58</t>
  </si>
  <si>
    <t>2020-01-23 03:53:31</t>
  </si>
  <si>
    <t>2020-01-24 21:14:00</t>
  </si>
  <si>
    <t>2020-01-30 05:33:37</t>
  </si>
  <si>
    <t>2020-02-10 16:22:56</t>
  </si>
  <si>
    <t>2020-02-23 00:27:34</t>
  </si>
  <si>
    <t>2020-03-05 02:44:09</t>
  </si>
  <si>
    <t>2020-04-04 15:35:57</t>
  </si>
  <si>
    <t>2020-04-29 14:37:40</t>
  </si>
  <si>
    <t>2020-05-15 18:20:52</t>
  </si>
  <si>
    <t>2020-06-09 04:48:30</t>
  </si>
  <si>
    <t>2020-07-02 20:21:09</t>
  </si>
  <si>
    <t>2020-08-05 02:38:28</t>
  </si>
  <si>
    <t>2020-08-07 03:22:58</t>
  </si>
  <si>
    <t>2020-09-06 03:38:25</t>
  </si>
  <si>
    <t>2020-09-11 13:09:08</t>
  </si>
  <si>
    <t>2020-10-05 16:21:37</t>
  </si>
  <si>
    <t>2020-11-13 18:10:05</t>
  </si>
  <si>
    <t>2020-11-18 13:53:26</t>
  </si>
  <si>
    <t>2020-12-18 19:31:14</t>
  </si>
  <si>
    <t>2020-12-19 17:14:47</t>
  </si>
  <si>
    <t>2020-12-28 19:44:12</t>
  </si>
  <si>
    <t>2021-01-17 00:38:31</t>
  </si>
  <si>
    <t>2021-02-12 18:48:30</t>
  </si>
  <si>
    <t>2021-04-10 19:41:00</t>
  </si>
  <si>
    <t>2021-06-12 15:40:13</t>
  </si>
  <si>
    <t>2021-07-05 14:45:42</t>
  </si>
  <si>
    <t>2021-08-23 17:38:37</t>
  </si>
  <si>
    <t>2021-09-03 16:35:54</t>
  </si>
  <si>
    <t>2021-09-11 19:00:52</t>
  </si>
  <si>
    <t>2021-09-18 02:18:57</t>
  </si>
  <si>
    <t>2021-09-22 02:14:41</t>
  </si>
  <si>
    <t>2021-10-30 23:10:57</t>
  </si>
  <si>
    <t>2021-11-02 05:10:39</t>
  </si>
  <si>
    <t>2021-11-27 19:45:36</t>
  </si>
  <si>
    <t>2021-12-10 00:19:58</t>
  </si>
  <si>
    <t>2021-12-17 23:08:49</t>
  </si>
  <si>
    <t>2008-08-20 01:25:09</t>
  </si>
  <si>
    <t>Chick-fil-A - 2640 Dekalb Pike, East Norriton, PA | Yelp Business ID: o44f6a0qqeonD7XKC_uFng</t>
  </si>
  <si>
    <t>2008-10-14 01:09:17</t>
  </si>
  <si>
    <t>2010-09-14 03:30:14</t>
  </si>
  <si>
    <t>2011-06-06 22:08:09</t>
  </si>
  <si>
    <t>2011-08-26 21:05:33</t>
  </si>
  <si>
    <t>2012-02-11 20:37:32</t>
  </si>
  <si>
    <t>2012-03-15 22:52:50</t>
  </si>
  <si>
    <t>2012-04-21 09:40:39</t>
  </si>
  <si>
    <t>2012-07-03 04:59:08</t>
  </si>
  <si>
    <t>2012-11-05 19:02:52</t>
  </si>
  <si>
    <t>2013-06-06 16:29:20</t>
  </si>
  <si>
    <t>2013-08-19 21:10:53</t>
  </si>
  <si>
    <t>2013-10-01 00:27:26</t>
  </si>
  <si>
    <t>2014-03-22 16:28:20</t>
  </si>
  <si>
    <t>2014-04-28 14:09:26</t>
  </si>
  <si>
    <t>2014-08-25 23:27:52</t>
  </si>
  <si>
    <t>2015-02-04 19:11:42</t>
  </si>
  <si>
    <t>2015-04-27 13:36:18</t>
  </si>
  <si>
    <t>2015-05-22 14:48:33</t>
  </si>
  <si>
    <t>2015-11-01 15:26:30</t>
  </si>
  <si>
    <t>2016-04-18 15:48:41</t>
  </si>
  <si>
    <t>2016-05-14 17:25:18</t>
  </si>
  <si>
    <t>2016-09-08 14:21:14</t>
  </si>
  <si>
    <t>2016-10-03 04:11:40</t>
  </si>
  <si>
    <t>2016-10-14 13:31:58</t>
  </si>
  <si>
    <t>2016-12-05 23:08:05</t>
  </si>
  <si>
    <t>2016-12-29 23:16:23</t>
  </si>
  <si>
    <t>2016-12-31 19:20:19</t>
  </si>
  <si>
    <t>2017-05-11 22:35:27</t>
  </si>
  <si>
    <t>2017-06-23 23:56:38</t>
  </si>
  <si>
    <t>2017-07-27 18:01:38</t>
  </si>
  <si>
    <t>2017-08-12 02:05:58</t>
  </si>
  <si>
    <t>2017-11-03 03:14:34</t>
  </si>
  <si>
    <t>2017-11-30 17:44:42</t>
  </si>
  <si>
    <t>2017-12-28 03:42:05</t>
  </si>
  <si>
    <t>2018-02-24 17:03:20</t>
  </si>
  <si>
    <t>2018-03-18 23:41:26</t>
  </si>
  <si>
    <t>2018-04-22 00:47:28</t>
  </si>
  <si>
    <t>2018-05-22 12:15:00</t>
  </si>
  <si>
    <t>2018-06-15 16:48:27</t>
  </si>
  <si>
    <t>2018-12-07 00:10:37</t>
  </si>
  <si>
    <t>2018-12-07 16:17:54</t>
  </si>
  <si>
    <t>2018-12-23 00:19:59</t>
  </si>
  <si>
    <t>2018-12-23 02:00:26</t>
  </si>
  <si>
    <t>2019-02-20 18:27:03</t>
  </si>
  <si>
    <t>2019-03-01 18:30:38</t>
  </si>
  <si>
    <t>2019-06-04 15:50:09</t>
  </si>
  <si>
    <t>2019-06-04 17:12:07</t>
  </si>
  <si>
    <t>2019-06-22 19:01:10</t>
  </si>
  <si>
    <t>2019-07-11 03:23:39</t>
  </si>
  <si>
    <t>2019-07-23 17:31:36</t>
  </si>
  <si>
    <t>2019-07-27 00:45:36</t>
  </si>
  <si>
    <t>2019-08-22 17:14:28</t>
  </si>
  <si>
    <t>2019-10-08 01:28:02</t>
  </si>
  <si>
    <t>2019-10-20 20:32:21</t>
  </si>
  <si>
    <t>2019-11-14 19:50:16</t>
  </si>
  <si>
    <t>2019-11-29 17:17:05</t>
  </si>
  <si>
    <t>2019-12-05 21:29:54</t>
  </si>
  <si>
    <t>2020-01-29 18:07:30</t>
  </si>
  <si>
    <t>2020-03-24 15:31:12</t>
  </si>
  <si>
    <t>2020-07-16 16:36:50</t>
  </si>
  <si>
    <t>2021-01-28 22:02:32</t>
  </si>
  <si>
    <t>2021-02-26 13:17:36</t>
  </si>
  <si>
    <t>2021-04-21 20:38:24</t>
  </si>
  <si>
    <t>2021-07-04 02:24:42</t>
  </si>
  <si>
    <t>2021-08-28 23:28:44</t>
  </si>
  <si>
    <t>2021-09-01 22:56:03</t>
  </si>
  <si>
    <t>2011-10-27 12:39:15</t>
  </si>
  <si>
    <t>Chick-fil-A - 2687 E Main St, Plainfield, IN | Yelp Business ID: aaBlYQpHUuSYEv1EtWgxuQ</t>
  </si>
  <si>
    <t>2012-10-15 20:51:16</t>
  </si>
  <si>
    <t>2013-04-01 23:22:34</t>
  </si>
  <si>
    <t>2013-12-08 19:27:30</t>
  </si>
  <si>
    <t>2014-08-27 21:42:01</t>
  </si>
  <si>
    <t>2015-08-05 16:49:38</t>
  </si>
  <si>
    <t>2015-10-28 16:50:35</t>
  </si>
  <si>
    <t>2015-12-02 19:09:36</t>
  </si>
  <si>
    <t>2016-07-14 17:36:36</t>
  </si>
  <si>
    <t>2016-07-23 18:03:43</t>
  </si>
  <si>
    <t>2016-07-31 12:56:03</t>
  </si>
  <si>
    <t>2016-08-03 00:00:06</t>
  </si>
  <si>
    <t>2016-08-21 17:41:34</t>
  </si>
  <si>
    <t>2017-02-25 16:27:33</t>
  </si>
  <si>
    <t>2017-04-20 19:08:14</t>
  </si>
  <si>
    <t>2017-04-26 00:56:13</t>
  </si>
  <si>
    <t>2017-07-17 14:09:20</t>
  </si>
  <si>
    <t>2017-08-23 01:26:49</t>
  </si>
  <si>
    <t>2017-09-28 17:25:16</t>
  </si>
  <si>
    <t>2017-11-03 00:29:37</t>
  </si>
  <si>
    <t>2017-12-05 14:03:56</t>
  </si>
  <si>
    <t>2017-12-20 01:35:14</t>
  </si>
  <si>
    <t>2017-12-23 17:33:45</t>
  </si>
  <si>
    <t>2018-02-15 17:20:20</t>
  </si>
  <si>
    <t>2018-02-22 20:59:15</t>
  </si>
  <si>
    <t>2018-04-03 17:47:30</t>
  </si>
  <si>
    <t>2018-04-03 23:11:45</t>
  </si>
  <si>
    <t>2018-04-14 18:10:52</t>
  </si>
  <si>
    <t>2018-04-28 13:38:47</t>
  </si>
  <si>
    <t>2018-07-04 18:32:36</t>
  </si>
  <si>
    <t>2018-09-26 12:51:49</t>
  </si>
  <si>
    <t>2018-12-31 16:29:33</t>
  </si>
  <si>
    <t>2019-01-10 14:53:42</t>
  </si>
  <si>
    <t>2019-02-23 19:29:45</t>
  </si>
  <si>
    <t>2019-04-02 16:40:44</t>
  </si>
  <si>
    <t>2019-04-08 16:24:25</t>
  </si>
  <si>
    <t>2019-05-01 00:27:51</t>
  </si>
  <si>
    <t>2019-05-22 16:25:48</t>
  </si>
  <si>
    <t>2019-07-12 04:51:13</t>
  </si>
  <si>
    <t>2019-08-16 16:11:41</t>
  </si>
  <si>
    <t>2019-08-26 14:57:18</t>
  </si>
  <si>
    <t>2020-01-03 00:38:22</t>
  </si>
  <si>
    <t>2020-01-21 22:42:45</t>
  </si>
  <si>
    <t>2020-02-25 01:25:53</t>
  </si>
  <si>
    <t>2020-05-14 23:15:50</t>
  </si>
  <si>
    <t>2020-08-14 22:23:34</t>
  </si>
  <si>
    <t>2020-10-27 20:32:31</t>
  </si>
  <si>
    <t>2021-05-28 17:40:59</t>
  </si>
  <si>
    <t>2021-07-12 16:26:49</t>
  </si>
  <si>
    <t>2021-08-06 20:27:54</t>
  </si>
  <si>
    <t>2021-09-06 18:39:59</t>
  </si>
  <si>
    <t>2019-11-07 12:45:29</t>
  </si>
  <si>
    <t>Chick-fil-A - 270 Old Morehall Rd, Malvern, PA | Yelp Business ID: 1GJmXyat-CtjALvlaqYk3Q</t>
  </si>
  <si>
    <t>2019-11-08 21:30:59</t>
  </si>
  <si>
    <t>2019-11-15 00:05:06</t>
  </si>
  <si>
    <t>2019-12-07 12:23:49</t>
  </si>
  <si>
    <t>2019-12-15 14:03:14</t>
  </si>
  <si>
    <t>2020-01-16 23:17:49</t>
  </si>
  <si>
    <t>2020-02-01 17:45:47</t>
  </si>
  <si>
    <t>2020-02-11 17:35:34</t>
  </si>
  <si>
    <t>2020-03-06 03:41:27</t>
  </si>
  <si>
    <t>2020-03-07 02:54:06</t>
  </si>
  <si>
    <t>2020-03-08 13:35:03</t>
  </si>
  <si>
    <t>2020-03-28 23:24:10</t>
  </si>
  <si>
    <t>2020-07-03 20:27:12</t>
  </si>
  <si>
    <t>2020-09-16 04:44:19</t>
  </si>
  <si>
    <t>2021-01-05 18:33:10</t>
  </si>
  <si>
    <t>2021-07-03 01:12:51</t>
  </si>
  <si>
    <t>2021-07-13 22:56:41</t>
  </si>
  <si>
    <t>2021-08-12 22:22:06</t>
  </si>
  <si>
    <t>2021-11-18 20:09:16</t>
  </si>
  <si>
    <t>2021-11-28 14:32:36</t>
  </si>
  <si>
    <t>2013-07-17 03:39:58</t>
  </si>
  <si>
    <t>Chick-fil-A - 27001 US Highway 19 N, Clearwater, FL | Yelp Business ID: SsDtWUuu8IK1jNmxTRQvGg</t>
  </si>
  <si>
    <t>2014-05-21 14:28:54</t>
  </si>
  <si>
    <t>2014-09-04 17:23:57</t>
  </si>
  <si>
    <t>2018-10-19 05:53:23</t>
  </si>
  <si>
    <t>2018-12-08 05:12:08</t>
  </si>
  <si>
    <t>2019-06-13 15:43:04</t>
  </si>
  <si>
    <t>2019-09-16 18:48:54</t>
  </si>
  <si>
    <t>2019-11-21 13:40:55</t>
  </si>
  <si>
    <t>2020-10-30 04:47:48</t>
  </si>
  <si>
    <t>2020-12-26 21:06:38</t>
  </si>
  <si>
    <t>2021-04-23 17:17:12</t>
  </si>
  <si>
    <t>2016-07-22 22:50:33</t>
  </si>
  <si>
    <t>Chick-fil-A - 280 Exton Square Mall, Exton, PA | Yelp Business ID: tMLxlEWVqPMIhZ8wPpIp5g</t>
  </si>
  <si>
    <t>2018-01-26 22:37:45</t>
  </si>
  <si>
    <t>2018-06-24 15:59:18</t>
  </si>
  <si>
    <t>2018-08-17 16:51:11</t>
  </si>
  <si>
    <t>2019-01-29 19:04:38</t>
  </si>
  <si>
    <t>2020-10-09 16:27:14</t>
  </si>
  <si>
    <t>2021-09-11 19:16:00</t>
  </si>
  <si>
    <t>2016-07-08 06:47:19</t>
  </si>
  <si>
    <t>Chick-fil-A - 2811 E Fowler Ave, Tampa, FL | Yelp Business ID: 8tKV2XCp-kyKKxrScmOdtw</t>
  </si>
  <si>
    <t>2016-09-20 16:31:23</t>
  </si>
  <si>
    <t>2018-04-17 21:36:57</t>
  </si>
  <si>
    <t>2019-05-15 20:53:10</t>
  </si>
  <si>
    <t>2019-06-01 16:31:49</t>
  </si>
  <si>
    <t>2019-06-05 16:08:22</t>
  </si>
  <si>
    <t>2019-06-26 23:03:34</t>
  </si>
  <si>
    <t>2019-07-03 23:27:56</t>
  </si>
  <si>
    <t>2019-07-17 23:02:22</t>
  </si>
  <si>
    <t>2019-08-08 13:59:26</t>
  </si>
  <si>
    <t>2019-09-02 18:47:14</t>
  </si>
  <si>
    <t>2019-10-31 19:21:15</t>
  </si>
  <si>
    <t>2020-01-04 00:49:00</t>
  </si>
  <si>
    <t>2020-01-25 20:15:32</t>
  </si>
  <si>
    <t>2020-03-20 13:46:36</t>
  </si>
  <si>
    <t>2020-03-30 22:44:08</t>
  </si>
  <si>
    <t>2020-07-25 19:03:49</t>
  </si>
  <si>
    <t>2020-09-25 14:57:51</t>
  </si>
  <si>
    <t>2020-12-03 22:48:14</t>
  </si>
  <si>
    <t>2021-02-02 22:10:27</t>
  </si>
  <si>
    <t>2021-02-03 00:34:30</t>
  </si>
  <si>
    <t>2021-02-09 12:08:26</t>
  </si>
  <si>
    <t>2021-05-29 19:32:18</t>
  </si>
  <si>
    <t>2021-06-16 22:10:24</t>
  </si>
  <si>
    <t>2021-06-22 20:18:07</t>
  </si>
  <si>
    <t>2021-10-30 01:57:03</t>
  </si>
  <si>
    <t>2022-01-18 16:21:20</t>
  </si>
  <si>
    <t>2019-05-03 10:45:57</t>
  </si>
  <si>
    <t>Chick-fil-A - 28295 State Road 54, Wesley Chapel, FL | Yelp Business ID: urMU-l8ak4qjTvYT-DC0eA</t>
  </si>
  <si>
    <t>2019-05-16 23:39:12</t>
  </si>
  <si>
    <t>2019-05-19 01:28:50</t>
  </si>
  <si>
    <t>2019-06-03 18:19:12</t>
  </si>
  <si>
    <t>2019-06-07 22:12:56</t>
  </si>
  <si>
    <t>2019-06-17 00:33:14</t>
  </si>
  <si>
    <t>2019-06-26 11:48:25</t>
  </si>
  <si>
    <t>2019-06-27 15:02:58</t>
  </si>
  <si>
    <t>2019-07-22 01:23:03</t>
  </si>
  <si>
    <t>2019-07-25 15:17:46</t>
  </si>
  <si>
    <t>2019-08-10 20:21:34</t>
  </si>
  <si>
    <t>2019-08-11 05:43:44</t>
  </si>
  <si>
    <t>2019-08-17 19:35:49</t>
  </si>
  <si>
    <t>2019-10-02 18:53:08</t>
  </si>
  <si>
    <t>2019-11-28 04:55:39</t>
  </si>
  <si>
    <t>2019-12-14 15:06:17</t>
  </si>
  <si>
    <t>2019-12-27 17:19:21</t>
  </si>
  <si>
    <t>2020-01-13 20:02:39</t>
  </si>
  <si>
    <t>2020-04-03 13:07:46</t>
  </si>
  <si>
    <t>2020-10-22 22:42:18</t>
  </si>
  <si>
    <t>2021-03-05 17:20:26</t>
  </si>
  <si>
    <t>2021-06-13 03:13:58</t>
  </si>
  <si>
    <t>2021-07-01 21:58:46</t>
  </si>
  <si>
    <t>2021-07-27 18:20:34</t>
  </si>
  <si>
    <t>2021-10-08 19:14:44</t>
  </si>
  <si>
    <t>2022-01-10 19:31:34</t>
  </si>
  <si>
    <t>2012-10-30 21:15:34</t>
  </si>
  <si>
    <t>Chick-fil-A - 300 S Broadway Ave, Boise, ID | Yelp Business ID: O4807Q48W8HEF5NzA2RUng</t>
  </si>
  <si>
    <t>2012-11-06 19:08:35</t>
  </si>
  <si>
    <t>2012-11-15 16:56:19</t>
  </si>
  <si>
    <t>2012-11-27 20:41:54</t>
  </si>
  <si>
    <t>2012-12-12 16:46:20</t>
  </si>
  <si>
    <t>2013-05-09 03:35:53</t>
  </si>
  <si>
    <t>2013-08-24 19:47:22</t>
  </si>
  <si>
    <t>2013-08-27 15:27:43</t>
  </si>
  <si>
    <t>2013-11-21 15:01:48</t>
  </si>
  <si>
    <t>2013-12-13 20:34:49</t>
  </si>
  <si>
    <t>2014-07-20 20:32:49</t>
  </si>
  <si>
    <t>2014-09-01 17:14:10</t>
  </si>
  <si>
    <t>2015-01-01 18:52:00</t>
  </si>
  <si>
    <t>2015-03-30 17:11:21</t>
  </si>
  <si>
    <t>2015-05-27 15:05:09</t>
  </si>
  <si>
    <t>2015-08-11 23:18:18</t>
  </si>
  <si>
    <t>2015-09-05 14:02:04</t>
  </si>
  <si>
    <t>2015-10-02 17:46:46</t>
  </si>
  <si>
    <t>2015-11-15 21:22:08</t>
  </si>
  <si>
    <t>2016-01-19 04:36:07</t>
  </si>
  <si>
    <t>2016-03-29 14:54:08</t>
  </si>
  <si>
    <t>2016-04-27 19:04:02</t>
  </si>
  <si>
    <t>2016-05-01 02:56:56</t>
  </si>
  <si>
    <t>2016-06-09 05:11:36</t>
  </si>
  <si>
    <t>2016-07-28 17:31:33</t>
  </si>
  <si>
    <t>2016-10-14 05:07:27</t>
  </si>
  <si>
    <t>2016-10-22 04:22:20</t>
  </si>
  <si>
    <t>2016-12-11 03:27:28</t>
  </si>
  <si>
    <t>2017-03-30 01:03:05</t>
  </si>
  <si>
    <t>2017-04-23 02:17:21</t>
  </si>
  <si>
    <t>2017-05-12 21:31:24</t>
  </si>
  <si>
    <t>2017-05-19 00:35:56</t>
  </si>
  <si>
    <t>2017-06-21 17:57:18</t>
  </si>
  <si>
    <t>2017-07-26 19:32:48</t>
  </si>
  <si>
    <t>2017-08-01 16:44:16</t>
  </si>
  <si>
    <t>2017-09-16 18:13:13</t>
  </si>
  <si>
    <t>2017-12-02 15:36:39</t>
  </si>
  <si>
    <t>2018-01-25 15:26:20</t>
  </si>
  <si>
    <t>2018-02-02 01:27:44</t>
  </si>
  <si>
    <t>2018-02-22 07:43:37</t>
  </si>
  <si>
    <t>2018-03-03 03:13:05</t>
  </si>
  <si>
    <t>2018-04-08 16:58:46</t>
  </si>
  <si>
    <t>2018-05-01 02:54:18</t>
  </si>
  <si>
    <t>2018-09-08 00:02:19</t>
  </si>
  <si>
    <t>2018-09-13 13:53:06</t>
  </si>
  <si>
    <t>2018-09-18 21:00:48</t>
  </si>
  <si>
    <t>2018-09-21 23:11:29</t>
  </si>
  <si>
    <t>2018-09-30 04:53:10</t>
  </si>
  <si>
    <t>2018-10-02 19:23:28</t>
  </si>
  <si>
    <t>2018-10-31 22:27:14</t>
  </si>
  <si>
    <t>2018-11-10 18:07:19</t>
  </si>
  <si>
    <t>2018-11-19 14:21:15</t>
  </si>
  <si>
    <t>2019-03-23 15:48:56</t>
  </si>
  <si>
    <t>2019-08-16 03:48:21</t>
  </si>
  <si>
    <t>2020-01-17 17:39:50</t>
  </si>
  <si>
    <t>2020-05-26 17:09:46</t>
  </si>
  <si>
    <t>2020-07-24 00:41:31</t>
  </si>
  <si>
    <t>2020-07-31 16:58:50</t>
  </si>
  <si>
    <t>2020-11-14 23:55:06</t>
  </si>
  <si>
    <t>2020-12-10 20:01:06</t>
  </si>
  <si>
    <t>2020-12-16 06:58:31</t>
  </si>
  <si>
    <t>2021-07-28 21:05:01</t>
  </si>
  <si>
    <t>2021-08-13 20:46:42</t>
  </si>
  <si>
    <t>2021-08-13 21:02:19</t>
  </si>
  <si>
    <t>2021-10-13 17:19:36</t>
  </si>
  <si>
    <t>2021-12-15 21:20:17</t>
  </si>
  <si>
    <t>2021-07-14 02:13:59</t>
  </si>
  <si>
    <t>Chick-fil-A - 301 White Horse Pike, Barrington, NJ | Yelp Business ID: l920q9aMfPWJ0Jq11rkfkQ</t>
  </si>
  <si>
    <t>2021-08-13 18:52:57</t>
  </si>
  <si>
    <t>2021-08-16 09:24:36</t>
  </si>
  <si>
    <t>2021-10-25 18:20:53</t>
  </si>
  <si>
    <t>2021-11-02 02:34:32</t>
  </si>
  <si>
    <t>2011-09-26 01:29:53</t>
  </si>
  <si>
    <t>Chick-fil-A - 3019 Cove Bend Dr, Tampa, FL | Yelp Business ID: uXsjzCHbIrvmIM8BaZNWpA</t>
  </si>
  <si>
    <t>2013-03-08 20:35:26</t>
  </si>
  <si>
    <t>2013-11-26 15:04:43</t>
  </si>
  <si>
    <t>2014-12-16 14:48:30</t>
  </si>
  <si>
    <t>2015-02-07 23:49:53</t>
  </si>
  <si>
    <t>2015-02-12 02:19:49</t>
  </si>
  <si>
    <t>2015-08-27 04:26:29</t>
  </si>
  <si>
    <t>2015-11-01 19:50:03</t>
  </si>
  <si>
    <t>2016-01-22 14:06:59</t>
  </si>
  <si>
    <t>2016-01-22 14:42:08</t>
  </si>
  <si>
    <t>2016-06-11 16:16:49</t>
  </si>
  <si>
    <t>2016-07-09 20:51:32</t>
  </si>
  <si>
    <t>2016-08-05 17:07:02</t>
  </si>
  <si>
    <t>2016-09-18 07:07:26</t>
  </si>
  <si>
    <t>2017-01-04 21:17:37</t>
  </si>
  <si>
    <t>2017-01-31 01:34:24</t>
  </si>
  <si>
    <t>2017-04-19 23:02:03</t>
  </si>
  <si>
    <t>2017-06-02 04:05:29</t>
  </si>
  <si>
    <t>2017-06-17 19:20:32</t>
  </si>
  <si>
    <t>2017-07-12 17:57:40</t>
  </si>
  <si>
    <t>2017-07-17 20:36:12</t>
  </si>
  <si>
    <t>2017-09-29 11:41:48</t>
  </si>
  <si>
    <t>2017-11-03 21:45:46</t>
  </si>
  <si>
    <t>2018-05-04 12:07:44</t>
  </si>
  <si>
    <t>2018-05-06 20:21:48</t>
  </si>
  <si>
    <t>2018-06-22 12:36:07</t>
  </si>
  <si>
    <t>2018-07-15 02:19:48</t>
  </si>
  <si>
    <t>2018-08-04 19:11:03</t>
  </si>
  <si>
    <t>2018-09-27 16:56:30</t>
  </si>
  <si>
    <t>2018-10-16 15:14:11</t>
  </si>
  <si>
    <t>2018-12-12 19:15:56</t>
  </si>
  <si>
    <t>2019-01-16 14:12:38</t>
  </si>
  <si>
    <t>2019-04-03 16:54:39</t>
  </si>
  <si>
    <t>2019-04-30 21:21:31</t>
  </si>
  <si>
    <t>2019-06-18 15:48:32</t>
  </si>
  <si>
    <t>2019-11-19 22:57:56</t>
  </si>
  <si>
    <t>2019-12-03 23:05:57</t>
  </si>
  <si>
    <t>2019-12-28 07:45:14</t>
  </si>
  <si>
    <t>2020-04-15 11:38:37</t>
  </si>
  <si>
    <t>2020-04-27 14:55:14</t>
  </si>
  <si>
    <t>2020-07-14 17:34:50</t>
  </si>
  <si>
    <t>2020-08-02 00:37:06</t>
  </si>
  <si>
    <t>2020-10-24 15:01:55</t>
  </si>
  <si>
    <t>2020-11-29 00:59:19</t>
  </si>
  <si>
    <t>2020-12-02 21:16:34</t>
  </si>
  <si>
    <t>2021-01-18 18:10:11</t>
  </si>
  <si>
    <t>2021-02-26 00:43:18</t>
  </si>
  <si>
    <t>2021-03-26 00:32:51</t>
  </si>
  <si>
    <t>2021-06-17 10:10:46</t>
  </si>
  <si>
    <t>2021-07-06 16:14:46</t>
  </si>
  <si>
    <t>2010-01-29 22:27:11</t>
  </si>
  <si>
    <t>Chick-fil-A - 305 Old Lebanon Dirt Rd, Hermitage, TN | Yelp Business ID: RS1IwGcd4zr4zfol3KJp9A</t>
  </si>
  <si>
    <t>2010-05-06 19:07:26</t>
  </si>
  <si>
    <t>2011-08-24 17:05:51</t>
  </si>
  <si>
    <t>2011-11-06 20:31:26</t>
  </si>
  <si>
    <t>2012-03-16 22:44:15</t>
  </si>
  <si>
    <t>2013-01-04 19:39:16</t>
  </si>
  <si>
    <t>2013-08-16 16:14:17</t>
  </si>
  <si>
    <t>2013-08-29 09:39:00</t>
  </si>
  <si>
    <t>2013-09-14 18:24:55</t>
  </si>
  <si>
    <t>2013-11-20 19:48:42</t>
  </si>
  <si>
    <t>2013-11-26 18:09:17</t>
  </si>
  <si>
    <t>2014-01-01 14:50:47</t>
  </si>
  <si>
    <t>2014-04-02 04:04:51</t>
  </si>
  <si>
    <t>2014-10-23 17:45:19</t>
  </si>
  <si>
    <t>2014-10-29 17:59:12</t>
  </si>
  <si>
    <t>2014-11-21 15:32:49</t>
  </si>
  <si>
    <t>2015-05-23 20:08:41</t>
  </si>
  <si>
    <t>2015-06-04 17:53:22</t>
  </si>
  <si>
    <t>2015-06-29 16:21:14</t>
  </si>
  <si>
    <t>2015-07-31 21:10:27</t>
  </si>
  <si>
    <t>2015-09-08 19:19:36</t>
  </si>
  <si>
    <t>2015-11-01 18:11:19</t>
  </si>
  <si>
    <t>2015-11-08 15:44:13</t>
  </si>
  <si>
    <t>2015-12-26 16:28:27</t>
  </si>
  <si>
    <t>2016-01-14 00:42:10</t>
  </si>
  <si>
    <t>2016-03-08 02:46:46</t>
  </si>
  <si>
    <t>2016-04-30 03:17:09</t>
  </si>
  <si>
    <t>2016-07-19 05:18:10</t>
  </si>
  <si>
    <t>2016-08-05 06:44:34</t>
  </si>
  <si>
    <t>2016-08-20 20:14:45</t>
  </si>
  <si>
    <t>2017-01-11 00:34:02</t>
  </si>
  <si>
    <t>2017-05-24 16:08:21</t>
  </si>
  <si>
    <t>2017-08-02 01:32:14</t>
  </si>
  <si>
    <t>2017-09-08 21:23:04</t>
  </si>
  <si>
    <t>2018-02-05 20:09:30</t>
  </si>
  <si>
    <t>2018-04-14 23:56:22</t>
  </si>
  <si>
    <t>2018-06-30 01:38:34</t>
  </si>
  <si>
    <t>2018-08-04 09:45:33</t>
  </si>
  <si>
    <t>2018-08-27 06:06:39</t>
  </si>
  <si>
    <t>2018-09-05 15:13:10</t>
  </si>
  <si>
    <t>2018-09-13 19:10:15</t>
  </si>
  <si>
    <t>2018-10-29 23:49:06</t>
  </si>
  <si>
    <t>2018-12-04 09:53:35</t>
  </si>
  <si>
    <t>2018-12-07 01:23:04</t>
  </si>
  <si>
    <t>2018-12-24 03:27:30</t>
  </si>
  <si>
    <t>2018-12-29 01:25:01</t>
  </si>
  <si>
    <t>2019-01-10 07:00:44</t>
  </si>
  <si>
    <t>2019-03-01 15:48:12</t>
  </si>
  <si>
    <t>2019-03-01 20:50:44</t>
  </si>
  <si>
    <t>2019-03-03 23:37:48</t>
  </si>
  <si>
    <t>2019-03-29 21:54:56</t>
  </si>
  <si>
    <t>2019-07-07 23:31:50</t>
  </si>
  <si>
    <t>2019-09-07 14:52:31</t>
  </si>
  <si>
    <t>2020-08-05 01:47:52</t>
  </si>
  <si>
    <t>2020-08-05 23:22:17</t>
  </si>
  <si>
    <t>2020-09-23 14:18:09</t>
  </si>
  <si>
    <t>2020-09-26 20:21:40</t>
  </si>
  <si>
    <t>2020-12-05 14:56:53</t>
  </si>
  <si>
    <t>2020-12-24 19:19:31</t>
  </si>
  <si>
    <t>2021-01-10 21:37:55</t>
  </si>
  <si>
    <t>2021-09-18 18:07:50</t>
  </si>
  <si>
    <t>2010-12-28 02:04:14</t>
  </si>
  <si>
    <t>Chick-fil-A - 3063 Mallory Ln, Franklin, TN | Yelp Business ID: IG7PaeipjoBE_NSCIUJ4YQ</t>
  </si>
  <si>
    <t>2011-09-28 06:57:11</t>
  </si>
  <si>
    <t>2011-09-28 12:17:30</t>
  </si>
  <si>
    <t>2012-02-11 17:50:28</t>
  </si>
  <si>
    <t>2012-02-28 06:20:14</t>
  </si>
  <si>
    <t>2012-03-01 14:43:44</t>
  </si>
  <si>
    <t>2012-03-30 19:07:28</t>
  </si>
  <si>
    <t>2012-11-10 12:58:01</t>
  </si>
  <si>
    <t>2013-09-23 22:05:37</t>
  </si>
  <si>
    <t>2013-12-31 16:43:22</t>
  </si>
  <si>
    <t>2014-01-18 15:09:12</t>
  </si>
  <si>
    <t>2014-02-11 22:38:20</t>
  </si>
  <si>
    <t>2014-10-16 14:04:27</t>
  </si>
  <si>
    <t>2014-11-28 04:42:18</t>
  </si>
  <si>
    <t>2015-02-20 00:15:11</t>
  </si>
  <si>
    <t>2015-02-27 13:59:49</t>
  </si>
  <si>
    <t>2015-03-07 02:33:32</t>
  </si>
  <si>
    <t>2015-04-13 15:01:13</t>
  </si>
  <si>
    <t>2015-06-19 17:06:38</t>
  </si>
  <si>
    <t>2015-10-16 22:23:34</t>
  </si>
  <si>
    <t>2016-01-25 21:31:28</t>
  </si>
  <si>
    <t>2016-03-14 16:33:50</t>
  </si>
  <si>
    <t>2016-04-01 15:10:53</t>
  </si>
  <si>
    <t>2016-04-25 17:06:05</t>
  </si>
  <si>
    <t>2016-04-30 16:59:59</t>
  </si>
  <si>
    <t>2016-05-18 02:08:39</t>
  </si>
  <si>
    <t>2016-05-24 12:43:29</t>
  </si>
  <si>
    <t>2016-05-31 13:11:49</t>
  </si>
  <si>
    <t>2016-08-06 14:33:00</t>
  </si>
  <si>
    <t>2016-08-20 23:25:18</t>
  </si>
  <si>
    <t>2016-09-24 20:07:59</t>
  </si>
  <si>
    <t>2016-11-10 17:23:26</t>
  </si>
  <si>
    <t>2016-11-14 19:59:39</t>
  </si>
  <si>
    <t>2016-12-01 21:49:30</t>
  </si>
  <si>
    <t>2016-12-03 19:13:19</t>
  </si>
  <si>
    <t>2017-01-05 04:20:24</t>
  </si>
  <si>
    <t>2017-01-24 06:59:26</t>
  </si>
  <si>
    <t>2017-01-27 17:20:02</t>
  </si>
  <si>
    <t>2017-02-14 02:10:44</t>
  </si>
  <si>
    <t>2017-02-28 03:35:22</t>
  </si>
  <si>
    <t>2017-04-15 15:42:40</t>
  </si>
  <si>
    <t>2017-04-24 15:41:06</t>
  </si>
  <si>
    <t>2017-05-05 00:39:14</t>
  </si>
  <si>
    <t>2017-06-02 22:04:26</t>
  </si>
  <si>
    <t>2017-08-18 18:54:36</t>
  </si>
  <si>
    <t>2017-11-02 13:08:32</t>
  </si>
  <si>
    <t>2018-01-04 23:25:48</t>
  </si>
  <si>
    <t>2018-01-23 02:44:21</t>
  </si>
  <si>
    <t>2018-02-06 20:04:10</t>
  </si>
  <si>
    <t>2018-04-11 21:05:47</t>
  </si>
  <si>
    <t>2018-06-19 06:22:39</t>
  </si>
  <si>
    <t>2018-07-14 19:54:00</t>
  </si>
  <si>
    <t>2018-07-28 23:01:27</t>
  </si>
  <si>
    <t>2018-08-01 23:06:16</t>
  </si>
  <si>
    <t>2018-08-13 21:58:06</t>
  </si>
  <si>
    <t>2018-09-29 02:12:14</t>
  </si>
  <si>
    <t>2018-11-30 16:50:18</t>
  </si>
  <si>
    <t>2018-12-08 22:36:28</t>
  </si>
  <si>
    <t>2018-12-10 17:33:02</t>
  </si>
  <si>
    <t>2018-12-17 20:00:50</t>
  </si>
  <si>
    <t>2019-01-05 20:55:33</t>
  </si>
  <si>
    <t>2019-02-09 23:37:38</t>
  </si>
  <si>
    <t>2019-02-23 00:53:22</t>
  </si>
  <si>
    <t>2019-03-18 13:35:35</t>
  </si>
  <si>
    <t>2019-03-23 02:34:04</t>
  </si>
  <si>
    <t>2019-05-16 05:22:37</t>
  </si>
  <si>
    <t>2019-06-21 04:20:50</t>
  </si>
  <si>
    <t>2019-08-20 13:36:56</t>
  </si>
  <si>
    <t>2019-08-28 12:58:42</t>
  </si>
  <si>
    <t>2019-09-04 01:25:07</t>
  </si>
  <si>
    <t>2019-10-09 12:48:27</t>
  </si>
  <si>
    <t>2020-01-22 03:40:39</t>
  </si>
  <si>
    <t>2020-01-23 21:40:51</t>
  </si>
  <si>
    <t>2020-02-10 14:50:22</t>
  </si>
  <si>
    <t>2020-03-05 15:09:51</t>
  </si>
  <si>
    <t>2020-03-07 03:30:36</t>
  </si>
  <si>
    <t>2020-07-09 18:59:59</t>
  </si>
  <si>
    <t>2020-07-09 19:07:04</t>
  </si>
  <si>
    <t>2020-07-25 00:41:20</t>
  </si>
  <si>
    <t>2021-04-02 23:07:22</t>
  </si>
  <si>
    <t>2021-04-03 15:31:46</t>
  </si>
  <si>
    <t>2021-04-10 10:04:24</t>
  </si>
  <si>
    <t>2021-05-27 16:00:42</t>
  </si>
  <si>
    <t>2021-06-01 13:50:11</t>
  </si>
  <si>
    <t>2021-06-05 15:01:09</t>
  </si>
  <si>
    <t>2021-10-23 20:02:53</t>
  </si>
  <si>
    <t>2009-03-24 12:33:46</t>
  </si>
  <si>
    <t>Chick-fil-A - 307 Neshaminy Mall, Bensalem, PA | Yelp Business ID: RxHbjNxcDyl9XUnm_nyuBw</t>
  </si>
  <si>
    <t>2012-04-26 01:03:31</t>
  </si>
  <si>
    <t>2013-06-20 16:19:31</t>
  </si>
  <si>
    <t>2013-08-28 11:54:48</t>
  </si>
  <si>
    <t>2013-09-06 02:37:21</t>
  </si>
  <si>
    <t>2014-02-07 19:37:23</t>
  </si>
  <si>
    <t>2014-02-21 18:28:48</t>
  </si>
  <si>
    <t>2014-03-01 15:55:53</t>
  </si>
  <si>
    <t>2014-11-19 23:30:47</t>
  </si>
  <si>
    <t>2015-01-21 04:37:12</t>
  </si>
  <si>
    <t>2015-04-02 05:18:56</t>
  </si>
  <si>
    <t>2015-05-12 20:18:08</t>
  </si>
  <si>
    <t>2015-10-26 19:54:02</t>
  </si>
  <si>
    <t>2015-11-06 05:05:36</t>
  </si>
  <si>
    <t>2016-04-04 13:56:24</t>
  </si>
  <si>
    <t>2016-09-14 19:13:17</t>
  </si>
  <si>
    <t>2018-04-11 18:21:14</t>
  </si>
  <si>
    <t>2018-08-25 18:54:09</t>
  </si>
  <si>
    <t>2020-01-11 21:25:50</t>
  </si>
  <si>
    <t>2016-08-12 20:34:26</t>
  </si>
  <si>
    <t>Chick-fil-A - 312 Rosa L Park, Nashville, TN | Yelp Business ID: s9tbO_-dZ8EqfL5EguAAbQ</t>
  </si>
  <si>
    <t>2017-01-10 13:31:02</t>
  </si>
  <si>
    <t>2017-10-26 15:14:03</t>
  </si>
  <si>
    <t>2018-07-17 01:24:43</t>
  </si>
  <si>
    <t>2018-10-04 17:52:21</t>
  </si>
  <si>
    <t>2019-03-27 05:00:31</t>
  </si>
  <si>
    <t>2019-08-22 12:18:23</t>
  </si>
  <si>
    <t>2019-08-24 02:29:57</t>
  </si>
  <si>
    <t>2020-06-21 20:47:47</t>
  </si>
  <si>
    <t>2020-08-13 23:52:45</t>
  </si>
  <si>
    <t>2014-03-19 02:45:47</t>
  </si>
  <si>
    <t>Chick-fil-A - 314 Montgomery Mall, North Wales, PA | Yelp Business ID: 6N85TiNp_MjsYQGYjhXbcg</t>
  </si>
  <si>
    <t>2014-11-23 02:49:38</t>
  </si>
  <si>
    <t>2015-02-09 20:26:26</t>
  </si>
  <si>
    <t>2015-10-14 17:43:59</t>
  </si>
  <si>
    <t>2016-03-25 20:11:12</t>
  </si>
  <si>
    <t>2016-12-08 17:29:05</t>
  </si>
  <si>
    <t>2018-01-24 09:39:30</t>
  </si>
  <si>
    <t>2018-03-15 22:22:14</t>
  </si>
  <si>
    <t>2019-02-06 21:25:31</t>
  </si>
  <si>
    <t>2019-02-06 23:31:21</t>
  </si>
  <si>
    <t>2019-09-14 19:50:09</t>
  </si>
  <si>
    <t>2019-12-01 04:54:27</t>
  </si>
  <si>
    <t>2021-02-06 22:05:15</t>
  </si>
  <si>
    <t>2019-02-13 19:36:06</t>
  </si>
  <si>
    <t>Chick-fil-A - 3159 N Highway 67, Florissant, MO | Yelp Business ID: MNb5HycowFJoSCHHlasxwA</t>
  </si>
  <si>
    <t>2019-02-19 03:27:11</t>
  </si>
  <si>
    <t>2019-03-05 03:35:22</t>
  </si>
  <si>
    <t>2019-04-05 23:25:38</t>
  </si>
  <si>
    <t>2019-06-09 01:03:26</t>
  </si>
  <si>
    <t>2019-08-02 02:09:59</t>
  </si>
  <si>
    <t>2019-10-10 01:35:51</t>
  </si>
  <si>
    <t>2019-11-01 01:24:26</t>
  </si>
  <si>
    <t>2019-11-03 00:36:12</t>
  </si>
  <si>
    <t>2020-01-24 00:27:26</t>
  </si>
  <si>
    <t>2020-06-30 21:39:19</t>
  </si>
  <si>
    <t>2020-09-26 02:41:13</t>
  </si>
  <si>
    <t>2021-05-13 20:37:31</t>
  </si>
  <si>
    <t>2021-05-30 22:12:56</t>
  </si>
  <si>
    <t>2021-10-18 21:31:56</t>
  </si>
  <si>
    <t>2021-11-16 02:34:40</t>
  </si>
  <si>
    <t>2013-01-28 22:06:04</t>
  </si>
  <si>
    <t>Chick-fil-A - 32800 US Hwy 19 N, Palm Harbor, FL | Yelp Business ID: C-vLmhoVkHeWumh3tl_ltA</t>
  </si>
  <si>
    <t>2014-06-24 01:44:21</t>
  </si>
  <si>
    <t>2014-08-08 04:22:49</t>
  </si>
  <si>
    <t>2015-03-27 17:29:34</t>
  </si>
  <si>
    <t>2015-06-27 16:49:09</t>
  </si>
  <si>
    <t>2015-11-05 15:28:39</t>
  </si>
  <si>
    <t>2015-11-11 06:38:43</t>
  </si>
  <si>
    <t>2016-02-17 04:46:46</t>
  </si>
  <si>
    <t>2016-03-09 00:52:40</t>
  </si>
  <si>
    <t>2016-05-05 02:17:18</t>
  </si>
  <si>
    <t>2016-05-19 19:01:23</t>
  </si>
  <si>
    <t>2016-06-08 03:22:26</t>
  </si>
  <si>
    <t>2016-06-30 17:17:32</t>
  </si>
  <si>
    <t>2016-07-03 17:22:48</t>
  </si>
  <si>
    <t>2017-03-18 14:17:25</t>
  </si>
  <si>
    <t>2017-04-26 14:16:27</t>
  </si>
  <si>
    <t>2017-05-20 03:12:26</t>
  </si>
  <si>
    <t>2017-05-28 01:47:13</t>
  </si>
  <si>
    <t>2017-12-12 02:48:45</t>
  </si>
  <si>
    <t>2017-12-23 19:55:38</t>
  </si>
  <si>
    <t>2017-12-31 00:08:22</t>
  </si>
  <si>
    <t>2018-01-26 18:00:20</t>
  </si>
  <si>
    <t>2018-02-20 16:59:07</t>
  </si>
  <si>
    <t>2018-03-01 21:55:07</t>
  </si>
  <si>
    <t>2018-03-20 16:59:14</t>
  </si>
  <si>
    <t>2018-03-24 23:22:40</t>
  </si>
  <si>
    <t>2018-04-26 14:47:12</t>
  </si>
  <si>
    <t>2018-05-05 20:46:31</t>
  </si>
  <si>
    <t>2018-05-20 00:53:54</t>
  </si>
  <si>
    <t>2018-06-11 19:29:01</t>
  </si>
  <si>
    <t>2018-06-21 03:04:55</t>
  </si>
  <si>
    <t>2018-07-07 19:19:25</t>
  </si>
  <si>
    <t>2018-07-07 22:41:59</t>
  </si>
  <si>
    <t>2018-07-25 16:37:20</t>
  </si>
  <si>
    <t>2018-07-28 15:20:40</t>
  </si>
  <si>
    <t>2018-10-23 12:05:30</t>
  </si>
  <si>
    <t>2018-10-27 14:38:44</t>
  </si>
  <si>
    <t>2018-11-26 07:31:06</t>
  </si>
  <si>
    <t>2018-12-04 19:20:09</t>
  </si>
  <si>
    <t>2018-12-11 00:24:37</t>
  </si>
  <si>
    <t>2018-12-21 03:09:51</t>
  </si>
  <si>
    <t>2019-01-31 21:51:11</t>
  </si>
  <si>
    <t>2019-03-08 15:27:17</t>
  </si>
  <si>
    <t>2019-04-02 17:21:52</t>
  </si>
  <si>
    <t>2019-05-31 01:25:11</t>
  </si>
  <si>
    <t>2019-06-27 14:40:31</t>
  </si>
  <si>
    <t>2019-08-20 00:26:22</t>
  </si>
  <si>
    <t>2019-10-21 23:01:20</t>
  </si>
  <si>
    <t>2019-12-03 17:29:30</t>
  </si>
  <si>
    <t>2019-12-21 16:29:38</t>
  </si>
  <si>
    <t>2020-01-08 12:49:40</t>
  </si>
  <si>
    <t>2020-01-31 23:28:42</t>
  </si>
  <si>
    <t>2020-04-22 01:57:21</t>
  </si>
  <si>
    <t>2020-06-07 17:03:21</t>
  </si>
  <si>
    <t>2020-06-20 20:12:54</t>
  </si>
  <si>
    <t>2021-04-11 00:47:10</t>
  </si>
  <si>
    <t>2010-12-29 15:58:17</t>
  </si>
  <si>
    <t>Chick-fil-A - 330 Franklin Rd, Brentwood, TN | Yelp Business ID: i9DXaiUCPh0yaBcNboeARA</t>
  </si>
  <si>
    <t>2011-02-23 17:46:29</t>
  </si>
  <si>
    <t>2011-04-14 17:14:22</t>
  </si>
  <si>
    <t>2011-07-13 16:22:45</t>
  </si>
  <si>
    <t>2011-12-17 05:32:27</t>
  </si>
  <si>
    <t>2012-01-05 01:50:22</t>
  </si>
  <si>
    <t>2012-01-19 16:40:54</t>
  </si>
  <si>
    <t>2012-02-25 21:28:41</t>
  </si>
  <si>
    <t>2012-03-06 21:50:42</t>
  </si>
  <si>
    <t>2012-04-01 01:29:13</t>
  </si>
  <si>
    <t>2012-04-27 19:46:33</t>
  </si>
  <si>
    <t>2012-06-21 20:11:08</t>
  </si>
  <si>
    <t>2012-12-18 20:25:27</t>
  </si>
  <si>
    <t>2013-02-07 14:53:48</t>
  </si>
  <si>
    <t>2013-03-24 16:06:41</t>
  </si>
  <si>
    <t>2013-07-15 17:15:09</t>
  </si>
  <si>
    <t>2014-01-24 01:03:46</t>
  </si>
  <si>
    <t>2014-02-07 16:19:54</t>
  </si>
  <si>
    <t>2015-04-04 00:11:11</t>
  </si>
  <si>
    <t>2015-05-12 02:07:03</t>
  </si>
  <si>
    <t>2015-05-12 05:36:45</t>
  </si>
  <si>
    <t>2015-05-17 14:20:50</t>
  </si>
  <si>
    <t>2015-06-18 19:03:47</t>
  </si>
  <si>
    <t>2015-09-03 17:04:44</t>
  </si>
  <si>
    <t>2015-09-23 02:13:48</t>
  </si>
  <si>
    <t>2016-03-15 22:21:50</t>
  </si>
  <si>
    <t>2016-03-22 18:49:43</t>
  </si>
  <si>
    <t>2016-07-02 19:55:40</t>
  </si>
  <si>
    <t>2016-07-15 04:09:59</t>
  </si>
  <si>
    <t>2016-07-16 18:16:37</t>
  </si>
  <si>
    <t>2016-08-02 18:10:00</t>
  </si>
  <si>
    <t>2016-08-18 14:19:22</t>
  </si>
  <si>
    <t>2016-08-25 00:34:48</t>
  </si>
  <si>
    <t>2016-09-25 20:57:54</t>
  </si>
  <si>
    <t>2016-10-12 17:26:34</t>
  </si>
  <si>
    <t>2017-01-29 02:22:50</t>
  </si>
  <si>
    <t>2017-01-31 22:23:48</t>
  </si>
  <si>
    <t>2017-03-21 04:07:32</t>
  </si>
  <si>
    <t>2017-05-09 02:31:21</t>
  </si>
  <si>
    <t>2017-06-06 19:25:56</t>
  </si>
  <si>
    <t>2017-06-15 17:17:47</t>
  </si>
  <si>
    <t>2017-07-15 15:02:32</t>
  </si>
  <si>
    <t>2017-07-23 01:17:01</t>
  </si>
  <si>
    <t>2017-08-21 08:42:04</t>
  </si>
  <si>
    <t>2017-09-28 17:12:29</t>
  </si>
  <si>
    <t>2017-11-09 03:31:49</t>
  </si>
  <si>
    <t>2017-12-09 16:36:23</t>
  </si>
  <si>
    <t>2018-03-27 20:59:25</t>
  </si>
  <si>
    <t>2018-03-31 19:52:32</t>
  </si>
  <si>
    <t>2018-05-19 16:33:36</t>
  </si>
  <si>
    <t>2018-06-05 19:09:00</t>
  </si>
  <si>
    <t>2018-07-01 02:19:36</t>
  </si>
  <si>
    <t>2018-08-16 00:10:41</t>
  </si>
  <si>
    <t>2018-09-14 11:55:21</t>
  </si>
  <si>
    <t>2018-12-13 19:09:09</t>
  </si>
  <si>
    <t>2019-02-08 04:33:02</t>
  </si>
  <si>
    <t>2019-04-08 15:34:39</t>
  </si>
  <si>
    <t>2019-04-10 00:04:23</t>
  </si>
  <si>
    <t>2019-05-05 13:10:33</t>
  </si>
  <si>
    <t>2019-05-16 05:20:12</t>
  </si>
  <si>
    <t>2019-07-17 14:25:23</t>
  </si>
  <si>
    <t>2019-07-22 19:12:04</t>
  </si>
  <si>
    <t>2020-02-13 22:01:40</t>
  </si>
  <si>
    <t>2020-02-28 00:56:34</t>
  </si>
  <si>
    <t>2020-03-01 15:11:21</t>
  </si>
  <si>
    <t>2020-05-02 02:26:18</t>
  </si>
  <si>
    <t>2020-05-22 13:56:30</t>
  </si>
  <si>
    <t>2020-06-05 22:23:14</t>
  </si>
  <si>
    <t>2020-08-02 21:32:48</t>
  </si>
  <si>
    <t>2020-11-25 15:32:23</t>
  </si>
  <si>
    <t>2020-12-02 02:44:20</t>
  </si>
  <si>
    <t>2020-12-21 16:28:34</t>
  </si>
  <si>
    <t>2021-05-21 00:43:46</t>
  </si>
  <si>
    <t>2021-06-15 00:00:21</t>
  </si>
  <si>
    <t>2021-08-22 03:39:51</t>
  </si>
  <si>
    <t>2021-11-21 01:31:10</t>
  </si>
  <si>
    <t>2014-06-05 19:29:53</t>
  </si>
  <si>
    <t>Chick-fil-A - 3301 Veterans Memorial Blvd, Metairie, LA | Yelp Business ID: LxFKs9B1BXaF-m_yNGKA9g</t>
  </si>
  <si>
    <t>2014-07-06 16:33:54</t>
  </si>
  <si>
    <t>2015-04-26 02:11:25</t>
  </si>
  <si>
    <t>2016-02-13 16:03:06</t>
  </si>
  <si>
    <t>2016-02-18 14:39:02</t>
  </si>
  <si>
    <t>2016-07-19 07:20:53</t>
  </si>
  <si>
    <t>2016-11-22 22:00:42</t>
  </si>
  <si>
    <t>2017-02-26 18:33:28</t>
  </si>
  <si>
    <t>2017-05-26 01:39:10</t>
  </si>
  <si>
    <t>2017-06-02 20:03:32</t>
  </si>
  <si>
    <t>2017-08-31 11:57:33</t>
  </si>
  <si>
    <t>2017-09-13 23:20:56</t>
  </si>
  <si>
    <t>2018-12-19 21:51:11</t>
  </si>
  <si>
    <t>2019-02-16 08:04:11</t>
  </si>
  <si>
    <t>2019-06-09 05:05:32</t>
  </si>
  <si>
    <t>2019-06-21 03:12:39</t>
  </si>
  <si>
    <t>2019-09-11 16:00:31</t>
  </si>
  <si>
    <t>2019-09-29 01:06:32</t>
  </si>
  <si>
    <t>2020-02-20 19:43:58</t>
  </si>
  <si>
    <t>2020-06-04 22:27:21</t>
  </si>
  <si>
    <t>2020-08-12 12:18:02</t>
  </si>
  <si>
    <t>2008-07-13 03:25:47</t>
  </si>
  <si>
    <t>Chick-fil-A - 333 Commerce St, Nashville, TN | Yelp Business ID: ax4J4cpEXs5T8eEsI8nLHg</t>
  </si>
  <si>
    <t>2010-09-15 15:33:35</t>
  </si>
  <si>
    <t>2011-05-05 18:19:01</t>
  </si>
  <si>
    <t>2012-12-11 01:03:09</t>
  </si>
  <si>
    <t>2013-01-11 00:00:39</t>
  </si>
  <si>
    <t>2013-06-19 12:15:52</t>
  </si>
  <si>
    <t>2014-03-14 00:05:27</t>
  </si>
  <si>
    <t>2008-07-21 15:18:16</t>
  </si>
  <si>
    <t>Chick-fil-A - 3360 W 86th St, Indianapolis, IN | Yelp Business ID: J5Ov2OoqugYvJaWKXh_ZIw</t>
  </si>
  <si>
    <t>2010-06-01 20:01:39</t>
  </si>
  <si>
    <t>2011-04-11 00:17:39</t>
  </si>
  <si>
    <t>2012-11-28 02:59:44</t>
  </si>
  <si>
    <t>2013-02-23 17:07:56</t>
  </si>
  <si>
    <t>2013-07-22 05:09:55</t>
  </si>
  <si>
    <t>2013-10-02 19:15:45</t>
  </si>
  <si>
    <t>2013-10-18 15:45:11</t>
  </si>
  <si>
    <t>2013-11-05 05:33:42</t>
  </si>
  <si>
    <t>2014-07-26 17:32:48</t>
  </si>
  <si>
    <t>2014-11-07 16:54:24</t>
  </si>
  <si>
    <t>2015-05-12 16:41:43</t>
  </si>
  <si>
    <t>2015-06-03 18:41:41</t>
  </si>
  <si>
    <t>2015-07-13 16:15:33</t>
  </si>
  <si>
    <t>2015-08-04 18:27:41</t>
  </si>
  <si>
    <t>2016-02-10 23:04:47</t>
  </si>
  <si>
    <t>2016-02-22 03:01:30</t>
  </si>
  <si>
    <t>2016-04-01 18:38:09</t>
  </si>
  <si>
    <t>2016-04-24 15:58:06</t>
  </si>
  <si>
    <t>2016-09-29 17:39:38</t>
  </si>
  <si>
    <t>2016-10-12 18:34:32</t>
  </si>
  <si>
    <t>2016-10-18 00:04:23</t>
  </si>
  <si>
    <t>2017-02-13 20:20:15</t>
  </si>
  <si>
    <t>2017-02-27 17:59:02</t>
  </si>
  <si>
    <t>2017-02-28 17:41:26</t>
  </si>
  <si>
    <t>2017-04-23 01:05:02</t>
  </si>
  <si>
    <t>2017-05-12 12:57:28</t>
  </si>
  <si>
    <t>2017-05-24 20:12:45</t>
  </si>
  <si>
    <t>2017-05-31 19:33:00</t>
  </si>
  <si>
    <t>2017-08-09 02:09:13</t>
  </si>
  <si>
    <t>2017-08-18 20:53:59</t>
  </si>
  <si>
    <t>2017-08-19 13:49:52</t>
  </si>
  <si>
    <t>2017-09-11 21:22:26</t>
  </si>
  <si>
    <t>2017-09-17 23:12:34</t>
  </si>
  <si>
    <t>2017-12-02 01:58:23</t>
  </si>
  <si>
    <t>2018-01-05 05:47:18</t>
  </si>
  <si>
    <t>2018-02-02 18:17:30</t>
  </si>
  <si>
    <t>2018-02-05 15:39:52</t>
  </si>
  <si>
    <t>2018-02-28 16:28:13</t>
  </si>
  <si>
    <t>2018-03-01 15:08:34</t>
  </si>
  <si>
    <t>2018-03-27 00:11:46</t>
  </si>
  <si>
    <t>2018-05-08 15:16:46</t>
  </si>
  <si>
    <t>2018-05-08 22:37:45</t>
  </si>
  <si>
    <t>2018-06-01 19:47:51</t>
  </si>
  <si>
    <t>2018-06-27 19:05:40</t>
  </si>
  <si>
    <t>2018-08-14 21:34:32</t>
  </si>
  <si>
    <t>2018-08-15 14:42:03</t>
  </si>
  <si>
    <t>2018-11-19 16:25:08</t>
  </si>
  <si>
    <t>2018-11-24 23:32:05</t>
  </si>
  <si>
    <t>2018-12-01 20:52:38</t>
  </si>
  <si>
    <t>2018-12-05 19:42:50</t>
  </si>
  <si>
    <t>2018-12-06 00:27:36</t>
  </si>
  <si>
    <t>2019-01-02 01:31:28</t>
  </si>
  <si>
    <t>2019-01-12 00:21:22</t>
  </si>
  <si>
    <t>2019-03-05 02:32:49</t>
  </si>
  <si>
    <t>2019-04-08 19:24:30</t>
  </si>
  <si>
    <t>2019-04-17 01:59:45</t>
  </si>
  <si>
    <t>2019-04-20 18:53:43</t>
  </si>
  <si>
    <t>2019-04-24 01:10:06</t>
  </si>
  <si>
    <t>2019-04-29 15:58:18</t>
  </si>
  <si>
    <t>2019-10-08 11:52:35</t>
  </si>
  <si>
    <t>2019-10-20 00:08:09</t>
  </si>
  <si>
    <t>2019-12-04 19:35:02</t>
  </si>
  <si>
    <t>2019-12-06 22:36:17</t>
  </si>
  <si>
    <t>2020-02-10 03:07:00</t>
  </si>
  <si>
    <t>2020-02-21 19:37:52</t>
  </si>
  <si>
    <t>2020-03-18 15:44:06</t>
  </si>
  <si>
    <t>2020-03-28 19:41:04</t>
  </si>
  <si>
    <t>2020-07-26 02:21:38</t>
  </si>
  <si>
    <t>2020-08-01 11:27:58</t>
  </si>
  <si>
    <t>2020-08-17 20:32:22</t>
  </si>
  <si>
    <t>2020-09-07 01:55:07</t>
  </si>
  <si>
    <t>2020-12-10 21:57:33</t>
  </si>
  <si>
    <t>2021-04-27 16:50:20</t>
  </si>
  <si>
    <t>2021-05-03 20:11:01</t>
  </si>
  <si>
    <t>2021-05-14 22:25:55</t>
  </si>
  <si>
    <t>2021-05-25 00:22:27</t>
  </si>
  <si>
    <t>2021-06-29 02:23:09</t>
  </si>
  <si>
    <t>2021-08-30 14:32:48</t>
  </si>
  <si>
    <t>2021-09-08 21:30:45</t>
  </si>
  <si>
    <t>2021-09-09 19:56:11</t>
  </si>
  <si>
    <t>2009-12-19 01:18:55</t>
  </si>
  <si>
    <t>Chick-fil-A - 3423 Ulmerton Rd, Clearwater, FL | Yelp Business ID: H6XVYi1r_izWboVqVuUwlQ</t>
  </si>
  <si>
    <t>2010-06-23 20:31:36</t>
  </si>
  <si>
    <t>2011-08-27 16:05:12</t>
  </si>
  <si>
    <t>2012-03-26 12:22:48</t>
  </si>
  <si>
    <t>2012-04-02 19:13:29</t>
  </si>
  <si>
    <t>2012-09-27 23:17:20</t>
  </si>
  <si>
    <t>2013-01-10 19:17:00</t>
  </si>
  <si>
    <t>2013-04-09 01:53:58</t>
  </si>
  <si>
    <t>2013-07-28 18:32:49</t>
  </si>
  <si>
    <t>2013-11-13 21:52:41</t>
  </si>
  <si>
    <t>2013-11-20 00:39:03</t>
  </si>
  <si>
    <t>2014-03-06 21:58:19</t>
  </si>
  <si>
    <t>2014-04-16 01:01:45</t>
  </si>
  <si>
    <t>2014-05-13 03:05:52</t>
  </si>
  <si>
    <t>2014-05-14 16:54:18</t>
  </si>
  <si>
    <t>2014-06-03 23:26:43</t>
  </si>
  <si>
    <t>2014-06-24 16:17:26</t>
  </si>
  <si>
    <t>2014-10-31 01:23:09</t>
  </si>
  <si>
    <t>2014-12-12 18:34:22</t>
  </si>
  <si>
    <t>2015-01-10 04:21:38</t>
  </si>
  <si>
    <t>2015-01-30 19:29:57</t>
  </si>
  <si>
    <t>2015-06-13 18:36:29</t>
  </si>
  <si>
    <t>2015-07-12 10:52:34</t>
  </si>
  <si>
    <t>2015-07-18 10:49:50</t>
  </si>
  <si>
    <t>2015-12-12 17:55:32</t>
  </si>
  <si>
    <t>2016-02-05 00:45:50</t>
  </si>
  <si>
    <t>2016-07-28 15:44:57</t>
  </si>
  <si>
    <t>2017-02-28 17:23:13</t>
  </si>
  <si>
    <t>2017-03-14 00:33:39</t>
  </si>
  <si>
    <t>2017-03-23 13:11:08</t>
  </si>
  <si>
    <t>2017-03-23 14:50:11</t>
  </si>
  <si>
    <t>2017-03-28 01:32:08</t>
  </si>
  <si>
    <t>2017-03-29 12:41:47</t>
  </si>
  <si>
    <t>2017-04-24 21:42:11</t>
  </si>
  <si>
    <t>2017-05-19 16:08:38</t>
  </si>
  <si>
    <t>2017-05-21 13:03:16</t>
  </si>
  <si>
    <t>2017-06-21 00:47:59</t>
  </si>
  <si>
    <t>2017-07-19 00:52:34</t>
  </si>
  <si>
    <t>2017-08-23 13:51:22</t>
  </si>
  <si>
    <t>2017-09-06 22:14:40</t>
  </si>
  <si>
    <t>2017-09-15 22:51:23</t>
  </si>
  <si>
    <t>2017-09-29 18:51:04</t>
  </si>
  <si>
    <t>2017-11-18 20:11:52</t>
  </si>
  <si>
    <t>2017-12-23 21:35:22</t>
  </si>
  <si>
    <t>2018-01-04 01:52:18</t>
  </si>
  <si>
    <t>2018-03-20 23:30:27</t>
  </si>
  <si>
    <t>2018-06-09 22:34:09</t>
  </si>
  <si>
    <t>2018-07-14 18:34:38</t>
  </si>
  <si>
    <t>2018-07-14 19:39:57</t>
  </si>
  <si>
    <t>2018-08-23 09:03:58</t>
  </si>
  <si>
    <t>2018-09-03 14:45:54</t>
  </si>
  <si>
    <t>2018-11-02 17:46:47</t>
  </si>
  <si>
    <t>2018-11-13 19:09:32</t>
  </si>
  <si>
    <t>2019-01-04 02:12:24</t>
  </si>
  <si>
    <t>2019-01-21 21:27:12</t>
  </si>
  <si>
    <t>2019-01-30 16:12:43</t>
  </si>
  <si>
    <t>2019-01-30 18:02:36</t>
  </si>
  <si>
    <t>2019-02-01 04:01:48</t>
  </si>
  <si>
    <t>2019-03-02 23:28:25</t>
  </si>
  <si>
    <t>2019-03-25 16:56:51</t>
  </si>
  <si>
    <t>2019-05-22 22:54:12</t>
  </si>
  <si>
    <t>2019-05-28 11:17:24</t>
  </si>
  <si>
    <t>2019-07-02 17:52:58</t>
  </si>
  <si>
    <t>2019-07-25 21:58:24</t>
  </si>
  <si>
    <t>2019-08-01 00:17:16</t>
  </si>
  <si>
    <t>2019-08-03 15:08:26</t>
  </si>
  <si>
    <t>2019-08-20 21:55:50</t>
  </si>
  <si>
    <t>2019-09-03 17:27:40</t>
  </si>
  <si>
    <t>2019-10-10 21:12:37</t>
  </si>
  <si>
    <t>2019-12-20 02:03:11</t>
  </si>
  <si>
    <t>2020-01-06 15:48:44</t>
  </si>
  <si>
    <t>2020-01-29 17:58:50</t>
  </si>
  <si>
    <t>2020-03-02 21:38:40</t>
  </si>
  <si>
    <t>2020-03-14 14:46:04</t>
  </si>
  <si>
    <t>2020-05-29 01:32:58</t>
  </si>
  <si>
    <t>2020-07-17 23:47:35</t>
  </si>
  <si>
    <t>2020-08-14 20:32:26</t>
  </si>
  <si>
    <t>2020-09-11 17:26:14</t>
  </si>
  <si>
    <t>2021-03-26 23:43:22</t>
  </si>
  <si>
    <t>2021-04-24 21:50:48</t>
  </si>
  <si>
    <t>2021-04-24 22:17:03</t>
  </si>
  <si>
    <t>2021-05-23 17:58:44</t>
  </si>
  <si>
    <t>2021-06-22 13:01:41</t>
  </si>
  <si>
    <t>2021-08-23 16:12:41</t>
  </si>
  <si>
    <t>2021-12-18 15:23:57</t>
  </si>
  <si>
    <t>2009-05-28 00:05:03</t>
  </si>
  <si>
    <t>Chick-fil-A - 3605 E Broadway Blvd, Tucson, AZ | Yelp Business ID: vd7LTCGyxHOeO8FnWVbHzw</t>
  </si>
  <si>
    <t>2009-08-25 18:27:12</t>
  </si>
  <si>
    <t>2010-08-18 20:44:46</t>
  </si>
  <si>
    <t>2010-09-06 03:03:15</t>
  </si>
  <si>
    <t>2010-09-07 15:29:52</t>
  </si>
  <si>
    <t>2011-04-09 19:31:30</t>
  </si>
  <si>
    <t>2011-06-30 06:57:27</t>
  </si>
  <si>
    <t>2011-08-27 22:33:29</t>
  </si>
  <si>
    <t>2011-10-05 03:12:58</t>
  </si>
  <si>
    <t>2011-10-08 07:19:01</t>
  </si>
  <si>
    <t>2011-11-11 18:13:53</t>
  </si>
  <si>
    <t>2011-12-08 20:32:38</t>
  </si>
  <si>
    <t>2012-01-24 15:29:25</t>
  </si>
  <si>
    <t>2012-01-31 17:24:19</t>
  </si>
  <si>
    <t>2012-03-22 20:57:10</t>
  </si>
  <si>
    <t>2012-06-07 18:29:33</t>
  </si>
  <si>
    <t>2012-06-10 00:08:47</t>
  </si>
  <si>
    <t>2012-07-03 19:43:48</t>
  </si>
  <si>
    <t>2012-07-29 00:14:55</t>
  </si>
  <si>
    <t>2012-08-01 01:05:01</t>
  </si>
  <si>
    <t>2012-08-04 19:24:14</t>
  </si>
  <si>
    <t>2012-09-25 13:00:37</t>
  </si>
  <si>
    <t>2013-01-12 23:41:26</t>
  </si>
  <si>
    <t>2013-04-19 19:55:27</t>
  </si>
  <si>
    <t>2013-05-25 14:12:43</t>
  </si>
  <si>
    <t>2013-06-28 16:14:22</t>
  </si>
  <si>
    <t>2013-08-30 01:15:04</t>
  </si>
  <si>
    <t>2013-10-07 23:50:01</t>
  </si>
  <si>
    <t>2013-11-13 02:32:08</t>
  </si>
  <si>
    <t>2013-11-20 17:10:56</t>
  </si>
  <si>
    <t>2014-03-02 03:01:28</t>
  </si>
  <si>
    <t>2014-04-24 10:04:57</t>
  </si>
  <si>
    <t>2014-04-25 01:47:46</t>
  </si>
  <si>
    <t>2014-05-23 15:30:41</t>
  </si>
  <si>
    <t>2014-05-27 23:57:18</t>
  </si>
  <si>
    <t>2014-07-03 06:12:20</t>
  </si>
  <si>
    <t>2014-08-03 18:35:56</t>
  </si>
  <si>
    <t>2014-08-29 17:57:25</t>
  </si>
  <si>
    <t>2014-09-03 19:44:03</t>
  </si>
  <si>
    <t>2014-09-15 23:30:14</t>
  </si>
  <si>
    <t>2014-09-25 23:59:29</t>
  </si>
  <si>
    <t>2015-01-02 06:11:14</t>
  </si>
  <si>
    <t>2015-02-20 15:43:00</t>
  </si>
  <si>
    <t>2015-03-23 03:10:14</t>
  </si>
  <si>
    <t>2015-05-10 00:51:56</t>
  </si>
  <si>
    <t>2015-08-03 21:18:30</t>
  </si>
  <si>
    <t>2015-08-13 00:24:50</t>
  </si>
  <si>
    <t>2015-09-01 02:58:52</t>
  </si>
  <si>
    <t>2015-11-15 03:08:14</t>
  </si>
  <si>
    <t>2016-01-10 01:38:02</t>
  </si>
  <si>
    <t>2016-01-12 20:42:47</t>
  </si>
  <si>
    <t>2016-06-07 20:47:53</t>
  </si>
  <si>
    <t>2016-09-17 01:06:37</t>
  </si>
  <si>
    <t>2016-10-04 12:16:11</t>
  </si>
  <si>
    <t>2016-10-10 20:46:45</t>
  </si>
  <si>
    <t>2016-12-10 23:05:40</t>
  </si>
  <si>
    <t>2016-12-19 15:59:48</t>
  </si>
  <si>
    <t>2017-05-14 20:50:48</t>
  </si>
  <si>
    <t>2017-05-21 00:20:18</t>
  </si>
  <si>
    <t>2017-06-03 08:02:59</t>
  </si>
  <si>
    <t>2017-06-18 21:17:42</t>
  </si>
  <si>
    <t>2017-06-22 19:56:15</t>
  </si>
  <si>
    <t>2017-07-18 20:41:11</t>
  </si>
  <si>
    <t>2017-07-24 15:32:34</t>
  </si>
  <si>
    <t>2017-08-17 22:02:16</t>
  </si>
  <si>
    <t>2017-08-28 21:37:20</t>
  </si>
  <si>
    <t>2017-09-02 03:23:51</t>
  </si>
  <si>
    <t>2017-10-03 19:00:43</t>
  </si>
  <si>
    <t>2017-11-18 05:07:58</t>
  </si>
  <si>
    <t>2018-01-11 20:58:44</t>
  </si>
  <si>
    <t>2018-01-30 20:33:48</t>
  </si>
  <si>
    <t>2018-02-12 18:37:26</t>
  </si>
  <si>
    <t>2018-02-16 23:32:18</t>
  </si>
  <si>
    <t>2018-03-13 04:27:10</t>
  </si>
  <si>
    <t>2018-03-13 16:38:45</t>
  </si>
  <si>
    <t>2018-03-20 21:26:31</t>
  </si>
  <si>
    <t>2018-04-07 00:50:02</t>
  </si>
  <si>
    <t>2018-04-08 03:48:26</t>
  </si>
  <si>
    <t>2018-06-03 00:51:15</t>
  </si>
  <si>
    <t>2018-06-18 17:42:09</t>
  </si>
  <si>
    <t>2018-07-03 17:31:04</t>
  </si>
  <si>
    <t>2018-08-08 05:08:53</t>
  </si>
  <si>
    <t>2018-08-09 00:53:46</t>
  </si>
  <si>
    <t>2018-08-31 16:32:37</t>
  </si>
  <si>
    <t>2018-09-14 04:20:13</t>
  </si>
  <si>
    <t>2018-09-26 19:43:29</t>
  </si>
  <si>
    <t>2018-10-01 20:27:11</t>
  </si>
  <si>
    <t>2018-11-27 03:55:35</t>
  </si>
  <si>
    <t>2018-11-30 22:02:41</t>
  </si>
  <si>
    <t>2019-01-02 14:14:45</t>
  </si>
  <si>
    <t>2019-01-04 22:59:01</t>
  </si>
  <si>
    <t>2019-02-08 19:54:40</t>
  </si>
  <si>
    <t>2019-02-26 03:59:25</t>
  </si>
  <si>
    <t>2019-03-22 03:11:44</t>
  </si>
  <si>
    <t>2019-03-25 00:49:36</t>
  </si>
  <si>
    <t>2019-03-28 17:58:39</t>
  </si>
  <si>
    <t>2019-04-04 17:21:55</t>
  </si>
  <si>
    <t>2019-04-05 20:44:01</t>
  </si>
  <si>
    <t>2019-06-11 01:22:28</t>
  </si>
  <si>
    <t>2019-09-12 21:26:15</t>
  </si>
  <si>
    <t>2019-09-28 19:41:52</t>
  </si>
  <si>
    <t>2019-10-30 02:04:45</t>
  </si>
  <si>
    <t>2019-12-30 20:12:32</t>
  </si>
  <si>
    <t>2020-01-15 21:27:23</t>
  </si>
  <si>
    <t>2020-02-08 01:41:58</t>
  </si>
  <si>
    <t>2020-06-27 07:26:58</t>
  </si>
  <si>
    <t>2020-08-04 15:17:03</t>
  </si>
  <si>
    <t>2020-09-21 16:13:54</t>
  </si>
  <si>
    <t>2020-09-25 01:32:59</t>
  </si>
  <si>
    <t>2020-09-25 03:40:37</t>
  </si>
  <si>
    <t>2020-10-23 03:54:09</t>
  </si>
  <si>
    <t>2020-11-13 17:54:02</t>
  </si>
  <si>
    <t>2021-01-19 01:16:09</t>
  </si>
  <si>
    <t>2021-02-07 22:45:33</t>
  </si>
  <si>
    <t>2021-02-23 23:21:01</t>
  </si>
  <si>
    <t>2021-04-19 20:05:00</t>
  </si>
  <si>
    <t>2021-05-04 20:33:48</t>
  </si>
  <si>
    <t>2021-05-06 18:56:14</t>
  </si>
  <si>
    <t>2021-05-28 00:35:59</t>
  </si>
  <si>
    <t>2021-05-29 21:14:13</t>
  </si>
  <si>
    <t>2021-06-13 04:47:54</t>
  </si>
  <si>
    <t>2021-07-02 09:00:13</t>
  </si>
  <si>
    <t>2021-08-09 20:52:51</t>
  </si>
  <si>
    <t>2021-08-21 04:23:48</t>
  </si>
  <si>
    <t>2021-10-02 03:59:22</t>
  </si>
  <si>
    <t>2021-10-15 22:55:06</t>
  </si>
  <si>
    <t>2021-11-11 23:41:58</t>
  </si>
  <si>
    <t>2022-01-16 07:32:08</t>
  </si>
  <si>
    <t>2010-06-17 23:30:50</t>
  </si>
  <si>
    <t>Chick-fil-A - 3621 Horizon Blvd, Trevose, PA | Yelp Business ID: uRzXKZaiMO6NUt1iavkT7Q</t>
  </si>
  <si>
    <t>2011-03-08 01:47:41</t>
  </si>
  <si>
    <t>2011-04-07 19:32:13</t>
  </si>
  <si>
    <t>2011-07-27 10:37:56</t>
  </si>
  <si>
    <t>2012-04-02 14:54:24</t>
  </si>
  <si>
    <t>2012-07-21 16:04:41</t>
  </si>
  <si>
    <t>2012-11-24 16:43:06</t>
  </si>
  <si>
    <t>2013-08-17 14:39:39</t>
  </si>
  <si>
    <t>2014-03-20 23:40:34</t>
  </si>
  <si>
    <t>2014-04-05 13:40:23</t>
  </si>
  <si>
    <t>2014-09-06 23:42:49</t>
  </si>
  <si>
    <t>2015-02-11 02:49:58</t>
  </si>
  <si>
    <t>2015-02-16 18:03:01</t>
  </si>
  <si>
    <t>2015-03-31 17:14:42</t>
  </si>
  <si>
    <t>2015-04-07 03:47:34</t>
  </si>
  <si>
    <t>2015-04-19 02:14:08</t>
  </si>
  <si>
    <t>2015-05-24 11:16:13</t>
  </si>
  <si>
    <t>2015-07-09 00:39:49</t>
  </si>
  <si>
    <t>2015-08-12 22:52:02</t>
  </si>
  <si>
    <t>2015-08-20 22:47:37</t>
  </si>
  <si>
    <t>2015-08-29 01:30:58</t>
  </si>
  <si>
    <t>2015-09-21 20:59:35</t>
  </si>
  <si>
    <t>2015-10-26 19:58:46</t>
  </si>
  <si>
    <t>2015-10-26 20:38:16</t>
  </si>
  <si>
    <t>2015-10-29 06:08:49</t>
  </si>
  <si>
    <t>2015-12-16 12:53:50</t>
  </si>
  <si>
    <t>2015-12-26 21:51:16</t>
  </si>
  <si>
    <t>2016-02-04 17:01:20</t>
  </si>
  <si>
    <t>2016-08-20 03:25:00</t>
  </si>
  <si>
    <t>2016-10-17 20:01:53</t>
  </si>
  <si>
    <t>2017-05-14 03:25:37</t>
  </si>
  <si>
    <t>2017-05-15 19:10:07</t>
  </si>
  <si>
    <t>2017-08-10 15:17:41</t>
  </si>
  <si>
    <t>2017-08-14 15:10:38</t>
  </si>
  <si>
    <t>2017-09-22 18:56:37</t>
  </si>
  <si>
    <t>2017-11-17 00:37:41</t>
  </si>
  <si>
    <t>2018-02-02 00:32:49</t>
  </si>
  <si>
    <t>2018-02-24 12:55:20</t>
  </si>
  <si>
    <t>2018-04-27 20:53:18</t>
  </si>
  <si>
    <t>2018-05-07 13:52:33</t>
  </si>
  <si>
    <t>2019-03-30 20:35:25</t>
  </si>
  <si>
    <t>2019-07-26 15:55:49</t>
  </si>
  <si>
    <t>2019-08-29 00:43:32</t>
  </si>
  <si>
    <t>2019-11-21 22:32:18</t>
  </si>
  <si>
    <t>2019-12-15 00:53:42</t>
  </si>
  <si>
    <t>2020-02-21 23:47:14</t>
  </si>
  <si>
    <t>2020-02-25 22:27:21</t>
  </si>
  <si>
    <t>2020-06-05 18:57:00</t>
  </si>
  <si>
    <t>2020-07-31 19:29:41</t>
  </si>
  <si>
    <t>2020-09-06 11:44:37</t>
  </si>
  <si>
    <t>2020-09-22 17:54:42</t>
  </si>
  <si>
    <t>2020-10-08 17:26:42</t>
  </si>
  <si>
    <t>2020-10-24 03:16:31</t>
  </si>
  <si>
    <t>2020-10-30 17:01:14</t>
  </si>
  <si>
    <t>2021-03-06 01:26:08</t>
  </si>
  <si>
    <t>2015-02-14 22:20:58</t>
  </si>
  <si>
    <t>Chick-fil-A - 3678 W Gandy Blvd, Tampa, FL | Yelp Business ID: I30Nq1Y8MKcFmQNeYST36Q</t>
  </si>
  <si>
    <t>2015-02-24 13:08:04</t>
  </si>
  <si>
    <t>2015-03-03 17:22:56</t>
  </si>
  <si>
    <t>2015-03-09 16:26:26</t>
  </si>
  <si>
    <t>2015-03-21 03:01:11</t>
  </si>
  <si>
    <t>2015-04-05 16:45:08</t>
  </si>
  <si>
    <t>2015-05-01 11:50:44</t>
  </si>
  <si>
    <t>2015-05-29 14:19:45</t>
  </si>
  <si>
    <t>2015-05-30 14:47:33</t>
  </si>
  <si>
    <t>2015-06-30 22:47:08</t>
  </si>
  <si>
    <t>2015-07-11 00:14:14</t>
  </si>
  <si>
    <t>2015-07-19 14:26:09</t>
  </si>
  <si>
    <t>2015-08-29 14:17:57</t>
  </si>
  <si>
    <t>2015-12-11 18:05:11</t>
  </si>
  <si>
    <t>2015-12-23 01:02:56</t>
  </si>
  <si>
    <t>2016-03-02 01:41:48</t>
  </si>
  <si>
    <t>2016-04-27 12:26:43</t>
  </si>
  <si>
    <t>2016-05-04 18:31:15</t>
  </si>
  <si>
    <t>2016-06-11 16:41:54</t>
  </si>
  <si>
    <t>2016-06-20 07:42:07</t>
  </si>
  <si>
    <t>2016-06-25 13:51:13</t>
  </si>
  <si>
    <t>2016-06-27 18:16:59</t>
  </si>
  <si>
    <t>2016-08-03 21:10:58</t>
  </si>
  <si>
    <t>2016-08-06 06:04:32</t>
  </si>
  <si>
    <t>2016-09-05 16:39:49</t>
  </si>
  <si>
    <t>2016-12-22 23:19:06</t>
  </si>
  <si>
    <t>2017-01-10 01:30:15</t>
  </si>
  <si>
    <t>2017-01-15 21:29:03</t>
  </si>
  <si>
    <t>2017-03-11 00:55:58</t>
  </si>
  <si>
    <t>2017-04-05 12:38:39</t>
  </si>
  <si>
    <t>2017-04-08 13:42:29</t>
  </si>
  <si>
    <t>2017-04-27 13:51:20</t>
  </si>
  <si>
    <t>2017-05-06 16:29:53</t>
  </si>
  <si>
    <t>2017-06-05 23:38:40</t>
  </si>
  <si>
    <t>2017-06-09 23:02:52</t>
  </si>
  <si>
    <t>2017-10-02 17:48:47</t>
  </si>
  <si>
    <t>2017-10-29 23:13:23</t>
  </si>
  <si>
    <t>2018-01-14 02:00:04</t>
  </si>
  <si>
    <t>2018-01-15 16:16:07</t>
  </si>
  <si>
    <t>2018-01-22 22:44:03</t>
  </si>
  <si>
    <t>2018-02-07 01:15:43</t>
  </si>
  <si>
    <t>2018-02-13 17:05:03</t>
  </si>
  <si>
    <t>2018-05-24 16:39:34</t>
  </si>
  <si>
    <t>2018-05-26 14:22:57</t>
  </si>
  <si>
    <t>2018-06-15 20:42:58</t>
  </si>
  <si>
    <t>2018-06-20 23:06:28</t>
  </si>
  <si>
    <t>2018-06-23 17:19:57</t>
  </si>
  <si>
    <t>2018-07-09 19:46:16</t>
  </si>
  <si>
    <t>2018-07-25 12:43:39</t>
  </si>
  <si>
    <t>2018-07-27 14:52:45</t>
  </si>
  <si>
    <t>2018-07-27 21:01:40</t>
  </si>
  <si>
    <t>2018-07-28 23:19:28</t>
  </si>
  <si>
    <t>2018-08-09 21:13:08</t>
  </si>
  <si>
    <t>2018-08-17 01:46:02</t>
  </si>
  <si>
    <t>2018-09-11 18:10:59</t>
  </si>
  <si>
    <t>2018-09-15 18:45:38</t>
  </si>
  <si>
    <t>2018-09-21 18:30:42</t>
  </si>
  <si>
    <t>2018-10-05 12:48:54</t>
  </si>
  <si>
    <t>2018-11-11 02:06:28</t>
  </si>
  <si>
    <t>2018-12-07 13:28:43</t>
  </si>
  <si>
    <t>2018-12-08 15:50:13</t>
  </si>
  <si>
    <t>2018-12-17 20:33:34</t>
  </si>
  <si>
    <t>2019-02-01 13:02:23</t>
  </si>
  <si>
    <t>2019-02-14 12:37:49</t>
  </si>
  <si>
    <t>2019-03-12 14:07:04</t>
  </si>
  <si>
    <t>2019-04-05 02:42:11</t>
  </si>
  <si>
    <t>2019-04-21 16:27:21</t>
  </si>
  <si>
    <t>2019-04-25 00:15:20</t>
  </si>
  <si>
    <t>2019-05-08 14:31:14</t>
  </si>
  <si>
    <t>2019-05-18 12:12:34</t>
  </si>
  <si>
    <t>2019-05-19 15:10:35</t>
  </si>
  <si>
    <t>2019-06-12 22:48:43</t>
  </si>
  <si>
    <t>2019-07-26 14:17:20</t>
  </si>
  <si>
    <t>2019-09-28 17:45:58</t>
  </si>
  <si>
    <t>2019-09-29 16:00:08</t>
  </si>
  <si>
    <t>2019-10-04 20:27:48</t>
  </si>
  <si>
    <t>2019-10-30 14:21:20</t>
  </si>
  <si>
    <t>2019-11-20 22:15:23</t>
  </si>
  <si>
    <t>2019-11-30 22:41:23</t>
  </si>
  <si>
    <t>2019-12-07 00:05:48</t>
  </si>
  <si>
    <t>2019-12-20 13:17:55</t>
  </si>
  <si>
    <t>2020-01-09 00:25:41</t>
  </si>
  <si>
    <t>2020-04-30 17:50:11</t>
  </si>
  <si>
    <t>2020-05-16 17:55:11</t>
  </si>
  <si>
    <t>2020-05-27 19:57:12</t>
  </si>
  <si>
    <t>2020-06-07 02:37:46</t>
  </si>
  <si>
    <t>2020-07-01 22:13:23</t>
  </si>
  <si>
    <t>2020-09-04 23:37:04</t>
  </si>
  <si>
    <t>2020-11-19 23:57:12</t>
  </si>
  <si>
    <t>2020-11-28 02:55:10</t>
  </si>
  <si>
    <t>2021-01-16 13:59:58</t>
  </si>
  <si>
    <t>2021-01-20 16:49:22</t>
  </si>
  <si>
    <t>2021-01-30 14:40:25</t>
  </si>
  <si>
    <t>2021-02-20 21:45:12</t>
  </si>
  <si>
    <t>2021-03-20 21:25:49</t>
  </si>
  <si>
    <t>2021-03-31 18:23:01</t>
  </si>
  <si>
    <t>2021-06-12 14:18:10</t>
  </si>
  <si>
    <t>2021-06-25 18:23:47</t>
  </si>
  <si>
    <t>2021-07-08 16:14:02</t>
  </si>
  <si>
    <t>2021-08-16 15:13:53</t>
  </si>
  <si>
    <t>2022-01-13 18:01:16</t>
  </si>
  <si>
    <t>2013-02-06 17:46:29</t>
  </si>
  <si>
    <t>Chick-fil-A - 3707 State St, Santa Barbara, CA | Yelp Business ID: NuMR1xJu6Ewxaicc4yLOFw</t>
  </si>
  <si>
    <t>2013-02-08 01:45:47</t>
  </si>
  <si>
    <t>2013-02-08 03:20:57</t>
  </si>
  <si>
    <t>2013-02-08 18:46:56</t>
  </si>
  <si>
    <t>2013-02-08 19:27:25</t>
  </si>
  <si>
    <t>2013-02-12 03:43:16</t>
  </si>
  <si>
    <t>2013-02-17 00:12:33</t>
  </si>
  <si>
    <t>2013-02-23 23:51:55</t>
  </si>
  <si>
    <t>2013-02-24 05:55:27</t>
  </si>
  <si>
    <t>2013-02-26 07:44:11</t>
  </si>
  <si>
    <t>2013-02-27 23:13:19</t>
  </si>
  <si>
    <t>2013-03-13 02:00:23</t>
  </si>
  <si>
    <t>2013-03-16 03:43:58</t>
  </si>
  <si>
    <t>2013-03-28 17:04:13</t>
  </si>
  <si>
    <t>2013-04-02 05:45:30</t>
  </si>
  <si>
    <t>2013-04-06 04:41:31</t>
  </si>
  <si>
    <t>2013-05-26 00:28:00</t>
  </si>
  <si>
    <t>2013-08-02 15:52:49</t>
  </si>
  <si>
    <t>2013-11-09 21:41:03</t>
  </si>
  <si>
    <t>2014-01-09 22:52:20</t>
  </si>
  <si>
    <t>2014-02-11 22:29:24</t>
  </si>
  <si>
    <t>2014-03-12 17:55:43</t>
  </si>
  <si>
    <t>2014-03-14 18:42:29</t>
  </si>
  <si>
    <t>2014-03-15 04:36:39</t>
  </si>
  <si>
    <t>2014-04-17 22:27:55</t>
  </si>
  <si>
    <t>2014-05-04 15:45:52</t>
  </si>
  <si>
    <t>2014-05-08 23:43:03</t>
  </si>
  <si>
    <t>2014-06-04 17:36:54</t>
  </si>
  <si>
    <t>2014-07-11 22:55:03</t>
  </si>
  <si>
    <t>2014-07-12 07:13:16</t>
  </si>
  <si>
    <t>2014-08-05 00:41:56</t>
  </si>
  <si>
    <t>2014-08-05 21:32:11</t>
  </si>
  <si>
    <t>2014-08-13 23:13:09</t>
  </si>
  <si>
    <t>2014-09-15 03:07:57</t>
  </si>
  <si>
    <t>2014-09-28 04:40:15</t>
  </si>
  <si>
    <t>2014-11-01 01:17:27</t>
  </si>
  <si>
    <t>2014-11-13 21:38:36</t>
  </si>
  <si>
    <t>2014-11-16 17:24:37</t>
  </si>
  <si>
    <t>2014-11-18 16:18:10</t>
  </si>
  <si>
    <t>2014-11-20 22:10:40</t>
  </si>
  <si>
    <t>2015-01-04 00:14:06</t>
  </si>
  <si>
    <t>2015-01-11 20:23:22</t>
  </si>
  <si>
    <t>2015-01-31 14:38:50</t>
  </si>
  <si>
    <t>2015-02-09 22:14:55</t>
  </si>
  <si>
    <t>2015-02-10 22:19:46</t>
  </si>
  <si>
    <t>2015-03-11 07:16:22</t>
  </si>
  <si>
    <t>2015-03-20 00:18:13</t>
  </si>
  <si>
    <t>2015-04-08 01:50:02</t>
  </si>
  <si>
    <t>2015-05-04 20:14:39</t>
  </si>
  <si>
    <t>2015-05-18 23:41:33</t>
  </si>
  <si>
    <t>2015-06-09 15:45:03</t>
  </si>
  <si>
    <t>2015-06-23 20:20:57</t>
  </si>
  <si>
    <t>2015-07-07 14:03:22</t>
  </si>
  <si>
    <t>2015-07-22 21:00:43</t>
  </si>
  <si>
    <t>2015-08-08 06:58:27</t>
  </si>
  <si>
    <t>2015-11-02 23:50:24</t>
  </si>
  <si>
    <t>2015-12-26 23:21:25</t>
  </si>
  <si>
    <t>2016-01-06 20:35:06</t>
  </si>
  <si>
    <t>2016-02-13 00:02:28</t>
  </si>
  <si>
    <t>2016-03-18 04:05:55</t>
  </si>
  <si>
    <t>2016-03-18 22:08:50</t>
  </si>
  <si>
    <t>2016-04-29 21:46:20</t>
  </si>
  <si>
    <t>2016-05-01 01:53:24</t>
  </si>
  <si>
    <t>2016-06-10 05:02:45</t>
  </si>
  <si>
    <t>2016-06-18 21:13:52</t>
  </si>
  <si>
    <t>2016-06-30 00:23:45</t>
  </si>
  <si>
    <t>2016-07-01 21:20:09</t>
  </si>
  <si>
    <t>2016-07-09 06:24:04</t>
  </si>
  <si>
    <t>2016-07-12 23:48:23</t>
  </si>
  <si>
    <t>2016-07-19 05:24:57</t>
  </si>
  <si>
    <t>2016-07-22 18:25:52</t>
  </si>
  <si>
    <t>2016-08-10 02:24:56</t>
  </si>
  <si>
    <t>2016-08-10 17:21:53</t>
  </si>
  <si>
    <t>2016-08-11 06:32:15</t>
  </si>
  <si>
    <t>2016-08-18 20:09:44</t>
  </si>
  <si>
    <t>2016-08-27 20:10:09</t>
  </si>
  <si>
    <t>2016-10-16 00:38:36</t>
  </si>
  <si>
    <t>2016-11-05 06:22:07</t>
  </si>
  <si>
    <t>2016-12-16 18:26:33</t>
  </si>
  <si>
    <t>2016-12-31 20:27:34</t>
  </si>
  <si>
    <t>2017-01-12 03:50:10</t>
  </si>
  <si>
    <t>2017-01-14 17:52:26</t>
  </si>
  <si>
    <t>2017-01-25 17:14:49</t>
  </si>
  <si>
    <t>2017-02-24 23:25:27</t>
  </si>
  <si>
    <t>2017-03-05 22:59:22</t>
  </si>
  <si>
    <t>2017-03-09 21:43:46</t>
  </si>
  <si>
    <t>2017-03-22 01:26:26</t>
  </si>
  <si>
    <t>2017-04-02 02:23:22</t>
  </si>
  <si>
    <t>2017-04-11 02:41:54</t>
  </si>
  <si>
    <t>2017-04-16 18:20:16</t>
  </si>
  <si>
    <t>2017-04-24 03:35:14</t>
  </si>
  <si>
    <t>2017-05-16 02:18:07</t>
  </si>
  <si>
    <t>2017-06-15 16:15:17</t>
  </si>
  <si>
    <t>2017-06-19 09:46:37</t>
  </si>
  <si>
    <t>2017-06-26 14:16:35</t>
  </si>
  <si>
    <t>2017-07-12 06:36:34</t>
  </si>
  <si>
    <t>2017-08-28 01:59:58</t>
  </si>
  <si>
    <t>2017-09-15 07:40:04</t>
  </si>
  <si>
    <t>2017-09-24 19:23:23</t>
  </si>
  <si>
    <t>2017-09-27 05:12:33</t>
  </si>
  <si>
    <t>2017-10-31 02:44:00</t>
  </si>
  <si>
    <t>2017-11-09 23:47:01</t>
  </si>
  <si>
    <t>2017-11-26 22:02:40</t>
  </si>
  <si>
    <t>2017-11-29 06:03:24</t>
  </si>
  <si>
    <t>2017-12-01 18:41:03</t>
  </si>
  <si>
    <t>2017-12-15 23:32:36</t>
  </si>
  <si>
    <t>2017-12-16 15:40:55</t>
  </si>
  <si>
    <t>2018-02-06 01:31:51</t>
  </si>
  <si>
    <t>2018-02-07 03:25:15</t>
  </si>
  <si>
    <t>2018-02-24 22:17:39</t>
  </si>
  <si>
    <t>2018-02-25 09:23:38</t>
  </si>
  <si>
    <t>2018-02-25 23:27:28</t>
  </si>
  <si>
    <t>2018-03-02 00:45:54</t>
  </si>
  <si>
    <t>2018-03-10 21:07:35</t>
  </si>
  <si>
    <t>2018-03-23 16:08:02</t>
  </si>
  <si>
    <t>2018-03-29 02:55:36</t>
  </si>
  <si>
    <t>2018-03-30 22:53:55</t>
  </si>
  <si>
    <t>2018-04-07 00:31:54</t>
  </si>
  <si>
    <t>2018-04-07 01:20:28</t>
  </si>
  <si>
    <t>2018-05-05 04:51:58</t>
  </si>
  <si>
    <t>2018-05-11 21:24:39</t>
  </si>
  <si>
    <t>2018-05-25 23:59:01</t>
  </si>
  <si>
    <t>2018-05-26 16:42:29</t>
  </si>
  <si>
    <t>2018-05-28 02:51:59</t>
  </si>
  <si>
    <t>2018-05-29 04:12:04</t>
  </si>
  <si>
    <t>2018-06-30 16:53:54</t>
  </si>
  <si>
    <t>2018-07-06 00:41:11</t>
  </si>
  <si>
    <t>2018-07-06 16:14:40</t>
  </si>
  <si>
    <t>2018-07-21 20:45:07</t>
  </si>
  <si>
    <t>2018-08-02 20:30:18</t>
  </si>
  <si>
    <t>2018-08-24 01:11:30</t>
  </si>
  <si>
    <t>2018-08-29 23:39:20</t>
  </si>
  <si>
    <t>2018-09-03 06:58:58</t>
  </si>
  <si>
    <t>2018-09-06 02:52:12</t>
  </si>
  <si>
    <t>2018-09-19 17:17:19</t>
  </si>
  <si>
    <t>2018-09-21 19:44:31</t>
  </si>
  <si>
    <t>2018-10-28 01:24:15</t>
  </si>
  <si>
    <t>2018-11-02 07:56:31</t>
  </si>
  <si>
    <t>2018-11-09 20:33:33</t>
  </si>
  <si>
    <t>2018-11-13 07:34:27</t>
  </si>
  <si>
    <t>2018-11-19 21:33:37</t>
  </si>
  <si>
    <t>2018-11-26 20:33:32</t>
  </si>
  <si>
    <t>2018-12-06 01:03:50</t>
  </si>
  <si>
    <t>2018-12-08 06:44:32</t>
  </si>
  <si>
    <t>2018-12-16 20:38:40</t>
  </si>
  <si>
    <t>2019-01-17 00:14:17</t>
  </si>
  <si>
    <t>2019-01-22 20:21:17</t>
  </si>
  <si>
    <t>2019-01-24 19:05:16</t>
  </si>
  <si>
    <t>2019-01-24 21:36:27</t>
  </si>
  <si>
    <t>2019-01-26 03:54:28</t>
  </si>
  <si>
    <t>2019-02-02 18:26:17</t>
  </si>
  <si>
    <t>2019-02-02 23:24:52</t>
  </si>
  <si>
    <t>2019-02-04 16:15:49</t>
  </si>
  <si>
    <t>2019-02-07 05:10:20</t>
  </si>
  <si>
    <t>2019-02-09 04:23:58</t>
  </si>
  <si>
    <t>2019-02-19 23:52:51</t>
  </si>
  <si>
    <t>2019-02-22 22:00:14</t>
  </si>
  <si>
    <t>2019-03-05 23:21:09</t>
  </si>
  <si>
    <t>2019-03-17 22:12:25</t>
  </si>
  <si>
    <t>2019-03-19 19:04:06</t>
  </si>
  <si>
    <t>2019-03-22 23:35:14</t>
  </si>
  <si>
    <t>2019-03-31 03:32:27</t>
  </si>
  <si>
    <t>2019-04-21 05:06:52</t>
  </si>
  <si>
    <t>2019-05-01 21:52:54</t>
  </si>
  <si>
    <t>2019-05-17 20:36:42</t>
  </si>
  <si>
    <t>2019-05-21 19:46:11</t>
  </si>
  <si>
    <t>2019-05-24 18:07:21</t>
  </si>
  <si>
    <t>2019-06-09 01:33:18</t>
  </si>
  <si>
    <t>2019-06-14 01:02:34</t>
  </si>
  <si>
    <t>2019-06-30 15:11:08</t>
  </si>
  <si>
    <t>2019-07-04 17:59:53</t>
  </si>
  <si>
    <t>2019-07-17 16:40:30</t>
  </si>
  <si>
    <t>2019-07-17 17:11:20</t>
  </si>
  <si>
    <t>2019-07-17 21:21:33</t>
  </si>
  <si>
    <t>2019-07-18 20:22:11</t>
  </si>
  <si>
    <t>2019-07-31 05:57:19</t>
  </si>
  <si>
    <t>2019-08-24 19:12:20</t>
  </si>
  <si>
    <t>2019-08-29 03:21:51</t>
  </si>
  <si>
    <t>2019-08-31 19:33:37</t>
  </si>
  <si>
    <t>2019-08-31 21:57:16</t>
  </si>
  <si>
    <t>2019-09-07 00:09:30</t>
  </si>
  <si>
    <t>2019-09-12 00:28:03</t>
  </si>
  <si>
    <t>2019-09-14 18:56:28</t>
  </si>
  <si>
    <t>2019-09-25 19:01:41</t>
  </si>
  <si>
    <t>2019-10-01 03:28:58</t>
  </si>
  <si>
    <t>2019-11-12 04:38:09</t>
  </si>
  <si>
    <t>2019-12-05 04:38:13</t>
  </si>
  <si>
    <t>2019-12-09 23:19:54</t>
  </si>
  <si>
    <t>2019-12-20 16:52:11</t>
  </si>
  <si>
    <t>2019-12-24 02:24:13</t>
  </si>
  <si>
    <t>2019-12-26 22:43:49</t>
  </si>
  <si>
    <t>2019-12-29 03:53:56</t>
  </si>
  <si>
    <t>2019-12-31 22:44:47</t>
  </si>
  <si>
    <t>2020-01-04 04:41:32</t>
  </si>
  <si>
    <t>2020-01-18 23:06:35</t>
  </si>
  <si>
    <t>2020-01-26 03:02:50</t>
  </si>
  <si>
    <t>2020-02-08 18:56:54</t>
  </si>
  <si>
    <t>2020-02-10 19:39:10</t>
  </si>
  <si>
    <t>2020-02-12 00:12:40</t>
  </si>
  <si>
    <t>2020-02-17 19:44:11</t>
  </si>
  <si>
    <t>2020-02-19 00:14:43</t>
  </si>
  <si>
    <t>2020-02-29 06:09:08</t>
  </si>
  <si>
    <t>2020-03-07 01:48:47</t>
  </si>
  <si>
    <t>2020-04-05 00:10:49</t>
  </si>
  <si>
    <t>2020-04-24 02:25:10</t>
  </si>
  <si>
    <t>2020-05-05 21:09:02</t>
  </si>
  <si>
    <t>2020-05-10 01:00:03</t>
  </si>
  <si>
    <t>2020-05-23 04:23:58</t>
  </si>
  <si>
    <t>2020-06-04 05:34:06</t>
  </si>
  <si>
    <t>2020-06-06 19:30:40</t>
  </si>
  <si>
    <t>2020-07-16 15:51:12</t>
  </si>
  <si>
    <t>2020-08-02 02:18:33</t>
  </si>
  <si>
    <t>2020-08-08 18:41:29</t>
  </si>
  <si>
    <t>2020-08-11 21:04:13</t>
  </si>
  <si>
    <t>2020-09-19 01:14:29</t>
  </si>
  <si>
    <t>2020-10-15 20:12:26</t>
  </si>
  <si>
    <t>2020-10-17 03:34:19</t>
  </si>
  <si>
    <t>2020-10-31 20:22:30</t>
  </si>
  <si>
    <t>2020-11-18 04:07:37</t>
  </si>
  <si>
    <t>2021-02-21 05:52:55</t>
  </si>
  <si>
    <t>2021-03-07 02:28:27</t>
  </si>
  <si>
    <t>2021-03-19 04:14:53</t>
  </si>
  <si>
    <t>2021-03-25 02:59:12</t>
  </si>
  <si>
    <t>2021-04-14 14:32:08</t>
  </si>
  <si>
    <t>2021-05-11 20:26:58</t>
  </si>
  <si>
    <t>2021-05-12 23:09:16</t>
  </si>
  <si>
    <t>2021-06-05 20:47:49</t>
  </si>
  <si>
    <t>2021-06-17 02:09:16</t>
  </si>
  <si>
    <t>2021-06-26 22:51:49</t>
  </si>
  <si>
    <t>2021-06-30 06:00:31</t>
  </si>
  <si>
    <t>2021-07-14 21:06:07</t>
  </si>
  <si>
    <t>2021-07-30 03:18:33</t>
  </si>
  <si>
    <t>2021-08-07 02:14:45</t>
  </si>
  <si>
    <t>2021-08-07 20:38:35</t>
  </si>
  <si>
    <t>2021-08-25 20:06:00</t>
  </si>
  <si>
    <t>2021-08-28 16:03:05</t>
  </si>
  <si>
    <t>2021-09-09 02:19:29</t>
  </si>
  <si>
    <t>2021-09-16 04:41:03</t>
  </si>
  <si>
    <t>2021-10-15 20:12:33</t>
  </si>
  <si>
    <t>2021-12-08 06:30:21</t>
  </si>
  <si>
    <t>2021-12-14 13:39:47</t>
  </si>
  <si>
    <t>2021-12-22 05:05:38</t>
  </si>
  <si>
    <t>2022-01-04 06:14:23</t>
  </si>
  <si>
    <t>2012-01-06 23:19:19</t>
  </si>
  <si>
    <t>Chick-fil-A - 3740 Tampa Rd, Oldsmar, FL | Yelp Business ID: gJ9YeSqAMMF0M0-y58j0Gg</t>
  </si>
  <si>
    <t>2012-09-28 03:16:53</t>
  </si>
  <si>
    <t>2012-12-18 04:57:28</t>
  </si>
  <si>
    <t>2013-12-31 15:07:10</t>
  </si>
  <si>
    <t>2014-01-22 18:33:20</t>
  </si>
  <si>
    <t>2014-01-25 12:30:20</t>
  </si>
  <si>
    <t>2014-02-26 19:24:46</t>
  </si>
  <si>
    <t>2014-03-06 15:19:32</t>
  </si>
  <si>
    <t>2014-04-25 19:17:39</t>
  </si>
  <si>
    <t>2014-05-14 01:46:55</t>
  </si>
  <si>
    <t>2014-07-21 12:22:39</t>
  </si>
  <si>
    <t>2014-08-19 20:05:44</t>
  </si>
  <si>
    <t>2014-12-21 04:32:51</t>
  </si>
  <si>
    <t>2015-01-16 04:23:40</t>
  </si>
  <si>
    <t>2015-01-25 23:35:28</t>
  </si>
  <si>
    <t>2015-03-19 19:20:10</t>
  </si>
  <si>
    <t>2015-10-03 01:52:56</t>
  </si>
  <si>
    <t>2015-10-12 04:29:10</t>
  </si>
  <si>
    <t>2015-12-04 19:04:05</t>
  </si>
  <si>
    <t>2016-01-12 17:17:31</t>
  </si>
  <si>
    <t>2016-03-01 22:51:57</t>
  </si>
  <si>
    <t>2016-04-09 21:50:04</t>
  </si>
  <si>
    <t>2016-05-06 19:23:53</t>
  </si>
  <si>
    <t>2016-06-01 18:10:09</t>
  </si>
  <si>
    <t>2016-06-07 16:17:31</t>
  </si>
  <si>
    <t>2016-06-13 15:56:03</t>
  </si>
  <si>
    <t>2016-07-19 15:43:17</t>
  </si>
  <si>
    <t>2016-07-30 16:46:58</t>
  </si>
  <si>
    <t>2016-08-08 23:30:14</t>
  </si>
  <si>
    <t>2016-09-23 17:56:01</t>
  </si>
  <si>
    <t>2017-02-01 03:28:07</t>
  </si>
  <si>
    <t>2017-02-27 20:59:48</t>
  </si>
  <si>
    <t>2017-03-03 22:22:10</t>
  </si>
  <si>
    <t>2017-04-16 12:45:41</t>
  </si>
  <si>
    <t>2017-04-22 01:47:48</t>
  </si>
  <si>
    <t>2017-08-16 20:01:42</t>
  </si>
  <si>
    <t>2018-02-03 18:35:28</t>
  </si>
  <si>
    <t>2018-06-08 19:10:51</t>
  </si>
  <si>
    <t>2018-06-08 20:22:04</t>
  </si>
  <si>
    <t>2018-07-07 14:40:56</t>
  </si>
  <si>
    <t>2018-07-14 01:56:55</t>
  </si>
  <si>
    <t>2018-07-25 16:37:25</t>
  </si>
  <si>
    <t>2018-10-15 19:55:51</t>
  </si>
  <si>
    <t>2018-10-23 22:32:47</t>
  </si>
  <si>
    <t>2018-11-07 01:42:37</t>
  </si>
  <si>
    <t>2018-11-10 14:42:27</t>
  </si>
  <si>
    <t>2018-12-27 14:22:45</t>
  </si>
  <si>
    <t>2019-01-05 13:56:47</t>
  </si>
  <si>
    <t>2019-01-18 13:20:22</t>
  </si>
  <si>
    <t>2019-02-08 15:38:56</t>
  </si>
  <si>
    <t>2019-04-05 23:06:12</t>
  </si>
  <si>
    <t>2019-04-11 11:59:46</t>
  </si>
  <si>
    <t>2019-05-16 13:27:57</t>
  </si>
  <si>
    <t>2019-05-17 01:53:04</t>
  </si>
  <si>
    <t>2019-06-11 01:18:25</t>
  </si>
  <si>
    <t>2019-06-19 02:24:38</t>
  </si>
  <si>
    <t>2019-07-29 14:23:25</t>
  </si>
  <si>
    <t>2019-11-25 23:26:40</t>
  </si>
  <si>
    <t>2020-05-07 14:57:38</t>
  </si>
  <si>
    <t>2020-05-20 18:10:10</t>
  </si>
  <si>
    <t>2020-08-15 22:27:29</t>
  </si>
  <si>
    <t>2020-08-31 17:40:40</t>
  </si>
  <si>
    <t>2020-09-21 21:30:55</t>
  </si>
  <si>
    <t>2021-01-05 18:19:58</t>
  </si>
  <si>
    <t>2021-01-24 14:51:09</t>
  </si>
  <si>
    <t>2021-03-24 14:52:52</t>
  </si>
  <si>
    <t>2021-03-31 19:17:29</t>
  </si>
  <si>
    <t>2021-04-07 13:50:42</t>
  </si>
  <si>
    <t>2021-04-09 22:14:25</t>
  </si>
  <si>
    <t>2021-04-16 03:01:16</t>
  </si>
  <si>
    <t>2021-04-27 00:50:38</t>
  </si>
  <si>
    <t>2021-06-01 22:58:31</t>
  </si>
  <si>
    <t>2021-06-05 21:55:02</t>
  </si>
  <si>
    <t>2021-06-09 14:57:48</t>
  </si>
  <si>
    <t>2021-06-19 19:16:05</t>
  </si>
  <si>
    <t>2021-06-30 18:30:26</t>
  </si>
  <si>
    <t>2021-07-31 17:52:15</t>
  </si>
  <si>
    <t>2021-08-28 18:03:33</t>
  </si>
  <si>
    <t>2021-09-10 21:00:13</t>
  </si>
  <si>
    <t>2021-11-13 20:17:50</t>
  </si>
  <si>
    <t>2021-12-08 22:34:53</t>
  </si>
  <si>
    <t>2018-01-11 18:53:40</t>
  </si>
  <si>
    <t>Chick-fil-A - 3801 Hampton Ave, Saint Louis, MO | Yelp Business ID: At1HsCzyLGEuMpZcRY02UQ</t>
  </si>
  <si>
    <t>2018-01-29 23:22:32</t>
  </si>
  <si>
    <t>2018-02-12 13:18:35</t>
  </si>
  <si>
    <t>2018-02-20 23:32:18</t>
  </si>
  <si>
    <t>2018-02-23 00:45:11</t>
  </si>
  <si>
    <t>2018-03-23 17:17:22</t>
  </si>
  <si>
    <t>2018-03-27 20:23:00</t>
  </si>
  <si>
    <t>2018-04-06 19:39:32</t>
  </si>
  <si>
    <t>2018-04-09 19:36:38</t>
  </si>
  <si>
    <t>2018-04-11 20:43:52</t>
  </si>
  <si>
    <t>2018-04-20 23:00:45</t>
  </si>
  <si>
    <t>2018-06-01 22:06:50</t>
  </si>
  <si>
    <t>2018-07-03 23:18:42</t>
  </si>
  <si>
    <t>2018-07-10 18:18:58</t>
  </si>
  <si>
    <t>2018-07-17 05:25:42</t>
  </si>
  <si>
    <t>2018-07-17 20:04:49</t>
  </si>
  <si>
    <t>2018-09-05 16:27:53</t>
  </si>
  <si>
    <t>2018-09-22 20:44:51</t>
  </si>
  <si>
    <t>2018-09-26 01:54:23</t>
  </si>
  <si>
    <t>2018-09-29 16:11:04</t>
  </si>
  <si>
    <t>2018-10-10 20:43:32</t>
  </si>
  <si>
    <t>2018-10-25 01:28:39</t>
  </si>
  <si>
    <t>2018-11-26 23:58:25</t>
  </si>
  <si>
    <t>2018-11-27 04:22:52</t>
  </si>
  <si>
    <t>2018-12-04 19:29:32</t>
  </si>
  <si>
    <t>2018-12-20 19:52:37</t>
  </si>
  <si>
    <t>2019-01-26 04:38:08</t>
  </si>
  <si>
    <t>2019-04-03 17:49:22</t>
  </si>
  <si>
    <t>2019-04-29 22:08:04</t>
  </si>
  <si>
    <t>2019-06-21 23:50:36</t>
  </si>
  <si>
    <t>2019-06-29 00:12:16</t>
  </si>
  <si>
    <t>2019-08-14 23:08:42</t>
  </si>
  <si>
    <t>2019-09-06 00:33:54</t>
  </si>
  <si>
    <t>2019-10-08 01:22:37</t>
  </si>
  <si>
    <t>2019-10-15 18:27:57</t>
  </si>
  <si>
    <t>2020-01-04 15:54:54</t>
  </si>
  <si>
    <t>2020-04-26 05:42:59</t>
  </si>
  <si>
    <t>2020-08-03 17:51:32</t>
  </si>
  <si>
    <t>2020-12-11 03:20:03</t>
  </si>
  <si>
    <t>2020-12-15 12:20:10</t>
  </si>
  <si>
    <t>2020-12-23 02:47:32</t>
  </si>
  <si>
    <t>2021-03-19 15:58:29</t>
  </si>
  <si>
    <t>2021-04-04 02:36:53</t>
  </si>
  <si>
    <t>2021-05-17 18:45:32</t>
  </si>
  <si>
    <t>2021-05-20 00:29:54</t>
  </si>
  <si>
    <t>2021-06-25 19:24:27</t>
  </si>
  <si>
    <t>2021-11-07 02:03:14</t>
  </si>
  <si>
    <t>2021-11-12 16:08:20</t>
  </si>
  <si>
    <t>2021-11-24 19:44:55</t>
  </si>
  <si>
    <t>2021-12-22 01:17:16</t>
  </si>
  <si>
    <t>2008-11-20 19:00:25</t>
  </si>
  <si>
    <t>Chick-fil-A - 3802 E 82nd St, Indianapolis, IN | Yelp Business ID: 9AOkWjqttSRJfEzAlbgx3A</t>
  </si>
  <si>
    <t>2009-10-09 15:02:31</t>
  </si>
  <si>
    <t>2010-05-07 03:05:54</t>
  </si>
  <si>
    <t>2010-06-06 23:32:24</t>
  </si>
  <si>
    <t>2010-09-04 19:04:54</t>
  </si>
  <si>
    <t>2011-04-10 15:57:14</t>
  </si>
  <si>
    <t>2011-04-22 01:56:07</t>
  </si>
  <si>
    <t>2011-09-07 23:28:23</t>
  </si>
  <si>
    <t>2011-09-19 05:48:20</t>
  </si>
  <si>
    <t>2012-02-01 03:43:21</t>
  </si>
  <si>
    <t>2012-02-18 16:53:42</t>
  </si>
  <si>
    <t>2012-10-05 20:30:49</t>
  </si>
  <si>
    <t>2013-05-25 13:05:30</t>
  </si>
  <si>
    <t>2013-10-21 18:17:35</t>
  </si>
  <si>
    <t>2014-01-24 20:08:00</t>
  </si>
  <si>
    <t>2014-03-01 14:50:33</t>
  </si>
  <si>
    <t>2014-03-06 18:43:37</t>
  </si>
  <si>
    <t>2014-05-13 20:58:25</t>
  </si>
  <si>
    <t>2014-05-28 18:28:19</t>
  </si>
  <si>
    <t>2014-11-24 14:44:01</t>
  </si>
  <si>
    <t>2014-12-30 04:16:23</t>
  </si>
  <si>
    <t>2015-01-30 06:06:31</t>
  </si>
  <si>
    <t>2015-03-11 16:41:27</t>
  </si>
  <si>
    <t>2015-04-11 18:44:03</t>
  </si>
  <si>
    <t>2015-07-22 14:47:18</t>
  </si>
  <si>
    <t>2015-08-08 01:58:59</t>
  </si>
  <si>
    <t>2015-09-24 03:42:21</t>
  </si>
  <si>
    <t>2015-09-30 18:22:49</t>
  </si>
  <si>
    <t>2015-12-29 18:45:06</t>
  </si>
  <si>
    <t>2016-02-15 00:17:36</t>
  </si>
  <si>
    <t>2016-03-06 02:26:52</t>
  </si>
  <si>
    <t>2016-03-19 23:38:38</t>
  </si>
  <si>
    <t>2016-03-26 21:58:54</t>
  </si>
  <si>
    <t>2016-03-27 07:38:23</t>
  </si>
  <si>
    <t>2016-04-04 16:16:55</t>
  </si>
  <si>
    <t>2016-04-15 17:37:20</t>
  </si>
  <si>
    <t>2016-04-25 18:47:03</t>
  </si>
  <si>
    <t>2016-05-25 14:09:55</t>
  </si>
  <si>
    <t>2016-07-09 17:14:29</t>
  </si>
  <si>
    <t>2016-07-19 20:33:50</t>
  </si>
  <si>
    <t>2016-10-02 00:28:53</t>
  </si>
  <si>
    <t>2017-01-03 03:39:46</t>
  </si>
  <si>
    <t>2017-02-20 20:01:17</t>
  </si>
  <si>
    <t>2017-03-03 03:02:48</t>
  </si>
  <si>
    <t>2017-03-23 20:08:14</t>
  </si>
  <si>
    <t>2017-07-10 16:02:17</t>
  </si>
  <si>
    <t>2017-11-24 22:20:47</t>
  </si>
  <si>
    <t>2017-11-28 13:46:03</t>
  </si>
  <si>
    <t>2018-01-21 14:19:02</t>
  </si>
  <si>
    <t>2018-02-08 22:15:20</t>
  </si>
  <si>
    <t>2018-02-12 19:53:35</t>
  </si>
  <si>
    <t>2018-02-12 21:11:20</t>
  </si>
  <si>
    <t>2018-04-05 19:38:02</t>
  </si>
  <si>
    <t>2018-04-14 19:40:50</t>
  </si>
  <si>
    <t>2018-06-09 13:20:56</t>
  </si>
  <si>
    <t>2018-07-06 17:58:46</t>
  </si>
  <si>
    <t>2018-07-29 00:32:41</t>
  </si>
  <si>
    <t>2018-09-03 17:31:32</t>
  </si>
  <si>
    <t>2018-09-24 21:19:16</t>
  </si>
  <si>
    <t>2018-10-23 22:43:53</t>
  </si>
  <si>
    <t>2018-12-08 15:21:45</t>
  </si>
  <si>
    <t>2019-02-20 22:25:05</t>
  </si>
  <si>
    <t>2019-03-23 16:07:17</t>
  </si>
  <si>
    <t>2019-03-24 21:50:22</t>
  </si>
  <si>
    <t>2019-04-23 18:36:45</t>
  </si>
  <si>
    <t>2019-05-14 23:43:27</t>
  </si>
  <si>
    <t>2019-07-04 17:07:49</t>
  </si>
  <si>
    <t>2019-08-13 20:54:49</t>
  </si>
  <si>
    <t>2019-10-03 16:49:57</t>
  </si>
  <si>
    <t>2019-10-23 11:45:21</t>
  </si>
  <si>
    <t>2019-10-30 18:23:47</t>
  </si>
  <si>
    <t>2019-11-07 22:59:15</t>
  </si>
  <si>
    <t>2019-12-07 21:54:57</t>
  </si>
  <si>
    <t>2020-01-07 16:16:57</t>
  </si>
  <si>
    <t>2020-02-14 23:52:05</t>
  </si>
  <si>
    <t>2020-05-01 19:14:08</t>
  </si>
  <si>
    <t>2020-05-21 18:54:39</t>
  </si>
  <si>
    <t>2020-05-24 02:29:16</t>
  </si>
  <si>
    <t>2020-06-02 22:35:10</t>
  </si>
  <si>
    <t>2020-07-16 22:57:30</t>
  </si>
  <si>
    <t>2020-09-26 14:15:49</t>
  </si>
  <si>
    <t>2020-10-15 17:27:33</t>
  </si>
  <si>
    <t>2020-11-23 18:30:02</t>
  </si>
  <si>
    <t>2020-11-24 13:21:35</t>
  </si>
  <si>
    <t>2020-11-27 18:02:15</t>
  </si>
  <si>
    <t>2020-11-28 18:11:03</t>
  </si>
  <si>
    <t>2020-12-04 05:13:52</t>
  </si>
  <si>
    <t>2020-12-08 22:23:30</t>
  </si>
  <si>
    <t>2020-12-10 22:10:51</t>
  </si>
  <si>
    <t>2020-12-17 19:02:32</t>
  </si>
  <si>
    <t>2020-12-19 16:36:23</t>
  </si>
  <si>
    <t>2020-12-19 22:01:54</t>
  </si>
  <si>
    <t>2020-12-26 18:43:06</t>
  </si>
  <si>
    <t>2020-12-27 01:13:17</t>
  </si>
  <si>
    <t>2020-12-29 16:59:08</t>
  </si>
  <si>
    <t>2021-01-26 00:49:01</t>
  </si>
  <si>
    <t>2021-02-03 18:10:48</t>
  </si>
  <si>
    <t>2021-02-04 02:04:23</t>
  </si>
  <si>
    <t>2021-02-05 19:56:28</t>
  </si>
  <si>
    <t>2021-02-10 15:52:39</t>
  </si>
  <si>
    <t>2021-02-24 18:30:44</t>
  </si>
  <si>
    <t>2021-02-26 00:37:13</t>
  </si>
  <si>
    <t>2021-02-27 00:02:42</t>
  </si>
  <si>
    <t>2021-03-16 20:36:49</t>
  </si>
  <si>
    <t>2021-03-23 14:12:59</t>
  </si>
  <si>
    <t>2021-04-26 22:50:07</t>
  </si>
  <si>
    <t>2021-05-29 23:09:05</t>
  </si>
  <si>
    <t>2021-06-15 22:28:52</t>
  </si>
  <si>
    <t>2021-06-19 18:15:11</t>
  </si>
  <si>
    <t>2021-06-29 21:39:19</t>
  </si>
  <si>
    <t>2021-07-31 16:44:57</t>
  </si>
  <si>
    <t>2021-08-28 19:44:10</t>
  </si>
  <si>
    <t>2021-10-05 13:38:53</t>
  </si>
  <si>
    <t>2010-07-27 21:23:46</t>
  </si>
  <si>
    <t>Chick-fil-A - 3870 Veterans Memorial Blvd, Metairie, LA | Yelp Business ID: Q2x0zGCezFhVvgqbffxeNw</t>
  </si>
  <si>
    <t>2011-01-04 02:12:09</t>
  </si>
  <si>
    <t>2011-01-04 12:19:37</t>
  </si>
  <si>
    <t>2011-02-23 05:09:27</t>
  </si>
  <si>
    <t>2011-03-24 15:14:08</t>
  </si>
  <si>
    <t>2011-04-15 15:50:48</t>
  </si>
  <si>
    <t>2011-05-12 16:14:30</t>
  </si>
  <si>
    <t>2011-06-07 21:51:55</t>
  </si>
  <si>
    <t>2011-06-24 07:04:53</t>
  </si>
  <si>
    <t>2011-06-27 15:40:16</t>
  </si>
  <si>
    <t>2011-08-04 02:51:05</t>
  </si>
  <si>
    <t>2011-08-14 03:00:18</t>
  </si>
  <si>
    <t>2011-08-27 17:48:48</t>
  </si>
  <si>
    <t>2011-09-27 00:20:28</t>
  </si>
  <si>
    <t>2011-09-30 00:59:29</t>
  </si>
  <si>
    <t>2011-10-07 16:06:57</t>
  </si>
  <si>
    <t>2011-10-28 01:17:15</t>
  </si>
  <si>
    <t>2011-11-30 03:03:08</t>
  </si>
  <si>
    <t>2011-12-28 06:37:36</t>
  </si>
  <si>
    <t>2012-05-12 00:26:04</t>
  </si>
  <si>
    <t>2012-05-22 12:59:06</t>
  </si>
  <si>
    <t>2012-07-29 13:17:09</t>
  </si>
  <si>
    <t>2012-08-07 20:27:57</t>
  </si>
  <si>
    <t>2012-08-14 15:15:28</t>
  </si>
  <si>
    <t>2012-09-01 06:54:01</t>
  </si>
  <si>
    <t>2012-11-28 03:29:57</t>
  </si>
  <si>
    <t>2012-12-20 03:21:02</t>
  </si>
  <si>
    <t>2013-01-27 12:14:20</t>
  </si>
  <si>
    <t>2013-02-23 20:40:11</t>
  </si>
  <si>
    <t>2013-04-20 23:42:39</t>
  </si>
  <si>
    <t>2013-08-19 00:06:32</t>
  </si>
  <si>
    <t>2013-09-18 18:42:46</t>
  </si>
  <si>
    <t>2014-05-24 02:59:47</t>
  </si>
  <si>
    <t>2014-07-01 16:24:56</t>
  </si>
  <si>
    <t>2014-07-23 17:52:39</t>
  </si>
  <si>
    <t>2014-08-09 23:19:36</t>
  </si>
  <si>
    <t>2014-09-03 21:31:19</t>
  </si>
  <si>
    <t>2014-09-16 11:25:56</t>
  </si>
  <si>
    <t>2014-10-13 19:46:42</t>
  </si>
  <si>
    <t>2015-03-21 22:42:42</t>
  </si>
  <si>
    <t>2015-03-28 19:34:04</t>
  </si>
  <si>
    <t>2015-04-16 23:32:56</t>
  </si>
  <si>
    <t>2015-06-23 19:54:27</t>
  </si>
  <si>
    <t>2015-06-30 14:19:50</t>
  </si>
  <si>
    <t>2015-07-06 19:57:31</t>
  </si>
  <si>
    <t>2015-07-30 19:18:44</t>
  </si>
  <si>
    <t>2015-08-15 23:23:07</t>
  </si>
  <si>
    <t>2015-08-22 15:30:47</t>
  </si>
  <si>
    <t>2015-08-23 23:01:43</t>
  </si>
  <si>
    <t>2015-09-10 17:58:58</t>
  </si>
  <si>
    <t>2015-10-02 14:59:03</t>
  </si>
  <si>
    <t>2015-11-25 15:48:32</t>
  </si>
  <si>
    <t>2015-11-25 17:18:37</t>
  </si>
  <si>
    <t>2016-05-14 12:34:27</t>
  </si>
  <si>
    <t>2016-06-08 16:37:25</t>
  </si>
  <si>
    <t>2016-06-13 12:50:18</t>
  </si>
  <si>
    <t>2016-06-15 02:54:56</t>
  </si>
  <si>
    <t>2016-07-19 07:25:19</t>
  </si>
  <si>
    <t>2016-12-16 22:28:52</t>
  </si>
  <si>
    <t>2017-01-04 16:29:14</t>
  </si>
  <si>
    <t>2017-01-28 03:06:58</t>
  </si>
  <si>
    <t>2017-02-11 04:21:16</t>
  </si>
  <si>
    <t>2017-03-20 17:46:56</t>
  </si>
  <si>
    <t>2017-03-24 04:51:45</t>
  </si>
  <si>
    <t>2017-03-25 02:04:11</t>
  </si>
  <si>
    <t>2017-04-02 01:21:18</t>
  </si>
  <si>
    <t>2017-04-05 21:22:08</t>
  </si>
  <si>
    <t>2017-04-10 16:36:23</t>
  </si>
  <si>
    <t>2017-04-13 17:22:51</t>
  </si>
  <si>
    <t>2017-04-14 17:22:17</t>
  </si>
  <si>
    <t>2017-04-20 15:53:37</t>
  </si>
  <si>
    <t>2017-04-21 15:49:42</t>
  </si>
  <si>
    <t>2017-05-03 14:46:36</t>
  </si>
  <si>
    <t>2017-05-18 04:40:18</t>
  </si>
  <si>
    <t>2017-06-13 16:23:14</t>
  </si>
  <si>
    <t>2017-06-14 22:57:26</t>
  </si>
  <si>
    <t>2017-06-24 17:23:22</t>
  </si>
  <si>
    <t>2017-07-20 16:35:53</t>
  </si>
  <si>
    <t>2017-08-01 16:09:41</t>
  </si>
  <si>
    <t>2017-08-13 03:05:03</t>
  </si>
  <si>
    <t>2017-10-04 13:59:32</t>
  </si>
  <si>
    <t>2017-11-13 21:10:53</t>
  </si>
  <si>
    <t>2017-12-20 21:34:26</t>
  </si>
  <si>
    <t>2018-03-10 02:30:48</t>
  </si>
  <si>
    <t>2018-04-18 12:24:39</t>
  </si>
  <si>
    <t>2018-05-16 19:42:59</t>
  </si>
  <si>
    <t>2018-05-20 03:09:04</t>
  </si>
  <si>
    <t>2018-06-26 20:15:33</t>
  </si>
  <si>
    <t>2018-07-05 02:57:49</t>
  </si>
  <si>
    <t>2018-07-12 14:04:44</t>
  </si>
  <si>
    <t>2018-08-15 03:51:50</t>
  </si>
  <si>
    <t>2018-09-03 17:18:45</t>
  </si>
  <si>
    <t>2018-09-03 23:22:42</t>
  </si>
  <si>
    <t>2018-09-08 21:54:13</t>
  </si>
  <si>
    <t>2018-09-13 16:09:30</t>
  </si>
  <si>
    <t>2018-10-30 20:31:44</t>
  </si>
  <si>
    <t>2018-11-14 14:11:41</t>
  </si>
  <si>
    <t>2018-12-15 16:23:29</t>
  </si>
  <si>
    <t>2018-12-21 01:32:02</t>
  </si>
  <si>
    <t>2019-01-20 05:33:37</t>
  </si>
  <si>
    <t>2019-01-24 20:48:23</t>
  </si>
  <si>
    <t>2019-01-29 14:25:20</t>
  </si>
  <si>
    <t>2019-02-22 16:07:05</t>
  </si>
  <si>
    <t>2019-05-07 01:02:46</t>
  </si>
  <si>
    <t>2019-06-16 10:28:37</t>
  </si>
  <si>
    <t>2019-07-09 02:12:38</t>
  </si>
  <si>
    <t>2019-07-25 13:56:56</t>
  </si>
  <si>
    <t>2019-07-26 01:20:03</t>
  </si>
  <si>
    <t>2019-08-09 22:38:43</t>
  </si>
  <si>
    <t>2019-08-22 12:15:53</t>
  </si>
  <si>
    <t>2019-08-24 15:40:42</t>
  </si>
  <si>
    <t>2019-08-25 01:25:35</t>
  </si>
  <si>
    <t>2019-09-09 13:43:19</t>
  </si>
  <si>
    <t>2019-11-04 13:03:52</t>
  </si>
  <si>
    <t>2019-11-13 04:21:53</t>
  </si>
  <si>
    <t>2019-11-30 22:45:04</t>
  </si>
  <si>
    <t>2019-12-28 16:49:17</t>
  </si>
  <si>
    <t>2020-02-08 22:00:39</t>
  </si>
  <si>
    <t>2020-03-05 22:29:02</t>
  </si>
  <si>
    <t>2020-04-15 14:51:38</t>
  </si>
  <si>
    <t>2020-05-01 23:29:09</t>
  </si>
  <si>
    <t>2020-05-13 15:35:35</t>
  </si>
  <si>
    <t>2020-05-23 23:20:25</t>
  </si>
  <si>
    <t>2020-05-25 16:43:58</t>
  </si>
  <si>
    <t>2020-06-18 13:23:19</t>
  </si>
  <si>
    <t>2020-06-30 23:37:08</t>
  </si>
  <si>
    <t>2020-07-28 00:00:13</t>
  </si>
  <si>
    <t>2020-09-17 21:24:16</t>
  </si>
  <si>
    <t>2020-09-20 05:06:41</t>
  </si>
  <si>
    <t>2020-11-27 16:12:06</t>
  </si>
  <si>
    <t>2021-01-14 18:31:44</t>
  </si>
  <si>
    <t>2021-04-20 20:02:02</t>
  </si>
  <si>
    <t>2021-06-04 18:58:10</t>
  </si>
  <si>
    <t>2021-06-14 20:56:08</t>
  </si>
  <si>
    <t>2021-06-15 21:04:17</t>
  </si>
  <si>
    <t>2021-08-25 13:22:25</t>
  </si>
  <si>
    <t>2021-10-27 21:41:28</t>
  </si>
  <si>
    <t>2021-11-11 19:58:48</t>
  </si>
  <si>
    <t>2021-12-07 22:32:56</t>
  </si>
  <si>
    <t>2022-01-12 04:25:15</t>
  </si>
  <si>
    <t>2017-10-12 23:17:16</t>
  </si>
  <si>
    <t>Chick-fil-A - 3943 W Ina Rd, Tucson, AZ | Yelp Business ID: h0FfVGE8C-U8SDxQPgUjmw</t>
  </si>
  <si>
    <t>2017-10-18 05:12:21</t>
  </si>
  <si>
    <t>2017-10-26 04:30:04</t>
  </si>
  <si>
    <t>2017-11-18 23:42:41</t>
  </si>
  <si>
    <t>2017-12-07 14:51:48</t>
  </si>
  <si>
    <t>2017-12-13 22:34:25</t>
  </si>
  <si>
    <t>2017-12-28 19:10:20</t>
  </si>
  <si>
    <t>2018-01-01 17:15:20</t>
  </si>
  <si>
    <t>2018-01-06 03:38:26</t>
  </si>
  <si>
    <t>2018-01-28 15:55:13</t>
  </si>
  <si>
    <t>2018-02-05 16:02:28</t>
  </si>
  <si>
    <t>2018-02-10 02:17:00</t>
  </si>
  <si>
    <t>2018-02-10 22:12:46</t>
  </si>
  <si>
    <t>2018-03-13 00:58:44</t>
  </si>
  <si>
    <t>2018-03-19 01:36:37</t>
  </si>
  <si>
    <t>2018-03-21 04:03:30</t>
  </si>
  <si>
    <t>2018-05-05 23:22:10</t>
  </si>
  <si>
    <t>2018-06-06 15:34:38</t>
  </si>
  <si>
    <t>2018-06-18 16:21:23</t>
  </si>
  <si>
    <t>2018-07-04 21:44:49</t>
  </si>
  <si>
    <t>2018-07-07 20:05:32</t>
  </si>
  <si>
    <t>2018-08-01 17:39:43</t>
  </si>
  <si>
    <t>2018-09-27 19:01:20</t>
  </si>
  <si>
    <t>2018-10-21 18:39:55</t>
  </si>
  <si>
    <t>2018-11-19 16:00:10</t>
  </si>
  <si>
    <t>2018-12-01 20:13:46</t>
  </si>
  <si>
    <t>2018-12-12 16:30:50</t>
  </si>
  <si>
    <t>2018-12-27 14:44:00</t>
  </si>
  <si>
    <t>2019-02-02 19:07:03</t>
  </si>
  <si>
    <t>2019-02-15 21:02:46</t>
  </si>
  <si>
    <t>2019-03-26 14:01:45</t>
  </si>
  <si>
    <t>2019-05-04 03:26:47</t>
  </si>
  <si>
    <t>2019-05-04 03:26:52</t>
  </si>
  <si>
    <t>2019-05-21 00:11:31</t>
  </si>
  <si>
    <t>2019-05-30 02:44:37</t>
  </si>
  <si>
    <t>2019-06-04 17:11:08</t>
  </si>
  <si>
    <t>2019-06-22 06:34:54</t>
  </si>
  <si>
    <t>2019-07-01 23:30:04</t>
  </si>
  <si>
    <t>2019-07-13 02:12:12</t>
  </si>
  <si>
    <t>2019-08-01 19:56:42</t>
  </si>
  <si>
    <t>2019-08-13 21:31:13</t>
  </si>
  <si>
    <t>2019-08-25 06:13:50</t>
  </si>
  <si>
    <t>2019-08-28 17:56:51</t>
  </si>
  <si>
    <t>2019-09-18 20:31:14</t>
  </si>
  <si>
    <t>2019-09-22 19:41:07</t>
  </si>
  <si>
    <t>2019-10-10 03:32:53</t>
  </si>
  <si>
    <t>2019-11-12 01:37:41</t>
  </si>
  <si>
    <t>2019-11-13 00:08:55</t>
  </si>
  <si>
    <t>2019-12-11 20:23:31</t>
  </si>
  <si>
    <t>2020-01-05 23:15:50</t>
  </si>
  <si>
    <t>2020-01-15 14:47:27</t>
  </si>
  <si>
    <t>2020-03-21 02:51:30</t>
  </si>
  <si>
    <t>2020-03-21 20:04:32</t>
  </si>
  <si>
    <t>2020-04-11 23:15:46</t>
  </si>
  <si>
    <t>2020-04-24 22:07:51</t>
  </si>
  <si>
    <t>2020-05-20 14:06:06</t>
  </si>
  <si>
    <t>2020-05-24 19:27:29</t>
  </si>
  <si>
    <t>2020-09-09 16:15:35</t>
  </si>
  <si>
    <t>2020-09-14 22:21:08</t>
  </si>
  <si>
    <t>2020-10-17 02:12:47</t>
  </si>
  <si>
    <t>2020-11-14 22:18:15</t>
  </si>
  <si>
    <t>2020-11-24 18:54:05</t>
  </si>
  <si>
    <t>2021-01-08 23:33:31</t>
  </si>
  <si>
    <t>2021-01-18 00:40:19</t>
  </si>
  <si>
    <t>2021-01-28 19:49:03</t>
  </si>
  <si>
    <t>2021-01-30 01:05:38</t>
  </si>
  <si>
    <t>2021-02-11 01:54:53</t>
  </si>
  <si>
    <t>2021-02-28 03:56:37</t>
  </si>
  <si>
    <t>2021-03-24 16:40:03</t>
  </si>
  <si>
    <t>2021-04-13 19:33:41</t>
  </si>
  <si>
    <t>2021-05-02 02:12:46</t>
  </si>
  <si>
    <t>2021-05-10 14:58:22</t>
  </si>
  <si>
    <t>2021-05-15 18:11:38</t>
  </si>
  <si>
    <t>2021-07-24 05:24:20</t>
  </si>
  <si>
    <t>2021-07-31 04:43:36</t>
  </si>
  <si>
    <t>2021-10-01 19:36:43</t>
  </si>
  <si>
    <t>2021-11-23 21:59:13</t>
  </si>
  <si>
    <t>2021-12-09 16:58:08</t>
  </si>
  <si>
    <t>2022-01-06 21:03:07</t>
  </si>
  <si>
    <t>2022-01-09 00:44:45</t>
  </si>
  <si>
    <t>2010-04-14 16:09:50</t>
  </si>
  <si>
    <t>Chick-fil-A - 4 West Rd, Newtown, PA | Yelp Business ID: HrEIQSum1FKPJoXlI9UU_w</t>
  </si>
  <si>
    <t>2013-01-21 20:40:02</t>
  </si>
  <si>
    <t>2013-03-30 03:54:23</t>
  </si>
  <si>
    <t>2013-04-25 15:05:04</t>
  </si>
  <si>
    <t>2013-04-27 14:24:09</t>
  </si>
  <si>
    <t>2013-06-27 20:03:48</t>
  </si>
  <si>
    <t>2013-07-27 22:20:28</t>
  </si>
  <si>
    <t>2013-11-15 15:52:10</t>
  </si>
  <si>
    <t>2013-11-19 19:46:07</t>
  </si>
  <si>
    <t>2014-08-16 15:21:06</t>
  </si>
  <si>
    <t>2015-01-01 16:33:05</t>
  </si>
  <si>
    <t>2015-03-15 14:34:52</t>
  </si>
  <si>
    <t>2015-12-17 19:40:18</t>
  </si>
  <si>
    <t>2016-02-10 18:08:18</t>
  </si>
  <si>
    <t>2016-09-14 18:59:30</t>
  </si>
  <si>
    <t>2016-11-01 01:22:31</t>
  </si>
  <si>
    <t>2016-12-24 00:28:50</t>
  </si>
  <si>
    <t>2017-01-26 19:29:07</t>
  </si>
  <si>
    <t>2017-03-09 15:38:59</t>
  </si>
  <si>
    <t>2017-06-30 12:13:22</t>
  </si>
  <si>
    <t>2017-08-04 19:47:47</t>
  </si>
  <si>
    <t>2017-08-14 19:06:45</t>
  </si>
  <si>
    <t>2017-10-07 00:54:55</t>
  </si>
  <si>
    <t>2018-01-10 06:46:32</t>
  </si>
  <si>
    <t>2018-03-26 12:57:08</t>
  </si>
  <si>
    <t>2018-05-07 15:00:44</t>
  </si>
  <si>
    <t>2018-05-23 05:01:52</t>
  </si>
  <si>
    <t>2018-10-15 23:36:33</t>
  </si>
  <si>
    <t>2019-01-16 14:50:10</t>
  </si>
  <si>
    <t>2019-03-22 23:49:34</t>
  </si>
  <si>
    <t>2019-05-29 22:23:25</t>
  </si>
  <si>
    <t>2019-07-09 06:04:29</t>
  </si>
  <si>
    <t>2019-07-28 00:07:46</t>
  </si>
  <si>
    <t>2019-09-18 18:59:05</t>
  </si>
  <si>
    <t>2019-09-26 22:16:46</t>
  </si>
  <si>
    <t>2019-10-04 17:53:28</t>
  </si>
  <si>
    <t>2019-10-09 22:01:19</t>
  </si>
  <si>
    <t>2019-10-15 17:54:37</t>
  </si>
  <si>
    <t>2019-10-28 19:06:09</t>
  </si>
  <si>
    <t>2019-11-08 15:15:09</t>
  </si>
  <si>
    <t>2019-11-11 19:02:32</t>
  </si>
  <si>
    <t>2020-01-02 23:25:07</t>
  </si>
  <si>
    <t>2020-02-28 01:33:52</t>
  </si>
  <si>
    <t>2020-04-03 17:57:00</t>
  </si>
  <si>
    <t>2020-05-14 14:37:19</t>
  </si>
  <si>
    <t>2020-05-15 23:11:07</t>
  </si>
  <si>
    <t>2020-06-16 02:01:15</t>
  </si>
  <si>
    <t>2020-06-19 19:15:59</t>
  </si>
  <si>
    <t>2021-05-15 14:22:13</t>
  </si>
  <si>
    <t>2021-06-21 15:28:03</t>
  </si>
  <si>
    <t>2021-07-19 20:48:57</t>
  </si>
  <si>
    <t>2021-08-02 20:07:19</t>
  </si>
  <si>
    <t>2021-09-07 01:57:11</t>
  </si>
  <si>
    <t>2010-06-23 10:22:47</t>
  </si>
  <si>
    <t>Chick-fil-A - 400 Haddonfield Rd, Cherry Hill, NJ | Yelp Business ID: aNv0z1KPeABeDTt0fuDYhw</t>
  </si>
  <si>
    <t>2011-07-11 02:16:58</t>
  </si>
  <si>
    <t>2012-04-03 20:44:19</t>
  </si>
  <si>
    <t>2012-07-08 23:21:47</t>
  </si>
  <si>
    <t>2013-04-05 13:29:53</t>
  </si>
  <si>
    <t>2013-07-28 03:10:59</t>
  </si>
  <si>
    <t>2013-12-02 03:53:55</t>
  </si>
  <si>
    <t>2014-07-30 11:46:57</t>
  </si>
  <si>
    <t>2014-12-04 22:14:31</t>
  </si>
  <si>
    <t>2015-05-18 20:10:57</t>
  </si>
  <si>
    <t>2015-06-22 21:00:55</t>
  </si>
  <si>
    <t>2015-10-03 17:53:21</t>
  </si>
  <si>
    <t>2015-11-12 23:58:53</t>
  </si>
  <si>
    <t>2016-02-25 22:59:17</t>
  </si>
  <si>
    <t>2016-07-21 21:57:51</t>
  </si>
  <si>
    <t>2016-09-09 22:15:02</t>
  </si>
  <si>
    <t>2017-01-26 18:59:21</t>
  </si>
  <si>
    <t>2017-04-28 17:44:44</t>
  </si>
  <si>
    <t>2017-07-06 15:46:23</t>
  </si>
  <si>
    <t>2018-01-08 17:59:31</t>
  </si>
  <si>
    <t>2018-01-28 06:15:35</t>
  </si>
  <si>
    <t>2018-04-14 21:59:18</t>
  </si>
  <si>
    <t>2018-06-13 17:10:12</t>
  </si>
  <si>
    <t>2018-06-22 18:46:42</t>
  </si>
  <si>
    <t>2018-10-07 06:39:08</t>
  </si>
  <si>
    <t>2018-10-18 21:31:10</t>
  </si>
  <si>
    <t>2019-08-21 12:24:18</t>
  </si>
  <si>
    <t>2020-08-28 20:58:45</t>
  </si>
  <si>
    <t>2020-11-19 13:04:03</t>
  </si>
  <si>
    <t>2021-03-11 03:44:38</t>
  </si>
  <si>
    <t>2021-06-21 20:28:42</t>
  </si>
  <si>
    <t>2018-11-15 00:28:52</t>
  </si>
  <si>
    <t>Chick-fil-A - 4001 Bessie Coleman Blvd, Tampa, FL | Yelp Business ID: djIYnvFFlj4qFZX-yuUFFw</t>
  </si>
  <si>
    <t>2019-01-14 17:05:02</t>
  </si>
  <si>
    <t>2019-02-16 11:42:15</t>
  </si>
  <si>
    <t>2019-03-05 21:00:50</t>
  </si>
  <si>
    <t>2019-03-20 12:22:52</t>
  </si>
  <si>
    <t>2019-06-26 19:08:43</t>
  </si>
  <si>
    <t>2019-07-10 20:58:20</t>
  </si>
  <si>
    <t>2019-07-24 12:13:09</t>
  </si>
  <si>
    <t>2019-08-06 00:17:38</t>
  </si>
  <si>
    <t>2019-09-23 23:20:03</t>
  </si>
  <si>
    <t>2019-11-28 16:10:26</t>
  </si>
  <si>
    <t>2019-12-10 01:34:16</t>
  </si>
  <si>
    <t>2020-03-19 09:13:11</t>
  </si>
  <si>
    <t>2020-08-13 17:56:27</t>
  </si>
  <si>
    <t>2021-02-15 16:21:11</t>
  </si>
  <si>
    <t>2021-02-24 13:02:00</t>
  </si>
  <si>
    <t>2021-09-11 22:50:30</t>
  </si>
  <si>
    <t>2021-11-30 13:33:18</t>
  </si>
  <si>
    <t>2022-01-05 15:44:03</t>
  </si>
  <si>
    <t>2012-05-22 22:15:45</t>
  </si>
  <si>
    <t>Chick-fil-A - 401 S Mount Juliet Rd, Mount Juliet, TN | Yelp Business ID: nEfAoU3i_GBW9mtmxSYYMw</t>
  </si>
  <si>
    <t>2012-08-03 02:46:24</t>
  </si>
  <si>
    <t>2012-08-12 23:25:12</t>
  </si>
  <si>
    <t>2013-03-08 17:29:50</t>
  </si>
  <si>
    <t>2013-03-16 04:57:30</t>
  </si>
  <si>
    <t>2014-05-26 15:00:06</t>
  </si>
  <si>
    <t>2014-06-03 11:23:17</t>
  </si>
  <si>
    <t>2014-11-08 15:36:57</t>
  </si>
  <si>
    <t>2014-11-23 00:49:02</t>
  </si>
  <si>
    <t>2015-01-16 03:05:56</t>
  </si>
  <si>
    <t>2015-09-19 16:19:40</t>
  </si>
  <si>
    <t>2015-10-17 15:06:28</t>
  </si>
  <si>
    <t>2015-11-14 16:29:33</t>
  </si>
  <si>
    <t>2016-01-11 22:02:50</t>
  </si>
  <si>
    <t>2016-01-27 02:34:01</t>
  </si>
  <si>
    <t>2016-04-22 04:44:37</t>
  </si>
  <si>
    <t>2016-05-28 21:54:40</t>
  </si>
  <si>
    <t>2016-06-14 23:05:25</t>
  </si>
  <si>
    <t>2016-08-06 23:03:15</t>
  </si>
  <si>
    <t>2017-06-03 13:35:02</t>
  </si>
  <si>
    <t>2017-06-07 05:42:33</t>
  </si>
  <si>
    <t>2017-06-20 14:26:46</t>
  </si>
  <si>
    <t>2017-06-21 22:11:59</t>
  </si>
  <si>
    <t>2017-08-17 19:00:34</t>
  </si>
  <si>
    <t>2017-11-03 15:18:03</t>
  </si>
  <si>
    <t>2018-05-17 02:48:16</t>
  </si>
  <si>
    <t>2018-06-15 23:57:40</t>
  </si>
  <si>
    <t>2018-06-17 17:20:43</t>
  </si>
  <si>
    <t>2018-06-25 04:16:45</t>
  </si>
  <si>
    <t>2018-10-30 23:36:59</t>
  </si>
  <si>
    <t>2018-12-07 09:46:03</t>
  </si>
  <si>
    <t>2018-12-07 17:35:37</t>
  </si>
  <si>
    <t>2018-12-14 04:28:00</t>
  </si>
  <si>
    <t>2019-01-06 00:40:21</t>
  </si>
  <si>
    <t>2019-03-16 23:44:22</t>
  </si>
  <si>
    <t>2019-03-29 22:10:36</t>
  </si>
  <si>
    <t>2019-06-15 03:14:55</t>
  </si>
  <si>
    <t>2019-07-05 20:17:09</t>
  </si>
  <si>
    <t>2019-07-08 02:54:15</t>
  </si>
  <si>
    <t>2019-09-12 03:33:00</t>
  </si>
  <si>
    <t>2019-10-20 20:47:39</t>
  </si>
  <si>
    <t>2019-10-30 03:53:46</t>
  </si>
  <si>
    <t>2019-11-22 00:47:07</t>
  </si>
  <si>
    <t>2019-12-11 21:21:20</t>
  </si>
  <si>
    <t>2020-03-19 15:58:03</t>
  </si>
  <si>
    <t>2020-04-29 16:37:04</t>
  </si>
  <si>
    <t>2020-06-03 20:59:18</t>
  </si>
  <si>
    <t>2020-07-25 14:49:28</t>
  </si>
  <si>
    <t>2020-10-03 18:00:26</t>
  </si>
  <si>
    <t>2020-12-11 00:32:27</t>
  </si>
  <si>
    <t>2021-01-23 02:59:43</t>
  </si>
  <si>
    <t>2021-02-21 19:42:48</t>
  </si>
  <si>
    <t>2021-03-10 03:06:56</t>
  </si>
  <si>
    <t>2021-04-27 00:49:20</t>
  </si>
  <si>
    <t>2021-05-22 11:53:18</t>
  </si>
  <si>
    <t>2021-07-02 17:09:32</t>
  </si>
  <si>
    <t>2021-07-21 04:35:30</t>
  </si>
  <si>
    <t>2021-08-01 01:36:21</t>
  </si>
  <si>
    <t>2021-08-16 22:40:39</t>
  </si>
  <si>
    <t>2021-09-09 22:22:26</t>
  </si>
  <si>
    <t>2022-01-05 17:41:38</t>
  </si>
  <si>
    <t>2018-02-16 15:35:44</t>
  </si>
  <si>
    <t>Chick-fil-A - 401 W Kennedy Blvd, Tampa, FL | Yelp Business ID: QQeRZIlaqfwRl_sIeKE_Eg</t>
  </si>
  <si>
    <t>2019-06-27 00:06:22</t>
  </si>
  <si>
    <t>2019-08-10 20:38:11</t>
  </si>
  <si>
    <t>2019-12-09 16:55:41</t>
  </si>
  <si>
    <t>2020-10-13 16:50:30</t>
  </si>
  <si>
    <t>2021-03-19 19:41:19</t>
  </si>
  <si>
    <t>2021-10-29 16:38:53</t>
  </si>
  <si>
    <t>2021-11-16 20:39:47</t>
  </si>
  <si>
    <t>2008-06-11 17:19:52</t>
  </si>
  <si>
    <t>Chick-fil-A - 405 Macdade Blvd, Folsom, PA | Yelp Business ID: DUZu1AT7TjJSxst6ZCoKiQ</t>
  </si>
  <si>
    <t>2009-06-09 18:19:13</t>
  </si>
  <si>
    <t>2009-11-03 20:06:21</t>
  </si>
  <si>
    <t>2011-06-26 01:03:16</t>
  </si>
  <si>
    <t>2012-01-26 01:47:13</t>
  </si>
  <si>
    <t>2012-04-15 03:34:48</t>
  </si>
  <si>
    <t>2013-02-21 10:15:22</t>
  </si>
  <si>
    <t>2014-04-01 12:57:11</t>
  </si>
  <si>
    <t>2015-05-14 12:43:16</t>
  </si>
  <si>
    <t>2015-12-09 17:55:13</t>
  </si>
  <si>
    <t>2016-01-28 15:18:32</t>
  </si>
  <si>
    <t>2016-06-04 18:54:09</t>
  </si>
  <si>
    <t>2017-02-23 20:05:39</t>
  </si>
  <si>
    <t>2017-03-02 12:48:44</t>
  </si>
  <si>
    <t>2017-05-09 00:20:01</t>
  </si>
  <si>
    <t>2017-07-07 01:56:18</t>
  </si>
  <si>
    <t>2017-08-01 19:02:36</t>
  </si>
  <si>
    <t>2017-09-23 21:00:09</t>
  </si>
  <si>
    <t>2017-10-24 23:41:04</t>
  </si>
  <si>
    <t>2018-04-18 06:05:43</t>
  </si>
  <si>
    <t>2018-05-01 21:22:08</t>
  </si>
  <si>
    <t>2018-06-03 01:23:34</t>
  </si>
  <si>
    <t>2018-06-23 21:13:11</t>
  </si>
  <si>
    <t>2018-06-25 23:46:13</t>
  </si>
  <si>
    <t>2018-06-30 17:37:35</t>
  </si>
  <si>
    <t>2018-07-05 01:56:23</t>
  </si>
  <si>
    <t>2018-07-16 05:49:00</t>
  </si>
  <si>
    <t>2019-03-05 18:39:31</t>
  </si>
  <si>
    <t>2019-07-20 21:23:58</t>
  </si>
  <si>
    <t>2019-12-20 22:09:01</t>
  </si>
  <si>
    <t>2020-03-03 16:29:54</t>
  </si>
  <si>
    <t>2021-04-10 15:21:04</t>
  </si>
  <si>
    <t>2021-04-24 04:37:04</t>
  </si>
  <si>
    <t>2021-07-15 23:23:51</t>
  </si>
  <si>
    <t>2021-11-24 16:10:41</t>
  </si>
  <si>
    <t>2016-12-16 22:10:29</t>
  </si>
  <si>
    <t>Chick-fil-A - 4100 George J Bean Pkwy Airside A, Tampa, FL | Yelp Business ID: n2hE4oEDNy96dgac17PGSA</t>
  </si>
  <si>
    <t>2017-07-31 09:20:06</t>
  </si>
  <si>
    <t>2017-11-17 00:31:26</t>
  </si>
  <si>
    <t>2017-11-21 21:58:01</t>
  </si>
  <si>
    <t>2017-12-16 11:09:45</t>
  </si>
  <si>
    <t>2018-03-10 19:09:52</t>
  </si>
  <si>
    <t>2018-11-10 15:06:11</t>
  </si>
  <si>
    <t>2019-02-20 22:25:19</t>
  </si>
  <si>
    <t>2019-04-14 16:50:37</t>
  </si>
  <si>
    <t>2021-04-01 17:59:28</t>
  </si>
  <si>
    <t>2016-12-29 01:51:48</t>
  </si>
  <si>
    <t>Chick-fil-A - 4100 George J Bean Pkwy, Tampa, FL | Yelp Business ID: yO3C7jR9U95EHg5lPXNUGQ</t>
  </si>
  <si>
    <t>2017-03-28 16:51:28</t>
  </si>
  <si>
    <t>2017-06-16 17:12:18</t>
  </si>
  <si>
    <t>2017-08-15 22:22:12</t>
  </si>
  <si>
    <t>2017-10-14 15:36:32</t>
  </si>
  <si>
    <t>2017-10-20 11:24:38</t>
  </si>
  <si>
    <t>2017-10-26 09:05:47</t>
  </si>
  <si>
    <t>2018-02-14 16:21:53</t>
  </si>
  <si>
    <t>2018-02-19 00:57:09</t>
  </si>
  <si>
    <t>2018-03-26 21:52:29</t>
  </si>
  <si>
    <t>2018-04-06 15:04:21</t>
  </si>
  <si>
    <t>2018-05-25 10:18:59</t>
  </si>
  <si>
    <t>2018-05-26 02:43:54</t>
  </si>
  <si>
    <t>2018-06-26 13:58:08</t>
  </si>
  <si>
    <t>2018-06-27 02:00:07</t>
  </si>
  <si>
    <t>2018-07-13 19:50:54</t>
  </si>
  <si>
    <t>2018-08-13 16:42:56</t>
  </si>
  <si>
    <t>2018-08-22 22:12:16</t>
  </si>
  <si>
    <t>2019-01-08 20:34:00</t>
  </si>
  <si>
    <t>2019-03-23 16:34:07</t>
  </si>
  <si>
    <t>2019-04-06 21:02:10</t>
  </si>
  <si>
    <t>2019-05-21 13:59:53</t>
  </si>
  <si>
    <t>2019-08-11 03:37:13</t>
  </si>
  <si>
    <t>2019-08-13 12:26:52</t>
  </si>
  <si>
    <t>2019-08-16 09:41:46</t>
  </si>
  <si>
    <t>2019-12-14 17:47:24</t>
  </si>
  <si>
    <t>2020-02-24 11:14:46</t>
  </si>
  <si>
    <t>2020-02-25 17:07:10</t>
  </si>
  <si>
    <t>2020-02-27 16:18:51</t>
  </si>
  <si>
    <t>2020-08-10 16:21:00</t>
  </si>
  <si>
    <t>2021-05-07 23:20:17</t>
  </si>
  <si>
    <t>2021-06-09 17:37:33</t>
  </si>
  <si>
    <t>2021-10-02 12:05:17</t>
  </si>
  <si>
    <t>2016-04-28 22:04:47</t>
  </si>
  <si>
    <t>Chick-fil-A - 4125 Lemay Ferry Rd, Saint Louis, MO | Yelp Business ID: 0Sm2vdDInZoTnWLYyRM46Q</t>
  </si>
  <si>
    <t>2016-05-10 13:25:44</t>
  </si>
  <si>
    <t>2016-07-08 16:19:50</t>
  </si>
  <si>
    <t>2016-07-26 16:24:21</t>
  </si>
  <si>
    <t>2016-09-18 00:10:04</t>
  </si>
  <si>
    <t>2016-09-20 02:40:59</t>
  </si>
  <si>
    <t>2016-10-31 17:57:23</t>
  </si>
  <si>
    <t>2016-12-22 22:43:08</t>
  </si>
  <si>
    <t>2017-04-07 01:51:31</t>
  </si>
  <si>
    <t>2017-04-26 21:37:09</t>
  </si>
  <si>
    <t>2017-05-29 22:15:17</t>
  </si>
  <si>
    <t>2017-11-10 18:27:35</t>
  </si>
  <si>
    <t>2018-01-15 18:54:05</t>
  </si>
  <si>
    <t>2018-03-19 20:05:56</t>
  </si>
  <si>
    <t>2018-04-09 17:11:40</t>
  </si>
  <si>
    <t>2018-06-02 23:48:04</t>
  </si>
  <si>
    <t>2019-04-27 02:55:57</t>
  </si>
  <si>
    <t>2019-05-26 03:51:31</t>
  </si>
  <si>
    <t>2019-06-03 15:45:10</t>
  </si>
  <si>
    <t>2019-06-17 16:53:42</t>
  </si>
  <si>
    <t>2020-02-19 03:29:40</t>
  </si>
  <si>
    <t>2020-05-30 01:43:39</t>
  </si>
  <si>
    <t>2020-11-28 21:11:17</t>
  </si>
  <si>
    <t>2021-01-16 20:51:21</t>
  </si>
  <si>
    <t>2021-04-01 22:34:51</t>
  </si>
  <si>
    <t>2021-04-07 16:44:23</t>
  </si>
  <si>
    <t>2021-04-13 00:51:08</t>
  </si>
  <si>
    <t>2021-08-13 18:01:48</t>
  </si>
  <si>
    <t>2011-03-02 18:50:06</t>
  </si>
  <si>
    <t>Chick-fil-A - 4241 4th St N, Saint Petersburg, FL | Yelp Business ID: F2qHmfOsd6EC9j1rxJg7Pw</t>
  </si>
  <si>
    <t>2011-09-28 14:56:33</t>
  </si>
  <si>
    <t>2012-02-22 04:47:15</t>
  </si>
  <si>
    <t>2012-03-28 02:24:21</t>
  </si>
  <si>
    <t>2012-03-28 23:49:54</t>
  </si>
  <si>
    <t>2013-07-27 03:27:34</t>
  </si>
  <si>
    <t>2014-03-28 17:08:32</t>
  </si>
  <si>
    <t>2014-07-24 19:56:14</t>
  </si>
  <si>
    <t>2014-08-11 16:13:59</t>
  </si>
  <si>
    <t>2015-04-10 03:33:59</t>
  </si>
  <si>
    <t>2015-05-29 23:26:18</t>
  </si>
  <si>
    <t>2015-06-08 01:19:42</t>
  </si>
  <si>
    <t>2015-06-24 20:57:54</t>
  </si>
  <si>
    <t>2015-07-12 10:39:05</t>
  </si>
  <si>
    <t>2015-08-07 19:32:59</t>
  </si>
  <si>
    <t>2015-08-18 04:16:32</t>
  </si>
  <si>
    <t>2015-08-18 16:36:42</t>
  </si>
  <si>
    <t>2015-09-07 19:56:04</t>
  </si>
  <si>
    <t>2015-09-17 18:49:54</t>
  </si>
  <si>
    <t>2015-10-13 13:49:06</t>
  </si>
  <si>
    <t>2015-12-17 21:02:11</t>
  </si>
  <si>
    <t>2016-01-05 21:26:37</t>
  </si>
  <si>
    <t>2016-02-20 16:25:43</t>
  </si>
  <si>
    <t>2016-08-06 13:50:26</t>
  </si>
  <si>
    <t>2016-08-13 21:55:30</t>
  </si>
  <si>
    <t>2016-09-08 15:39:48</t>
  </si>
  <si>
    <t>2016-10-24 18:46:35</t>
  </si>
  <si>
    <t>2017-01-15 02:12:32</t>
  </si>
  <si>
    <t>2017-03-07 07:39:33</t>
  </si>
  <si>
    <t>2017-03-18 14:21:09</t>
  </si>
  <si>
    <t>2017-05-16 12:50:58</t>
  </si>
  <si>
    <t>2017-05-16 12:53:31</t>
  </si>
  <si>
    <t>2017-07-22 18:54:38</t>
  </si>
  <si>
    <t>2017-08-17 01:49:29</t>
  </si>
  <si>
    <t>2017-10-27 11:35:07</t>
  </si>
  <si>
    <t>2018-02-04 14:54:43</t>
  </si>
  <si>
    <t>2018-05-21 22:03:42</t>
  </si>
  <si>
    <t>2018-06-11 20:07:31</t>
  </si>
  <si>
    <t>2018-06-12 22:56:30</t>
  </si>
  <si>
    <t>2018-06-16 18:06:46</t>
  </si>
  <si>
    <t>2018-06-28 19:06:09</t>
  </si>
  <si>
    <t>2018-08-10 15:50:06</t>
  </si>
  <si>
    <t>2018-08-18 12:54:46</t>
  </si>
  <si>
    <t>2018-09-12 14:55:17</t>
  </si>
  <si>
    <t>2018-09-18 15:27:15</t>
  </si>
  <si>
    <t>2018-09-28 15:30:16</t>
  </si>
  <si>
    <t>2018-12-24 17:46:02</t>
  </si>
  <si>
    <t>2019-01-17 00:21:12</t>
  </si>
  <si>
    <t>2019-02-22 13:25:43</t>
  </si>
  <si>
    <t>2019-02-23 16:14:56</t>
  </si>
  <si>
    <t>2019-03-08 20:07:51</t>
  </si>
  <si>
    <t>2019-04-25 16:17:28</t>
  </si>
  <si>
    <t>2019-04-27 22:47:46</t>
  </si>
  <si>
    <t>2019-06-05 21:32:27</t>
  </si>
  <si>
    <t>2019-06-08 18:50:21</t>
  </si>
  <si>
    <t>2019-06-12 05:53:48</t>
  </si>
  <si>
    <t>2019-06-12 14:04:56</t>
  </si>
  <si>
    <t>2019-06-13 18:30:32</t>
  </si>
  <si>
    <t>2019-06-29 13:37:21</t>
  </si>
  <si>
    <t>2019-07-12 01:13:19</t>
  </si>
  <si>
    <t>2019-08-02 13:01:54</t>
  </si>
  <si>
    <t>2019-08-02 19:10:26</t>
  </si>
  <si>
    <t>2019-09-27 01:04:27</t>
  </si>
  <si>
    <t>2019-10-03 14:40:50</t>
  </si>
  <si>
    <t>2019-12-06 00:56:49</t>
  </si>
  <si>
    <t>2020-01-07 12:59:07</t>
  </si>
  <si>
    <t>2020-01-12 22:26:30</t>
  </si>
  <si>
    <t>2020-03-15 16:20:29</t>
  </si>
  <si>
    <t>2020-03-19 14:33:39</t>
  </si>
  <si>
    <t>2020-04-21 14:31:25</t>
  </si>
  <si>
    <t>2020-10-06 00:02:41</t>
  </si>
  <si>
    <t>2020-10-17 14:41:28</t>
  </si>
  <si>
    <t>2020-11-13 01:38:54</t>
  </si>
  <si>
    <t>2020-11-29 16:31:31</t>
  </si>
  <si>
    <t>2020-12-17 21:05:48</t>
  </si>
  <si>
    <t>2020-12-29 18:33:28</t>
  </si>
  <si>
    <t>2021-02-15 15:37:25</t>
  </si>
  <si>
    <t>2021-02-22 21:01:26</t>
  </si>
  <si>
    <t>2021-03-23 00:55:58</t>
  </si>
  <si>
    <t>2021-05-22 18:41:35</t>
  </si>
  <si>
    <t>2021-06-02 21:50:18</t>
  </si>
  <si>
    <t>2021-08-27 21:16:35</t>
  </si>
  <si>
    <t>2021-11-12 19:00:36</t>
  </si>
  <si>
    <t>2021-12-03 01:22:19</t>
  </si>
  <si>
    <t>2021-12-14 14:50:43</t>
  </si>
  <si>
    <t>2021-12-15 15:12:20</t>
  </si>
  <si>
    <t>2022-01-15 15:16:20</t>
  </si>
  <si>
    <t>2017-05-15 14:21:28</t>
  </si>
  <si>
    <t>Chick-fil-A - 45 W Street Rd, Warminster, PA | Yelp Business ID: 4NI0VsednInQfklGwRuTNA</t>
  </si>
  <si>
    <t>2017-05-20 19:49:24</t>
  </si>
  <si>
    <t>2017-10-08 01:09:32</t>
  </si>
  <si>
    <t>2017-11-17 14:17:59</t>
  </si>
  <si>
    <t>2018-06-29 15:11:08</t>
  </si>
  <si>
    <t>2018-07-09 18:02:18</t>
  </si>
  <si>
    <t>2018-07-21 16:47:24</t>
  </si>
  <si>
    <t>2019-02-01 13:50:47</t>
  </si>
  <si>
    <t>2019-02-02 03:19:11</t>
  </si>
  <si>
    <t>2019-08-08 17:12:46</t>
  </si>
  <si>
    <t>2019-09-08 12:38:06</t>
  </si>
  <si>
    <t>2019-10-05 21:27:35</t>
  </si>
  <si>
    <t>2020-02-05 23:56:15</t>
  </si>
  <si>
    <t>2020-11-03 17:32:53</t>
  </si>
  <si>
    <t>2020-11-20 18:26:23</t>
  </si>
  <si>
    <t>2020-12-14 03:34:28</t>
  </si>
  <si>
    <t>2021-05-29 20:47:32</t>
  </si>
  <si>
    <t>2021-08-04 02:07:13</t>
  </si>
  <si>
    <t>2021-09-29 15:03:35</t>
  </si>
  <si>
    <t>2021-11-10 23:16:53</t>
  </si>
  <si>
    <t>2022-01-12 09:58:29</t>
  </si>
  <si>
    <t>2010-02-19 06:59:08</t>
  </si>
  <si>
    <t>Chick-fil-A - 4585 N Oracle Rd, Tucson, AZ | Yelp Business ID: I8mJJrbXmuYSDA0-hoy02g</t>
  </si>
  <si>
    <t>2011-02-12 20:38:58</t>
  </si>
  <si>
    <t>2011-04-07 02:19:05</t>
  </si>
  <si>
    <t>2011-09-15 00:52:17</t>
  </si>
  <si>
    <t>2011-09-15 06:53:23</t>
  </si>
  <si>
    <t>2012-06-27 22:23:28</t>
  </si>
  <si>
    <t>2012-07-28 20:48:38</t>
  </si>
  <si>
    <t>2012-11-25 06:00:03</t>
  </si>
  <si>
    <t>2013-02-21 20:41:57</t>
  </si>
  <si>
    <t>2013-03-14 17:46:03</t>
  </si>
  <si>
    <t>2013-11-18 00:02:02</t>
  </si>
  <si>
    <t>2013-12-13 00:42:59</t>
  </si>
  <si>
    <t>2014-04-26 00:30:53</t>
  </si>
  <si>
    <t>2014-07-27 00:35:16</t>
  </si>
  <si>
    <t>2014-07-28 20:52:58</t>
  </si>
  <si>
    <t>2014-08-29 18:02:10</t>
  </si>
  <si>
    <t>2014-09-29 01:15:50</t>
  </si>
  <si>
    <t>2014-12-12 06:21:27</t>
  </si>
  <si>
    <t>2015-07-03 02:40:03</t>
  </si>
  <si>
    <t>2015-07-10 06:56:14</t>
  </si>
  <si>
    <t>2015-08-29 02:44:44</t>
  </si>
  <si>
    <t>2016-01-01 02:54:38</t>
  </si>
  <si>
    <t>2016-01-18 00:07:07</t>
  </si>
  <si>
    <t>2016-01-30 22:35:42</t>
  </si>
  <si>
    <t>2016-03-04 20:22:43</t>
  </si>
  <si>
    <t>2016-07-13 21:02:08</t>
  </si>
  <si>
    <t>2016-08-06 00:26:05</t>
  </si>
  <si>
    <t>2016-09-02 14:51:36</t>
  </si>
  <si>
    <t>2016-11-06 18:02:31</t>
  </si>
  <si>
    <t>2017-02-18 17:43:38</t>
  </si>
  <si>
    <t>2017-02-23 19:22:40</t>
  </si>
  <si>
    <t>2017-02-27 21:54:14</t>
  </si>
  <si>
    <t>2017-03-19 18:55:17</t>
  </si>
  <si>
    <t>2017-05-08 05:05:41</t>
  </si>
  <si>
    <t>2017-07-06 18:51:52</t>
  </si>
  <si>
    <t>2017-07-15 03:50:09</t>
  </si>
  <si>
    <t>2017-07-31 21:40:06</t>
  </si>
  <si>
    <t>2017-09-10 02:27:58</t>
  </si>
  <si>
    <t>2018-01-15 05:47:24</t>
  </si>
  <si>
    <t>2018-02-27 19:44:10</t>
  </si>
  <si>
    <t>2018-03-12 18:45:31</t>
  </si>
  <si>
    <t>2018-06-13 18:58:48</t>
  </si>
  <si>
    <t>2018-08-10 23:36:51</t>
  </si>
  <si>
    <t>2018-10-18 18:08:06</t>
  </si>
  <si>
    <t>2018-10-26 23:08:51</t>
  </si>
  <si>
    <t>2018-11-06 20:44:21</t>
  </si>
  <si>
    <t>2019-01-26 03:38:43</t>
  </si>
  <si>
    <t>2019-03-09 14:52:42</t>
  </si>
  <si>
    <t>2019-03-29 17:28:20</t>
  </si>
  <si>
    <t>2019-05-06 18:32:13</t>
  </si>
  <si>
    <t>2019-05-15 20:46:48</t>
  </si>
  <si>
    <t>2019-06-07 15:39:39</t>
  </si>
  <si>
    <t>2019-06-07 21:54:12</t>
  </si>
  <si>
    <t>2019-09-18 03:13:38</t>
  </si>
  <si>
    <t>2019-10-29 18:53:05</t>
  </si>
  <si>
    <t>2019-11-22 20:00:30</t>
  </si>
  <si>
    <t>2019-11-24 05:18:06</t>
  </si>
  <si>
    <t>2019-12-03 01:02:55</t>
  </si>
  <si>
    <t>2020-02-13 15:16:56</t>
  </si>
  <si>
    <t>2020-02-28 17:28:41</t>
  </si>
  <si>
    <t>2020-04-06 21:45:43</t>
  </si>
  <si>
    <t>2020-06-12 04:42:52</t>
  </si>
  <si>
    <t>2020-06-18 22:25:07</t>
  </si>
  <si>
    <t>2020-09-24 22:35:37</t>
  </si>
  <si>
    <t>2020-11-20 02:19:30</t>
  </si>
  <si>
    <t>2020-12-01 02:38:36</t>
  </si>
  <si>
    <t>2021-02-06 00:29:07</t>
  </si>
  <si>
    <t>2021-03-13 16:41:32</t>
  </si>
  <si>
    <t>2021-05-15 01:43:46</t>
  </si>
  <si>
    <t>2021-06-12 01:28:07</t>
  </si>
  <si>
    <t>2021-06-23 19:18:40</t>
  </si>
  <si>
    <t>2021-08-08 02:39:00</t>
  </si>
  <si>
    <t>2021-09-02 03:40:49</t>
  </si>
  <si>
    <t>2021-09-24 15:15:34</t>
  </si>
  <si>
    <t>2021-10-11 17:33:05</t>
  </si>
  <si>
    <t>2021-10-31 01:13:23</t>
  </si>
  <si>
    <t>2021-11-27 20:28:42</t>
  </si>
  <si>
    <t>2021-11-30 20:04:47</t>
  </si>
  <si>
    <t>2021-12-05 03:10:47</t>
  </si>
  <si>
    <t>2018-02-08 19:17:12</t>
  </si>
  <si>
    <t>Chick-fil-A - 4588 Parkview Cafe Pl, Saint Louis, MO | Yelp Business ID: 14io_1ID19mWbD8W28yU_g</t>
  </si>
  <si>
    <t>2018-09-07 17:59:51</t>
  </si>
  <si>
    <t>2018-11-17 03:50:57</t>
  </si>
  <si>
    <t>2019-03-12 21:25:17</t>
  </si>
  <si>
    <t>2019-07-10 15:20:43</t>
  </si>
  <si>
    <t>2020-10-29 22:17:25</t>
  </si>
  <si>
    <t>2010-03-26 12:25:37</t>
  </si>
  <si>
    <t>Chick-fil-A - 4623 Gulf Blvd, St Pete Beach, FL | Yelp Business ID: LWlYV_Mruu8YyO8y95hs_A</t>
  </si>
  <si>
    <t>2012-04-16 14:26:32</t>
  </si>
  <si>
    <t>2012-07-27 01:31:26</t>
  </si>
  <si>
    <t>2012-11-26 17:41:56</t>
  </si>
  <si>
    <t>2013-04-03 02:14:41</t>
  </si>
  <si>
    <t>2013-04-21 22:31:05</t>
  </si>
  <si>
    <t>2013-12-08 00:32:03</t>
  </si>
  <si>
    <t>2014-10-29 19:32:23</t>
  </si>
  <si>
    <t>2015-03-25 21:50:32</t>
  </si>
  <si>
    <t>2015-08-14 18:17:29</t>
  </si>
  <si>
    <t>2015-09-07 18:11:17</t>
  </si>
  <si>
    <t>2015-10-02 04:05:43</t>
  </si>
  <si>
    <t>2015-11-03 02:28:18</t>
  </si>
  <si>
    <t>2015-12-14 20:51:46</t>
  </si>
  <si>
    <t>2016-01-01 23:23:52</t>
  </si>
  <si>
    <t>2016-01-07 06:57:36</t>
  </si>
  <si>
    <t>2016-01-25 16:28:11</t>
  </si>
  <si>
    <t>2016-02-06 03:29:40</t>
  </si>
  <si>
    <t>2016-03-16 23:00:36</t>
  </si>
  <si>
    <t>2016-03-17 14:51:53</t>
  </si>
  <si>
    <t>2016-05-27 03:29:40</t>
  </si>
  <si>
    <t>2016-06-05 11:35:57</t>
  </si>
  <si>
    <t>2016-07-25 19:48:29</t>
  </si>
  <si>
    <t>2016-12-20 18:46:05</t>
  </si>
  <si>
    <t>2017-01-26 00:56:25</t>
  </si>
  <si>
    <t>2017-01-29 00:37:41</t>
  </si>
  <si>
    <t>2017-04-01 21:27:06</t>
  </si>
  <si>
    <t>2017-04-13 16:37:10</t>
  </si>
  <si>
    <t>2017-07-31 23:54:44</t>
  </si>
  <si>
    <t>2017-08-23 18:48:26</t>
  </si>
  <si>
    <t>2018-01-19 21:04:34</t>
  </si>
  <si>
    <t>2018-02-21 03:05:11</t>
  </si>
  <si>
    <t>2018-02-24 20:16:52</t>
  </si>
  <si>
    <t>2018-06-15 13:19:42</t>
  </si>
  <si>
    <t>2018-06-20 06:33:21</t>
  </si>
  <si>
    <t>2018-06-30 23:02:00</t>
  </si>
  <si>
    <t>2018-07-22 01:17:00</t>
  </si>
  <si>
    <t>2018-07-24 18:36:16</t>
  </si>
  <si>
    <t>2018-09-15 20:03:01</t>
  </si>
  <si>
    <t>2018-09-28 15:59:21</t>
  </si>
  <si>
    <t>2019-01-12 18:36:00</t>
  </si>
  <si>
    <t>2019-02-02 14:50:03</t>
  </si>
  <si>
    <t>2019-03-05 15:46:19</t>
  </si>
  <si>
    <t>2019-04-09 18:53:21</t>
  </si>
  <si>
    <t>2019-04-10 00:24:00</t>
  </si>
  <si>
    <t>2019-04-26 21:13:53</t>
  </si>
  <si>
    <t>2019-06-26 14:09:39</t>
  </si>
  <si>
    <t>2019-08-31 20:30:33</t>
  </si>
  <si>
    <t>2019-09-07 18:16:29</t>
  </si>
  <si>
    <t>2020-01-22 01:39:21</t>
  </si>
  <si>
    <t>2020-02-18 23:37:23</t>
  </si>
  <si>
    <t>2020-03-10 12:52:40</t>
  </si>
  <si>
    <t>2020-06-24 18:15:46</t>
  </si>
  <si>
    <t>2020-06-26 19:49:52</t>
  </si>
  <si>
    <t>2020-06-30 22:13:09</t>
  </si>
  <si>
    <t>2020-07-05 15:41:48</t>
  </si>
  <si>
    <t>2020-07-18 16:27:38</t>
  </si>
  <si>
    <t>2020-07-21 16:25:48</t>
  </si>
  <si>
    <t>2020-08-29 16:57:41</t>
  </si>
  <si>
    <t>2020-11-23 19:28:45</t>
  </si>
  <si>
    <t>2020-12-31 15:18:19</t>
  </si>
  <si>
    <t>2021-03-30 20:04:01</t>
  </si>
  <si>
    <t>2021-04-15 23:23:30</t>
  </si>
  <si>
    <t>2021-05-08 01:34:31</t>
  </si>
  <si>
    <t>2021-06-03 04:04:07</t>
  </si>
  <si>
    <t>2021-06-16 20:17:53</t>
  </si>
  <si>
    <t>2021-06-17 23:42:48</t>
  </si>
  <si>
    <t>2021-07-01 19:16:41</t>
  </si>
  <si>
    <t>2021-08-02 03:28:25</t>
  </si>
  <si>
    <t>2021-08-13 17:39:17</t>
  </si>
  <si>
    <t>2021-08-13 17:39:40</t>
  </si>
  <si>
    <t>2021-10-15 19:04:55</t>
  </si>
  <si>
    <t>2021-12-30 01:02:24</t>
  </si>
  <si>
    <t>2016-03-20 14:35:25</t>
  </si>
  <si>
    <t>Chick-fil-A - 4657 Ogletown Stanton Rd, Newark, DE | Yelp Business ID: -rf-o_H-3_6XUrSxOLRcpg</t>
  </si>
  <si>
    <t>2016-05-01 13:45:50</t>
  </si>
  <si>
    <t>2016-06-04 16:27:47</t>
  </si>
  <si>
    <t>2016-09-01 10:18:00</t>
  </si>
  <si>
    <t>2016-11-22 23:49:58</t>
  </si>
  <si>
    <t>2017-05-21 15:50:05</t>
  </si>
  <si>
    <t>2017-05-26 20:45:18</t>
  </si>
  <si>
    <t>2017-07-08 17:35:02</t>
  </si>
  <si>
    <t>2017-07-21 23:13:44</t>
  </si>
  <si>
    <t>2017-07-27 16:53:43</t>
  </si>
  <si>
    <t>2017-08-25 16:57:51</t>
  </si>
  <si>
    <t>2017-09-22 02:02:18</t>
  </si>
  <si>
    <t>2017-12-23 02:24:38</t>
  </si>
  <si>
    <t>2018-04-22 19:08:17</t>
  </si>
  <si>
    <t>2018-07-19 01:48:15</t>
  </si>
  <si>
    <t>2018-09-07 11:55:49</t>
  </si>
  <si>
    <t>2018-11-02 17:29:18</t>
  </si>
  <si>
    <t>2019-02-28 03:44:27</t>
  </si>
  <si>
    <t>2019-05-06 13:51:02</t>
  </si>
  <si>
    <t>2019-06-02 04:21:24</t>
  </si>
  <si>
    <t>2019-07-18 22:49:29</t>
  </si>
  <si>
    <t>2019-07-24 16:55:28</t>
  </si>
  <si>
    <t>2019-11-13 15:00:27</t>
  </si>
  <si>
    <t>2020-01-24 22:12:20</t>
  </si>
  <si>
    <t>2020-03-27 12:58:29</t>
  </si>
  <si>
    <t>2020-04-25 16:05:26</t>
  </si>
  <si>
    <t>2020-06-05 04:56:37</t>
  </si>
  <si>
    <t>2020-11-10 02:30:12</t>
  </si>
  <si>
    <t>2021-05-01 17:12:55</t>
  </si>
  <si>
    <t>2021-05-22 00:10:55</t>
  </si>
  <si>
    <t>2021-10-09 00:11:19</t>
  </si>
  <si>
    <t>2021-10-16 13:21:44</t>
  </si>
  <si>
    <t>2016-12-28 01:10:23</t>
  </si>
  <si>
    <t>Chick-fil-A - 4670 E Roosevelt Blvd, Philadelphia, PA | Yelp Business ID: vsdYVJC_1FU7yGrKVpYQyQ</t>
  </si>
  <si>
    <t>2017-04-01 03:56:26</t>
  </si>
  <si>
    <t>2017-04-22 16:40:49</t>
  </si>
  <si>
    <t>2017-05-17 19:23:51</t>
  </si>
  <si>
    <t>2017-12-10 00:24:27</t>
  </si>
  <si>
    <t>2017-12-14 00:57:27</t>
  </si>
  <si>
    <t>2018-01-02 16:32:41</t>
  </si>
  <si>
    <t>2018-02-21 00:38:43</t>
  </si>
  <si>
    <t>2018-05-10 20:09:22</t>
  </si>
  <si>
    <t>2019-02-27 00:53:28</t>
  </si>
  <si>
    <t>2019-04-03 20:42:10</t>
  </si>
  <si>
    <t>2019-04-13 23:03:51</t>
  </si>
  <si>
    <t>2019-04-30 21:23:21</t>
  </si>
  <si>
    <t>2019-06-03 01:04:15</t>
  </si>
  <si>
    <t>2019-08-31 22:37:04</t>
  </si>
  <si>
    <t>2019-09-16 22:11:44</t>
  </si>
  <si>
    <t>2019-09-28 02:03:21</t>
  </si>
  <si>
    <t>2019-10-31 17:21:22</t>
  </si>
  <si>
    <t>2020-05-29 13:35:59</t>
  </si>
  <si>
    <t>2020-08-27 01:25:53</t>
  </si>
  <si>
    <t>2020-09-23 13:16:11</t>
  </si>
  <si>
    <t>2021-06-14 15:07:12</t>
  </si>
  <si>
    <t>2021-07-19 18:44:51</t>
  </si>
  <si>
    <t>2021-08-17 03:13:25</t>
  </si>
  <si>
    <t>2021-12-01 17:40:30</t>
  </si>
  <si>
    <t>2011-04-02 14:34:19</t>
  </si>
  <si>
    <t>Chick-fil-A - 470 W Sam Ridley Pkwy, Smyrna, TN | Yelp Business ID: RPdXNVtevsVu-7MM6HeL-g</t>
  </si>
  <si>
    <t>2013-03-13 13:03:20</t>
  </si>
  <si>
    <t>2013-08-16 22:20:46</t>
  </si>
  <si>
    <t>2014-10-09 02:50:49</t>
  </si>
  <si>
    <t>2015-07-21 03:13:44</t>
  </si>
  <si>
    <t>2015-09-12 23:51:19</t>
  </si>
  <si>
    <t>2015-10-15 04:19:42</t>
  </si>
  <si>
    <t>2015-10-17 15:19:24</t>
  </si>
  <si>
    <t>2016-02-04 22:10:15</t>
  </si>
  <si>
    <t>2016-03-22 22:36:42</t>
  </si>
  <si>
    <t>2016-04-20 14:50:19</t>
  </si>
  <si>
    <t>2016-04-29 17:27:29</t>
  </si>
  <si>
    <t>2016-06-13 14:39:56</t>
  </si>
  <si>
    <t>2016-06-20 21:38:05</t>
  </si>
  <si>
    <t>2017-01-09 19:59:49</t>
  </si>
  <si>
    <t>2017-01-31 19:46:56</t>
  </si>
  <si>
    <t>2017-02-13 17:31:55</t>
  </si>
  <si>
    <t>2017-04-26 03:11:56</t>
  </si>
  <si>
    <t>2017-05-25 19:09:47</t>
  </si>
  <si>
    <t>2017-06-03 14:53:53</t>
  </si>
  <si>
    <t>2017-07-13 13:21:54</t>
  </si>
  <si>
    <t>2017-07-18 18:48:32</t>
  </si>
  <si>
    <t>2017-08-17 21:23:50</t>
  </si>
  <si>
    <t>2017-10-25 15:18:39</t>
  </si>
  <si>
    <t>2017-11-06 16:33:20</t>
  </si>
  <si>
    <t>2017-12-28 02:37:21</t>
  </si>
  <si>
    <t>2018-02-02 14:33:29</t>
  </si>
  <si>
    <t>2018-02-16 01:40:08</t>
  </si>
  <si>
    <t>2018-03-24 20:21:10</t>
  </si>
  <si>
    <t>2018-05-02 01:15:07</t>
  </si>
  <si>
    <t>2018-05-06 19:55:43</t>
  </si>
  <si>
    <t>2018-06-15 20:05:21</t>
  </si>
  <si>
    <t>2018-06-22 20:18:18</t>
  </si>
  <si>
    <t>2018-06-26 06:34:29</t>
  </si>
  <si>
    <t>2018-07-29 21:43:58</t>
  </si>
  <si>
    <t>2018-08-31 00:43:32</t>
  </si>
  <si>
    <t>2018-09-27 21:45:24</t>
  </si>
  <si>
    <t>2018-12-13 23:39:22</t>
  </si>
  <si>
    <t>2019-01-26 16:34:42</t>
  </si>
  <si>
    <t>2019-03-16 19:44:52</t>
  </si>
  <si>
    <t>2019-04-08 17:07:49</t>
  </si>
  <si>
    <t>2019-04-30 01:25:55</t>
  </si>
  <si>
    <t>2019-04-30 20:09:31</t>
  </si>
  <si>
    <t>2019-05-02 21:22:06</t>
  </si>
  <si>
    <t>2019-07-22 19:56:47</t>
  </si>
  <si>
    <t>2019-07-31 15:32:36</t>
  </si>
  <si>
    <t>2019-08-15 02:24:18</t>
  </si>
  <si>
    <t>2019-08-28 16:53:10</t>
  </si>
  <si>
    <t>2019-10-23 15:13:00</t>
  </si>
  <si>
    <t>2019-12-10 03:59:45</t>
  </si>
  <si>
    <t>2020-02-08 02:47:49</t>
  </si>
  <si>
    <t>2020-05-22 13:59:30</t>
  </si>
  <si>
    <t>2020-06-12 16:58:51</t>
  </si>
  <si>
    <t>2020-10-29 17:39:03</t>
  </si>
  <si>
    <t>2021-01-15 01:08:45</t>
  </si>
  <si>
    <t>2021-04-11 10:35:28</t>
  </si>
  <si>
    <t>2021-06-04 00:47:30</t>
  </si>
  <si>
    <t>2021-07-08 14:51:59</t>
  </si>
  <si>
    <t>2021-07-23 20:30:51</t>
  </si>
  <si>
    <t>2021-09-04 18:16:24</t>
  </si>
  <si>
    <t>2021-10-16 15:36:18</t>
  </si>
  <si>
    <t>2022-01-08 19:32:07</t>
  </si>
  <si>
    <t>2019-12-16 21:46:34</t>
  </si>
  <si>
    <t>Chick-fil-A - 4700 Edgmont Ave, Brookhaven, PA | Yelp Business ID: qhLF84dvP7DZsS-XO8ZF1Q</t>
  </si>
  <si>
    <t>2019-12-21 23:45:02</t>
  </si>
  <si>
    <t>2020-02-27 20:44:25</t>
  </si>
  <si>
    <t>2020-03-17 16:02:03</t>
  </si>
  <si>
    <t>2020-05-12 18:12:55</t>
  </si>
  <si>
    <t>2020-08-08 20:44:45</t>
  </si>
  <si>
    <t>2020-08-13 17:35:58</t>
  </si>
  <si>
    <t>2021-01-12 05:12:22</t>
  </si>
  <si>
    <t>2021-02-04 21:00:09</t>
  </si>
  <si>
    <t>2021-02-21 20:10:58</t>
  </si>
  <si>
    <t>2021-08-17 20:14:34</t>
  </si>
  <si>
    <t>2021-08-17 22:36:06</t>
  </si>
  <si>
    <t>2021-09-24 00:39:44</t>
  </si>
  <si>
    <t>2011-01-04 15:01:39</t>
  </si>
  <si>
    <t>Chick-fil-A - 4737 Concord Pike, Wilmington, DE | Yelp Business ID: H2HZ5Rz01L2xLzjJR8sQ-g</t>
  </si>
  <si>
    <t>2011-07-10 17:21:59</t>
  </si>
  <si>
    <t>2011-09-15 23:57:03</t>
  </si>
  <si>
    <t>2012-09-23 21:12:34</t>
  </si>
  <si>
    <t>2012-10-14 20:19:32</t>
  </si>
  <si>
    <t>2016-01-15 21:23:23</t>
  </si>
  <si>
    <t>2016-08-03 15:43:06</t>
  </si>
  <si>
    <t>2017-02-14 22:49:25</t>
  </si>
  <si>
    <t>2017-05-27 14:10:10</t>
  </si>
  <si>
    <t>2017-08-02 18:33:11</t>
  </si>
  <si>
    <t>2017-11-16 08:04:54</t>
  </si>
  <si>
    <t>2017-12-21 17:59:06</t>
  </si>
  <si>
    <t>2018-04-05 16:56:41</t>
  </si>
  <si>
    <t>2018-05-15 18:37:19</t>
  </si>
  <si>
    <t>2018-07-11 03:57:36</t>
  </si>
  <si>
    <t>2018-11-03 23:00:50</t>
  </si>
  <si>
    <t>2019-01-23 18:15:43</t>
  </si>
  <si>
    <t>2019-02-02 13:12:59</t>
  </si>
  <si>
    <t>2019-03-06 23:01:07</t>
  </si>
  <si>
    <t>2019-09-01 00:25:25</t>
  </si>
  <si>
    <t>2019-10-02 00:36:59</t>
  </si>
  <si>
    <t>2020-07-30 16:32:13</t>
  </si>
  <si>
    <t>2020-11-04 19:14:27</t>
  </si>
  <si>
    <t>2021-05-27 16:04:19</t>
  </si>
  <si>
    <t>2009-01-07 04:46:56</t>
  </si>
  <si>
    <t>Chick-fil-A - 481 Cross Keys Rd, Sicklerville, NJ | Yelp Business ID: 1c1X6tTyStXlVQMFBjQOAg</t>
  </si>
  <si>
    <t>2010-05-10 18:08:08</t>
  </si>
  <si>
    <t>2010-12-01 23:47:06</t>
  </si>
  <si>
    <t>2011-04-23 14:05:20</t>
  </si>
  <si>
    <t>2011-08-09 00:36:05</t>
  </si>
  <si>
    <t>2012-03-21 17:25:49</t>
  </si>
  <si>
    <t>2013-06-07 01:00:45</t>
  </si>
  <si>
    <t>2013-07-21 15:38:59</t>
  </si>
  <si>
    <t>2014-05-27 22:41:53</t>
  </si>
  <si>
    <t>2014-06-30 01:13:55</t>
  </si>
  <si>
    <t>2015-03-09 23:59:34</t>
  </si>
  <si>
    <t>2015-04-11 14:17:18</t>
  </si>
  <si>
    <t>2015-05-11 05:05:45</t>
  </si>
  <si>
    <t>2015-08-21 02:30:00</t>
  </si>
  <si>
    <t>2016-02-29 16:08:54</t>
  </si>
  <si>
    <t>2016-05-24 21:49:48</t>
  </si>
  <si>
    <t>2016-06-29 06:24:54</t>
  </si>
  <si>
    <t>2016-08-25 23:31:21</t>
  </si>
  <si>
    <t>2017-01-11 22:24:33</t>
  </si>
  <si>
    <t>2017-11-15 20:14:10</t>
  </si>
  <si>
    <t>2018-01-24 21:49:46</t>
  </si>
  <si>
    <t>2018-08-22 12:35:30</t>
  </si>
  <si>
    <t>2018-09-02 16:06:51</t>
  </si>
  <si>
    <t>2018-10-27 21:31:44</t>
  </si>
  <si>
    <t>2019-04-20 14:09:36</t>
  </si>
  <si>
    <t>2019-07-15 14:55:27</t>
  </si>
  <si>
    <t>2019-10-04 18:57:16</t>
  </si>
  <si>
    <t>2020-01-10 21:15:05</t>
  </si>
  <si>
    <t>2020-03-13 20:33:28</t>
  </si>
  <si>
    <t>2020-05-11 03:38:20</t>
  </si>
  <si>
    <t>2020-07-11 23:49:13</t>
  </si>
  <si>
    <t>2020-07-20 17:22:58</t>
  </si>
  <si>
    <t>2020-08-29 18:46:55</t>
  </si>
  <si>
    <t>2020-10-21 02:20:52</t>
  </si>
  <si>
    <t>2021-06-18 18:32:16</t>
  </si>
  <si>
    <t>2008-05-28 00:36:09</t>
  </si>
  <si>
    <t>Chick-fil-A - 49 W Maryland St, Indianapolis, IN | Yelp Business ID: VUyr92uFRFNz0zSmb-C85g</t>
  </si>
  <si>
    <t>2009-08-28 22:42:45</t>
  </si>
  <si>
    <t>2011-03-05 01:00:58</t>
  </si>
  <si>
    <t>2014-09-26 21:58:51</t>
  </si>
  <si>
    <t>2014-12-19 22:05:04</t>
  </si>
  <si>
    <t>2015-11-30 01:39:17</t>
  </si>
  <si>
    <t>2016-06-05 01:34:10</t>
  </si>
  <si>
    <t>2016-06-23 19:20:49</t>
  </si>
  <si>
    <t>2016-11-23 17:02:28</t>
  </si>
  <si>
    <t>2016-12-29 13:51:06</t>
  </si>
  <si>
    <t>2017-05-10 18:29:20</t>
  </si>
  <si>
    <t>2017-11-09 18:16:00</t>
  </si>
  <si>
    <t>2018-01-06 01:36:24</t>
  </si>
  <si>
    <t>2018-02-02 01:02:41</t>
  </si>
  <si>
    <t>2018-02-15 15:42:27</t>
  </si>
  <si>
    <t>2018-07-13 17:53:43</t>
  </si>
  <si>
    <t>2018-11-30 19:29:24</t>
  </si>
  <si>
    <t>2018-12-21 18:54:05</t>
  </si>
  <si>
    <t>2019-04-16 02:01:10</t>
  </si>
  <si>
    <t>2019-07-17 19:58:48</t>
  </si>
  <si>
    <t>2019-08-21 16:08:17</t>
  </si>
  <si>
    <t>2019-09-06 00:43:29</t>
  </si>
  <si>
    <t>2019-10-21 13:52:20</t>
  </si>
  <si>
    <t>2020-01-22 00:18:34</t>
  </si>
  <si>
    <t>2020-01-24 21:45:30</t>
  </si>
  <si>
    <t>2020-03-02 00:33:58</t>
  </si>
  <si>
    <t>2020-03-08 01:00:09</t>
  </si>
  <si>
    <t>2020-10-17 18:52:45</t>
  </si>
  <si>
    <t>2021-04-12 22:32:13</t>
  </si>
  <si>
    <t>2021-05-13 13:10:40</t>
  </si>
  <si>
    <t>2021-01-05 02:07:41</t>
  </si>
  <si>
    <t>Chick-fil-A - 4951 Lapalco Blvd, Marrero, LA | Yelp Business ID: Ym3fWDoXzrmRn5DUmJ1zqQ</t>
  </si>
  <si>
    <t>2021-01-30 14:51:51</t>
  </si>
  <si>
    <t>2021-03-02 21:45:03</t>
  </si>
  <si>
    <t>2021-08-17 04:36:53</t>
  </si>
  <si>
    <t>2021-12-12 02:12:48</t>
  </si>
  <si>
    <t>2010-03-19 20:54:39</t>
  </si>
  <si>
    <t>Chick-fil-A - 500 W Germantown Pike, Plymouth Meeting, PA | Yelp Business ID: BVNO7y66gBb82RwZVj74HQ</t>
  </si>
  <si>
    <t>2010-05-02 01:41:31</t>
  </si>
  <si>
    <t>2012-07-28 10:51:33</t>
  </si>
  <si>
    <t>2012-08-03 21:54:12</t>
  </si>
  <si>
    <t>2012-08-07 08:27:04</t>
  </si>
  <si>
    <t>2013-01-12 16:08:16</t>
  </si>
  <si>
    <t>2015-03-01 00:59:20</t>
  </si>
  <si>
    <t>2016-03-15 21:39:16</t>
  </si>
  <si>
    <t>2016-06-11 13:26:31</t>
  </si>
  <si>
    <t>2016-09-08 13:51:04</t>
  </si>
  <si>
    <t>2016-10-21 21:41:53</t>
  </si>
  <si>
    <t>2017-01-10 01:32:25</t>
  </si>
  <si>
    <t>2017-01-17 11:07:20</t>
  </si>
  <si>
    <t>2017-01-18 00:08:38</t>
  </si>
  <si>
    <t>2017-07-06 17:24:16</t>
  </si>
  <si>
    <t>2017-07-16 21:28:53</t>
  </si>
  <si>
    <t>2017-07-30 23:04:06</t>
  </si>
  <si>
    <t>2017-09-09 14:38:09</t>
  </si>
  <si>
    <t>2017-12-16 19:38:54</t>
  </si>
  <si>
    <t>2017-12-30 15:49:32</t>
  </si>
  <si>
    <t>2018-02-10 23:48:36</t>
  </si>
  <si>
    <t>2018-02-19 01:42:26</t>
  </si>
  <si>
    <t>2018-03-04 16:36:21</t>
  </si>
  <si>
    <t>2018-03-31 20:21:54</t>
  </si>
  <si>
    <t>2018-04-05 23:47:40</t>
  </si>
  <si>
    <t>2018-05-09 17:58:44</t>
  </si>
  <si>
    <t>2018-09-06 01:43:29</t>
  </si>
  <si>
    <t>2018-09-10 16:02:42</t>
  </si>
  <si>
    <t>2018-11-17 00:08:16</t>
  </si>
  <si>
    <t>2019-03-30 15:45:09</t>
  </si>
  <si>
    <t>2019-04-19 03:47:49</t>
  </si>
  <si>
    <t>2019-04-20 22:31:04</t>
  </si>
  <si>
    <t>2019-04-29 17:11:16</t>
  </si>
  <si>
    <t>2019-06-05 23:08:14</t>
  </si>
  <si>
    <t>2019-07-12 21:33:12</t>
  </si>
  <si>
    <t>2019-09-22 01:34:23</t>
  </si>
  <si>
    <t>2019-09-29 03:29:45</t>
  </si>
  <si>
    <t>2019-11-16 04:26:53</t>
  </si>
  <si>
    <t>2019-12-30 16:57:00</t>
  </si>
  <si>
    <t>2020-01-20 18:30:51</t>
  </si>
  <si>
    <t>2020-02-15 23:41:09</t>
  </si>
  <si>
    <t>2020-10-17 04:18:40</t>
  </si>
  <si>
    <t>2020-10-24 21:40:38</t>
  </si>
  <si>
    <t>2020-11-07 23:35:37</t>
  </si>
  <si>
    <t>2021-09-25 16:06:49</t>
  </si>
  <si>
    <t>2021-12-23 22:19:13</t>
  </si>
  <si>
    <t>2015-03-17 22:20:38</t>
  </si>
  <si>
    <t>Chick-fil-A - 519 Brandon Town Center Mall, Brandon, FL | Yelp Business ID: _EJLYOjC4x_8d_4BbgZPgw</t>
  </si>
  <si>
    <t>2015-07-22 20:15:24</t>
  </si>
  <si>
    <t>2015-08-25 16:51:50</t>
  </si>
  <si>
    <t>2015-08-29 11:47:28</t>
  </si>
  <si>
    <t>2016-04-09 22:26:26</t>
  </si>
  <si>
    <t>2016-08-10 22:15:52</t>
  </si>
  <si>
    <t>2017-01-09 13:14:20</t>
  </si>
  <si>
    <t>2017-02-21 00:34:52</t>
  </si>
  <si>
    <t>2018-07-17 15:33:14</t>
  </si>
  <si>
    <t>2018-11-25 18:15:16</t>
  </si>
  <si>
    <t>2018-12-10 02:21:50</t>
  </si>
  <si>
    <t>2019-03-02 14:29:48</t>
  </si>
  <si>
    <t>2019-03-27 14:15:35</t>
  </si>
  <si>
    <t>2019-07-20 23:36:55</t>
  </si>
  <si>
    <t>2019-08-20 19:36:15</t>
  </si>
  <si>
    <t>2019-11-22 15:51:45</t>
  </si>
  <si>
    <t>2006-05-14 03:13:02</t>
  </si>
  <si>
    <t>Chick-fil-A - 5240 E Southport Rd, Indianapolis, IN | Yelp Business ID: SMJ789hJySZZMhW7y6HDXw</t>
  </si>
  <si>
    <t>2007-03-22 18:30:40</t>
  </si>
  <si>
    <t>2009-10-28 18:43:21</t>
  </si>
  <si>
    <t>2010-06-26 21:55:45</t>
  </si>
  <si>
    <t>2010-11-17 17:24:11</t>
  </si>
  <si>
    <t>2011-06-22 05:45:58</t>
  </si>
  <si>
    <t>2011-07-13 11:49:17</t>
  </si>
  <si>
    <t>2011-08-29 16:06:09</t>
  </si>
  <si>
    <t>2012-04-10 01:14:26</t>
  </si>
  <si>
    <t>2012-07-14 17:28:42</t>
  </si>
  <si>
    <t>2013-07-06 19:52:07</t>
  </si>
  <si>
    <t>2013-08-13 23:43:07</t>
  </si>
  <si>
    <t>2014-01-21 20:28:19</t>
  </si>
  <si>
    <t>2014-12-12 17:26:04</t>
  </si>
  <si>
    <t>2015-02-21 20:32:06</t>
  </si>
  <si>
    <t>2015-03-25 13:19:02</t>
  </si>
  <si>
    <t>2015-05-03 10:30:43</t>
  </si>
  <si>
    <t>2015-07-14 17:07:53</t>
  </si>
  <si>
    <t>2015-08-04 05:54:56</t>
  </si>
  <si>
    <t>2015-12-02 19:04:19</t>
  </si>
  <si>
    <t>2015-12-20 04:08:13</t>
  </si>
  <si>
    <t>2016-01-15 15:34:41</t>
  </si>
  <si>
    <t>2016-03-11 02:26:09</t>
  </si>
  <si>
    <t>2016-03-11 18:52:17</t>
  </si>
  <si>
    <t>2016-03-19 21:07:17</t>
  </si>
  <si>
    <t>2016-03-28 16:05:29</t>
  </si>
  <si>
    <t>2016-06-10 23:42:58</t>
  </si>
  <si>
    <t>2016-06-13 17:08:51</t>
  </si>
  <si>
    <t>2016-06-13 23:26:50</t>
  </si>
  <si>
    <t>2016-06-21 15:01:02</t>
  </si>
  <si>
    <t>2016-07-12 02:14:03</t>
  </si>
  <si>
    <t>2016-11-25 02:38:54</t>
  </si>
  <si>
    <t>2017-01-07 15:39:18</t>
  </si>
  <si>
    <t>2017-01-23 17:44:04</t>
  </si>
  <si>
    <t>2017-03-17 21:25:18</t>
  </si>
  <si>
    <t>2017-06-27 20:00:47</t>
  </si>
  <si>
    <t>2017-11-02 11:43:04</t>
  </si>
  <si>
    <t>2017-12-09 21:06:05</t>
  </si>
  <si>
    <t>2018-01-12 05:26:08</t>
  </si>
  <si>
    <t>2018-02-10 19:09:01</t>
  </si>
  <si>
    <t>2018-02-25 00:20:59</t>
  </si>
  <si>
    <t>2018-02-28 20:32:57</t>
  </si>
  <si>
    <t>2018-03-17 16:42:28</t>
  </si>
  <si>
    <t>2018-03-20 11:10:16</t>
  </si>
  <si>
    <t>2018-04-17 02:49:47</t>
  </si>
  <si>
    <t>2018-06-16 03:09:16</t>
  </si>
  <si>
    <t>2018-07-01 15:15:13</t>
  </si>
  <si>
    <t>2018-07-18 02:36:06</t>
  </si>
  <si>
    <t>2018-07-27 16:57:26</t>
  </si>
  <si>
    <t>2018-07-27 17:20:16</t>
  </si>
  <si>
    <t>2018-08-22 23:44:54</t>
  </si>
  <si>
    <t>2018-08-31 18:44:44</t>
  </si>
  <si>
    <t>2018-09-02 01:20:55</t>
  </si>
  <si>
    <t>2018-09-18 13:45:32</t>
  </si>
  <si>
    <t>2018-10-27 20:47:58</t>
  </si>
  <si>
    <t>2018-11-08 00:44:52</t>
  </si>
  <si>
    <t>2018-11-11 03:10:05</t>
  </si>
  <si>
    <t>2018-12-31 06:05:51</t>
  </si>
  <si>
    <t>2019-01-21 02:57:48</t>
  </si>
  <si>
    <t>2019-01-26 03:47:05</t>
  </si>
  <si>
    <t>2019-02-14 00:40:36</t>
  </si>
  <si>
    <t>2019-02-16 01:11:05</t>
  </si>
  <si>
    <t>2019-02-16 11:52:06</t>
  </si>
  <si>
    <t>2019-03-16 01:49:43</t>
  </si>
  <si>
    <t>2019-05-04 16:25:11</t>
  </si>
  <si>
    <t>2019-06-13 05:17:17</t>
  </si>
  <si>
    <t>2019-06-15 16:41:44</t>
  </si>
  <si>
    <t>2019-09-09 23:32:28</t>
  </si>
  <si>
    <t>2019-10-19 12:42:32</t>
  </si>
  <si>
    <t>2020-01-11 18:03:00</t>
  </si>
  <si>
    <t>2020-01-12 05:56:10</t>
  </si>
  <si>
    <t>2020-02-08 17:29:37</t>
  </si>
  <si>
    <t>2020-03-12 16:54:52</t>
  </si>
  <si>
    <t>2020-03-28 17:38:29</t>
  </si>
  <si>
    <t>2020-04-15 01:13:36</t>
  </si>
  <si>
    <t>2020-04-18 21:56:15</t>
  </si>
  <si>
    <t>2020-05-01 13:19:15</t>
  </si>
  <si>
    <t>2020-06-04 21:19:13</t>
  </si>
  <si>
    <t>2020-06-05 22:11:56</t>
  </si>
  <si>
    <t>2020-06-20 01:34:55</t>
  </si>
  <si>
    <t>2020-06-23 12:42:56</t>
  </si>
  <si>
    <t>2020-06-28 00:47:30</t>
  </si>
  <si>
    <t>2020-07-25 20:36:26</t>
  </si>
  <si>
    <t>2020-07-31 21:08:50</t>
  </si>
  <si>
    <t>2020-08-15 01:16:04</t>
  </si>
  <si>
    <t>2020-08-16 13:22:32</t>
  </si>
  <si>
    <t>2020-09-04 08:21:25</t>
  </si>
  <si>
    <t>2020-10-22 00:24:24</t>
  </si>
  <si>
    <t>2020-11-14 22:37:53</t>
  </si>
  <si>
    <t>2021-01-24 01:10:04</t>
  </si>
  <si>
    <t>2021-03-06 16:44:52</t>
  </si>
  <si>
    <t>2021-04-26 20:11:42</t>
  </si>
  <si>
    <t>2021-05-11 01:48:58</t>
  </si>
  <si>
    <t>2021-08-07 13:37:43</t>
  </si>
  <si>
    <t>2021-08-07 18:53:14</t>
  </si>
  <si>
    <t>2021-08-24 17:12:05</t>
  </si>
  <si>
    <t>2021-10-28 21:36:53</t>
  </si>
  <si>
    <t>2021-11-16 00:39:24</t>
  </si>
  <si>
    <t>2009-02-24 05:36:17</t>
  </si>
  <si>
    <t>Chick-fil-A - 5302 E Fowler Ave, Temple Terrace, FL | Yelp Business ID: TtjwEIxnNOygLkTiGXCepQ</t>
  </si>
  <si>
    <t>2011-12-03 04:51:14</t>
  </si>
  <si>
    <t>2012-02-19 01:54:20</t>
  </si>
  <si>
    <t>2013-03-22 23:22:26</t>
  </si>
  <si>
    <t>2013-05-08 16:41:32</t>
  </si>
  <si>
    <t>2013-11-21 17:58:44</t>
  </si>
  <si>
    <t>2013-11-22 15:25:01</t>
  </si>
  <si>
    <t>2013-11-25 13:38:17</t>
  </si>
  <si>
    <t>2014-05-11 02:24:07</t>
  </si>
  <si>
    <t>2014-06-26 14:54:24</t>
  </si>
  <si>
    <t>2014-08-15 17:01:56</t>
  </si>
  <si>
    <t>2014-12-30 22:16:12</t>
  </si>
  <si>
    <t>2015-02-18 04:20:12</t>
  </si>
  <si>
    <t>2015-05-03 00:50:23</t>
  </si>
  <si>
    <t>2015-06-01 16:22:01</t>
  </si>
  <si>
    <t>2015-08-19 02:03:26</t>
  </si>
  <si>
    <t>2015-08-29 20:39:38</t>
  </si>
  <si>
    <t>2015-09-28 00:41:54</t>
  </si>
  <si>
    <t>2015-10-01 17:24:55</t>
  </si>
  <si>
    <t>2015-10-09 19:57:34</t>
  </si>
  <si>
    <t>2015-10-10 01:07:22</t>
  </si>
  <si>
    <t>2015-10-22 15:27:31</t>
  </si>
  <si>
    <t>2016-01-18 05:35:38</t>
  </si>
  <si>
    <t>2016-01-29 02:58:29</t>
  </si>
  <si>
    <t>2016-02-15 09:22:59</t>
  </si>
  <si>
    <t>2016-02-26 23:02:23</t>
  </si>
  <si>
    <t>2016-04-16 07:18:43</t>
  </si>
  <si>
    <t>2016-05-05 23:23:08</t>
  </si>
  <si>
    <t>2016-05-14 01:42:29</t>
  </si>
  <si>
    <t>2016-06-28 08:45:07</t>
  </si>
  <si>
    <t>2016-07-09 03:03:32</t>
  </si>
  <si>
    <t>2016-08-08 13:54:31</t>
  </si>
  <si>
    <t>2016-08-26 18:14:50</t>
  </si>
  <si>
    <t>2016-10-10 19:18:24</t>
  </si>
  <si>
    <t>2016-12-03 04:52:10</t>
  </si>
  <si>
    <t>2017-03-21 02:37:33</t>
  </si>
  <si>
    <t>2017-08-17 23:45:57</t>
  </si>
  <si>
    <t>2017-11-12 14:55:10</t>
  </si>
  <si>
    <t>2017-11-12 19:17:27</t>
  </si>
  <si>
    <t>2017-11-27 22:37:23</t>
  </si>
  <si>
    <t>2018-03-16 17:14:15</t>
  </si>
  <si>
    <t>2018-05-03 22:25:10</t>
  </si>
  <si>
    <t>2018-05-29 14:27:30</t>
  </si>
  <si>
    <t>2018-05-30 23:08:19</t>
  </si>
  <si>
    <t>2018-06-01 23:19:05</t>
  </si>
  <si>
    <t>2018-06-03 00:43:39</t>
  </si>
  <si>
    <t>2018-06-15 00:12:16</t>
  </si>
  <si>
    <t>2018-08-10 13:14:16</t>
  </si>
  <si>
    <t>2018-09-29 00:29:36</t>
  </si>
  <si>
    <t>2018-10-16 15:24:21</t>
  </si>
  <si>
    <t>2018-11-06 02:35:04</t>
  </si>
  <si>
    <t>2018-11-10 16:26:27</t>
  </si>
  <si>
    <t>2018-11-27 20:07:44</t>
  </si>
  <si>
    <t>2019-02-28 21:36:18</t>
  </si>
  <si>
    <t>2019-04-13 16:35:27</t>
  </si>
  <si>
    <t>2019-04-20 14:19:21</t>
  </si>
  <si>
    <t>2019-05-02 17:26:15</t>
  </si>
  <si>
    <t>2019-05-08 18:14:46</t>
  </si>
  <si>
    <t>2019-06-08 18:22:01</t>
  </si>
  <si>
    <t>2019-06-29 18:50:35</t>
  </si>
  <si>
    <t>2019-07-15 22:09:23</t>
  </si>
  <si>
    <t>2019-07-16 05:21:44</t>
  </si>
  <si>
    <t>2019-09-04 19:07:24</t>
  </si>
  <si>
    <t>2019-12-16 16:45:41</t>
  </si>
  <si>
    <t>2020-01-26 16:44:04</t>
  </si>
  <si>
    <t>2020-01-31 11:43:04</t>
  </si>
  <si>
    <t>2020-05-07 00:02:50</t>
  </si>
  <si>
    <t>2020-06-18 19:07:42</t>
  </si>
  <si>
    <t>2020-07-15 10:05:44</t>
  </si>
  <si>
    <t>2020-07-18 19:58:00</t>
  </si>
  <si>
    <t>2020-07-25 22:08:22</t>
  </si>
  <si>
    <t>2020-09-10 15:49:39</t>
  </si>
  <si>
    <t>2020-10-28 12:54:44</t>
  </si>
  <si>
    <t>2020-10-29 13:48:04</t>
  </si>
  <si>
    <t>2020-11-23 14:45:56</t>
  </si>
  <si>
    <t>2021-01-23 16:43:17</t>
  </si>
  <si>
    <t>2021-01-30 20:00:16</t>
  </si>
  <si>
    <t>2021-04-02 12:42:15</t>
  </si>
  <si>
    <t>2021-04-08 15:21:54</t>
  </si>
  <si>
    <t>2021-05-01 13:44:18</t>
  </si>
  <si>
    <t>2021-06-04 12:10:29</t>
  </si>
  <si>
    <t>2021-08-12 13:01:03</t>
  </si>
  <si>
    <t>2021-08-14 16:44:34</t>
  </si>
  <si>
    <t>2021-08-24 19:00:37</t>
  </si>
  <si>
    <t>2021-09-03 01:45:22</t>
  </si>
  <si>
    <t>2016-04-22 14:39:52</t>
  </si>
  <si>
    <t>Chick-fil-A - 5651 Route 42, Turnersville, NJ | Yelp Business ID: lWThCARbH20wQc1wdQC53w</t>
  </si>
  <si>
    <t>2016-05-10 23:57:24</t>
  </si>
  <si>
    <t>2016-07-11 22:08:53</t>
  </si>
  <si>
    <t>2016-08-21 17:58:01</t>
  </si>
  <si>
    <t>2016-09-24 23:54:37</t>
  </si>
  <si>
    <t>2016-12-06 17:14:09</t>
  </si>
  <si>
    <t>2017-03-02 15:34:22</t>
  </si>
  <si>
    <t>2017-04-28 00:31:05</t>
  </si>
  <si>
    <t>2017-06-29 20:44:26</t>
  </si>
  <si>
    <t>2017-09-01 13:47:41</t>
  </si>
  <si>
    <t>2017-09-08 22:29:36</t>
  </si>
  <si>
    <t>2017-09-23 18:14:32</t>
  </si>
  <si>
    <t>2017-10-19 01:00:45</t>
  </si>
  <si>
    <t>2017-10-19 15:28:46</t>
  </si>
  <si>
    <t>2017-10-25 00:30:26</t>
  </si>
  <si>
    <t>2017-12-24 00:12:28</t>
  </si>
  <si>
    <t>2018-02-28 01:22:57</t>
  </si>
  <si>
    <t>2018-05-04 02:45:11</t>
  </si>
  <si>
    <t>2019-03-02 04:59:42</t>
  </si>
  <si>
    <t>2019-05-14 16:12:37</t>
  </si>
  <si>
    <t>2019-07-19 22:28:29</t>
  </si>
  <si>
    <t>2019-07-20 11:21:54</t>
  </si>
  <si>
    <t>2019-09-17 03:43:49</t>
  </si>
  <si>
    <t>2019-10-04 18:49:48</t>
  </si>
  <si>
    <t>2019-11-12 22:52:57</t>
  </si>
  <si>
    <t>2020-04-02 19:18:17</t>
  </si>
  <si>
    <t>2020-04-28 18:47:52</t>
  </si>
  <si>
    <t>2020-05-16 01:25:31</t>
  </si>
  <si>
    <t>2020-06-26 22:51:43</t>
  </si>
  <si>
    <t>2020-12-17 17:38:56</t>
  </si>
  <si>
    <t>2021-01-06 00:48:19</t>
  </si>
  <si>
    <t>2021-06-26 22:16:45</t>
  </si>
  <si>
    <t>2021-11-02 17:08:58</t>
  </si>
  <si>
    <t>2010-02-23 23:27:53</t>
  </si>
  <si>
    <t>Chick-fil-A - 58 Centerton Rd, Mount Laurel, NJ | Yelp Business ID: La_MSvvYGXg8iEhYJ8t27w</t>
  </si>
  <si>
    <t>2010-06-29 08:10:38</t>
  </si>
  <si>
    <t>2011-01-11 15:55:07</t>
  </si>
  <si>
    <t>2011-03-23 15:38:36</t>
  </si>
  <si>
    <t>2012-01-18 15:15:08</t>
  </si>
  <si>
    <t>2013-06-23 07:26:19</t>
  </si>
  <si>
    <t>2013-07-17 15:06:44</t>
  </si>
  <si>
    <t>2013-08-24 14:43:10</t>
  </si>
  <si>
    <t>2014-03-07 02:31:31</t>
  </si>
  <si>
    <t>2014-07-17 17:54:54</t>
  </si>
  <si>
    <t>2014-08-16 18:45:27</t>
  </si>
  <si>
    <t>2015-03-21 16:10:06</t>
  </si>
  <si>
    <t>2015-03-27 21:51:57</t>
  </si>
  <si>
    <t>2015-06-26 18:08:12</t>
  </si>
  <si>
    <t>2015-09-04 20:32:48</t>
  </si>
  <si>
    <t>2015-12-31 05:45:19</t>
  </si>
  <si>
    <t>2016-03-23 00:30:03</t>
  </si>
  <si>
    <t>2016-07-28 16:04:14</t>
  </si>
  <si>
    <t>2016-11-05 16:53:12</t>
  </si>
  <si>
    <t>2017-01-02 15:53:21</t>
  </si>
  <si>
    <t>2017-01-27 16:16:05</t>
  </si>
  <si>
    <t>2017-02-16 13:50:59</t>
  </si>
  <si>
    <t>2017-03-14 14:35:54</t>
  </si>
  <si>
    <t>2017-07-12 01:09:56</t>
  </si>
  <si>
    <t>2017-08-26 13:24:20</t>
  </si>
  <si>
    <t>2017-08-28 03:00:52</t>
  </si>
  <si>
    <t>2017-09-22 15:00:21</t>
  </si>
  <si>
    <t>2017-11-18 18:47:40</t>
  </si>
  <si>
    <t>2017-12-16 22:08:36</t>
  </si>
  <si>
    <t>2018-01-06 03:07:21</t>
  </si>
  <si>
    <t>2018-01-23 17:07:54</t>
  </si>
  <si>
    <t>2018-02-01 01:55:10</t>
  </si>
  <si>
    <t>2018-02-19 15:11:44</t>
  </si>
  <si>
    <t>2018-06-09 23:26:01</t>
  </si>
  <si>
    <t>2018-08-26 17:04:41</t>
  </si>
  <si>
    <t>2018-09-16 14:20:57</t>
  </si>
  <si>
    <t>2019-01-05 02:58:39</t>
  </si>
  <si>
    <t>2019-01-19 16:49:07</t>
  </si>
  <si>
    <t>2019-04-22 18:26:46</t>
  </si>
  <si>
    <t>2019-05-01 18:19:11</t>
  </si>
  <si>
    <t>2019-08-13 16:26:59</t>
  </si>
  <si>
    <t>2019-09-07 10:39:31</t>
  </si>
  <si>
    <t>2019-10-16 23:35:22</t>
  </si>
  <si>
    <t>2020-01-03 17:57:20</t>
  </si>
  <si>
    <t>2020-09-04 20:27:11</t>
  </si>
  <si>
    <t>2020-10-18 00:40:08</t>
  </si>
  <si>
    <t>2020-11-06 15:57:08</t>
  </si>
  <si>
    <t>2020-11-11 00:12:45</t>
  </si>
  <si>
    <t>2020-11-17 14:20:09</t>
  </si>
  <si>
    <t>2020-12-04 23:03:39</t>
  </si>
  <si>
    <t>2021-01-16 00:48:31</t>
  </si>
  <si>
    <t>2021-01-29 00:41:34</t>
  </si>
  <si>
    <t>2021-02-23 16:52:39</t>
  </si>
  <si>
    <t>2021-06-22 01:40:55</t>
  </si>
  <si>
    <t>2021-09-21 17:11:59</t>
  </si>
  <si>
    <t>2021-11-02 13:05:43</t>
  </si>
  <si>
    <t>2021-11-07 03:27:04</t>
  </si>
  <si>
    <t>2018-09-05 21:34:13</t>
  </si>
  <si>
    <t>Chick-fil-A - 5805 Nolensville Pike, Nashville, TN | Yelp Business ID: FJ3OEwJqi9AA_ZiCNnf_3g</t>
  </si>
  <si>
    <t>2018-09-10 17:08:11</t>
  </si>
  <si>
    <t>2018-09-15 19:29:29</t>
  </si>
  <si>
    <t>2018-09-26 21:43:36</t>
  </si>
  <si>
    <t>2018-09-29 15:24:05</t>
  </si>
  <si>
    <t>2018-09-29 18:46:14</t>
  </si>
  <si>
    <t>2018-09-29 22:25:53</t>
  </si>
  <si>
    <t>2018-09-29 23:30:51</t>
  </si>
  <si>
    <t>2018-10-08 15:25:24</t>
  </si>
  <si>
    <t>2018-10-20 11:18:54</t>
  </si>
  <si>
    <t>2018-12-31 18:09:05</t>
  </si>
  <si>
    <t>2019-01-18 04:06:39</t>
  </si>
  <si>
    <t>2019-02-09 18:53:03</t>
  </si>
  <si>
    <t>2019-06-07 14:31:54</t>
  </si>
  <si>
    <t>2019-06-15 12:45:42</t>
  </si>
  <si>
    <t>2019-07-20 17:29:24</t>
  </si>
  <si>
    <t>2019-08-05 11:52:20</t>
  </si>
  <si>
    <t>2019-08-09 17:05:04</t>
  </si>
  <si>
    <t>2019-08-15 00:24:44</t>
  </si>
  <si>
    <t>2019-08-23 16:34:28</t>
  </si>
  <si>
    <t>2019-09-18 01:28:41</t>
  </si>
  <si>
    <t>2019-10-09 00:53:46</t>
  </si>
  <si>
    <t>2019-10-09 13:40:57</t>
  </si>
  <si>
    <t>2019-10-19 00:53:45</t>
  </si>
  <si>
    <t>2019-10-26 19:16:01</t>
  </si>
  <si>
    <t>2019-11-17 15:16:22</t>
  </si>
  <si>
    <t>2019-11-26 17:17:19</t>
  </si>
  <si>
    <t>2019-12-20 20:41:54</t>
  </si>
  <si>
    <t>2019-12-30 16:10:56</t>
  </si>
  <si>
    <t>2020-01-03 07:33:19</t>
  </si>
  <si>
    <t>2020-02-26 20:33:15</t>
  </si>
  <si>
    <t>2020-02-29 01:41:53</t>
  </si>
  <si>
    <t>2020-04-23 01:11:55</t>
  </si>
  <si>
    <t>2020-05-02 23:17:47</t>
  </si>
  <si>
    <t>2020-05-16 17:41:23</t>
  </si>
  <si>
    <t>2020-05-27 14:27:23</t>
  </si>
  <si>
    <t>2020-05-31 15:56:28</t>
  </si>
  <si>
    <t>2020-07-30 01:09:20</t>
  </si>
  <si>
    <t>2020-08-08 12:39:06</t>
  </si>
  <si>
    <t>2020-08-10 17:30:19</t>
  </si>
  <si>
    <t>2020-08-12 00:48:29</t>
  </si>
  <si>
    <t>2020-09-10 18:19:06</t>
  </si>
  <si>
    <t>2020-09-14 19:29:13</t>
  </si>
  <si>
    <t>2020-10-03 09:18:03</t>
  </si>
  <si>
    <t>2021-01-09 15:12:44</t>
  </si>
  <si>
    <t>2021-02-13 17:36:20</t>
  </si>
  <si>
    <t>2021-04-07 01:42:11</t>
  </si>
  <si>
    <t>2021-04-09 00:41:14</t>
  </si>
  <si>
    <t>2021-05-15 22:45:46</t>
  </si>
  <si>
    <t>2021-06-14 15:29:06</t>
  </si>
  <si>
    <t>2021-07-10 17:21:28</t>
  </si>
  <si>
    <t>2021-07-17 21:35:41</t>
  </si>
  <si>
    <t>2021-07-29 01:56:07</t>
  </si>
  <si>
    <t>2021-08-02 18:22:04</t>
  </si>
  <si>
    <t>2021-11-29 22:35:46</t>
  </si>
  <si>
    <t>2011-06-02 04:41:44</t>
  </si>
  <si>
    <t>Chick-fil-A - 6020 E 82nd St, Indianapolis, IN | Yelp Business ID: _lRDriotIGmQBSwjOEcsNg</t>
  </si>
  <si>
    <t>2011-08-20 06:47:32</t>
  </si>
  <si>
    <t>2011-12-16 05:01:42</t>
  </si>
  <si>
    <t>2012-08-08 19:02:14</t>
  </si>
  <si>
    <t>2014-06-18 20:20:44</t>
  </si>
  <si>
    <t>2015-01-30 06:09:12</t>
  </si>
  <si>
    <t>2016-04-22 03:30:50</t>
  </si>
  <si>
    <t>2016-04-26 19:03:26</t>
  </si>
  <si>
    <t>2016-06-25 05:30:54</t>
  </si>
  <si>
    <t>2016-12-28 04:39:01</t>
  </si>
  <si>
    <t>2017-09-26 22:52:26</t>
  </si>
  <si>
    <t>2017-11-28 13:53:05</t>
  </si>
  <si>
    <t>2018-04-11 01:17:43</t>
  </si>
  <si>
    <t>2018-06-16 16:29:26</t>
  </si>
  <si>
    <t>2018-06-18 17:50:56</t>
  </si>
  <si>
    <t>2018-07-21 16:57:01</t>
  </si>
  <si>
    <t>2018-11-19 23:32:29</t>
  </si>
  <si>
    <t>2018-12-03 21:51:27</t>
  </si>
  <si>
    <t>2019-02-26 01:31:13</t>
  </si>
  <si>
    <t>2019-04-12 19:39:57</t>
  </si>
  <si>
    <t>2019-05-18 19:29:08</t>
  </si>
  <si>
    <t>2019-06-11 00:16:34</t>
  </si>
  <si>
    <t>2019-08-03 17:04:47</t>
  </si>
  <si>
    <t>2019-08-31 18:46:43</t>
  </si>
  <si>
    <t>2019-09-18 01:01:48</t>
  </si>
  <si>
    <t>2019-11-04 19:53:16</t>
  </si>
  <si>
    <t>2019-12-09 18:52:50</t>
  </si>
  <si>
    <t>2020-02-15 22:51:32</t>
  </si>
  <si>
    <t>2020-04-08 20:04:19</t>
  </si>
  <si>
    <t>2020-06-13 20:59:15</t>
  </si>
  <si>
    <t>2020-11-10 21:33:01</t>
  </si>
  <si>
    <t>2020-11-24 20:18:50</t>
  </si>
  <si>
    <t>2021-01-07 23:07:36</t>
  </si>
  <si>
    <t>2021-12-13 21:56:15</t>
  </si>
  <si>
    <t>2022-01-10 21:40:45</t>
  </si>
  <si>
    <t>2008-09-25 07:39:29</t>
  </si>
  <si>
    <t>Chick-fil-A - 609 S Dale Mabry Hwy, Tampa, FL | Yelp Business ID: CflykRQLCJNUW3tVWmRjoA</t>
  </si>
  <si>
    <t>2011-04-26 13:21:13</t>
  </si>
  <si>
    <t>2011-10-28 14:26:31</t>
  </si>
  <si>
    <t>2011-12-19 14:30:27</t>
  </si>
  <si>
    <t>2012-01-25 17:14:53</t>
  </si>
  <si>
    <t>2012-04-16 19:15:14</t>
  </si>
  <si>
    <t>2012-08-02 00:30:03</t>
  </si>
  <si>
    <t>2012-08-03 00:57:52</t>
  </si>
  <si>
    <t>2012-08-11 10:32:07</t>
  </si>
  <si>
    <t>2012-12-01 13:31:16</t>
  </si>
  <si>
    <t>2013-03-09 16:22:40</t>
  </si>
  <si>
    <t>2013-06-21 00:51:56</t>
  </si>
  <si>
    <t>2013-08-04 01:19:04</t>
  </si>
  <si>
    <t>2013-09-25 14:50:20</t>
  </si>
  <si>
    <t>2013-10-03 15:17:28</t>
  </si>
  <si>
    <t>2013-11-11 16:30:46</t>
  </si>
  <si>
    <t>2014-05-06 03:08:52</t>
  </si>
  <si>
    <t>2014-05-08 17:26:04</t>
  </si>
  <si>
    <t>2014-10-27 05:57:08</t>
  </si>
  <si>
    <t>2014-10-28 04:30:40</t>
  </si>
  <si>
    <t>2014-12-16 15:01:54</t>
  </si>
  <si>
    <t>2015-01-02 18:34:47</t>
  </si>
  <si>
    <t>2015-02-06 01:14:07</t>
  </si>
  <si>
    <t>2015-03-16 23:52:59</t>
  </si>
  <si>
    <t>2015-04-05 00:52:25</t>
  </si>
  <si>
    <t>2015-04-08 19:33:57</t>
  </si>
  <si>
    <t>2015-07-03 05:06:41</t>
  </si>
  <si>
    <t>2015-10-01 13:50:57</t>
  </si>
  <si>
    <t>2015-11-03 12:31:07</t>
  </si>
  <si>
    <t>2015-11-18 02:03:34</t>
  </si>
  <si>
    <t>2015-12-01 13:54:29</t>
  </si>
  <si>
    <t>2015-12-06 19:37:26</t>
  </si>
  <si>
    <t>2015-12-15 00:18:18</t>
  </si>
  <si>
    <t>2015-12-29 23:55:12</t>
  </si>
  <si>
    <t>2016-02-16 03:22:25</t>
  </si>
  <si>
    <t>2016-03-25 20:42:05</t>
  </si>
  <si>
    <t>2016-04-05 22:25:57</t>
  </si>
  <si>
    <t>2016-04-28 16:23:38</t>
  </si>
  <si>
    <t>2016-05-24 22:23:32</t>
  </si>
  <si>
    <t>2016-06-03 00:22:25</t>
  </si>
  <si>
    <t>2016-07-10 23:37:17</t>
  </si>
  <si>
    <t>2016-08-28 01:32:31</t>
  </si>
  <si>
    <t>2016-09-24 09:01:53</t>
  </si>
  <si>
    <t>2016-11-04 17:03:04</t>
  </si>
  <si>
    <t>2016-12-17 12:39:22</t>
  </si>
  <si>
    <t>2017-02-10 17:55:00</t>
  </si>
  <si>
    <t>2017-02-24 01:50:40</t>
  </si>
  <si>
    <t>2017-05-04 00:30:41</t>
  </si>
  <si>
    <t>2017-05-04 16:15:22</t>
  </si>
  <si>
    <t>2017-06-14 11:38:14</t>
  </si>
  <si>
    <t>2017-07-01 01:23:04</t>
  </si>
  <si>
    <t>2017-07-01 15:46:58</t>
  </si>
  <si>
    <t>2017-07-05 11:26:59</t>
  </si>
  <si>
    <t>2017-07-07 18:57:40</t>
  </si>
  <si>
    <t>2017-07-20 11:11:43</t>
  </si>
  <si>
    <t>2017-07-25 16:06:42</t>
  </si>
  <si>
    <t>2017-07-28 10:52:33</t>
  </si>
  <si>
    <t>2017-08-28 20:00:43</t>
  </si>
  <si>
    <t>2017-10-19 04:21:18</t>
  </si>
  <si>
    <t>2017-10-31 17:10:21</t>
  </si>
  <si>
    <t>2017-11-11 00:19:51</t>
  </si>
  <si>
    <t>2017-12-10 02:57:17</t>
  </si>
  <si>
    <t>2017-12-18 23:00:09</t>
  </si>
  <si>
    <t>2018-01-01 18:18:07</t>
  </si>
  <si>
    <t>2018-02-01 01:27:41</t>
  </si>
  <si>
    <t>2018-02-05 20:53:54</t>
  </si>
  <si>
    <t>2018-02-09 16:01:09</t>
  </si>
  <si>
    <t>2018-02-09 23:49:06</t>
  </si>
  <si>
    <t>2018-02-19 18:31:23</t>
  </si>
  <si>
    <t>2018-03-19 18:20:21</t>
  </si>
  <si>
    <t>2018-05-15 23:31:32</t>
  </si>
  <si>
    <t>2018-07-18 17:23:22</t>
  </si>
  <si>
    <t>2018-09-22 14:11:33</t>
  </si>
  <si>
    <t>2018-12-03 14:57:28</t>
  </si>
  <si>
    <t>2018-12-28 22:18:59</t>
  </si>
  <si>
    <t>2019-02-01 21:40:47</t>
  </si>
  <si>
    <t>2019-02-04 16:02:33</t>
  </si>
  <si>
    <t>2019-02-14 13:29:12</t>
  </si>
  <si>
    <t>2019-03-25 20:03:44</t>
  </si>
  <si>
    <t>2019-05-16 02:58:40</t>
  </si>
  <si>
    <t>2019-05-16 17:16:11</t>
  </si>
  <si>
    <t>2019-06-10 14:40:59</t>
  </si>
  <si>
    <t>2019-06-22 22:14:16</t>
  </si>
  <si>
    <t>2019-07-15 14:34:36</t>
  </si>
  <si>
    <t>2019-07-19 17:51:59</t>
  </si>
  <si>
    <t>2019-08-03 10:28:54</t>
  </si>
  <si>
    <t>2019-08-13 17:14:07</t>
  </si>
  <si>
    <t>2019-08-14 17:53:49</t>
  </si>
  <si>
    <t>2019-08-20 11:59:43</t>
  </si>
  <si>
    <t>2019-08-22 17:24:21</t>
  </si>
  <si>
    <t>2019-09-13 13:50:05</t>
  </si>
  <si>
    <t>2019-09-28 00:39:08</t>
  </si>
  <si>
    <t>2019-10-01 00:35:57</t>
  </si>
  <si>
    <t>2019-10-04 23:54:02</t>
  </si>
  <si>
    <t>2019-10-07 18:57:42</t>
  </si>
  <si>
    <t>2019-10-17 23:53:22</t>
  </si>
  <si>
    <t>2019-10-25 20:27:25</t>
  </si>
  <si>
    <t>2019-11-09 15:28:07</t>
  </si>
  <si>
    <t>2019-11-16 15:17:14</t>
  </si>
  <si>
    <t>2019-11-21 14:16:19</t>
  </si>
  <si>
    <t>2019-11-25 17:54:16</t>
  </si>
  <si>
    <t>2019-12-03 15:18:11</t>
  </si>
  <si>
    <t>2019-12-06 18:09:56</t>
  </si>
  <si>
    <t>2019-12-09 17:40:23</t>
  </si>
  <si>
    <t>2019-12-15 00:08:00</t>
  </si>
  <si>
    <t>2019-12-19 17:44:17</t>
  </si>
  <si>
    <t>2019-12-28 00:34:39</t>
  </si>
  <si>
    <t>2020-01-18 03:06:05</t>
  </si>
  <si>
    <t>2020-01-18 15:36:04</t>
  </si>
  <si>
    <t>2020-02-18 18:06:35</t>
  </si>
  <si>
    <t>2020-03-24 13:17:51</t>
  </si>
  <si>
    <t>2020-07-04 22:56:52</t>
  </si>
  <si>
    <t>2020-08-03 20:11:02</t>
  </si>
  <si>
    <t>2020-08-04 00:32:57</t>
  </si>
  <si>
    <t>2020-12-19 13:29:38</t>
  </si>
  <si>
    <t>2021-02-11 23:29:56</t>
  </si>
  <si>
    <t>2021-02-12 01:06:40</t>
  </si>
  <si>
    <t>2021-02-24 05:47:39</t>
  </si>
  <si>
    <t>2021-03-02 12:39:59</t>
  </si>
  <si>
    <t>2021-05-15 16:42:05</t>
  </si>
  <si>
    <t>2021-05-22 00:22:51</t>
  </si>
  <si>
    <t>2021-06-17 18:42:08</t>
  </si>
  <si>
    <t>2021-07-16 18:51:39</t>
  </si>
  <si>
    <t>2021-08-13 00:07:15</t>
  </si>
  <si>
    <t>2021-10-27 18:55:44</t>
  </si>
  <si>
    <t>2021-11-06 10:32:43</t>
  </si>
  <si>
    <t>2021-11-12 01:58:00</t>
  </si>
  <si>
    <t>2021-11-12 12:13:16</t>
  </si>
  <si>
    <t>2021-11-13 03:59:55</t>
  </si>
  <si>
    <t>2021-12-11 22:49:16</t>
  </si>
  <si>
    <t>2021-12-20 17:21:40</t>
  </si>
  <si>
    <t>2022-01-14 20:31:55</t>
  </si>
  <si>
    <t>2012-08-21 14:51:50</t>
  </si>
  <si>
    <t>Chick-fil-A - 6203 N Illinois St, Fairview Heights, IL | Yelp Business ID: qXZooaeOrKHCrLHK99VHwg</t>
  </si>
  <si>
    <t>2012-11-15 20:26:00</t>
  </si>
  <si>
    <t>2012-12-01 17:54:35</t>
  </si>
  <si>
    <t>2013-02-04 18:02:17</t>
  </si>
  <si>
    <t>2013-02-11 17:26:04</t>
  </si>
  <si>
    <t>2013-08-03 18:37:25</t>
  </si>
  <si>
    <t>2013-09-01 02:05:23</t>
  </si>
  <si>
    <t>2014-05-12 15:20:13</t>
  </si>
  <si>
    <t>2014-05-13 14:44:27</t>
  </si>
  <si>
    <t>2014-05-20 17:10:55</t>
  </si>
  <si>
    <t>2014-06-16 23:18:09</t>
  </si>
  <si>
    <t>2014-07-04 16:17:25</t>
  </si>
  <si>
    <t>2014-08-16 17:18:19</t>
  </si>
  <si>
    <t>2014-08-23 01:21:40</t>
  </si>
  <si>
    <t>2014-11-19 02:04:50</t>
  </si>
  <si>
    <t>2014-12-18 00:03:37</t>
  </si>
  <si>
    <t>2015-01-03 16:52:22</t>
  </si>
  <si>
    <t>2015-03-26 23:20:40</t>
  </si>
  <si>
    <t>2015-04-10 00:31:24</t>
  </si>
  <si>
    <t>2015-05-28 21:35:25</t>
  </si>
  <si>
    <t>2015-06-09 17:52:06</t>
  </si>
  <si>
    <t>2015-07-23 15:35:17</t>
  </si>
  <si>
    <t>2015-07-28 05:18:10</t>
  </si>
  <si>
    <t>2015-07-28 18:54:44</t>
  </si>
  <si>
    <t>2015-08-21 15:30:41</t>
  </si>
  <si>
    <t>2015-10-13 17:50:41</t>
  </si>
  <si>
    <t>2015-12-22 17:51:48</t>
  </si>
  <si>
    <t>2015-12-25 20:16:03</t>
  </si>
  <si>
    <t>2016-03-03 03:19:34</t>
  </si>
  <si>
    <t>2016-05-11 05:50:18</t>
  </si>
  <si>
    <t>2016-05-12 14:31:34</t>
  </si>
  <si>
    <t>2016-07-14 22:30:09</t>
  </si>
  <si>
    <t>2016-08-04 19:07:05</t>
  </si>
  <si>
    <t>2016-08-18 21:40:58</t>
  </si>
  <si>
    <t>2016-09-10 12:03:18</t>
  </si>
  <si>
    <t>2016-10-06 14:40:30</t>
  </si>
  <si>
    <t>2016-12-11 00:26:28</t>
  </si>
  <si>
    <t>2016-12-13 01:35:26</t>
  </si>
  <si>
    <t>2016-12-16 04:04:56</t>
  </si>
  <si>
    <t>2017-01-16 19:40:07</t>
  </si>
  <si>
    <t>2017-01-19 02:39:38</t>
  </si>
  <si>
    <t>2017-04-05 23:01:28</t>
  </si>
  <si>
    <t>2017-05-07 00:25:05</t>
  </si>
  <si>
    <t>2017-06-09 21:14:58</t>
  </si>
  <si>
    <t>2017-06-28 14:13:16</t>
  </si>
  <si>
    <t>2017-07-29 00:43:21</t>
  </si>
  <si>
    <t>2017-11-25 21:18:39</t>
  </si>
  <si>
    <t>2017-12-03 18:57:12</t>
  </si>
  <si>
    <t>2017-12-05 15:00:15</t>
  </si>
  <si>
    <t>2017-12-18 20:50:33</t>
  </si>
  <si>
    <t>2017-12-23 19:46:38</t>
  </si>
  <si>
    <t>2018-01-06 03:31:32</t>
  </si>
  <si>
    <t>2018-01-13 18:51:12</t>
  </si>
  <si>
    <t>2018-02-19 17:16:40</t>
  </si>
  <si>
    <t>2018-03-18 22:17:33</t>
  </si>
  <si>
    <t>2018-04-08 13:49:15</t>
  </si>
  <si>
    <t>2018-04-22 21:55:07</t>
  </si>
  <si>
    <t>2018-07-09 18:41:58</t>
  </si>
  <si>
    <t>2018-08-24 23:42:40</t>
  </si>
  <si>
    <t>2018-10-10 19:31:22</t>
  </si>
  <si>
    <t>2019-02-09 05:53:22</t>
  </si>
  <si>
    <t>2019-02-28 22:12:13</t>
  </si>
  <si>
    <t>2019-05-03 15:23:34</t>
  </si>
  <si>
    <t>2019-05-26 02:37:41</t>
  </si>
  <si>
    <t>2019-08-01 17:12:42</t>
  </si>
  <si>
    <t>2020-02-01 22:14:09</t>
  </si>
  <si>
    <t>2020-02-29 01:07:22</t>
  </si>
  <si>
    <t>2020-03-09 00:42:01</t>
  </si>
  <si>
    <t>2020-03-31 20:44:18</t>
  </si>
  <si>
    <t>2020-08-17 19:03:18</t>
  </si>
  <si>
    <t>2020-09-24 18:34:48</t>
  </si>
  <si>
    <t>2020-10-27 03:09:50</t>
  </si>
  <si>
    <t>2020-11-09 19:37:34</t>
  </si>
  <si>
    <t>2020-11-28 20:23:24</t>
  </si>
  <si>
    <t>2020-12-27 20:24:40</t>
  </si>
  <si>
    <t>2021-02-05 23:40:15</t>
  </si>
  <si>
    <t>2021-03-25 02:43:12</t>
  </si>
  <si>
    <t>2021-07-02 02:52:35</t>
  </si>
  <si>
    <t>2021-08-02 13:54:46</t>
  </si>
  <si>
    <t>2021-08-16 23:43:20</t>
  </si>
  <si>
    <t>2021-08-21 01:54:52</t>
  </si>
  <si>
    <t>2021-09-05 02:45:08</t>
  </si>
  <si>
    <t>2022-01-12 15:42:08</t>
  </si>
  <si>
    <t>2014-05-18 03:08:09</t>
  </si>
  <si>
    <t>Chick-fil-A - 621 Woodbury Glassboro Rd, Sewell, NJ | Yelp Business ID: aO7F2PmXkV4RoS3XHwtL_w</t>
  </si>
  <si>
    <t>2015-01-11 13:15:52</t>
  </si>
  <si>
    <t>2015-07-06 19:58:31</t>
  </si>
  <si>
    <t>2015-09-19 18:21:37</t>
  </si>
  <si>
    <t>2015-10-21 15:44:27</t>
  </si>
  <si>
    <t>2016-02-14 12:17:13</t>
  </si>
  <si>
    <t>2016-02-26 19:26:44</t>
  </si>
  <si>
    <t>2016-03-11 18:20:56</t>
  </si>
  <si>
    <t>2016-05-07 16:33:48</t>
  </si>
  <si>
    <t>2016-10-29 18:55:16</t>
  </si>
  <si>
    <t>2016-12-14 04:24:39</t>
  </si>
  <si>
    <t>2016-12-30 20:42:07</t>
  </si>
  <si>
    <t>2017-02-05 19:49:03</t>
  </si>
  <si>
    <t>2017-04-22 15:51:11</t>
  </si>
  <si>
    <t>2017-09-09 19:41:03</t>
  </si>
  <si>
    <t>2017-09-12 20:59:19</t>
  </si>
  <si>
    <t>2018-03-28 17:56:04</t>
  </si>
  <si>
    <t>2018-07-13 06:19:18</t>
  </si>
  <si>
    <t>2018-07-28 17:36:59</t>
  </si>
  <si>
    <t>2018-09-07 16:39:12</t>
  </si>
  <si>
    <t>2019-01-08 20:39:45</t>
  </si>
  <si>
    <t>2019-01-15 12:58:51</t>
  </si>
  <si>
    <t>2019-01-24 18:44:07</t>
  </si>
  <si>
    <t>2019-03-07 22:28:44</t>
  </si>
  <si>
    <t>2019-08-16 13:50:40</t>
  </si>
  <si>
    <t>2019-08-26 14:35:20</t>
  </si>
  <si>
    <t>2019-11-13 14:25:07</t>
  </si>
  <si>
    <t>2020-01-29 01:34:47</t>
  </si>
  <si>
    <t>2020-02-08 15:51:16</t>
  </si>
  <si>
    <t>2020-06-19 21:59:54</t>
  </si>
  <si>
    <t>2020-06-28 00:48:11</t>
  </si>
  <si>
    <t>2020-07-10 00:36:36</t>
  </si>
  <si>
    <t>2020-09-12 15:50:39</t>
  </si>
  <si>
    <t>2021-02-12 19:11:02</t>
  </si>
  <si>
    <t>2021-02-15 18:47:58</t>
  </si>
  <si>
    <t>2021-05-05 20:45:04</t>
  </si>
  <si>
    <t>2021-05-25 20:57:20</t>
  </si>
  <si>
    <t>2021-06-07 23:30:26</t>
  </si>
  <si>
    <t>2021-06-16 01:08:31</t>
  </si>
  <si>
    <t>2021-06-28 04:31:51</t>
  </si>
  <si>
    <t>2021-08-14 15:10:03</t>
  </si>
  <si>
    <t>2021-09-05 01:00:15</t>
  </si>
  <si>
    <t>2021-09-27 14:03:48</t>
  </si>
  <si>
    <t>2021-10-09 14:33:51</t>
  </si>
  <si>
    <t>2021-10-26 20:28:17</t>
  </si>
  <si>
    <t>2021-11-19 23:47:25</t>
  </si>
  <si>
    <t>2021-12-14 21:23:27</t>
  </si>
  <si>
    <t>2014-09-26 18:42:23</t>
  </si>
  <si>
    <t>Chick-fil-A - 6231 N Keystone Ave, Indianapolis, IN | Yelp Business ID: koprbMcYeFtaIGfyT951ug</t>
  </si>
  <si>
    <t>2015-01-05 21:53:06</t>
  </si>
  <si>
    <t>2015-02-27 13:14:09</t>
  </si>
  <si>
    <t>2015-03-08 21:18:22</t>
  </si>
  <si>
    <t>2015-05-01 01:39:48</t>
  </si>
  <si>
    <t>2015-05-29 18:19:13</t>
  </si>
  <si>
    <t>2015-09-09 22:24:40</t>
  </si>
  <si>
    <t>2015-10-15 21:48:32</t>
  </si>
  <si>
    <t>2015-12-23 20:03:18</t>
  </si>
  <si>
    <t>2016-05-19 12:01:21</t>
  </si>
  <si>
    <t>2016-07-14 00:56:13</t>
  </si>
  <si>
    <t>2016-07-18 03:49:02</t>
  </si>
  <si>
    <t>2016-09-26 02:28:57</t>
  </si>
  <si>
    <t>2016-10-28 03:06:31</t>
  </si>
  <si>
    <t>2016-12-08 11:26:32</t>
  </si>
  <si>
    <t>2016-12-17 02:27:09</t>
  </si>
  <si>
    <t>2017-07-14 21:31:08</t>
  </si>
  <si>
    <t>2017-09-16 13:41:30</t>
  </si>
  <si>
    <t>2017-10-07 00:46:51</t>
  </si>
  <si>
    <t>2017-11-08 18:24:05</t>
  </si>
  <si>
    <t>2017-11-14 00:00:23</t>
  </si>
  <si>
    <t>2017-11-28 13:49:12</t>
  </si>
  <si>
    <t>2017-12-04 01:58:39</t>
  </si>
  <si>
    <t>2018-03-08 17:03:45</t>
  </si>
  <si>
    <t>2018-04-07 14:42:04</t>
  </si>
  <si>
    <t>2018-04-17 17:34:45</t>
  </si>
  <si>
    <t>2018-05-07 16:36:16</t>
  </si>
  <si>
    <t>2018-10-09 13:55:41</t>
  </si>
  <si>
    <t>2018-10-17 02:44:37</t>
  </si>
  <si>
    <t>2018-11-29 01:10:33</t>
  </si>
  <si>
    <t>2018-12-06 21:16:18</t>
  </si>
  <si>
    <t>2018-12-29 10:03:41</t>
  </si>
  <si>
    <t>2019-03-08 00:16:51</t>
  </si>
  <si>
    <t>2019-04-10 16:31:20</t>
  </si>
  <si>
    <t>2019-05-09 12:36:16</t>
  </si>
  <si>
    <t>2019-06-19 15:30:26</t>
  </si>
  <si>
    <t>2019-06-21 18:59:50</t>
  </si>
  <si>
    <t>2019-07-21 12:23:46</t>
  </si>
  <si>
    <t>2019-07-31 03:11:38</t>
  </si>
  <si>
    <t>2019-08-10 19:51:53</t>
  </si>
  <si>
    <t>2019-08-12 01:37:37</t>
  </si>
  <si>
    <t>2019-08-18 17:04:47</t>
  </si>
  <si>
    <t>2019-09-15 05:40:40</t>
  </si>
  <si>
    <t>2019-11-05 01:33:30</t>
  </si>
  <si>
    <t>2019-11-27 02:21:05</t>
  </si>
  <si>
    <t>2020-05-16 04:48:05</t>
  </si>
  <si>
    <t>2020-05-18 02:54:23</t>
  </si>
  <si>
    <t>2020-06-13 20:18:01</t>
  </si>
  <si>
    <t>2020-08-05 14:43:42</t>
  </si>
  <si>
    <t>2020-09-26 22:05:46</t>
  </si>
  <si>
    <t>2020-10-30 18:17:00</t>
  </si>
  <si>
    <t>2020-11-13 18:17:30</t>
  </si>
  <si>
    <t>2020-12-14 02:32:08</t>
  </si>
  <si>
    <t>2020-12-14 14:20:32</t>
  </si>
  <si>
    <t>2020-12-31 21:16:49</t>
  </si>
  <si>
    <t>2021-01-15 19:28:56</t>
  </si>
  <si>
    <t>2021-01-21 22:14:38</t>
  </si>
  <si>
    <t>2021-04-12 23:48:40</t>
  </si>
  <si>
    <t>2021-04-16 23:32:51</t>
  </si>
  <si>
    <t>2021-06-16 17:39:55</t>
  </si>
  <si>
    <t>2021-10-07 20:56:03</t>
  </si>
  <si>
    <t>2021-11-08 18:25:19</t>
  </si>
  <si>
    <t>2021-11-30 00:38:00</t>
  </si>
  <si>
    <t>2021-12-02 07:53:22</t>
  </si>
  <si>
    <t>2021-12-27 14:33:37</t>
  </si>
  <si>
    <t>2019-09-23 16:47:21</t>
  </si>
  <si>
    <t>Chick-fil-A - 6240 E Whitestown Pkwy, Whitestown, IN | Yelp Business ID: Agh0Z_PACmbdEpLyjvuwZg</t>
  </si>
  <si>
    <t>2019-09-28 00:21:57</t>
  </si>
  <si>
    <t>2019-09-29 00:12:31</t>
  </si>
  <si>
    <t>2019-10-12 14:59:36</t>
  </si>
  <si>
    <t>2019-10-14 16:46:43</t>
  </si>
  <si>
    <t>2019-10-15 15:10:06</t>
  </si>
  <si>
    <t>2019-10-15 23:48:58</t>
  </si>
  <si>
    <t>2019-10-16 00:03:24</t>
  </si>
  <si>
    <t>2019-10-19 21:55:51</t>
  </si>
  <si>
    <t>2019-11-02 12:34:25</t>
  </si>
  <si>
    <t>2019-11-02 14:19:55</t>
  </si>
  <si>
    <t>2019-11-11 01:18:22</t>
  </si>
  <si>
    <t>2019-11-23 13:57:54</t>
  </si>
  <si>
    <t>2019-11-27 01:10:38</t>
  </si>
  <si>
    <t>2019-12-02 15:54:36</t>
  </si>
  <si>
    <t>2019-12-05 08:08:25</t>
  </si>
  <si>
    <t>2019-12-07 19:52:41</t>
  </si>
  <si>
    <t>2019-12-28 20:00:55</t>
  </si>
  <si>
    <t>2019-12-29 18:58:40</t>
  </si>
  <si>
    <t>2020-01-31 04:22:42</t>
  </si>
  <si>
    <t>2020-01-31 22:29:24</t>
  </si>
  <si>
    <t>2020-02-09 17:59:42</t>
  </si>
  <si>
    <t>2020-02-18 13:45:29</t>
  </si>
  <si>
    <t>2020-03-10 13:39:00</t>
  </si>
  <si>
    <t>2020-06-26 21:27:44</t>
  </si>
  <si>
    <t>2020-07-18 13:24:57</t>
  </si>
  <si>
    <t>2020-10-26 17:23:36</t>
  </si>
  <si>
    <t>2021-01-18 14:48:08</t>
  </si>
  <si>
    <t>2021-04-12 23:37:17</t>
  </si>
  <si>
    <t>2021-04-15 00:05:18</t>
  </si>
  <si>
    <t>2021-05-17 21:44:03</t>
  </si>
  <si>
    <t>2021-06-02 17:29:01</t>
  </si>
  <si>
    <t>2021-10-27 16:43:56</t>
  </si>
  <si>
    <t>2009-03-05 17:40:41</t>
  </si>
  <si>
    <t>Chick-fil-A - 6299 W Waters Ave, Tampa, FL | Yelp Business ID: FqxfsOhn13BKlXm94f1bjA</t>
  </si>
  <si>
    <t>2013-06-19 06:04:59</t>
  </si>
  <si>
    <t>2013-12-20 21:28:39</t>
  </si>
  <si>
    <t>2014-05-18 17:10:43</t>
  </si>
  <si>
    <t>2014-06-16 19:33:05</t>
  </si>
  <si>
    <t>2014-06-22 02:17:38</t>
  </si>
  <si>
    <t>2015-01-04 21:34:09</t>
  </si>
  <si>
    <t>2015-02-22 01:54:12</t>
  </si>
  <si>
    <t>2015-03-19 20:39:14</t>
  </si>
  <si>
    <t>2015-04-25 23:49:28</t>
  </si>
  <si>
    <t>2015-05-12 03:14:54</t>
  </si>
  <si>
    <t>2015-06-07 17:19:00</t>
  </si>
  <si>
    <t>2015-06-30 17:37:30</t>
  </si>
  <si>
    <t>2015-07-16 02:29:12</t>
  </si>
  <si>
    <t>2015-08-05 19:57:48</t>
  </si>
  <si>
    <t>2015-09-03 01:38:23</t>
  </si>
  <si>
    <t>2015-09-09 01:00:47</t>
  </si>
  <si>
    <t>2015-09-13 15:13:30</t>
  </si>
  <si>
    <t>2015-10-10 15:50:18</t>
  </si>
  <si>
    <t>2015-10-22 19:48:58</t>
  </si>
  <si>
    <t>2016-01-15 17:39:56</t>
  </si>
  <si>
    <t>2016-01-21 01:15:42</t>
  </si>
  <si>
    <t>2016-01-27 00:37:34</t>
  </si>
  <si>
    <t>2016-02-10 22:05:11</t>
  </si>
  <si>
    <t>2016-03-02 15:41:17</t>
  </si>
  <si>
    <t>2016-03-04 18:20:47</t>
  </si>
  <si>
    <t>2016-03-24 23:36:46</t>
  </si>
  <si>
    <t>2016-04-12 19:48:06</t>
  </si>
  <si>
    <t>2016-04-20 12:04:41</t>
  </si>
  <si>
    <t>2016-06-20 16:31:57</t>
  </si>
  <si>
    <t>2016-10-25 19:02:55</t>
  </si>
  <si>
    <t>2016-12-01 13:50:01</t>
  </si>
  <si>
    <t>2016-12-21 22:23:27</t>
  </si>
  <si>
    <t>2017-01-28 23:31:45</t>
  </si>
  <si>
    <t>2017-02-07 03:18:53</t>
  </si>
  <si>
    <t>2017-03-24 14:41:22</t>
  </si>
  <si>
    <t>2017-03-31 15:32:18</t>
  </si>
  <si>
    <t>2017-04-07 22:17:39</t>
  </si>
  <si>
    <t>2017-05-15 14:45:30</t>
  </si>
  <si>
    <t>2017-05-31 18:15:33</t>
  </si>
  <si>
    <t>2017-06-01 17:48:19</t>
  </si>
  <si>
    <t>2017-06-20 02:32:53</t>
  </si>
  <si>
    <t>2017-08-30 17:37:11</t>
  </si>
  <si>
    <t>2017-09-08 18:51:50</t>
  </si>
  <si>
    <t>2017-09-18 19:05:01</t>
  </si>
  <si>
    <t>2017-11-23 14:24:34</t>
  </si>
  <si>
    <t>2017-12-07 18:29:13</t>
  </si>
  <si>
    <t>2018-02-27 13:13:22</t>
  </si>
  <si>
    <t>2018-04-27 16:47:31</t>
  </si>
  <si>
    <t>2018-05-30 17:12:45</t>
  </si>
  <si>
    <t>2018-07-03 12:11:12</t>
  </si>
  <si>
    <t>2018-07-10 17:43:54</t>
  </si>
  <si>
    <t>2018-07-18 21:56:39</t>
  </si>
  <si>
    <t>2018-08-23 17:37:18</t>
  </si>
  <si>
    <t>2018-08-27 18:19:03</t>
  </si>
  <si>
    <t>2018-09-19 17:30:42</t>
  </si>
  <si>
    <t>2018-09-29 14:29:16</t>
  </si>
  <si>
    <t>2018-10-10 18:24:04</t>
  </si>
  <si>
    <t>2018-10-11 03:32:43</t>
  </si>
  <si>
    <t>2018-11-28 14:23:32</t>
  </si>
  <si>
    <t>2018-12-18 02:19:04</t>
  </si>
  <si>
    <t>2018-12-31 21:42:26</t>
  </si>
  <si>
    <t>2019-01-01 20:25:31</t>
  </si>
  <si>
    <t>2019-01-10 01:06:33</t>
  </si>
  <si>
    <t>2019-01-15 21:13:22</t>
  </si>
  <si>
    <t>2019-01-17 21:59:03</t>
  </si>
  <si>
    <t>2019-01-20 19:55:59</t>
  </si>
  <si>
    <t>2019-01-29 18:13:54</t>
  </si>
  <si>
    <t>2019-03-12 15:09:31</t>
  </si>
  <si>
    <t>2019-04-29 16:08:10</t>
  </si>
  <si>
    <t>2019-05-10 12:48:14</t>
  </si>
  <si>
    <t>2019-06-14 20:10:28</t>
  </si>
  <si>
    <t>2019-08-09 14:24:11</t>
  </si>
  <si>
    <t>2019-08-12 12:40:01</t>
  </si>
  <si>
    <t>2019-09-11 17:29:10</t>
  </si>
  <si>
    <t>2019-09-12 14:49:32</t>
  </si>
  <si>
    <t>2019-11-14 18:07:28</t>
  </si>
  <si>
    <t>2019-11-16 02:50:15</t>
  </si>
  <si>
    <t>2020-02-01 18:12:19</t>
  </si>
  <si>
    <t>2020-03-12 15:19:35</t>
  </si>
  <si>
    <t>2020-03-28 14:21:02</t>
  </si>
  <si>
    <t>2020-04-14 15:56:53</t>
  </si>
  <si>
    <t>2020-04-17 02:20:42</t>
  </si>
  <si>
    <t>2020-05-07 23:29:57</t>
  </si>
  <si>
    <t>2020-06-16 00:00:43</t>
  </si>
  <si>
    <t>2020-07-11 00:06:31</t>
  </si>
  <si>
    <t>2020-08-06 14:52:18</t>
  </si>
  <si>
    <t>2020-08-19 12:32:25</t>
  </si>
  <si>
    <t>2020-09-07 13:37:05</t>
  </si>
  <si>
    <t>2020-12-21 20:47:08</t>
  </si>
  <si>
    <t>2020-12-29 16:13:34</t>
  </si>
  <si>
    <t>2021-01-18 17:31:30</t>
  </si>
  <si>
    <t>2021-03-15 18:26:28</t>
  </si>
  <si>
    <t>2021-07-14 21:23:08</t>
  </si>
  <si>
    <t>2021-08-17 20:49:35</t>
  </si>
  <si>
    <t>2021-10-16 19:45:33</t>
  </si>
  <si>
    <t>2017-04-29 03:49:43</t>
  </si>
  <si>
    <t>Chick-fil-A - 6365 S McCarran Blvd, Reno, NV | Yelp Business ID: ugNplY4SZqIfP417oUxahQ</t>
  </si>
  <si>
    <t>2017-05-25 16:28:28</t>
  </si>
  <si>
    <t>2017-05-25 22:24:42</t>
  </si>
  <si>
    <t>2017-05-26 02:15:59</t>
  </si>
  <si>
    <t>2017-05-26 02:45:47</t>
  </si>
  <si>
    <t>2017-05-26 04:42:53</t>
  </si>
  <si>
    <t>2017-05-26 04:51:02</t>
  </si>
  <si>
    <t>2017-05-26 19:28:12</t>
  </si>
  <si>
    <t>2017-05-26 21:36:33</t>
  </si>
  <si>
    <t>2017-05-27 17:53:37</t>
  </si>
  <si>
    <t>2017-05-27 22:57:19</t>
  </si>
  <si>
    <t>2017-05-28 00:12:44</t>
  </si>
  <si>
    <t>2017-05-28 14:52:19</t>
  </si>
  <si>
    <t>2017-05-29 18:17:30</t>
  </si>
  <si>
    <t>2017-05-29 19:26:25</t>
  </si>
  <si>
    <t>2017-05-30 08:01:23</t>
  </si>
  <si>
    <t>2017-05-30 18:00:07</t>
  </si>
  <si>
    <t>2017-05-30 23:45:23</t>
  </si>
  <si>
    <t>2017-06-01 04:32:54</t>
  </si>
  <si>
    <t>2017-06-01 07:26:25</t>
  </si>
  <si>
    <t>2017-06-01 19:23:07</t>
  </si>
  <si>
    <t>2017-06-01 20:05:09</t>
  </si>
  <si>
    <t>2017-06-02 01:35:44</t>
  </si>
  <si>
    <t>2017-06-03 03:40:19</t>
  </si>
  <si>
    <t>2017-06-03 19:25:15</t>
  </si>
  <si>
    <t>2017-06-05 14:43:11</t>
  </si>
  <si>
    <t>2017-06-06 05:39:29</t>
  </si>
  <si>
    <t>2017-06-07 01:19:27</t>
  </si>
  <si>
    <t>2017-06-09 04:05:29</t>
  </si>
  <si>
    <t>2017-06-10 22:28:09</t>
  </si>
  <si>
    <t>2017-06-10 22:54:33</t>
  </si>
  <si>
    <t>2017-06-11 02:17:04</t>
  </si>
  <si>
    <t>2017-06-11 05:46:44</t>
  </si>
  <si>
    <t>2017-06-12 14:12:48</t>
  </si>
  <si>
    <t>2017-06-12 21:56:36</t>
  </si>
  <si>
    <t>2017-06-14 01:59:07</t>
  </si>
  <si>
    <t>2017-06-15 21:10:58</t>
  </si>
  <si>
    <t>2017-06-17 16:31:06</t>
  </si>
  <si>
    <t>2017-06-17 20:19:58</t>
  </si>
  <si>
    <t>2017-06-17 21:25:20</t>
  </si>
  <si>
    <t>2017-06-21 19:41:56</t>
  </si>
  <si>
    <t>2017-06-22 02:19:33</t>
  </si>
  <si>
    <t>2017-06-22 05:46:09</t>
  </si>
  <si>
    <t>2017-06-22 19:19:42</t>
  </si>
  <si>
    <t>2017-06-22 21:30:34</t>
  </si>
  <si>
    <t>2017-06-23 01:27:49</t>
  </si>
  <si>
    <t>2017-06-24 20:26:01</t>
  </si>
  <si>
    <t>2017-06-25 21:01:23</t>
  </si>
  <si>
    <t>2017-06-26 15:24:06</t>
  </si>
  <si>
    <t>2017-06-27 18:53:47</t>
  </si>
  <si>
    <t>2017-06-28 01:53:53</t>
  </si>
  <si>
    <t>2017-06-30 17:38:22</t>
  </si>
  <si>
    <t>2017-07-02 04:54:32</t>
  </si>
  <si>
    <t>2017-07-04 22:05:43</t>
  </si>
  <si>
    <t>2017-07-06 19:29:26</t>
  </si>
  <si>
    <t>2017-07-07 20:30:07</t>
  </si>
  <si>
    <t>2017-07-08 17:32:54</t>
  </si>
  <si>
    <t>2017-07-09 06:07:54</t>
  </si>
  <si>
    <t>2017-07-09 21:30:51</t>
  </si>
  <si>
    <t>2017-07-13 02:00:08</t>
  </si>
  <si>
    <t>2017-07-14 05:25:39</t>
  </si>
  <si>
    <t>2017-07-15 21:31:26</t>
  </si>
  <si>
    <t>2017-07-18 03:08:57</t>
  </si>
  <si>
    <t>2017-07-18 16:24:16</t>
  </si>
  <si>
    <t>2017-07-19 01:48:14</t>
  </si>
  <si>
    <t>2017-07-24 17:13:03</t>
  </si>
  <si>
    <t>2017-07-25 22:57:32</t>
  </si>
  <si>
    <t>2017-07-27 19:55:03</t>
  </si>
  <si>
    <t>2017-08-03 22:14:34</t>
  </si>
  <si>
    <t>2017-08-05 17:57:57</t>
  </si>
  <si>
    <t>2017-08-05 22:24:20</t>
  </si>
  <si>
    <t>2017-08-07 22:32:03</t>
  </si>
  <si>
    <t>2017-08-08 03:08:09</t>
  </si>
  <si>
    <t>2017-08-09 02:39:24</t>
  </si>
  <si>
    <t>2017-08-09 19:01:52</t>
  </si>
  <si>
    <t>2017-08-10 17:57:12</t>
  </si>
  <si>
    <t>2017-08-10 18:25:58</t>
  </si>
  <si>
    <t>2017-08-12 04:14:05</t>
  </si>
  <si>
    <t>2017-08-12 06:51:45</t>
  </si>
  <si>
    <t>2017-08-14 01:49:39</t>
  </si>
  <si>
    <t>2017-08-14 18:50:35</t>
  </si>
  <si>
    <t>2017-08-15 05:16:05</t>
  </si>
  <si>
    <t>2017-08-16 05:13:04</t>
  </si>
  <si>
    <t>2017-08-16 22:35:24</t>
  </si>
  <si>
    <t>2017-08-17 21:40:43</t>
  </si>
  <si>
    <t>2017-08-23 02:39:46</t>
  </si>
  <si>
    <t>2017-08-28 23:34:35</t>
  </si>
  <si>
    <t>2017-08-30 02:16:30</t>
  </si>
  <si>
    <t>2017-08-30 20:30:28</t>
  </si>
  <si>
    <t>2017-09-01 01:32:30</t>
  </si>
  <si>
    <t>2017-09-02 01:19:49</t>
  </si>
  <si>
    <t>2017-09-05 22:06:38</t>
  </si>
  <si>
    <t>2017-09-06 01:43:23</t>
  </si>
  <si>
    <t>2017-09-07 05:30:46</t>
  </si>
  <si>
    <t>2017-09-07 18:17:10</t>
  </si>
  <si>
    <t>2017-09-09 21:12:45</t>
  </si>
  <si>
    <t>2017-09-10 19:51:10</t>
  </si>
  <si>
    <t>2017-09-12 20:01:18</t>
  </si>
  <si>
    <t>2017-09-14 20:14:57</t>
  </si>
  <si>
    <t>2017-09-26 19:57:15</t>
  </si>
  <si>
    <t>2017-09-29 04:26:21</t>
  </si>
  <si>
    <t>2017-10-03 00:46:44</t>
  </si>
  <si>
    <t>2017-10-03 18:09:02</t>
  </si>
  <si>
    <t>2017-10-07 00:52:19</t>
  </si>
  <si>
    <t>2017-10-10 03:12:02</t>
  </si>
  <si>
    <t>2017-10-10 17:48:47</t>
  </si>
  <si>
    <t>2017-10-10 18:04:00</t>
  </si>
  <si>
    <t>2017-10-11 23:56:58</t>
  </si>
  <si>
    <t>2017-10-19 02:10:22</t>
  </si>
  <si>
    <t>2017-10-20 20:51:28</t>
  </si>
  <si>
    <t>2017-10-22 10:27:38</t>
  </si>
  <si>
    <t>2017-10-25 18:07:37</t>
  </si>
  <si>
    <t>2017-11-04 20:48:20</t>
  </si>
  <si>
    <t>2017-11-19 04:11:47</t>
  </si>
  <si>
    <t>2017-11-19 16:38:13</t>
  </si>
  <si>
    <t>2017-11-20 02:24:12</t>
  </si>
  <si>
    <t>2017-12-05 23:37:12</t>
  </si>
  <si>
    <t>2017-12-08 06:41:51</t>
  </si>
  <si>
    <t>2017-12-21 20:28:48</t>
  </si>
  <si>
    <t>2017-12-31 01:56:35</t>
  </si>
  <si>
    <t>2018-01-10 16:35:49</t>
  </si>
  <si>
    <t>2018-01-14 04:00:19</t>
  </si>
  <si>
    <t>2018-01-17 02:15:47</t>
  </si>
  <si>
    <t>2018-01-20 04:24:49</t>
  </si>
  <si>
    <t>2018-01-24 19:57:56</t>
  </si>
  <si>
    <t>2018-01-24 22:30:45</t>
  </si>
  <si>
    <t>2018-02-02 19:38:39</t>
  </si>
  <si>
    <t>2018-02-08 03:59:26</t>
  </si>
  <si>
    <t>2018-03-01 19:17:02</t>
  </si>
  <si>
    <t>2018-03-04 05:36:44</t>
  </si>
  <si>
    <t>2018-03-19 02:05:22</t>
  </si>
  <si>
    <t>2018-03-31 14:46:05</t>
  </si>
  <si>
    <t>2018-04-07 02:17:47</t>
  </si>
  <si>
    <t>2018-04-24 19:52:24</t>
  </si>
  <si>
    <t>2018-04-24 20:17:41</t>
  </si>
  <si>
    <t>2018-04-26 21:43:13</t>
  </si>
  <si>
    <t>2018-04-29 03:15:37</t>
  </si>
  <si>
    <t>2018-05-05 20:38:52</t>
  </si>
  <si>
    <t>2018-05-19 15:58:55</t>
  </si>
  <si>
    <t>2018-05-24 21:10:58</t>
  </si>
  <si>
    <t>2018-05-25 14:35:33</t>
  </si>
  <si>
    <t>2018-06-08 06:15:32</t>
  </si>
  <si>
    <t>2018-06-09 20:13:45</t>
  </si>
  <si>
    <t>2018-06-28 22:43:29</t>
  </si>
  <si>
    <t>2018-07-17 03:45:40</t>
  </si>
  <si>
    <t>2018-07-20 21:29:31</t>
  </si>
  <si>
    <t>2018-07-25 18:59:56</t>
  </si>
  <si>
    <t>2018-09-13 19:20:02</t>
  </si>
  <si>
    <t>2018-09-14 02:46:46</t>
  </si>
  <si>
    <t>2018-09-23 20:11:22</t>
  </si>
  <si>
    <t>2018-09-25 20:38:28</t>
  </si>
  <si>
    <t>2018-10-04 22:20:44</t>
  </si>
  <si>
    <t>2018-10-08 20:57:57</t>
  </si>
  <si>
    <t>2018-10-24 20:37:14</t>
  </si>
  <si>
    <t>2018-10-30 23:17:58</t>
  </si>
  <si>
    <t>2018-11-08 21:16:46</t>
  </si>
  <si>
    <t>2018-11-16 01:36:58</t>
  </si>
  <si>
    <t>2018-11-26 01:41:16</t>
  </si>
  <si>
    <t>2018-12-22 23:22:19</t>
  </si>
  <si>
    <t>2018-12-25 06:18:49</t>
  </si>
  <si>
    <t>2019-01-02 18:05:44</t>
  </si>
  <si>
    <t>2019-01-13 22:11:56</t>
  </si>
  <si>
    <t>2019-01-18 01:56:19</t>
  </si>
  <si>
    <t>2019-01-23 17:28:17</t>
  </si>
  <si>
    <t>2019-01-25 20:01:49</t>
  </si>
  <si>
    <t>2019-02-06 00:25:00</t>
  </si>
  <si>
    <t>2019-02-14 00:48:41</t>
  </si>
  <si>
    <t>2019-02-16 05:45:45</t>
  </si>
  <si>
    <t>2019-02-23 14:19:04</t>
  </si>
  <si>
    <t>2019-02-25 01:35:51</t>
  </si>
  <si>
    <t>2019-03-08 13:18:39</t>
  </si>
  <si>
    <t>2019-03-19 04:48:39</t>
  </si>
  <si>
    <t>2019-03-19 20:28:44</t>
  </si>
  <si>
    <t>2019-03-24 19:30:10</t>
  </si>
  <si>
    <t>2019-03-27 20:29:31</t>
  </si>
  <si>
    <t>2019-03-31 18:17:56</t>
  </si>
  <si>
    <t>2019-04-01 17:06:56</t>
  </si>
  <si>
    <t>2019-04-03 01:00:36</t>
  </si>
  <si>
    <t>2019-04-03 18:25:37</t>
  </si>
  <si>
    <t>2019-04-05 02:10:04</t>
  </si>
  <si>
    <t>2019-04-06 05:11:55</t>
  </si>
  <si>
    <t>2019-04-08 19:29:55</t>
  </si>
  <si>
    <t>2019-04-12 04:17:37</t>
  </si>
  <si>
    <t>2019-04-15 18:05:25</t>
  </si>
  <si>
    <t>2019-04-27 18:36:17</t>
  </si>
  <si>
    <t>2019-05-14 19:51:34</t>
  </si>
  <si>
    <t>2019-05-20 01:31:14</t>
  </si>
  <si>
    <t>2019-05-20 21:59:36</t>
  </si>
  <si>
    <t>2019-05-21 23:12:04</t>
  </si>
  <si>
    <t>2019-05-28 16:54:38</t>
  </si>
  <si>
    <t>2019-07-03 22:08:22</t>
  </si>
  <si>
    <t>2019-07-10 20:12:49</t>
  </si>
  <si>
    <t>2019-08-15 19:23:22</t>
  </si>
  <si>
    <t>2019-08-16 22:18:59</t>
  </si>
  <si>
    <t>2019-08-29 17:08:13</t>
  </si>
  <si>
    <t>2019-08-30 04:02:56</t>
  </si>
  <si>
    <t>2019-09-04 21:17:18</t>
  </si>
  <si>
    <t>2019-09-13 00:39:28</t>
  </si>
  <si>
    <t>2019-09-15 18:25:29</t>
  </si>
  <si>
    <t>2019-09-20 02:11:24</t>
  </si>
  <si>
    <t>2019-09-28 01:55:31</t>
  </si>
  <si>
    <t>2019-10-02 15:35:50</t>
  </si>
  <si>
    <t>2019-10-02 17:29:08</t>
  </si>
  <si>
    <t>2019-10-14 22:31:01</t>
  </si>
  <si>
    <t>2019-10-14 22:53:56</t>
  </si>
  <si>
    <t>2019-10-24 04:37:31</t>
  </si>
  <si>
    <t>2019-10-24 20:31:15</t>
  </si>
  <si>
    <t>2019-11-13 21:03:19</t>
  </si>
  <si>
    <t>2019-12-03 08:16:37</t>
  </si>
  <si>
    <t>2019-12-16 22:38:57</t>
  </si>
  <si>
    <t>2020-01-01 04:39:34</t>
  </si>
  <si>
    <t>2020-01-01 05:52:42</t>
  </si>
  <si>
    <t>2020-01-03 05:08:41</t>
  </si>
  <si>
    <t>2020-01-17 00:25:03</t>
  </si>
  <si>
    <t>2020-01-17 19:37:40</t>
  </si>
  <si>
    <t>2020-02-18 04:44:33</t>
  </si>
  <si>
    <t>2020-02-25 20:49:28</t>
  </si>
  <si>
    <t>2020-03-20 06:07:20</t>
  </si>
  <si>
    <t>2020-04-10 18:14:38</t>
  </si>
  <si>
    <t>2020-04-26 01:38:09</t>
  </si>
  <si>
    <t>2020-04-28 23:06:19</t>
  </si>
  <si>
    <t>2020-04-29 20:03:47</t>
  </si>
  <si>
    <t>2020-05-11 07:17:11</t>
  </si>
  <si>
    <t>2020-05-26 20:57:32</t>
  </si>
  <si>
    <t>2020-06-19 03:43:32</t>
  </si>
  <si>
    <t>2020-08-12 05:11:58</t>
  </si>
  <si>
    <t>2020-09-01 01:59:13</t>
  </si>
  <si>
    <t>2020-09-12 15:22:04</t>
  </si>
  <si>
    <t>2020-09-15 19:24:18</t>
  </si>
  <si>
    <t>2020-09-29 00:59:34</t>
  </si>
  <si>
    <t>2020-10-09 01:51:33</t>
  </si>
  <si>
    <t>2020-10-18 15:12:09</t>
  </si>
  <si>
    <t>2020-11-09 20:17:07</t>
  </si>
  <si>
    <t>2020-11-10 22:02:53</t>
  </si>
  <si>
    <t>2020-11-11 06:14:12</t>
  </si>
  <si>
    <t>2020-11-14 23:31:01</t>
  </si>
  <si>
    <t>2020-11-19 20:51:34</t>
  </si>
  <si>
    <t>2020-11-29 01:19:48</t>
  </si>
  <si>
    <t>2020-12-07 17:09:26</t>
  </si>
  <si>
    <t>2020-12-22 00:24:24</t>
  </si>
  <si>
    <t>2020-12-24 15:10:13</t>
  </si>
  <si>
    <t>2020-12-30 00:54:10</t>
  </si>
  <si>
    <t>2021-01-15 17:12:34</t>
  </si>
  <si>
    <t>2021-01-25 19:58:56</t>
  </si>
  <si>
    <t>2021-02-04 03:38:43</t>
  </si>
  <si>
    <t>2021-02-09 00:47:37</t>
  </si>
  <si>
    <t>2021-02-14 15:59:05</t>
  </si>
  <si>
    <t>2021-02-15 21:24:20</t>
  </si>
  <si>
    <t>2021-02-19 22:17:19</t>
  </si>
  <si>
    <t>2021-03-05 05:54:56</t>
  </si>
  <si>
    <t>2021-03-05 23:00:17</t>
  </si>
  <si>
    <t>2021-04-25 18:38:50</t>
  </si>
  <si>
    <t>2021-05-08 01:23:16</t>
  </si>
  <si>
    <t>2021-05-23 00:32:01</t>
  </si>
  <si>
    <t>2021-08-21 02:40:32</t>
  </si>
  <si>
    <t>2021-08-29 01:44:59</t>
  </si>
  <si>
    <t>2021-08-30 22:48:23</t>
  </si>
  <si>
    <t>2021-09-01 22:31:37</t>
  </si>
  <si>
    <t>2021-09-02 04:03:06</t>
  </si>
  <si>
    <t>2021-09-16 04:28:15</t>
  </si>
  <si>
    <t>2021-09-16 22:37:31</t>
  </si>
  <si>
    <t>2021-09-22 19:46:25</t>
  </si>
  <si>
    <t>2021-09-27 19:44:41</t>
  </si>
  <si>
    <t>2021-12-04 20:32:18</t>
  </si>
  <si>
    <t>2021-12-16 19:03:31</t>
  </si>
  <si>
    <t>2021-12-19 00:17:09</t>
  </si>
  <si>
    <t>2022-01-11 04:55:10</t>
  </si>
  <si>
    <t>2011-12-19 15:09:05</t>
  </si>
  <si>
    <t>Chick-fil-A - 6500 Charlotte Pike, Nashville, TN | Yelp Business ID: jOOOrH5n2ijnsZKxzPSAiw</t>
  </si>
  <si>
    <t>2011-12-23 16:11:15</t>
  </si>
  <si>
    <t>2012-01-04 15:06:47</t>
  </si>
  <si>
    <t>2012-01-13 20:30:34</t>
  </si>
  <si>
    <t>2012-01-20 15:48:28</t>
  </si>
  <si>
    <t>2012-02-09 15:36:03</t>
  </si>
  <si>
    <t>2012-02-12 02:13:23</t>
  </si>
  <si>
    <t>2012-02-13 19:06:22</t>
  </si>
  <si>
    <t>2012-02-16 18:06:52</t>
  </si>
  <si>
    <t>2012-03-30 03:14:07</t>
  </si>
  <si>
    <t>2012-04-14 14:46:57</t>
  </si>
  <si>
    <t>2012-04-18 14:08:28</t>
  </si>
  <si>
    <t>2012-05-11 07:15:00</t>
  </si>
  <si>
    <t>2012-05-16 16:26:48</t>
  </si>
  <si>
    <t>2012-06-15 22:16:06</t>
  </si>
  <si>
    <t>2012-06-29 13:39:02</t>
  </si>
  <si>
    <t>2012-08-29 19:29:09</t>
  </si>
  <si>
    <t>2012-09-27 16:28:28</t>
  </si>
  <si>
    <t>2013-04-08 01:18:49</t>
  </si>
  <si>
    <t>2013-04-14 19:54:29</t>
  </si>
  <si>
    <t>2013-05-27 15:43:33</t>
  </si>
  <si>
    <t>2013-06-15 04:31:58</t>
  </si>
  <si>
    <t>2013-07-14 04:36:02</t>
  </si>
  <si>
    <t>2013-07-23 19:25:32</t>
  </si>
  <si>
    <t>2014-01-31 18:16:48</t>
  </si>
  <si>
    <t>2014-03-10 02:02:23</t>
  </si>
  <si>
    <t>2014-05-04 14:11:25</t>
  </si>
  <si>
    <t>2014-05-31 15:24:49</t>
  </si>
  <si>
    <t>2014-06-10 13:02:49</t>
  </si>
  <si>
    <t>2014-08-26 01:31:02</t>
  </si>
  <si>
    <t>2014-09-20 02:49:04</t>
  </si>
  <si>
    <t>2014-09-28 19:49:52</t>
  </si>
  <si>
    <t>2014-11-26 00:58:06</t>
  </si>
  <si>
    <t>2015-01-26 23:57:19</t>
  </si>
  <si>
    <t>2015-02-14 05:14:37</t>
  </si>
  <si>
    <t>2015-02-24 17:25:55</t>
  </si>
  <si>
    <t>2015-06-21 04:26:35</t>
  </si>
  <si>
    <t>2015-06-30 03:29:54</t>
  </si>
  <si>
    <t>2015-07-03 02:13:47</t>
  </si>
  <si>
    <t>2015-09-24 13:04:17</t>
  </si>
  <si>
    <t>2015-10-26 04:14:20</t>
  </si>
  <si>
    <t>2015-10-30 02:59:10</t>
  </si>
  <si>
    <t>2016-03-21 19:59:46</t>
  </si>
  <si>
    <t>2016-04-23 15:13:10</t>
  </si>
  <si>
    <t>2016-04-29 04:05:50</t>
  </si>
  <si>
    <t>2016-05-17 15:21:49</t>
  </si>
  <si>
    <t>2016-06-23 19:53:12</t>
  </si>
  <si>
    <t>2016-07-07 22:15:26</t>
  </si>
  <si>
    <t>2016-08-18 14:01:39</t>
  </si>
  <si>
    <t>2016-08-19 01:23:35</t>
  </si>
  <si>
    <t>2016-08-30 17:10:05</t>
  </si>
  <si>
    <t>2016-09-03 18:24:36</t>
  </si>
  <si>
    <t>2016-09-10 17:29:59</t>
  </si>
  <si>
    <t>2016-10-18 15:19:34</t>
  </si>
  <si>
    <t>2016-11-19 20:18:08</t>
  </si>
  <si>
    <t>2016-12-04 16:20:26</t>
  </si>
  <si>
    <t>2016-12-05 17:45:11</t>
  </si>
  <si>
    <t>2016-12-18 02:04:23</t>
  </si>
  <si>
    <t>2016-12-23 19:42:25</t>
  </si>
  <si>
    <t>2017-03-25 23:04:37</t>
  </si>
  <si>
    <t>2017-03-31 23:26:44</t>
  </si>
  <si>
    <t>2017-04-13 02:02:18</t>
  </si>
  <si>
    <t>2017-04-29 06:29:59</t>
  </si>
  <si>
    <t>2017-06-10 03:26:36</t>
  </si>
  <si>
    <t>2017-10-11 08:50:26</t>
  </si>
  <si>
    <t>2017-10-23 20:58:42</t>
  </si>
  <si>
    <t>2017-10-27 18:07:18</t>
  </si>
  <si>
    <t>2017-11-01 19:48:06</t>
  </si>
  <si>
    <t>2017-12-09 17:08:45</t>
  </si>
  <si>
    <t>2017-12-23 23:01:39</t>
  </si>
  <si>
    <t>2018-01-09 19:04:34</t>
  </si>
  <si>
    <t>2018-02-01 05:14:12</t>
  </si>
  <si>
    <t>2018-02-24 05:20:51</t>
  </si>
  <si>
    <t>2018-04-24 18:16:40</t>
  </si>
  <si>
    <t>2018-06-19 21:02:15</t>
  </si>
  <si>
    <t>2018-07-01 00:59:24</t>
  </si>
  <si>
    <t>2018-07-26 16:47:35</t>
  </si>
  <si>
    <t>2018-08-30 17:39:09</t>
  </si>
  <si>
    <t>2018-11-28 22:57:48</t>
  </si>
  <si>
    <t>2018-12-01 17:18:56</t>
  </si>
  <si>
    <t>2019-01-01 00:47:06</t>
  </si>
  <si>
    <t>2019-01-11 23:18:37</t>
  </si>
  <si>
    <t>2019-01-18 00:19:28</t>
  </si>
  <si>
    <t>2019-01-18 23:33:16</t>
  </si>
  <si>
    <t>2019-02-09 15:46:15</t>
  </si>
  <si>
    <t>2019-02-09 17:19:33</t>
  </si>
  <si>
    <t>2019-03-30 16:04:12</t>
  </si>
  <si>
    <t>2019-04-05 15:38:32</t>
  </si>
  <si>
    <t>2019-05-07 15:38:20</t>
  </si>
  <si>
    <t>2019-05-26 16:23:46</t>
  </si>
  <si>
    <t>2019-06-21 02:44:05</t>
  </si>
  <si>
    <t>2019-07-06 15:09:06</t>
  </si>
  <si>
    <t>2019-07-11 02:19:42</t>
  </si>
  <si>
    <t>2019-09-02 23:25:57</t>
  </si>
  <si>
    <t>2019-09-12 19:11:52</t>
  </si>
  <si>
    <t>2019-09-17 16:55:11</t>
  </si>
  <si>
    <t>2019-09-28 18:14:33</t>
  </si>
  <si>
    <t>2020-04-24 23:57:55</t>
  </si>
  <si>
    <t>2020-06-01 20:17:34</t>
  </si>
  <si>
    <t>2020-06-26 21:23:18</t>
  </si>
  <si>
    <t>2020-07-08 18:06:25</t>
  </si>
  <si>
    <t>2020-07-24 22:13:21</t>
  </si>
  <si>
    <t>2020-07-25 20:21:44</t>
  </si>
  <si>
    <t>2020-07-28 18:06:20</t>
  </si>
  <si>
    <t>2020-07-30 15:38:04</t>
  </si>
  <si>
    <t>2020-08-02 20:12:09</t>
  </si>
  <si>
    <t>2020-08-05 17:35:12</t>
  </si>
  <si>
    <t>2020-08-07 15:59:30</t>
  </si>
  <si>
    <t>2020-10-08 23:05:40</t>
  </si>
  <si>
    <t>2020-10-21 23:10:54</t>
  </si>
  <si>
    <t>2020-11-07 22:53:12</t>
  </si>
  <si>
    <t>2020-11-15 01:01:23</t>
  </si>
  <si>
    <t>2021-02-27 22:00:25</t>
  </si>
  <si>
    <t>2021-04-03 17:12:47</t>
  </si>
  <si>
    <t>2021-04-03 22:42:47</t>
  </si>
  <si>
    <t>2021-04-12 12:37:12</t>
  </si>
  <si>
    <t>2021-05-07 12:10:19</t>
  </si>
  <si>
    <t>2021-05-31 15:21:18</t>
  </si>
  <si>
    <t>2021-06-04 18:12:40</t>
  </si>
  <si>
    <t>2021-08-21 00:43:51</t>
  </si>
  <si>
    <t>2021-11-20 21:00:49</t>
  </si>
  <si>
    <t>2016-04-23 18:12:17</t>
  </si>
  <si>
    <t>Chick-fil-A - 6675 E Grant Rd, Tucson, AZ | Yelp Business ID: z72q87eAdpqtLVF4jOJeFA</t>
  </si>
  <si>
    <t>2016-04-27 04:33:39</t>
  </si>
  <si>
    <t>2016-05-03 22:18:07</t>
  </si>
  <si>
    <t>2016-05-13 04:23:20</t>
  </si>
  <si>
    <t>2016-05-25 20:29:34</t>
  </si>
  <si>
    <t>2016-06-10 06:23:58</t>
  </si>
  <si>
    <t>2016-06-17 20:29:59</t>
  </si>
  <si>
    <t>2016-07-04 05:48:58</t>
  </si>
  <si>
    <t>2016-07-17 03:51:02</t>
  </si>
  <si>
    <t>2016-08-02 07:15:04</t>
  </si>
  <si>
    <t>2016-08-19 02:32:30</t>
  </si>
  <si>
    <t>2016-08-19 05:27:54</t>
  </si>
  <si>
    <t>2016-09-18 05:42:11</t>
  </si>
  <si>
    <t>2016-10-14 04:52:39</t>
  </si>
  <si>
    <t>2016-12-01 21:26:13</t>
  </si>
  <si>
    <t>2016-12-03 17:18:20</t>
  </si>
  <si>
    <t>2017-01-04 15:08:58</t>
  </si>
  <si>
    <t>2017-04-16 04:59:34</t>
  </si>
  <si>
    <t>2017-05-19 15:04:44</t>
  </si>
  <si>
    <t>2017-07-06 04:31:51</t>
  </si>
  <si>
    <t>2017-07-31 20:19:50</t>
  </si>
  <si>
    <t>2017-10-13 02:50:13</t>
  </si>
  <si>
    <t>2017-10-21 20:02:37</t>
  </si>
  <si>
    <t>2018-03-09 07:04:06</t>
  </si>
  <si>
    <t>2018-03-28 20:37:07</t>
  </si>
  <si>
    <t>2018-04-26 00:28:23</t>
  </si>
  <si>
    <t>2018-05-03 02:46:31</t>
  </si>
  <si>
    <t>2018-06-01 14:22:12</t>
  </si>
  <si>
    <t>2018-07-07 22:03:40</t>
  </si>
  <si>
    <t>2018-08-06 23:10:41</t>
  </si>
  <si>
    <t>2018-08-26 04:57:11</t>
  </si>
  <si>
    <t>2018-08-29 19:46:27</t>
  </si>
  <si>
    <t>2018-10-14 03:05:29</t>
  </si>
  <si>
    <t>2018-10-22 22:22:18</t>
  </si>
  <si>
    <t>2018-10-23 12:44:15</t>
  </si>
  <si>
    <t>2018-10-27 16:18:04</t>
  </si>
  <si>
    <t>2018-11-03 01:20:54</t>
  </si>
  <si>
    <t>2018-12-08 15:55:06</t>
  </si>
  <si>
    <t>2019-02-23 20:34:49</t>
  </si>
  <si>
    <t>2019-03-13 05:46:14</t>
  </si>
  <si>
    <t>2019-03-18 17:59:04</t>
  </si>
  <si>
    <t>2019-03-27 22:02:06</t>
  </si>
  <si>
    <t>2019-03-29 19:36:34</t>
  </si>
  <si>
    <t>2019-05-30 00:10:32</t>
  </si>
  <si>
    <t>2019-07-02 16:29:14</t>
  </si>
  <si>
    <t>2019-07-20 00:38:41</t>
  </si>
  <si>
    <t>2019-07-22 21:21:37</t>
  </si>
  <si>
    <t>2019-08-10 01:13:53</t>
  </si>
  <si>
    <t>2019-08-27 19:33:07</t>
  </si>
  <si>
    <t>2019-09-05 18:54:51</t>
  </si>
  <si>
    <t>2019-11-05 04:09:17</t>
  </si>
  <si>
    <t>2019-11-08 17:10:25</t>
  </si>
  <si>
    <t>2020-02-05 21:20:05</t>
  </si>
  <si>
    <t>2020-02-11 01:18:41</t>
  </si>
  <si>
    <t>2020-02-20 19:21:32</t>
  </si>
  <si>
    <t>2020-06-17 01:46:28</t>
  </si>
  <si>
    <t>2020-08-07 01:24:27</t>
  </si>
  <si>
    <t>2020-09-02 15:07:50</t>
  </si>
  <si>
    <t>2020-11-16 19:08:24</t>
  </si>
  <si>
    <t>2020-11-25 02:18:29</t>
  </si>
  <si>
    <t>2020-12-13 02:15:06</t>
  </si>
  <si>
    <t>2021-02-03 23:35:11</t>
  </si>
  <si>
    <t>2021-03-01 23:30:34</t>
  </si>
  <si>
    <t>2021-03-09 17:55:58</t>
  </si>
  <si>
    <t>2021-06-02 19:52:19</t>
  </si>
  <si>
    <t>2021-07-02 03:37:09</t>
  </si>
  <si>
    <t>2021-08-19 07:27:35</t>
  </si>
  <si>
    <t>2021-10-25 15:55:34</t>
  </si>
  <si>
    <t>2021-12-02 16:18:48</t>
  </si>
  <si>
    <t>2010-05-17 18:55:56</t>
  </si>
  <si>
    <t>Chick-fil-A - 680 S Trooper Rd, Norristown, PA | Yelp Business ID: UG_XHcrBZ_7ZiskelIKbGQ</t>
  </si>
  <si>
    <t>2010-12-29 21:26:25</t>
  </si>
  <si>
    <t>2011-01-21 21:24:11</t>
  </si>
  <si>
    <t>2011-03-17 16:37:41</t>
  </si>
  <si>
    <t>2011-08-10 02:04:33</t>
  </si>
  <si>
    <t>2011-08-26 05:57:33</t>
  </si>
  <si>
    <t>2011-10-03 18:01:11</t>
  </si>
  <si>
    <t>2011-10-12 21:43:18</t>
  </si>
  <si>
    <t>2012-03-27 21:07:41</t>
  </si>
  <si>
    <t>2012-03-30 15:24:45</t>
  </si>
  <si>
    <t>2012-08-07 21:00:44</t>
  </si>
  <si>
    <t>2012-08-08 23:38:55</t>
  </si>
  <si>
    <t>2012-12-29 18:48:26</t>
  </si>
  <si>
    <t>2013-05-02 14:25:33</t>
  </si>
  <si>
    <t>2013-11-10 16:45:03</t>
  </si>
  <si>
    <t>2013-11-28 21:11:52</t>
  </si>
  <si>
    <t>2014-01-18 18:48:37</t>
  </si>
  <si>
    <t>2014-03-02 15:23:45</t>
  </si>
  <si>
    <t>2014-04-18 21:15:41</t>
  </si>
  <si>
    <t>2014-05-01 00:13:36</t>
  </si>
  <si>
    <t>2014-05-29 14:51:39</t>
  </si>
  <si>
    <t>2014-09-24 20:41:51</t>
  </si>
  <si>
    <t>2014-10-24 06:00:35</t>
  </si>
  <si>
    <t>2014-12-25 17:19:42</t>
  </si>
  <si>
    <t>2015-06-17 04:32:48</t>
  </si>
  <si>
    <t>2015-08-07 01:34:39</t>
  </si>
  <si>
    <t>2016-02-13 17:50:06</t>
  </si>
  <si>
    <t>2016-06-02 01:17:26</t>
  </si>
  <si>
    <t>2016-07-25 15:48:57</t>
  </si>
  <si>
    <t>2016-09-22 17:37:02</t>
  </si>
  <si>
    <t>2017-04-07 18:51:00</t>
  </si>
  <si>
    <t>2017-08-29 18:56:46</t>
  </si>
  <si>
    <t>2017-09-27 23:29:51</t>
  </si>
  <si>
    <t>2018-02-11 16:24:08</t>
  </si>
  <si>
    <t>2018-02-16 22:03:58</t>
  </si>
  <si>
    <t>2018-04-02 18:02:46</t>
  </si>
  <si>
    <t>2018-06-12 18:47:07</t>
  </si>
  <si>
    <t>2018-07-19 16:31:29</t>
  </si>
  <si>
    <t>2018-08-11 00:52:19</t>
  </si>
  <si>
    <t>2018-10-28 15:03:29</t>
  </si>
  <si>
    <t>2018-11-29 22:43:24</t>
  </si>
  <si>
    <t>2018-12-04 16:59:58</t>
  </si>
  <si>
    <t>2019-03-04 20:28:09</t>
  </si>
  <si>
    <t>2019-06-13 21:52:16</t>
  </si>
  <si>
    <t>2019-08-07 16:35:31</t>
  </si>
  <si>
    <t>2019-10-03 19:58:38</t>
  </si>
  <si>
    <t>2019-11-11 03:25:55</t>
  </si>
  <si>
    <t>2021-01-14 23:12:19</t>
  </si>
  <si>
    <t>2021-02-14 19:47:28</t>
  </si>
  <si>
    <t>2021-02-24 23:41:26</t>
  </si>
  <si>
    <t>2021-09-15 14:44:47</t>
  </si>
  <si>
    <t>2021-10-27 12:58:20</t>
  </si>
  <si>
    <t>2010-05-04 13:54:56</t>
  </si>
  <si>
    <t>Chick-fil-A - 70 Buckwalter Rd, Royersford, PA | Yelp Business ID: C2LLNUOO3o7_HmNBb2akkw</t>
  </si>
  <si>
    <t>2010-12-28 12:56:53</t>
  </si>
  <si>
    <t>2011-04-11 20:40:20</t>
  </si>
  <si>
    <t>2011-07-01 16:48:50</t>
  </si>
  <si>
    <t>2012-04-06 23:12:20</t>
  </si>
  <si>
    <t>2012-04-21 09:29:01</t>
  </si>
  <si>
    <t>2012-10-02 22:10:24</t>
  </si>
  <si>
    <t>2012-10-28 17:22:35</t>
  </si>
  <si>
    <t>2012-11-03 18:07:37</t>
  </si>
  <si>
    <t>2013-01-06 01:21:08</t>
  </si>
  <si>
    <t>2013-01-19 19:41:26</t>
  </si>
  <si>
    <t>2013-04-04 03:44:33</t>
  </si>
  <si>
    <t>2013-09-21 17:55:12</t>
  </si>
  <si>
    <t>2014-04-18 02:50:27</t>
  </si>
  <si>
    <t>2014-05-05 16:40:24</t>
  </si>
  <si>
    <t>2014-07-07 23:44:45</t>
  </si>
  <si>
    <t>2015-01-11 20:25:51</t>
  </si>
  <si>
    <t>2015-03-22 22:18:25</t>
  </si>
  <si>
    <t>2015-08-09 16:36:28</t>
  </si>
  <si>
    <t>2015-09-13 03:43:18</t>
  </si>
  <si>
    <t>2015-09-13 13:21:59</t>
  </si>
  <si>
    <t>2016-04-26 20:04:16</t>
  </si>
  <si>
    <t>2016-06-27 23:28:14</t>
  </si>
  <si>
    <t>2016-08-01 17:59:12</t>
  </si>
  <si>
    <t>2016-08-12 18:17:18</t>
  </si>
  <si>
    <t>2016-09-14 19:16:47</t>
  </si>
  <si>
    <t>2016-09-20 17:20:16</t>
  </si>
  <si>
    <t>2016-10-22 14:40:50</t>
  </si>
  <si>
    <t>2017-04-16 15:45:18</t>
  </si>
  <si>
    <t>2017-04-19 14:13:22</t>
  </si>
  <si>
    <t>2017-05-07 12:44:07</t>
  </si>
  <si>
    <t>2017-05-12 04:46:09</t>
  </si>
  <si>
    <t>2017-05-18 03:37:59</t>
  </si>
  <si>
    <t>2017-05-20 01:01:53</t>
  </si>
  <si>
    <t>2017-08-29 23:34:21</t>
  </si>
  <si>
    <t>2018-03-01 01:26:17</t>
  </si>
  <si>
    <t>2018-04-06 13:59:58</t>
  </si>
  <si>
    <t>2018-05-18 14:22:42</t>
  </si>
  <si>
    <t>2018-05-18 15:20:53</t>
  </si>
  <si>
    <t>2018-07-04 22:41:21</t>
  </si>
  <si>
    <t>2018-07-11 01:21:34</t>
  </si>
  <si>
    <t>2018-10-13 17:11:33</t>
  </si>
  <si>
    <t>2018-10-27 13:22:48</t>
  </si>
  <si>
    <t>2018-12-28 23:29:21</t>
  </si>
  <si>
    <t>2019-02-14 21:18:24</t>
  </si>
  <si>
    <t>2019-03-10 03:51:09</t>
  </si>
  <si>
    <t>2019-03-23 14:06:52</t>
  </si>
  <si>
    <t>2019-03-23 18:45:50</t>
  </si>
  <si>
    <t>2019-04-15 19:08:19</t>
  </si>
  <si>
    <t>2019-04-16 02:54:47</t>
  </si>
  <si>
    <t>2019-07-17 12:17:33</t>
  </si>
  <si>
    <t>2019-08-08 03:19:00</t>
  </si>
  <si>
    <t>2019-08-24 00:08:28</t>
  </si>
  <si>
    <t>2019-08-28 14:03:23</t>
  </si>
  <si>
    <t>2019-11-11 18:43:55</t>
  </si>
  <si>
    <t>2019-11-19 16:19:02</t>
  </si>
  <si>
    <t>2020-01-29 12:24:43</t>
  </si>
  <si>
    <t>2020-06-03 20:31:17</t>
  </si>
  <si>
    <t>2020-06-28 02:36:54</t>
  </si>
  <si>
    <t>2021-03-19 17:58:48</t>
  </si>
  <si>
    <t>2021-04-11 18:13:57</t>
  </si>
  <si>
    <t>2021-10-28 12:18:33</t>
  </si>
  <si>
    <t>2021-11-19 15:13:37</t>
  </si>
  <si>
    <t>2011-01-24 00:44:30</t>
  </si>
  <si>
    <t>Chick-fil-A - 7020 US Hwy 19 N, Pinellas Park, FL | Yelp Business ID: SjqPdS0Wlt4Atn2HaiKzdg</t>
  </si>
  <si>
    <t>2012-05-31 00:16:03</t>
  </si>
  <si>
    <t>2012-07-15 20:43:16</t>
  </si>
  <si>
    <t>2012-09-10 18:41:56</t>
  </si>
  <si>
    <t>2013-04-18 02:31:30</t>
  </si>
  <si>
    <t>2013-11-10 08:58:22</t>
  </si>
  <si>
    <t>2014-12-16 18:19:28</t>
  </si>
  <si>
    <t>2015-05-28 01:47:25</t>
  </si>
  <si>
    <t>2015-11-17 00:22:10</t>
  </si>
  <si>
    <t>2016-01-01 21:55:01</t>
  </si>
  <si>
    <t>2016-05-14 03:40:41</t>
  </si>
  <si>
    <t>2016-07-23 14:35:55</t>
  </si>
  <si>
    <t>2017-01-08 22:00:44</t>
  </si>
  <si>
    <t>2017-03-06 23:21:08</t>
  </si>
  <si>
    <t>2017-10-07 21:45:16</t>
  </si>
  <si>
    <t>2017-12-26 19:35:09</t>
  </si>
  <si>
    <t>2018-03-23 20:19:35</t>
  </si>
  <si>
    <t>2018-04-10 22:09:18</t>
  </si>
  <si>
    <t>2018-09-08 20:09:25</t>
  </si>
  <si>
    <t>2018-10-11 22:03:51</t>
  </si>
  <si>
    <t>2018-10-24 19:33:06</t>
  </si>
  <si>
    <t>2018-12-12 01:15:54</t>
  </si>
  <si>
    <t>2019-04-17 20:29:40</t>
  </si>
  <si>
    <t>2019-04-20 13:50:41</t>
  </si>
  <si>
    <t>2019-05-08 14:47:25</t>
  </si>
  <si>
    <t>2019-05-22 22:43:53</t>
  </si>
  <si>
    <t>2019-05-23 12:07:21</t>
  </si>
  <si>
    <t>2019-06-11 01:45:00</t>
  </si>
  <si>
    <t>2019-07-27 12:51:00</t>
  </si>
  <si>
    <t>2019-08-12 17:49:21</t>
  </si>
  <si>
    <t>2019-08-24 02:16:03</t>
  </si>
  <si>
    <t>2019-10-15 11:45:54</t>
  </si>
  <si>
    <t>2019-10-22 00:58:07</t>
  </si>
  <si>
    <t>2019-12-06 22:34:08</t>
  </si>
  <si>
    <t>2019-12-07 00:35:32</t>
  </si>
  <si>
    <t>2019-12-22 00:07:56</t>
  </si>
  <si>
    <t>2020-01-06 22:14:12</t>
  </si>
  <si>
    <t>2020-01-25 01:15:22</t>
  </si>
  <si>
    <t>2020-06-20 19:31:48</t>
  </si>
  <si>
    <t>2020-09-30 13:15:10</t>
  </si>
  <si>
    <t>2020-10-23 18:23:25</t>
  </si>
  <si>
    <t>2020-12-20 19:38:48</t>
  </si>
  <si>
    <t>2020-12-31 01:46:16</t>
  </si>
  <si>
    <t>2021-02-05 19:20:17</t>
  </si>
  <si>
    <t>2021-02-07 00:37:24</t>
  </si>
  <si>
    <t>2021-04-05 17:29:27</t>
  </si>
  <si>
    <t>2021-05-04 19:42:27</t>
  </si>
  <si>
    <t>2021-05-15 23:23:23</t>
  </si>
  <si>
    <t>2021-06-14 19:12:07</t>
  </si>
  <si>
    <t>2021-07-16 15:21:51</t>
  </si>
  <si>
    <t>2021-07-17 13:15:01</t>
  </si>
  <si>
    <t>2021-07-18 00:22:46</t>
  </si>
  <si>
    <t>2021-07-25 00:34:59</t>
  </si>
  <si>
    <t>2021-07-28 18:34:37</t>
  </si>
  <si>
    <t>2021-08-02 22:52:03</t>
  </si>
  <si>
    <t>2021-08-05 21:35:28</t>
  </si>
  <si>
    <t>2021-08-08 00:00:01</t>
  </si>
  <si>
    <t>2021-09-01 18:18:56</t>
  </si>
  <si>
    <t>2021-11-19 18:21:02</t>
  </si>
  <si>
    <t>2021-11-23 13:12:26</t>
  </si>
  <si>
    <t>2021-12-11 20:30:06</t>
  </si>
  <si>
    <t>2021-12-21 20:24:49</t>
  </si>
  <si>
    <t>2022-01-03 19:05:55</t>
  </si>
  <si>
    <t>2022-01-10 17:59:05</t>
  </si>
  <si>
    <t>2020-07-11 19:46:33</t>
  </si>
  <si>
    <t>Chick-fil-A - 7606 Highway 70 S, Nashville, TN | Yelp Business ID: yab1Kp34YwJPJFHLrcFMtw</t>
  </si>
  <si>
    <t>2020-07-25 18:56:17</t>
  </si>
  <si>
    <t>2020-07-25 19:42:39</t>
  </si>
  <si>
    <t>2020-07-26 02:21:17</t>
  </si>
  <si>
    <t>2020-08-09 04:04:24</t>
  </si>
  <si>
    <t>2020-08-13 14:33:23</t>
  </si>
  <si>
    <t>2020-08-29 17:53:47</t>
  </si>
  <si>
    <t>2020-09-01 15:20:53</t>
  </si>
  <si>
    <t>2020-09-18 16:04:23</t>
  </si>
  <si>
    <t>2020-10-18 01:33:21</t>
  </si>
  <si>
    <t>2020-10-21 22:07:00</t>
  </si>
  <si>
    <t>2020-10-25 00:50:08</t>
  </si>
  <si>
    <t>2020-11-19 15:17:24</t>
  </si>
  <si>
    <t>2020-12-03 16:36:17</t>
  </si>
  <si>
    <t>2020-12-14 22:34:07</t>
  </si>
  <si>
    <t>2021-02-24 14:40:16</t>
  </si>
  <si>
    <t>2021-02-26 01:54:25</t>
  </si>
  <si>
    <t>2021-03-05 21:27:44</t>
  </si>
  <si>
    <t>2021-03-13 16:30:39</t>
  </si>
  <si>
    <t>2021-03-21 15:33:01</t>
  </si>
  <si>
    <t>2021-04-09 15:42:09</t>
  </si>
  <si>
    <t>2021-04-12 20:50:18</t>
  </si>
  <si>
    <t>2021-05-20 00:29:16</t>
  </si>
  <si>
    <t>2021-05-22 20:40:44</t>
  </si>
  <si>
    <t>2021-06-30 22:56:26</t>
  </si>
  <si>
    <t>2021-09-06 18:11:46</t>
  </si>
  <si>
    <t>2021-11-24 13:56:46</t>
  </si>
  <si>
    <t>2021-11-24 17:24:50</t>
  </si>
  <si>
    <t>2021-12-22 19:19:31</t>
  </si>
  <si>
    <t>2021-12-23 20:10:26</t>
  </si>
  <si>
    <t>2021-12-27 22:40:47</t>
  </si>
  <si>
    <t>2021-12-31 19:34:24</t>
  </si>
  <si>
    <t>2015-05-03 02:19:50</t>
  </si>
  <si>
    <t>Chick-fil-A - 7800 Col H Weir Cook Mem Dr, Indianapolis, IN | Yelp Business ID: eEYHb69quBMjrLfZopExpw</t>
  </si>
  <si>
    <t>2015-05-25 19:52:37</t>
  </si>
  <si>
    <t>2015-06-12 21:31:42</t>
  </si>
  <si>
    <t>2015-06-22 15:38:10</t>
  </si>
  <si>
    <t>2016-02-20 22:36:02</t>
  </si>
  <si>
    <t>2016-02-24 21:16:55</t>
  </si>
  <si>
    <t>2016-09-22 11:06:52</t>
  </si>
  <si>
    <t>2016-12-27 04:33:36</t>
  </si>
  <si>
    <t>2017-05-29 21:45:04</t>
  </si>
  <si>
    <t>2017-06-05 23:19:00</t>
  </si>
  <si>
    <t>2017-06-23 00:57:31</t>
  </si>
  <si>
    <t>2017-08-20 02:21:45</t>
  </si>
  <si>
    <t>2017-10-06 06:41:39</t>
  </si>
  <si>
    <t>2018-08-25 20:29:31</t>
  </si>
  <si>
    <t>2018-09-12 01:15:07</t>
  </si>
  <si>
    <t>2018-10-15 10:22:17</t>
  </si>
  <si>
    <t>2018-10-18 17:22:09</t>
  </si>
  <si>
    <t>2019-02-25 17:37:35</t>
  </si>
  <si>
    <t>2019-05-16 01:53:08</t>
  </si>
  <si>
    <t>2019-06-09 00:51:44</t>
  </si>
  <si>
    <t>2019-08-10 10:49:35</t>
  </si>
  <si>
    <t>2019-08-28 18:25:16</t>
  </si>
  <si>
    <t>2019-09-18 17:22:33</t>
  </si>
  <si>
    <t>2019-12-28 00:18:31</t>
  </si>
  <si>
    <t>2020-01-02 22:46:48</t>
  </si>
  <si>
    <t>2020-01-10 19:45:06</t>
  </si>
  <si>
    <t>2020-07-19 01:48:45</t>
  </si>
  <si>
    <t>2020-09-08 14:36:16</t>
  </si>
  <si>
    <t>2020-09-26 21:05:52</t>
  </si>
  <si>
    <t>2021-06-05 00:21:47</t>
  </si>
  <si>
    <t>2015-10-29 04:25:38</t>
  </si>
  <si>
    <t>Chick-fil-A - 794 Bethlehem Pike, Montgomeryville, PA | Yelp Business ID: mrtFgfT6MgkC8yThcmNWYw</t>
  </si>
  <si>
    <t>2015-12-10 18:22:35</t>
  </si>
  <si>
    <t>2016-02-20 22:15:46</t>
  </si>
  <si>
    <t>2016-03-31 12:10:02</t>
  </si>
  <si>
    <t>2016-04-08 21:33:55</t>
  </si>
  <si>
    <t>2016-06-09 21:32:13</t>
  </si>
  <si>
    <t>2016-08-22 23:25:22</t>
  </si>
  <si>
    <t>2016-09-15 23:36:51</t>
  </si>
  <si>
    <t>2016-11-12 12:21:41</t>
  </si>
  <si>
    <t>2017-05-17 23:32:55</t>
  </si>
  <si>
    <t>2017-06-18 19:52:55</t>
  </si>
  <si>
    <t>2017-07-01 12:27:57</t>
  </si>
  <si>
    <t>2017-09-07 00:19:33</t>
  </si>
  <si>
    <t>2018-03-24 18:46:23</t>
  </si>
  <si>
    <t>2018-04-11 09:47:59</t>
  </si>
  <si>
    <t>2018-06-14 18:04:51</t>
  </si>
  <si>
    <t>2018-06-16 17:24:00</t>
  </si>
  <si>
    <t>2018-07-20 16:33:33</t>
  </si>
  <si>
    <t>2018-08-04 19:20:08</t>
  </si>
  <si>
    <t>2019-02-04 12:24:47</t>
  </si>
  <si>
    <t>2019-03-30 15:51:39</t>
  </si>
  <si>
    <t>2019-05-11 19:52:04</t>
  </si>
  <si>
    <t>2019-06-14 01:12:41</t>
  </si>
  <si>
    <t>2019-07-08 18:08:05</t>
  </si>
  <si>
    <t>2019-10-19 18:04:22</t>
  </si>
  <si>
    <t>2019-11-04 02:03:05</t>
  </si>
  <si>
    <t>2020-01-11 17:14:32</t>
  </si>
  <si>
    <t>2020-01-20 23:29:44</t>
  </si>
  <si>
    <t>2020-08-27 16:10:07</t>
  </si>
  <si>
    <t>2020-09-23 00:40:08</t>
  </si>
  <si>
    <t>2021-01-03 01:09:42</t>
  </si>
  <si>
    <t>2021-01-15 23:47:44</t>
  </si>
  <si>
    <t>2021-03-19 12:21:37</t>
  </si>
  <si>
    <t>2021-08-27 23:28:09</t>
  </si>
  <si>
    <t>2021-09-22 20:10:33</t>
  </si>
  <si>
    <t>2014-12-20 19:46:59</t>
  </si>
  <si>
    <t>Chick-fil-A - 8000 W Franklin Rd, Boise, ID | Yelp Business ID: pl5Hwd4BO9fSVKAizHE3yw</t>
  </si>
  <si>
    <t>2015-02-07 20:33:44</t>
  </si>
  <si>
    <t>2015-02-28 01:02:17</t>
  </si>
  <si>
    <t>2015-03-16 08:27:19</t>
  </si>
  <si>
    <t>2015-04-29 18:01:39</t>
  </si>
  <si>
    <t>2015-06-13 19:13:46</t>
  </si>
  <si>
    <t>2015-08-24 17:46:49</t>
  </si>
  <si>
    <t>2015-10-01 16:03:39</t>
  </si>
  <si>
    <t>2016-04-17 02:43:22</t>
  </si>
  <si>
    <t>2016-04-21 19:11:50</t>
  </si>
  <si>
    <t>2016-06-05 00:32:31</t>
  </si>
  <si>
    <t>2016-06-29 04:01:09</t>
  </si>
  <si>
    <t>2017-05-18 16:09:05</t>
  </si>
  <si>
    <t>2017-06-09 21:10:30</t>
  </si>
  <si>
    <t>2017-08-08 00:18:59</t>
  </si>
  <si>
    <t>2017-11-07 20:10:54</t>
  </si>
  <si>
    <t>2017-12-22 00:41:20</t>
  </si>
  <si>
    <t>2018-01-25 22:11:39</t>
  </si>
  <si>
    <t>2018-02-03 21:27:05</t>
  </si>
  <si>
    <t>2018-05-27 00:39:04</t>
  </si>
  <si>
    <t>2018-06-18 19:54:04</t>
  </si>
  <si>
    <t>2018-08-06 16:25:39</t>
  </si>
  <si>
    <t>2018-08-18 02:00:53</t>
  </si>
  <si>
    <t>2018-09-16 02:48:28</t>
  </si>
  <si>
    <t>2018-10-02 02:07:37</t>
  </si>
  <si>
    <t>2018-10-11 05:42:21</t>
  </si>
  <si>
    <t>2018-11-21 17:02:21</t>
  </si>
  <si>
    <t>2018-12-27 02:10:47</t>
  </si>
  <si>
    <t>2018-12-29 08:15:26</t>
  </si>
  <si>
    <t>2019-01-29 14:14:07</t>
  </si>
  <si>
    <t>2019-02-21 22:57:23</t>
  </si>
  <si>
    <t>2019-03-02 01:54:40</t>
  </si>
  <si>
    <t>2019-03-03 10:06:35</t>
  </si>
  <si>
    <t>2019-04-27 15:33:53</t>
  </si>
  <si>
    <t>2019-05-28 18:35:54</t>
  </si>
  <si>
    <t>2019-08-27 03:26:39</t>
  </si>
  <si>
    <t>2019-09-15 04:44:55</t>
  </si>
  <si>
    <t>2019-09-26 18:19:28</t>
  </si>
  <si>
    <t>2019-12-16 23:24:10</t>
  </si>
  <si>
    <t>2020-01-14 03:48:26</t>
  </si>
  <si>
    <t>2020-02-11 17:46:45</t>
  </si>
  <si>
    <t>2020-07-05 19:11:28</t>
  </si>
  <si>
    <t>2020-08-04 13:53:56</t>
  </si>
  <si>
    <t>2020-11-05 06:25:17</t>
  </si>
  <si>
    <t>2020-11-28 01:03:45</t>
  </si>
  <si>
    <t>2020-12-09 21:59:47</t>
  </si>
  <si>
    <t>2021-04-15 18:11:11</t>
  </si>
  <si>
    <t>2021-04-18 02:27:15</t>
  </si>
  <si>
    <t>2021-05-14 16:18:14</t>
  </si>
  <si>
    <t>2021-07-09 20:55:09</t>
  </si>
  <si>
    <t>2021-09-01 00:46:22</t>
  </si>
  <si>
    <t>2021-12-15 21:31:49</t>
  </si>
  <si>
    <t>2022-01-17 18:34:16</t>
  </si>
  <si>
    <t>2013-02-05 17:06:40</t>
  </si>
  <si>
    <t>Chick-fil-A - 8019 Citrus Park Town Center Mall, Tampa, FL | Yelp Business ID: OsPksSR_68bmTWWI6oHb0w</t>
  </si>
  <si>
    <t>2015-07-16 19:08:34</t>
  </si>
  <si>
    <t>2017-12-11 15:06:36</t>
  </si>
  <si>
    <t>2018-05-11 16:12:42</t>
  </si>
  <si>
    <t>2018-06-11 19:33:04</t>
  </si>
  <si>
    <t>2018-07-19 18:11:07</t>
  </si>
  <si>
    <t>2018-07-23 08:05:22</t>
  </si>
  <si>
    <t>2019-05-08 22:52:16</t>
  </si>
  <si>
    <t>2019-05-10 13:11:29</t>
  </si>
  <si>
    <t>2019-05-14 19:27:39</t>
  </si>
  <si>
    <t>2019-06-09 17:18:08</t>
  </si>
  <si>
    <t>2019-06-22 16:52:44</t>
  </si>
  <si>
    <t>2020-01-07 22:16:33</t>
  </si>
  <si>
    <t>2020-07-18 15:54:42</t>
  </si>
  <si>
    <t>2020-09-11 19:59:14</t>
  </si>
  <si>
    <t>2021-02-02 19:20:42</t>
  </si>
  <si>
    <t>2010-12-14 17:37:16</t>
  </si>
  <si>
    <t>Chick-fil-A - 805 Baltimore Pike, Springfield, PA | Yelp Business ID: jcnKA1gG7Tek_UT2zWBI6w</t>
  </si>
  <si>
    <t>2011-11-06 17:37:03</t>
  </si>
  <si>
    <t>2011-12-08 02:13:38</t>
  </si>
  <si>
    <t>2012-01-27 21:13:08</t>
  </si>
  <si>
    <t>2012-08-04 13:54:48</t>
  </si>
  <si>
    <t>2013-04-09 21:33:07</t>
  </si>
  <si>
    <t>2013-04-14 01:18:32</t>
  </si>
  <si>
    <t>2013-06-22 13:41:05</t>
  </si>
  <si>
    <t>2013-07-18 16:24:21</t>
  </si>
  <si>
    <t>2013-11-02 00:47:44</t>
  </si>
  <si>
    <t>2014-02-18 14:43:35</t>
  </si>
  <si>
    <t>2014-04-05 16:08:08</t>
  </si>
  <si>
    <t>2014-04-23 00:44:04</t>
  </si>
  <si>
    <t>2014-11-17 23:59:29</t>
  </si>
  <si>
    <t>2015-04-20 19:45:12</t>
  </si>
  <si>
    <t>2015-04-23 19:43:40</t>
  </si>
  <si>
    <t>2015-06-26 00:59:37</t>
  </si>
  <si>
    <t>2015-06-27 14:58:15</t>
  </si>
  <si>
    <t>2015-08-12 13:59:16</t>
  </si>
  <si>
    <t>2015-10-31 15:25:43</t>
  </si>
  <si>
    <t>2016-01-12 19:38:28</t>
  </si>
  <si>
    <t>2016-01-17 20:27:55</t>
  </si>
  <si>
    <t>2016-01-28 15:21:16</t>
  </si>
  <si>
    <t>2016-04-23 20:33:51</t>
  </si>
  <si>
    <t>2016-06-08 20:38:55</t>
  </si>
  <si>
    <t>2016-08-06 20:58:32</t>
  </si>
  <si>
    <t>2016-09-24 00:08:42</t>
  </si>
  <si>
    <t>2017-02-22 12:58:17</t>
  </si>
  <si>
    <t>2017-03-10 17:13:24</t>
  </si>
  <si>
    <t>2017-03-18 01:37:50</t>
  </si>
  <si>
    <t>2017-06-01 00:48:00</t>
  </si>
  <si>
    <t>2017-06-16 23:20:06</t>
  </si>
  <si>
    <t>2017-10-26 14:29:34</t>
  </si>
  <si>
    <t>2017-12-02 18:26:56</t>
  </si>
  <si>
    <t>2018-02-25 21:12:00</t>
  </si>
  <si>
    <t>2018-03-10 15:31:28</t>
  </si>
  <si>
    <t>2018-03-17 00:28:26</t>
  </si>
  <si>
    <t>2018-03-20 20:34:11</t>
  </si>
  <si>
    <t>2018-06-17 18:41:28</t>
  </si>
  <si>
    <t>2018-08-23 01:01:17</t>
  </si>
  <si>
    <t>2018-11-25 11:20:50</t>
  </si>
  <si>
    <t>2019-03-10 20:10:10</t>
  </si>
  <si>
    <t>2019-03-19 17:24:03</t>
  </si>
  <si>
    <t>2019-04-13 20:58:27</t>
  </si>
  <si>
    <t>2019-05-16 17:05:27</t>
  </si>
  <si>
    <t>2019-05-17 12:53:23</t>
  </si>
  <si>
    <t>2019-05-26 22:34:40</t>
  </si>
  <si>
    <t>2019-07-10 21:00:22</t>
  </si>
  <si>
    <t>2019-08-02 13:49:06</t>
  </si>
  <si>
    <t>2019-08-26 03:51:28</t>
  </si>
  <si>
    <t>2019-09-16 01:16:36</t>
  </si>
  <si>
    <t>2019-10-04 01:49:13</t>
  </si>
  <si>
    <t>2019-11-19 23:26:22</t>
  </si>
  <si>
    <t>2019-11-22 17:43:45</t>
  </si>
  <si>
    <t>2019-12-01 20:33:08</t>
  </si>
  <si>
    <t>2019-12-03 03:11:42</t>
  </si>
  <si>
    <t>2020-02-29 20:18:04</t>
  </si>
  <si>
    <t>2020-03-03 16:33:53</t>
  </si>
  <si>
    <t>2020-08-26 18:25:34</t>
  </si>
  <si>
    <t>2020-12-16 21:20:51</t>
  </si>
  <si>
    <t>2021-02-09 21:07:54</t>
  </si>
  <si>
    <t>2021-04-04 18:53:34</t>
  </si>
  <si>
    <t>2021-04-09 23:35:52</t>
  </si>
  <si>
    <t>2021-06-09 16:13:58</t>
  </si>
  <si>
    <t>2021-06-12 01:38:23</t>
  </si>
  <si>
    <t>2021-08-18 20:36:23</t>
  </si>
  <si>
    <t>2021-08-20 17:15:03</t>
  </si>
  <si>
    <t>2021-08-21 01:18:11</t>
  </si>
  <si>
    <t>2021-11-10 18:53:32</t>
  </si>
  <si>
    <t>2021-11-16 01:06:53</t>
  </si>
  <si>
    <t>2021-11-26 18:49:17</t>
  </si>
  <si>
    <t>2021-12-03 11:39:06</t>
  </si>
  <si>
    <t>2021-12-04 00:12:17</t>
  </si>
  <si>
    <t>2011-03-23 12:58:54</t>
  </si>
  <si>
    <t>Chick-fil-A - 845 E Lancaster Ave, Downingtown, PA | Yelp Business ID: O_h2eu7ygwRmBqedfMXqqg</t>
  </si>
  <si>
    <t>2012-11-30 15:27:52</t>
  </si>
  <si>
    <t>2013-11-21 22:11:55</t>
  </si>
  <si>
    <t>2014-01-20 04:40:14</t>
  </si>
  <si>
    <t>2014-07-31 11:18:05</t>
  </si>
  <si>
    <t>2014-10-11 20:33:52</t>
  </si>
  <si>
    <t>2015-04-11 14:47:13</t>
  </si>
  <si>
    <t>2015-04-21 01:25:05</t>
  </si>
  <si>
    <t>2015-04-30 15:21:23</t>
  </si>
  <si>
    <t>2015-05-30 21:25:05</t>
  </si>
  <si>
    <t>2015-08-09 16:46:22</t>
  </si>
  <si>
    <t>2015-08-17 17:53:47</t>
  </si>
  <si>
    <t>2015-09-19 20:20:35</t>
  </si>
  <si>
    <t>2015-10-08 19:13:38</t>
  </si>
  <si>
    <t>2016-02-07 18:30:24</t>
  </si>
  <si>
    <t>2016-03-07 18:59:32</t>
  </si>
  <si>
    <t>2016-05-17 16:11:09</t>
  </si>
  <si>
    <t>2016-07-04 22:06:36</t>
  </si>
  <si>
    <t>2016-08-20 18:44:37</t>
  </si>
  <si>
    <t>2016-10-04 16:26:29</t>
  </si>
  <si>
    <t>2016-11-25 15:26:16</t>
  </si>
  <si>
    <t>2016-12-22 01:07:59</t>
  </si>
  <si>
    <t>2017-02-27 00:56:07</t>
  </si>
  <si>
    <t>2017-04-02 18:45:56</t>
  </si>
  <si>
    <t>2017-05-09 00:11:27</t>
  </si>
  <si>
    <t>2017-06-27 01:46:39</t>
  </si>
  <si>
    <t>2017-10-14 23:04:11</t>
  </si>
  <si>
    <t>2017-12-27 03:57:14</t>
  </si>
  <si>
    <t>2018-05-17 19:10:24</t>
  </si>
  <si>
    <t>2018-07-01 18:18:06</t>
  </si>
  <si>
    <t>2018-08-19 20:46:20</t>
  </si>
  <si>
    <t>2018-10-12 17:22:59</t>
  </si>
  <si>
    <t>2018-12-01 00:15:56</t>
  </si>
  <si>
    <t>2018-12-03 19:27:42</t>
  </si>
  <si>
    <t>2018-12-28 19:05:39</t>
  </si>
  <si>
    <t>2019-01-09 21:10:08</t>
  </si>
  <si>
    <t>2019-01-26 22:27:30</t>
  </si>
  <si>
    <t>2019-06-22 22:44:05</t>
  </si>
  <si>
    <t>2019-07-12 20:32:53</t>
  </si>
  <si>
    <t>2019-07-29 03:30:57</t>
  </si>
  <si>
    <t>2019-08-24 18:49:20</t>
  </si>
  <si>
    <t>2019-10-03 00:54:37</t>
  </si>
  <si>
    <t>2019-11-12 14:41:10</t>
  </si>
  <si>
    <t>2019-12-03 05:42:41</t>
  </si>
  <si>
    <t>2020-02-19 00:08:51</t>
  </si>
  <si>
    <t>2020-03-17 22:50:17</t>
  </si>
  <si>
    <t>2020-07-14 16:53:07</t>
  </si>
  <si>
    <t>2020-07-28 23:35:40</t>
  </si>
  <si>
    <t>2020-08-08 23:01:13</t>
  </si>
  <si>
    <t>2020-08-18 03:14:52</t>
  </si>
  <si>
    <t>2020-09-09 00:08:53</t>
  </si>
  <si>
    <t>2020-09-23 17:46:14</t>
  </si>
  <si>
    <t>2021-02-07 02:56:28</t>
  </si>
  <si>
    <t>2021-07-23 13:48:44</t>
  </si>
  <si>
    <t>2021-09-14 16:23:44</t>
  </si>
  <si>
    <t>2021-10-31 00:31:11</t>
  </si>
  <si>
    <t>2021-11-23 20:40:50</t>
  </si>
  <si>
    <t>2021-12-05 01:53:50</t>
  </si>
  <si>
    <t>2022-01-08 02:04:35</t>
  </si>
  <si>
    <t>2010-08-14 21:52:51</t>
  </si>
  <si>
    <t>Chick-fil-A - 8500 Essington Ave A/b Connector, Philadelphia, PA | Yelp Business ID: SByH9Gjdr_bt_PD8N3hbCQ</t>
  </si>
  <si>
    <t>2010-08-19 12:45:45</t>
  </si>
  <si>
    <t>2011-03-08 19:16:01</t>
  </si>
  <si>
    <t>2011-06-22 20:48:40</t>
  </si>
  <si>
    <t>2011-08-10 23:46:53</t>
  </si>
  <si>
    <t>2011-08-24 02:25:30</t>
  </si>
  <si>
    <t>2011-09-21 04:01:28</t>
  </si>
  <si>
    <t>2012-01-03 22:33:50</t>
  </si>
  <si>
    <t>2012-01-11 03:13:51</t>
  </si>
  <si>
    <t>2012-07-10 19:30:02</t>
  </si>
  <si>
    <t>2012-09-06 04:28:17</t>
  </si>
  <si>
    <t>2012-10-26 23:43:10</t>
  </si>
  <si>
    <t>2012-12-27 04:42:09</t>
  </si>
  <si>
    <t>2013-06-08 03:01:45</t>
  </si>
  <si>
    <t>2013-06-08 17:54:04</t>
  </si>
  <si>
    <t>2013-08-06 11:54:27</t>
  </si>
  <si>
    <t>2013-10-03 05:29:46</t>
  </si>
  <si>
    <t>2013-12-28 19:40:06</t>
  </si>
  <si>
    <t>2014-04-14 12:22:23</t>
  </si>
  <si>
    <t>2014-04-24 20:34:51</t>
  </si>
  <si>
    <t>2014-05-11 00:42:08</t>
  </si>
  <si>
    <t>2014-05-22 02:18:29</t>
  </si>
  <si>
    <t>2014-06-02 19:10:18</t>
  </si>
  <si>
    <t>2014-08-16 02:59:22</t>
  </si>
  <si>
    <t>2014-10-09 19:49:15</t>
  </si>
  <si>
    <t>2014-11-28 22:15:02</t>
  </si>
  <si>
    <t>2014-12-02 14:31:47</t>
  </si>
  <si>
    <t>2014-12-04 20:27:56</t>
  </si>
  <si>
    <t>2015-01-01 21:59:39</t>
  </si>
  <si>
    <t>2015-01-05 22:31:34</t>
  </si>
  <si>
    <t>2016-04-23 23:55:15</t>
  </si>
  <si>
    <t>2016-05-31 18:01:12</t>
  </si>
  <si>
    <t>2016-06-10 12:57:33</t>
  </si>
  <si>
    <t>2016-08-04 17:22:39</t>
  </si>
  <si>
    <t>2016-08-30 10:50:59</t>
  </si>
  <si>
    <t>2016-12-21 20:30:16</t>
  </si>
  <si>
    <t>2016-12-23 21:32:50</t>
  </si>
  <si>
    <t>2017-04-01 16:38:32</t>
  </si>
  <si>
    <t>2017-04-12 13:06:17</t>
  </si>
  <si>
    <t>2017-05-02 13:10:45</t>
  </si>
  <si>
    <t>2017-05-04 20:42:35</t>
  </si>
  <si>
    <t>2017-05-11 18:26:17</t>
  </si>
  <si>
    <t>2017-06-03 17:18:12</t>
  </si>
  <si>
    <t>2017-06-26 14:43:21</t>
  </si>
  <si>
    <t>2017-07-05 00:02:07</t>
  </si>
  <si>
    <t>2017-08-04 08:18:45</t>
  </si>
  <si>
    <t>2017-09-18 13:41:30</t>
  </si>
  <si>
    <t>2017-10-26 15:01:58</t>
  </si>
  <si>
    <t>2017-12-28 15:15:58</t>
  </si>
  <si>
    <t>2018-01-08 18:16:06</t>
  </si>
  <si>
    <t>2018-03-08 18:10:08</t>
  </si>
  <si>
    <t>2018-03-24 16:17:57</t>
  </si>
  <si>
    <t>2018-07-16 19:01:25</t>
  </si>
  <si>
    <t>2018-09-01 18:12:04</t>
  </si>
  <si>
    <t>2018-10-04 21:35:26</t>
  </si>
  <si>
    <t>2018-10-19 13:56:42</t>
  </si>
  <si>
    <t>2018-11-10 05:06:26</t>
  </si>
  <si>
    <t>2018-11-18 00:38:28</t>
  </si>
  <si>
    <t>2018-12-13 19:33:56</t>
  </si>
  <si>
    <t>2018-12-19 16:00:05</t>
  </si>
  <si>
    <t>2018-12-29 16:41:01</t>
  </si>
  <si>
    <t>2019-01-22 17:48:28</t>
  </si>
  <si>
    <t>2019-03-03 04:49:41</t>
  </si>
  <si>
    <t>2019-04-22 16:59:10</t>
  </si>
  <si>
    <t>2019-04-25 22:01:34</t>
  </si>
  <si>
    <t>2019-05-25 13:30:56</t>
  </si>
  <si>
    <t>2019-06-22 17:36:35</t>
  </si>
  <si>
    <t>2019-06-30 13:54:27</t>
  </si>
  <si>
    <t>2019-07-11 14:11:06</t>
  </si>
  <si>
    <t>2019-08-02 18:46:34</t>
  </si>
  <si>
    <t>2019-09-02 04:38:27</t>
  </si>
  <si>
    <t>2019-10-15 22:14:33</t>
  </si>
  <si>
    <t>2019-10-26 20:20:46</t>
  </si>
  <si>
    <t>2019-11-02 10:19:36</t>
  </si>
  <si>
    <t>2019-12-24 21:10:31</t>
  </si>
  <si>
    <t>2019-12-31 13:37:14</t>
  </si>
  <si>
    <t>2020-01-04 16:33:46</t>
  </si>
  <si>
    <t>2020-02-05 01:08:55</t>
  </si>
  <si>
    <t>2020-03-19 12:31:13</t>
  </si>
  <si>
    <t>2021-07-10 12:59:01</t>
  </si>
  <si>
    <t>2021-07-31 22:50:19</t>
  </si>
  <si>
    <t>2021-09-21 14:40:24</t>
  </si>
  <si>
    <t>2022-01-10 17:55:48</t>
  </si>
  <si>
    <t>2015-09-10 15:11:53</t>
  </si>
  <si>
    <t>Chick-fil-A - 8590 Eager Rd, Brentwood, MO | Yelp Business ID: gVJuK1B1E2vUpqgkiwIk_w</t>
  </si>
  <si>
    <t>2015-09-14 22:56:45</t>
  </si>
  <si>
    <t>2015-09-29 21:18:36</t>
  </si>
  <si>
    <t>2015-10-01 19:04:46</t>
  </si>
  <si>
    <t>2015-10-07 16:59:46</t>
  </si>
  <si>
    <t>2015-10-12 03:10:25</t>
  </si>
  <si>
    <t>2015-10-14 17:56:58</t>
  </si>
  <si>
    <t>2015-11-01 15:42:55</t>
  </si>
  <si>
    <t>2015-11-01 18:46:08</t>
  </si>
  <si>
    <t>2015-11-03 19:17:36</t>
  </si>
  <si>
    <t>2015-11-08 01:19:41</t>
  </si>
  <si>
    <t>2015-11-13 19:15:03</t>
  </si>
  <si>
    <t>2015-11-20 22:08:54</t>
  </si>
  <si>
    <t>2015-12-26 19:59:44</t>
  </si>
  <si>
    <t>2016-01-02 20:53:55</t>
  </si>
  <si>
    <t>2016-01-19 20:47:39</t>
  </si>
  <si>
    <t>2016-03-05 03:53:31</t>
  </si>
  <si>
    <t>2016-03-06 23:39:49</t>
  </si>
  <si>
    <t>2016-03-08 20:05:58</t>
  </si>
  <si>
    <t>2016-04-01 18:05:52</t>
  </si>
  <si>
    <t>2016-04-14 03:09:04</t>
  </si>
  <si>
    <t>2016-04-21 23:59:47</t>
  </si>
  <si>
    <t>2016-05-15 01:54:37</t>
  </si>
  <si>
    <t>2016-05-27 19:20:25</t>
  </si>
  <si>
    <t>2016-05-27 20:19:17</t>
  </si>
  <si>
    <t>2016-06-11 22:27:51</t>
  </si>
  <si>
    <t>2016-07-05 15:41:12</t>
  </si>
  <si>
    <t>2016-07-08 16:35:17</t>
  </si>
  <si>
    <t>2016-07-27 01:28:14</t>
  </si>
  <si>
    <t>2016-10-26 23:34:36</t>
  </si>
  <si>
    <t>2016-11-29 23:59:53</t>
  </si>
  <si>
    <t>2016-12-10 14:05:25</t>
  </si>
  <si>
    <t>2016-12-11 00:43:11</t>
  </si>
  <si>
    <t>2017-01-24 00:29:10</t>
  </si>
  <si>
    <t>2017-03-01 03:04:28</t>
  </si>
  <si>
    <t>2017-04-18 14:51:01</t>
  </si>
  <si>
    <t>2017-04-21 16:06:51</t>
  </si>
  <si>
    <t>2017-05-10 17:55:26</t>
  </si>
  <si>
    <t>2017-05-11 12:36:10</t>
  </si>
  <si>
    <t>2017-06-10 16:03:45</t>
  </si>
  <si>
    <t>2017-07-08 21:55:08</t>
  </si>
  <si>
    <t>2017-07-13 17:23:48</t>
  </si>
  <si>
    <t>2017-07-29 22:47:22</t>
  </si>
  <si>
    <t>2017-08-14 19:03:23</t>
  </si>
  <si>
    <t>2017-08-23 21:35:35</t>
  </si>
  <si>
    <t>2017-09-17 19:54:19</t>
  </si>
  <si>
    <t>2017-09-22 01:39:01</t>
  </si>
  <si>
    <t>2017-10-18 05:34:23</t>
  </si>
  <si>
    <t>2017-10-27 21:26:03</t>
  </si>
  <si>
    <t>2017-11-07 01:35:36</t>
  </si>
  <si>
    <t>2017-11-29 18:48:38</t>
  </si>
  <si>
    <t>2017-12-03 23:35:02</t>
  </si>
  <si>
    <t>2017-12-05 23:08:58</t>
  </si>
  <si>
    <t>2017-12-13 22:49:56</t>
  </si>
  <si>
    <t>2017-12-30 21:42:51</t>
  </si>
  <si>
    <t>2018-01-29 21:38:12</t>
  </si>
  <si>
    <t>2018-02-17 17:12:36</t>
  </si>
  <si>
    <t>2018-03-27 23:11:52</t>
  </si>
  <si>
    <t>2018-04-28 21:02:58</t>
  </si>
  <si>
    <t>2018-05-19 17:14:15</t>
  </si>
  <si>
    <t>2018-06-06 01:43:27</t>
  </si>
  <si>
    <t>2018-06-06 19:10:22</t>
  </si>
  <si>
    <t>2018-06-28 19:09:02</t>
  </si>
  <si>
    <t>2018-07-01 01:04:26</t>
  </si>
  <si>
    <t>2018-09-04 18:19:44</t>
  </si>
  <si>
    <t>2018-10-24 20:12:05</t>
  </si>
  <si>
    <t>2019-01-08 10:27:48</t>
  </si>
  <si>
    <t>2019-01-17 23:19:34</t>
  </si>
  <si>
    <t>2019-03-07 19:10:46</t>
  </si>
  <si>
    <t>2019-03-21 18:22:17</t>
  </si>
  <si>
    <t>2019-03-24 03:23:50</t>
  </si>
  <si>
    <t>2019-03-24 06:03:22</t>
  </si>
  <si>
    <t>2019-04-17 16:31:17</t>
  </si>
  <si>
    <t>2019-06-04 01:41:31</t>
  </si>
  <si>
    <t>2019-08-02 17:36:41</t>
  </si>
  <si>
    <t>2019-08-20 02:37:20</t>
  </si>
  <si>
    <t>2019-09-09 14:38:21</t>
  </si>
  <si>
    <t>2019-09-17 18:39:35</t>
  </si>
  <si>
    <t>2019-10-10 23:01:57</t>
  </si>
  <si>
    <t>2019-10-23 15:30:31</t>
  </si>
  <si>
    <t>2019-10-31 02:21:18</t>
  </si>
  <si>
    <t>2019-11-21 05:25:56</t>
  </si>
  <si>
    <t>2019-12-02 22:38:19</t>
  </si>
  <si>
    <t>2019-12-22 03:04:58</t>
  </si>
  <si>
    <t>2020-04-01 00:26:06</t>
  </si>
  <si>
    <t>2020-05-15 00:22:07</t>
  </si>
  <si>
    <t>2020-06-06 20:10:19</t>
  </si>
  <si>
    <t>2020-07-24 17:25:16</t>
  </si>
  <si>
    <t>2020-07-30 15:46:08</t>
  </si>
  <si>
    <t>2020-09-11 17:42:38</t>
  </si>
  <si>
    <t>2020-09-12 14:53:39</t>
  </si>
  <si>
    <t>2020-10-15 12:19:27</t>
  </si>
  <si>
    <t>2020-11-28 02:17:17</t>
  </si>
  <si>
    <t>2020-12-01 03:05:46</t>
  </si>
  <si>
    <t>2020-12-12 21:34:22</t>
  </si>
  <si>
    <t>2020-12-28 19:54:34</t>
  </si>
  <si>
    <t>2021-01-14 16:48:28</t>
  </si>
  <si>
    <t>2021-05-02 17:04:37</t>
  </si>
  <si>
    <t>2021-05-22 18:58:12</t>
  </si>
  <si>
    <t>2021-06-27 14:55:34</t>
  </si>
  <si>
    <t>2021-07-08 18:41:21</t>
  </si>
  <si>
    <t>2021-07-27 22:38:06</t>
  </si>
  <si>
    <t>2021-08-26 04:22:11</t>
  </si>
  <si>
    <t>2021-10-06 15:11:23</t>
  </si>
  <si>
    <t>2021-11-07 18:57:47</t>
  </si>
  <si>
    <t>2021-11-08 01:46:38</t>
  </si>
  <si>
    <t>2021-11-08 23:38:20</t>
  </si>
  <si>
    <t>2021-12-14 18:42:29</t>
  </si>
  <si>
    <t>2007-02-27 02:25:48</t>
  </si>
  <si>
    <t>Chick-fil-A - 9 Market St, Philadelphia, PA | Yelp Business ID: UydC4Zx5N3TZBB1PfzWMMg</t>
  </si>
  <si>
    <t>2007-10-06 00:43:35</t>
  </si>
  <si>
    <t>2008-05-23 00:16:30</t>
  </si>
  <si>
    <t>2008-05-23 13:10:46</t>
  </si>
  <si>
    <t>2009-01-21 13:43:00</t>
  </si>
  <si>
    <t>2009-10-08 19:20:15</t>
  </si>
  <si>
    <t>2010-01-19 03:53:50</t>
  </si>
  <si>
    <t>2010-10-20 15:28:12</t>
  </si>
  <si>
    <t>2012-07-11 23:39:35</t>
  </si>
  <si>
    <t>2012-12-13 18:50:34</t>
  </si>
  <si>
    <t>2013-02-05 15:33:56</t>
  </si>
  <si>
    <t>2013-04-14 01:08:37</t>
  </si>
  <si>
    <t>2013-05-30 13:51:50</t>
  </si>
  <si>
    <t>2013-07-03 13:17:16</t>
  </si>
  <si>
    <t>2010-12-14 22:38:40</t>
  </si>
  <si>
    <t>Chick-fil-A - 9040 State Road 54, Trinity, FL | Yelp Business ID: AUEqZMM7RnTPV3ZV7PwOmg</t>
  </si>
  <si>
    <t>2011-01-04 04:05:04</t>
  </si>
  <si>
    <t>2011-07-06 05:02:24</t>
  </si>
  <si>
    <t>2012-07-26 18:26:18</t>
  </si>
  <si>
    <t>2013-08-14 21:15:56</t>
  </si>
  <si>
    <t>2013-08-25 01:23:07</t>
  </si>
  <si>
    <t>2013-09-18 12:40:49</t>
  </si>
  <si>
    <t>2013-10-27 08:29:13</t>
  </si>
  <si>
    <t>2013-12-26 02:09:21</t>
  </si>
  <si>
    <t>2014-04-03 03:17:50</t>
  </si>
  <si>
    <t>2014-09-04 13:10:27</t>
  </si>
  <si>
    <t>2014-11-22 03:42:50</t>
  </si>
  <si>
    <t>2015-03-22 01:49:54</t>
  </si>
  <si>
    <t>2015-05-05 15:46:01</t>
  </si>
  <si>
    <t>2015-06-11 21:01:35</t>
  </si>
  <si>
    <t>2015-08-24 18:23:41</t>
  </si>
  <si>
    <t>2015-09-07 10:15:18</t>
  </si>
  <si>
    <t>2015-11-19 07:02:22</t>
  </si>
  <si>
    <t>2016-02-17 23:14:21</t>
  </si>
  <si>
    <t>2016-02-19 04:37:20</t>
  </si>
  <si>
    <t>2016-07-26 15:19:01</t>
  </si>
  <si>
    <t>2017-02-09 06:00:59</t>
  </si>
  <si>
    <t>2017-02-10 14:14:09</t>
  </si>
  <si>
    <t>2017-02-24 15:03:16</t>
  </si>
  <si>
    <t>2017-04-08 18:57:02</t>
  </si>
  <si>
    <t>2017-05-11 14:44:56</t>
  </si>
  <si>
    <t>2017-05-27 00:50:26</t>
  </si>
  <si>
    <t>2017-06-16 00:07:15</t>
  </si>
  <si>
    <t>2017-09-26 13:15:11</t>
  </si>
  <si>
    <t>2018-01-20 13:39:01</t>
  </si>
  <si>
    <t>2018-02-07 19:26:00</t>
  </si>
  <si>
    <t>2018-03-07 19:33:31</t>
  </si>
  <si>
    <t>2018-03-08 12:32:43</t>
  </si>
  <si>
    <t>2018-03-20 16:12:54</t>
  </si>
  <si>
    <t>2018-03-26 12:11:14</t>
  </si>
  <si>
    <t>2018-05-03 23:28:14</t>
  </si>
  <si>
    <t>2018-05-12 14:14:48</t>
  </si>
  <si>
    <t>2018-05-16 18:57:02</t>
  </si>
  <si>
    <t>2018-07-27 16:29:45</t>
  </si>
  <si>
    <t>2018-08-24 19:28:06</t>
  </si>
  <si>
    <t>2018-09-01 22:05:06</t>
  </si>
  <si>
    <t>2018-10-25 02:36:42</t>
  </si>
  <si>
    <t>2019-02-23 12:25:10</t>
  </si>
  <si>
    <t>2019-05-06 10:44:00</t>
  </si>
  <si>
    <t>2019-06-08 18:04:40</t>
  </si>
  <si>
    <t>2019-06-30 19:49:42</t>
  </si>
  <si>
    <t>2019-07-13 22:27:57</t>
  </si>
  <si>
    <t>2019-08-03 23:46:40</t>
  </si>
  <si>
    <t>2019-08-14 22:56:28</t>
  </si>
  <si>
    <t>2019-08-24 21:43:25</t>
  </si>
  <si>
    <t>2019-09-27 17:15:46</t>
  </si>
  <si>
    <t>2019-10-03 21:25:53</t>
  </si>
  <si>
    <t>2019-10-26 01:45:50</t>
  </si>
  <si>
    <t>2019-11-27 22:15:04</t>
  </si>
  <si>
    <t>2019-12-22 16:11:57</t>
  </si>
  <si>
    <t>2020-01-27 18:28:59</t>
  </si>
  <si>
    <t>2020-03-11 16:46:17</t>
  </si>
  <si>
    <t>2020-09-15 17:50:03</t>
  </si>
  <si>
    <t>2020-12-30 17:47:01</t>
  </si>
  <si>
    <t>2021-04-03 19:36:11</t>
  </si>
  <si>
    <t>2021-04-15 18:00:27</t>
  </si>
  <si>
    <t>2021-04-23 16:57:13</t>
  </si>
  <si>
    <t>2021-05-28 18:02:28</t>
  </si>
  <si>
    <t>2021-05-29 11:46:47</t>
  </si>
  <si>
    <t>2021-06-02 16:34:09</t>
  </si>
  <si>
    <t>2021-06-17 15:36:07</t>
  </si>
  <si>
    <t>2021-07-05 15:45:08</t>
  </si>
  <si>
    <t>2021-07-15 18:14:15</t>
  </si>
  <si>
    <t>2021-08-06 17:50:03</t>
  </si>
  <si>
    <t>2021-09-13 16:20:51</t>
  </si>
  <si>
    <t>2021-09-18 15:25:24</t>
  </si>
  <si>
    <t>2021-09-22 21:31:07</t>
  </si>
  <si>
    <t>2021-10-01 21:03:43</t>
  </si>
  <si>
    <t>2021-10-12 15:38:53</t>
  </si>
  <si>
    <t>2021-10-27 14:23:34</t>
  </si>
  <si>
    <t>2021-11-20 15:12:07</t>
  </si>
  <si>
    <t>2022-01-11 19:35:00</t>
  </si>
  <si>
    <t>2012-01-12 13:14:56</t>
  </si>
  <si>
    <t>Chick-fil-A - 9711 Roosevelt Blvd, Philadelphia, PA | Yelp Business ID: TGfPJHImEq6AQL9a1laxlg</t>
  </si>
  <si>
    <t>2012-03-24 15:41:22</t>
  </si>
  <si>
    <t>2013-01-02 21:49:43</t>
  </si>
  <si>
    <t>2013-02-09 22:23:37</t>
  </si>
  <si>
    <t>2013-03-01 02:35:43</t>
  </si>
  <si>
    <t>2013-08-17 19:16:27</t>
  </si>
  <si>
    <t>2013-11-03 22:37:18</t>
  </si>
  <si>
    <t>2013-12-04 14:52:33</t>
  </si>
  <si>
    <t>2014-01-16 17:24:56</t>
  </si>
  <si>
    <t>2014-02-18 16:03:48</t>
  </si>
  <si>
    <t>2014-05-22 03:28:23</t>
  </si>
  <si>
    <t>2014-07-01 01:59:45</t>
  </si>
  <si>
    <t>2014-08-21 04:23:12</t>
  </si>
  <si>
    <t>2014-09-15 12:21:38</t>
  </si>
  <si>
    <t>2014-12-09 00:24:33</t>
  </si>
  <si>
    <t>2015-01-08 18:28:12</t>
  </si>
  <si>
    <t>2015-01-26 18:44:49</t>
  </si>
  <si>
    <t>2015-02-10 02:06:36</t>
  </si>
  <si>
    <t>2015-03-21 02:24:26</t>
  </si>
  <si>
    <t>2015-03-29 14:38:27</t>
  </si>
  <si>
    <t>2015-04-08 23:48:23</t>
  </si>
  <si>
    <t>2015-06-07 19:26:46</t>
  </si>
  <si>
    <t>2015-06-19 12:48:36</t>
  </si>
  <si>
    <t>2015-07-02 17:37:05</t>
  </si>
  <si>
    <t>2015-07-13 19:47:20</t>
  </si>
  <si>
    <t>2015-08-06 13:25:30</t>
  </si>
  <si>
    <t>2015-11-06 05:06:01</t>
  </si>
  <si>
    <t>2016-01-01 21:40:29</t>
  </si>
  <si>
    <t>2016-04-07 05:52:13</t>
  </si>
  <si>
    <t>2016-06-01 00:48:40</t>
  </si>
  <si>
    <t>2016-08-02 20:49:20</t>
  </si>
  <si>
    <t>2016-08-06 14:59:56</t>
  </si>
  <si>
    <t>2016-09-02 20:14:23</t>
  </si>
  <si>
    <t>2016-09-07 23:42:01</t>
  </si>
  <si>
    <t>2016-10-31 16:28:44</t>
  </si>
  <si>
    <t>2016-11-26 16:39:02</t>
  </si>
  <si>
    <t>2017-02-03 04:12:29</t>
  </si>
  <si>
    <t>2017-02-25 22:55:19</t>
  </si>
  <si>
    <t>2017-04-11 16:55:11</t>
  </si>
  <si>
    <t>2017-05-10 13:54:39</t>
  </si>
  <si>
    <t>2017-06-14 03:53:27</t>
  </si>
  <si>
    <t>2017-07-03 00:08:12</t>
  </si>
  <si>
    <t>2017-07-08 01:52:30</t>
  </si>
  <si>
    <t>2017-11-04 01:20:55</t>
  </si>
  <si>
    <t>2017-11-30 16:26:08</t>
  </si>
  <si>
    <t>2017-12-16 13:50:21</t>
  </si>
  <si>
    <t>2018-01-14 23:32:03</t>
  </si>
  <si>
    <t>2018-01-28 00:08:40</t>
  </si>
  <si>
    <t>2018-05-21 00:42:13</t>
  </si>
  <si>
    <t>2018-08-10 02:20:13</t>
  </si>
  <si>
    <t>2018-08-15 20:24:47</t>
  </si>
  <si>
    <t>2018-08-16 00:28:33</t>
  </si>
  <si>
    <t>2018-08-28 20:22:09</t>
  </si>
  <si>
    <t>2018-09-05 18:35:54</t>
  </si>
  <si>
    <t>2018-10-02 01:54:57</t>
  </si>
  <si>
    <t>2018-11-24 23:24:40</t>
  </si>
  <si>
    <t>2018-12-01 18:09:23</t>
  </si>
  <si>
    <t>2019-01-03 22:04:44</t>
  </si>
  <si>
    <t>2019-01-05 01:57:06</t>
  </si>
  <si>
    <t>2019-03-27 13:03:36</t>
  </si>
  <si>
    <t>2019-03-30 13:28:16</t>
  </si>
  <si>
    <t>2019-04-23 10:10:20</t>
  </si>
  <si>
    <t>2019-05-18 17:52:55</t>
  </si>
  <si>
    <t>2019-06-20 23:17:20</t>
  </si>
  <si>
    <t>2019-08-19 20:02:25</t>
  </si>
  <si>
    <t>2019-09-04 13:06:38</t>
  </si>
  <si>
    <t>2019-12-30 07:42:15</t>
  </si>
  <si>
    <t>2020-01-07 01:56:57</t>
  </si>
  <si>
    <t>2020-01-18 20:54:59</t>
  </si>
  <si>
    <t>2020-03-22 04:47:43</t>
  </si>
  <si>
    <t>2020-04-23 19:08:14</t>
  </si>
  <si>
    <t>2020-04-29 23:30:13</t>
  </si>
  <si>
    <t>2020-08-05 13:43:02</t>
  </si>
  <si>
    <t>2020-08-10 20:08:39</t>
  </si>
  <si>
    <t>2020-08-24 17:52:19</t>
  </si>
  <si>
    <t>2020-09-23 15:41:32</t>
  </si>
  <si>
    <t>2020-10-05 12:43:57</t>
  </si>
  <si>
    <t>2020-10-27 15:31:25</t>
  </si>
  <si>
    <t>2020-11-24 13:46:07</t>
  </si>
  <si>
    <t>2020-11-24 19:00:15</t>
  </si>
  <si>
    <t>2021-01-19 18:32:10</t>
  </si>
  <si>
    <t>2021-08-23 18:45:12</t>
  </si>
  <si>
    <t>2021-09-09 01:42:35</t>
  </si>
  <si>
    <t>2021-09-16 19:07:02</t>
  </si>
  <si>
    <t>2022-01-08 19:46:18</t>
  </si>
  <si>
    <t>2007-11-01 13:57:23</t>
  </si>
  <si>
    <t>Chick-fil-A - Rivergate Mall, Goodlettsville, TN | Yelp Business ID: 6fTsU770S7Pn6cv-ISAmDg</t>
  </si>
  <si>
    <t>2010-05-15 02:10:53</t>
  </si>
  <si>
    <t>2012-08-06 13:57:57</t>
  </si>
  <si>
    <t>2013-04-26 14:55:35</t>
  </si>
  <si>
    <t>2013-07-17 19:32:19</t>
  </si>
  <si>
    <t>2013-11-25 22:21:01</t>
  </si>
  <si>
    <t>2014-04-10 23:01:08</t>
  </si>
  <si>
    <t>2015-12-19 04:21:35</t>
  </si>
  <si>
    <t>Kennzahl</t>
  </si>
  <si>
    <t>Wert</t>
  </si>
  <si>
    <t>Alle Ratings</t>
  </si>
  <si>
    <t>Google Ratings</t>
  </si>
  <si>
    <t>Yelp Ratings</t>
  </si>
  <si>
    <t>Erstellt aus</t>
  </si>
  <si>
    <t>Lokale Dateien: google_ratings.xlsx + yelp_ratings.xlsx</t>
  </si>
  <si>
    <t>(Leer)</t>
  </si>
  <si>
    <t>Gesamtergebnis</t>
  </si>
  <si>
    <t>Anzahl von Sternerating</t>
  </si>
  <si>
    <t>Mittelwert von Sternerating</t>
  </si>
  <si>
    <t>Gelb</t>
  </si>
  <si>
    <t>Grün</t>
  </si>
  <si>
    <t>Rot</t>
  </si>
  <si>
    <t>Orange</t>
  </si>
  <si>
    <t>Top 5</t>
  </si>
  <si>
    <t>Top 10</t>
  </si>
  <si>
    <t>Low 5</t>
  </si>
  <si>
    <t>Low 10</t>
  </si>
  <si>
    <t>Besser</t>
  </si>
  <si>
    <t>Schlechter</t>
  </si>
  <si>
    <t>ECHTE TOP FILIALEN - gute Datenbasis</t>
  </si>
  <si>
    <t>Top &amp; Low Performer - ABER zu wenige Bewertungen</t>
  </si>
  <si>
    <t xml:space="preserve">2257 Tyrone Sq, Saint Petersburg, FL | Yelp </t>
  </si>
  <si>
    <t xml:space="preserve">1622 Church St, Nashville, TN | Yelp </t>
  </si>
  <si>
    <t xml:space="preserve">2000 Belmont Blvd, Nashville, TN | Yelp </t>
  </si>
  <si>
    <t xml:space="preserve">2811 E Fowler Ave, Tampa, FL | Yelp </t>
  </si>
  <si>
    <t>314 Montgomery Mall, North Wales, PA | Yelp</t>
  </si>
  <si>
    <t>307 Neshaminy Mall, Bensalem, PA | Yelp</t>
  </si>
  <si>
    <t>11997 Manchester Rd, Des Peres, MO | Yelp</t>
  </si>
  <si>
    <t>1251 US Highway 31 N, Greenwood, IN | Yelp</t>
  </si>
  <si>
    <t xml:space="preserve">1105 Shadow Green Dr, Franklin, TN | Yelp </t>
  </si>
  <si>
    <t>301 White Horse Pike, Barrington, NJ | Yelp</t>
  </si>
  <si>
    <t xml:space="preserve">12810 Summerfield Crossing Blvd, Riverview, FL | Yelp </t>
  </si>
  <si>
    <t>2551 N Dale Mabry Hwy, Tampa, FL | Yelp</t>
  </si>
  <si>
    <t>2619 8th Ave S, Nashville, TN | Yelp</t>
  </si>
  <si>
    <t xml:space="preserve">7020 US Hwy 19 N, Pinellas Park, FL | Yelp </t>
  </si>
  <si>
    <t>1401 Maryland Ave NE, Washington, DC 20002 | Google</t>
  </si>
  <si>
    <t xml:space="preserve">50 Massachusetts Ave NE, Washington, DC 20002 | Google </t>
  </si>
  <si>
    <t>4505 Wisconsin Ave NW, Washington, DC 20016 | Google</t>
  </si>
  <si>
    <t xml:space="preserve">3100 14th St NW, Washington, DC 20010 | Google </t>
  </si>
  <si>
    <t>5805 Nolensville Pike, Nashville, TN | Yelp</t>
  </si>
  <si>
    <t>Chick-fil-A - 2551 N Dale Mabry Hwy, Tampa, FL | Yelp Business ID: qI0yhw9R1isxkBtO1JpBbA Ergebnis</t>
  </si>
  <si>
    <t>Jahr</t>
  </si>
  <si>
    <t>2012-01</t>
  </si>
  <si>
    <t>2012-02</t>
  </si>
  <si>
    <t>2012-09</t>
  </si>
  <si>
    <t>2012-11</t>
  </si>
  <si>
    <t>2013-01</t>
  </si>
  <si>
    <t>2013-02</t>
  </si>
  <si>
    <t>2013-06</t>
  </si>
  <si>
    <t>2013-08</t>
  </si>
  <si>
    <t>2013-09</t>
  </si>
  <si>
    <t>2013-12</t>
  </si>
  <si>
    <t>2014-05</t>
  </si>
  <si>
    <t>2014-07</t>
  </si>
  <si>
    <t>2014-08</t>
  </si>
  <si>
    <t>2014-12</t>
  </si>
  <si>
    <t>2015-01</t>
  </si>
  <si>
    <t>2015-03</t>
  </si>
  <si>
    <t>2015-04</t>
  </si>
  <si>
    <t>2015-07</t>
  </si>
  <si>
    <t>2015-08</t>
  </si>
  <si>
    <t>2015-11</t>
  </si>
  <si>
    <t>2016-06</t>
  </si>
  <si>
    <t>2017-03</t>
  </si>
  <si>
    <t>2017-05</t>
  </si>
  <si>
    <t>2018-01</t>
  </si>
  <si>
    <t>2018-02</t>
  </si>
  <si>
    <t>2018-06</t>
  </si>
  <si>
    <t>2018-07</t>
  </si>
  <si>
    <t>2018-10</t>
  </si>
  <si>
    <t>2018-11</t>
  </si>
  <si>
    <t>2019-05</t>
  </si>
  <si>
    <t>2019-07</t>
  </si>
  <si>
    <t>2019-08</t>
  </si>
  <si>
    <t>2019-10</t>
  </si>
  <si>
    <t>2019-12</t>
  </si>
  <si>
    <t>2020-01</t>
  </si>
  <si>
    <t>2020-04</t>
  </si>
  <si>
    <t>2020-06</t>
  </si>
  <si>
    <t>2020-09</t>
  </si>
  <si>
    <t>2021-01</t>
  </si>
  <si>
    <t>2021-10</t>
  </si>
  <si>
    <t>2010-11</t>
  </si>
  <si>
    <t>2011-10</t>
  </si>
  <si>
    <t>2013-03</t>
  </si>
  <si>
    <t>2013-10</t>
  </si>
  <si>
    <t>2014-01</t>
  </si>
  <si>
    <t>2014-09</t>
  </si>
  <si>
    <t>2015-12</t>
  </si>
  <si>
    <t>2016-08</t>
  </si>
  <si>
    <t>2017-01</t>
  </si>
  <si>
    <t>2018-05</t>
  </si>
  <si>
    <t>2018-08</t>
  </si>
  <si>
    <t>2018-09</t>
  </si>
  <si>
    <t>2019-01</t>
  </si>
  <si>
    <t>2019-02</t>
  </si>
  <si>
    <t>2019-03</t>
  </si>
  <si>
    <t>2019-06</t>
  </si>
  <si>
    <t>2019-09</t>
  </si>
  <si>
    <t>2019-11</t>
  </si>
  <si>
    <t>2020-02</t>
  </si>
  <si>
    <t>2020-05</t>
  </si>
  <si>
    <t>2020-08</t>
  </si>
  <si>
    <t>2020-10</t>
  </si>
  <si>
    <t>2021-02</t>
  </si>
  <si>
    <t>2021-05</t>
  </si>
  <si>
    <t>2021-06</t>
  </si>
  <si>
    <t>2021-07</t>
  </si>
  <si>
    <t>2021-09</t>
  </si>
  <si>
    <t>2021-11</t>
  </si>
  <si>
    <t>2021-12</t>
  </si>
  <si>
    <t>2022-01</t>
  </si>
  <si>
    <t>2009-05</t>
  </si>
  <si>
    <t>2010-04</t>
  </si>
  <si>
    <t>2010-12</t>
  </si>
  <si>
    <t>2016-01</t>
  </si>
  <si>
    <t>2016-05</t>
  </si>
  <si>
    <t>2016-07</t>
  </si>
  <si>
    <t>2016-11</t>
  </si>
  <si>
    <t>2017-06</t>
  </si>
  <si>
    <t>2021-03</t>
  </si>
  <si>
    <t>2012-06</t>
  </si>
  <si>
    <t>2013-05</t>
  </si>
  <si>
    <t>2014-02</t>
  </si>
  <si>
    <t>2014-10</t>
  </si>
  <si>
    <t>2015-05</t>
  </si>
  <si>
    <t>2016-12</t>
  </si>
  <si>
    <t>2017-07</t>
  </si>
  <si>
    <t>2017-09</t>
  </si>
  <si>
    <t>2017-10</t>
  </si>
  <si>
    <t>2019-04</t>
  </si>
  <si>
    <t>2020-07</t>
  </si>
  <si>
    <t>2021-04</t>
  </si>
  <si>
    <t>2021-08</t>
  </si>
  <si>
    <t>2013-11</t>
  </si>
  <si>
    <t>2014-03</t>
  </si>
  <si>
    <t>2015-10</t>
  </si>
  <si>
    <t>2016-02</t>
  </si>
  <si>
    <t>2016-04</t>
  </si>
  <si>
    <t>2016-10</t>
  </si>
  <si>
    <t>2018-03</t>
  </si>
  <si>
    <t>2018-04</t>
  </si>
  <si>
    <t>2018-12</t>
  </si>
  <si>
    <t>2011-09</t>
  </si>
  <si>
    <t>2013-04</t>
  </si>
  <si>
    <t>2014-11</t>
  </si>
  <si>
    <t>2016-09</t>
  </si>
  <si>
    <t>2017-08</t>
  </si>
  <si>
    <t>2020-12</t>
  </si>
  <si>
    <t>2010-08</t>
  </si>
  <si>
    <t>2010-10</t>
  </si>
  <si>
    <t>2011-08</t>
  </si>
  <si>
    <t>2012-04</t>
  </si>
  <si>
    <t>2012-07</t>
  </si>
  <si>
    <t>2013-07</t>
  </si>
  <si>
    <t>2015-02</t>
  </si>
  <si>
    <t>2017-04</t>
  </si>
  <si>
    <t>2017-11</t>
  </si>
  <si>
    <t>2020-03</t>
  </si>
  <si>
    <t>2020-11</t>
  </si>
  <si>
    <t>2010-07</t>
  </si>
  <si>
    <t>2011-03</t>
  </si>
  <si>
    <t>2011-04</t>
  </si>
  <si>
    <t>2012-10</t>
  </si>
  <si>
    <t>2012-08</t>
  </si>
  <si>
    <t>2016-03</t>
  </si>
  <si>
    <t>2015-09</t>
  </si>
  <si>
    <t>2017-12</t>
  </si>
  <si>
    <t>2010-05</t>
  </si>
  <si>
    <t>2014-04</t>
  </si>
  <si>
    <t>2017-02</t>
  </si>
  <si>
    <t>2015-06</t>
  </si>
  <si>
    <t>2011-02</t>
  </si>
  <si>
    <t>2011-05</t>
  </si>
  <si>
    <t>2011-12</t>
  </si>
  <si>
    <t>2012-03</t>
  </si>
  <si>
    <t>2010-09</t>
  </si>
  <si>
    <t>2014-06</t>
  </si>
  <si>
    <t>2010-02</t>
  </si>
  <si>
    <t>2012-05</t>
  </si>
  <si>
    <t>2011-01</t>
  </si>
  <si>
    <t>2011-11</t>
  </si>
  <si>
    <t>2011-06</t>
  </si>
  <si>
    <t>2012-12</t>
  </si>
  <si>
    <t>2011-07</t>
  </si>
  <si>
    <t>2006-09</t>
  </si>
  <si>
    <t>2007-09</t>
  </si>
  <si>
    <t>2008-02</t>
  </si>
  <si>
    <t>2008-07</t>
  </si>
  <si>
    <t>2010-03</t>
  </si>
  <si>
    <t>2008-06</t>
  </si>
  <si>
    <t>2009-03</t>
  </si>
  <si>
    <t>2009-09</t>
  </si>
  <si>
    <t>2009-12</t>
  </si>
  <si>
    <t>2010-01</t>
  </si>
  <si>
    <t>2006-05</t>
  </si>
  <si>
    <t>2006-06</t>
  </si>
  <si>
    <t>2009-11</t>
  </si>
  <si>
    <t>2008-08</t>
  </si>
  <si>
    <t>2008-10</t>
  </si>
  <si>
    <t>2009-08</t>
  </si>
  <si>
    <t>2010-06</t>
  </si>
  <si>
    <t>2008-09</t>
  </si>
  <si>
    <t>2009-07</t>
  </si>
  <si>
    <t>2008-12</t>
  </si>
  <si>
    <t>2008-11</t>
  </si>
  <si>
    <t>2009-10</t>
  </si>
  <si>
    <t>2009-06</t>
  </si>
  <si>
    <t>2009-01</t>
  </si>
  <si>
    <t>2008-05</t>
  </si>
  <si>
    <t>2007-03</t>
  </si>
  <si>
    <t>2009-02</t>
  </si>
  <si>
    <t>2007-02</t>
  </si>
  <si>
    <t>2007-10</t>
  </si>
  <si>
    <t>2007-11</t>
  </si>
  <si>
    <t>Chick-fil-A, 4505 Wisconsin Ave NW, Washington, DC 20016 | Google</t>
  </si>
  <si>
    <t>Chick-fil-A, 3100 14th St NW, Washington, DC 20010 | Google</t>
  </si>
  <si>
    <t>Chick-fil-A, 1401 Maryland Ave NE, Washington, DC 20002 | Google</t>
  </si>
  <si>
    <t>Chick-fil-A - 12810 Summerfield Crossing Blvd, Riverview, FL | Yelp</t>
  </si>
  <si>
    <t>Chick-fil-A - 2551 N Dale Mabry Hwy, Tampa, FL | Yelp</t>
  </si>
  <si>
    <t>Quatal</t>
  </si>
  <si>
    <t>3100 14th St NW, Washington, DC 20010 |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</si>
</sst>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name val="Carlito"/>
    </font>
    <font>
      <b/>
      <sz val="11"/>
      <color rgb="FFFFFFFF"/>
      <name val="Carlito"/>
    </font>
    <font>
      <sz val="11"/>
      <name val="Carlito"/>
    </font>
    <font>
      <b/>
      <sz val="11"/>
      <color theme="1"/>
      <name val="Carlito"/>
    </font>
    <font>
      <sz val="11"/>
      <color rgb="FF303030"/>
      <name val="Google Sans Code"/>
      <charset val="1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0" fontId="1" fillId="0" borderId="1" xfId="1" applyFont="1" applyBorder="1"/>
    <xf numFmtId="0" fontId="0" fillId="0" borderId="1" xfId="1" applyFont="1" applyBorder="1"/>
    <xf numFmtId="0" fontId="3" fillId="0" borderId="1" xfId="1" applyFont="1" applyBorder="1"/>
    <xf numFmtId="164" fontId="3" fillId="0" borderId="1" xfId="1" applyNumberFormat="1" applyFont="1" applyBorder="1"/>
    <xf numFmtId="0" fontId="0" fillId="0" borderId="0" xfId="0" pivotButton="1"/>
    <xf numFmtId="0" fontId="0" fillId="0" borderId="0" xfId="0" applyNumberFormat="1"/>
    <xf numFmtId="0" fontId="3" fillId="2" borderId="2" xfId="0" applyFont="1" applyFill="1" applyBorder="1"/>
    <xf numFmtId="0" fontId="3" fillId="0" borderId="0" xfId="0" applyFont="1"/>
    <xf numFmtId="0" fontId="3" fillId="0" borderId="2" xfId="0" applyFont="1" applyBorder="1"/>
    <xf numFmtId="0" fontId="4" fillId="0" borderId="0" xfId="0" quotePrefix="1" applyFont="1" applyAlignment="1">
      <alignment wrapText="1"/>
    </xf>
    <xf numFmtId="0" fontId="3" fillId="2" borderId="3" xfId="0" applyFont="1" applyFill="1" applyBorder="1"/>
    <xf numFmtId="0" fontId="3" fillId="2" borderId="3" xfId="0" applyNumberFormat="1" applyFont="1" applyFill="1" applyBorder="1"/>
  </cellXfs>
  <cellStyles count="2">
    <cellStyle name="Normal" xfId="1" xr:uid="{00000000-0005-0000-0000-000000000000}"/>
    <cellStyle name="Standard" xfId="0" builtinId="0"/>
  </cellStyles>
  <dxfs count="429"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7C7A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de-DE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Diagrammtitel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&amp; Low'!$B$4</c:f>
              <c:strCache>
                <c:ptCount val="1"/>
                <c:pt idx="0">
                  <c:v>Mittelwert von Sternerating</c:v>
                </c:pt>
              </c:strCache>
            </c:strRef>
          </c:tx>
          <c:spPr>
            <a:solidFill>
              <a:schemeClr val="accent1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&amp; Low'!$A$5:$A$14</c:f>
              <c:strCache>
                <c:ptCount val="10"/>
                <c:pt idx="0">
                  <c:v>2257 Tyrone Sq, Saint Petersburg, FL | Yelp </c:v>
                </c:pt>
                <c:pt idx="1">
                  <c:v>1622 Church St, Nashville, TN | Yelp </c:v>
                </c:pt>
                <c:pt idx="2">
                  <c:v>2000 Belmont Blvd, Nashville, TN | Yelp </c:v>
                </c:pt>
                <c:pt idx="3">
                  <c:v>2811 E Fowler Ave, Tampa, FL | Yelp </c:v>
                </c:pt>
                <c:pt idx="4">
                  <c:v>314 Montgomery Mall, North Wales, PA | Yelp</c:v>
                </c:pt>
                <c:pt idx="5">
                  <c:v>307 Neshaminy Mall, Bensalem, PA | Yelp</c:v>
                </c:pt>
                <c:pt idx="6">
                  <c:v>11997 Manchester Rd, Des Peres, MO | Yelp</c:v>
                </c:pt>
                <c:pt idx="7">
                  <c:v>1251 US Highway 31 N, Greenwood, IN | Yelp</c:v>
                </c:pt>
                <c:pt idx="8">
                  <c:v>1105 Shadow Green Dr, Franklin, TN | Yelp </c:v>
                </c:pt>
                <c:pt idx="9">
                  <c:v>301 White Horse Pike, Barrington, NJ | Yelp</c:v>
                </c:pt>
              </c:strCache>
            </c:strRef>
          </c:cat>
          <c:val>
            <c:numRef>
              <c:f>'Top &amp; Low'!$B$5:$B$14</c:f>
              <c:numCache>
                <c:formatCode>General</c:formatCode>
                <c:ptCount val="10"/>
                <c:pt idx="0">
                  <c:v>1.8</c:v>
                </c:pt>
                <c:pt idx="1">
                  <c:v>2</c:v>
                </c:pt>
                <c:pt idx="2">
                  <c:v>2</c:v>
                </c:pt>
                <c:pt idx="3">
                  <c:v>2.0370370370370372</c:v>
                </c:pt>
                <c:pt idx="4">
                  <c:v>2.1538461538461537</c:v>
                </c:pt>
                <c:pt idx="5">
                  <c:v>4.4210526315789478</c:v>
                </c:pt>
                <c:pt idx="6">
                  <c:v>4.4382022471910112</c:v>
                </c:pt>
                <c:pt idx="7">
                  <c:v>4.6363636363636367</c:v>
                </c:pt>
                <c:pt idx="8">
                  <c:v>4.7857142857142856</c:v>
                </c:pt>
                <c:pt idx="9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6D-5849-B1F6-959F07FE89EC}"/>
            </c:ext>
          </c:extLst>
        </c:ser>
        <c:ser>
          <c:idx val="1"/>
          <c:order val="1"/>
          <c:tx>
            <c:strRef>
              <c:f>'Top &amp; Low'!$C$4</c:f>
              <c:strCache>
                <c:ptCount val="1"/>
                <c:pt idx="0">
                  <c:v>Anzahl von Sternerating</c:v>
                </c:pt>
              </c:strCache>
            </c:strRef>
          </c:tx>
          <c:spPr>
            <a:solidFill>
              <a:schemeClr val="accent2"/>
            </a:solidFill>
            <a:ln w="25400"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&amp; Low'!$A$5:$A$14</c:f>
              <c:strCache>
                <c:ptCount val="10"/>
                <c:pt idx="0">
                  <c:v>2257 Tyrone Sq, Saint Petersburg, FL | Yelp </c:v>
                </c:pt>
                <c:pt idx="1">
                  <c:v>1622 Church St, Nashville, TN | Yelp </c:v>
                </c:pt>
                <c:pt idx="2">
                  <c:v>2000 Belmont Blvd, Nashville, TN | Yelp </c:v>
                </c:pt>
                <c:pt idx="3">
                  <c:v>2811 E Fowler Ave, Tampa, FL | Yelp </c:v>
                </c:pt>
                <c:pt idx="4">
                  <c:v>314 Montgomery Mall, North Wales, PA | Yelp</c:v>
                </c:pt>
                <c:pt idx="5">
                  <c:v>307 Neshaminy Mall, Bensalem, PA | Yelp</c:v>
                </c:pt>
                <c:pt idx="6">
                  <c:v>11997 Manchester Rd, Des Peres, MO | Yelp</c:v>
                </c:pt>
                <c:pt idx="7">
                  <c:v>1251 US Highway 31 N, Greenwood, IN | Yelp</c:v>
                </c:pt>
                <c:pt idx="8">
                  <c:v>1105 Shadow Green Dr, Franklin, TN | Yelp </c:v>
                </c:pt>
                <c:pt idx="9">
                  <c:v>301 White Horse Pike, Barrington, NJ | Yelp</c:v>
                </c:pt>
              </c:strCache>
            </c:strRef>
          </c:cat>
          <c:val>
            <c:numRef>
              <c:f>'Top &amp; Low'!$C$5:$C$14</c:f>
              <c:numCache>
                <c:formatCode>General</c:formatCode>
                <c:ptCount val="10"/>
                <c:pt idx="0">
                  <c:v>10</c:v>
                </c:pt>
                <c:pt idx="1">
                  <c:v>36</c:v>
                </c:pt>
                <c:pt idx="2">
                  <c:v>7</c:v>
                </c:pt>
                <c:pt idx="3">
                  <c:v>27</c:v>
                </c:pt>
                <c:pt idx="4">
                  <c:v>13</c:v>
                </c:pt>
                <c:pt idx="5">
                  <c:v>19</c:v>
                </c:pt>
                <c:pt idx="6">
                  <c:v>89</c:v>
                </c:pt>
                <c:pt idx="7">
                  <c:v>11</c:v>
                </c:pt>
                <c:pt idx="8">
                  <c:v>14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6D-5849-B1F6-959F07FE89E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031569408"/>
        <c:axId val="1031572096"/>
      </c:barChart>
      <c:catAx>
        <c:axId val="10315694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1572096"/>
        <c:crosses val="autoZero"/>
        <c:auto val="1"/>
        <c:lblAlgn val="ctr"/>
        <c:lblOffset val="100"/>
        <c:noMultiLvlLbl val="0"/>
      </c:catAx>
      <c:valAx>
        <c:axId val="1031572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156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&amp; Low'!$B$4</c:f>
              <c:strCache>
                <c:ptCount val="1"/>
                <c:pt idx="0">
                  <c:v>Mittelwert von Sternerating</c:v>
                </c:pt>
              </c:strCache>
            </c:strRef>
          </c:tx>
          <c:spPr>
            <a:gradFill>
              <a:gsLst>
                <a:gs pos="0">
                  <a:schemeClr val="accent2">
                    <a:tint val="67000"/>
                    <a:lumMod val="110000"/>
                    <a:satMod val="105000"/>
                  </a:schemeClr>
                </a:gs>
                <a:gs pos="50000">
                  <a:schemeClr val="accent2">
                    <a:tint val="73000"/>
                    <a:lumMod val="105000"/>
                    <a:satMod val="103000"/>
                  </a:schemeClr>
                </a:gs>
                <a:gs pos="100000">
                  <a:schemeClr val="accent2">
                    <a:tint val="81000"/>
                    <a:lumMod val="105000"/>
                    <a:satMod val="109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&amp; Low'!$A$5:$A$14</c:f>
              <c:strCache>
                <c:ptCount val="10"/>
                <c:pt idx="0">
                  <c:v>2257 Tyrone Sq, Saint Petersburg, FL | Yelp </c:v>
                </c:pt>
                <c:pt idx="1">
                  <c:v>1622 Church St, Nashville, TN | Yelp </c:v>
                </c:pt>
                <c:pt idx="2">
                  <c:v>2000 Belmont Blvd, Nashville, TN | Yelp </c:v>
                </c:pt>
                <c:pt idx="3">
                  <c:v>2811 E Fowler Ave, Tampa, FL | Yelp </c:v>
                </c:pt>
                <c:pt idx="4">
                  <c:v>314 Montgomery Mall, North Wales, PA | Yelp</c:v>
                </c:pt>
                <c:pt idx="5">
                  <c:v>307 Neshaminy Mall, Bensalem, PA | Yelp</c:v>
                </c:pt>
                <c:pt idx="6">
                  <c:v>11997 Manchester Rd, Des Peres, MO | Yelp</c:v>
                </c:pt>
                <c:pt idx="7">
                  <c:v>1251 US Highway 31 N, Greenwood, IN | Yelp</c:v>
                </c:pt>
                <c:pt idx="8">
                  <c:v>1105 Shadow Green Dr, Franklin, TN | Yelp </c:v>
                </c:pt>
                <c:pt idx="9">
                  <c:v>301 White Horse Pike, Barrington, NJ | Yelp</c:v>
                </c:pt>
              </c:strCache>
            </c:strRef>
          </c:cat>
          <c:val>
            <c:numRef>
              <c:f>'Top &amp; Low'!$B$5:$B$14</c:f>
              <c:numCache>
                <c:formatCode>General</c:formatCode>
                <c:ptCount val="10"/>
                <c:pt idx="0">
                  <c:v>1.8</c:v>
                </c:pt>
                <c:pt idx="1">
                  <c:v>2</c:v>
                </c:pt>
                <c:pt idx="2">
                  <c:v>2</c:v>
                </c:pt>
                <c:pt idx="3">
                  <c:v>2.0370370370370372</c:v>
                </c:pt>
                <c:pt idx="4">
                  <c:v>2.1538461538461537</c:v>
                </c:pt>
                <c:pt idx="5">
                  <c:v>4.4210526315789478</c:v>
                </c:pt>
                <c:pt idx="6">
                  <c:v>4.4382022471910112</c:v>
                </c:pt>
                <c:pt idx="7">
                  <c:v>4.6363636363636367</c:v>
                </c:pt>
                <c:pt idx="8">
                  <c:v>4.7857142857142856</c:v>
                </c:pt>
                <c:pt idx="9">
                  <c:v>4.8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34-F04E-B9DE-0B71AE60656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167190976"/>
        <c:axId val="1167192768"/>
      </c:barChart>
      <c:catAx>
        <c:axId val="11671909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7192768"/>
        <c:crosses val="autoZero"/>
        <c:auto val="1"/>
        <c:lblAlgn val="ctr"/>
        <c:lblOffset val="100"/>
        <c:noMultiLvlLbl val="0"/>
      </c:catAx>
      <c:valAx>
        <c:axId val="11671927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67190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kumimoji="0" lang="en-US" sz="1400" b="0" i="0" u="none" strike="noStrike" kern="1200" cap="none" spc="0" normalizeH="0" baseline="0" noProof="0">
                <a:ln>
                  <a:noFill/>
                </a:ln>
                <a:solidFill>
                  <a:sysClr val="windowText" lastClr="000000">
                    <a:lumMod val="65000"/>
                    <a:lumOff val="35000"/>
                  </a:sysClr>
                </a:solidFill>
                <a:effectLst/>
                <a:uLnTx/>
                <a:uFillTx/>
                <a:latin typeface="Calibri"/>
              </a:rPr>
              <a:t>Anzahl von Sternerating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&amp; Low'!$E$4</c:f>
              <c:strCache>
                <c:ptCount val="1"/>
                <c:pt idx="0">
                  <c:v>Anzahl von Sternerating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&amp; Low'!$D$5:$D$14</c:f>
              <c:strCache>
                <c:ptCount val="10"/>
                <c:pt idx="0">
                  <c:v>2257 Tyrone Sq, Saint Petersburg, FL | Yelp </c:v>
                </c:pt>
                <c:pt idx="1">
                  <c:v>1622 Church St, Nashville, TN | Yelp </c:v>
                </c:pt>
                <c:pt idx="2">
                  <c:v>2000 Belmont Blvd, Nashville, TN | Yelp </c:v>
                </c:pt>
                <c:pt idx="3">
                  <c:v>2811 E Fowler Ave, Tampa, FL | Yelp </c:v>
                </c:pt>
                <c:pt idx="4">
                  <c:v>314 Montgomery Mall, North Wales, PA | Yelp</c:v>
                </c:pt>
                <c:pt idx="5">
                  <c:v>307 Neshaminy Mall, Bensalem, PA | Yelp</c:v>
                </c:pt>
                <c:pt idx="6">
                  <c:v>11997 Manchester Rd, Des Peres, MO | Yelp</c:v>
                </c:pt>
                <c:pt idx="7">
                  <c:v>1251 US Highway 31 N, Greenwood, IN | Yelp</c:v>
                </c:pt>
                <c:pt idx="8">
                  <c:v>1105 Shadow Green Dr, Franklin, TN | Yelp </c:v>
                </c:pt>
                <c:pt idx="9">
                  <c:v>301 White Horse Pike, Barrington, NJ | Yelp</c:v>
                </c:pt>
              </c:strCache>
            </c:strRef>
          </c:cat>
          <c:val>
            <c:numRef>
              <c:f>'Top &amp; Low'!$E$5:$E$14</c:f>
              <c:numCache>
                <c:formatCode>General</c:formatCode>
                <c:ptCount val="10"/>
                <c:pt idx="0">
                  <c:v>10</c:v>
                </c:pt>
                <c:pt idx="1">
                  <c:v>36</c:v>
                </c:pt>
                <c:pt idx="2">
                  <c:v>7</c:v>
                </c:pt>
                <c:pt idx="3">
                  <c:v>27</c:v>
                </c:pt>
                <c:pt idx="4">
                  <c:v>13</c:v>
                </c:pt>
                <c:pt idx="5">
                  <c:v>19</c:v>
                </c:pt>
                <c:pt idx="6">
                  <c:v>89</c:v>
                </c:pt>
                <c:pt idx="7">
                  <c:v>11</c:v>
                </c:pt>
                <c:pt idx="8">
                  <c:v>14</c:v>
                </c:pt>
                <c:pt idx="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1E-C649-8970-EF74C2DE35A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1679091328"/>
        <c:axId val="1679086400"/>
      </c:barChart>
      <c:catAx>
        <c:axId val="167909132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086400"/>
        <c:crosses val="autoZero"/>
        <c:auto val="1"/>
        <c:lblAlgn val="ctr"/>
        <c:lblOffset val="100"/>
        <c:noMultiLvlLbl val="0"/>
      </c:catAx>
      <c:valAx>
        <c:axId val="1679086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79091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&amp; Low'!$B$18</c:f>
              <c:strCache>
                <c:ptCount val="1"/>
                <c:pt idx="0">
                  <c:v>Mittelwert von Sternerating</c:v>
                </c:pt>
              </c:strCache>
            </c:strRef>
          </c:tx>
          <c:spPr>
            <a:gradFill>
              <a:gsLst>
                <a:gs pos="0">
                  <a:schemeClr val="accent4">
                    <a:tint val="67000"/>
                    <a:lumMod val="110000"/>
                    <a:satMod val="105000"/>
                  </a:schemeClr>
                </a:gs>
                <a:gs pos="50000">
                  <a:schemeClr val="accent4">
                    <a:tint val="73000"/>
                    <a:lumMod val="105000"/>
                    <a:satMod val="103000"/>
                  </a:schemeClr>
                </a:gs>
                <a:gs pos="100000">
                  <a:schemeClr val="accent4">
                    <a:tint val="81000"/>
                    <a:lumMod val="105000"/>
                    <a:satMod val="109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4"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'Top &amp; Low'!$A$19:$A$27</c:f>
              <c:strCache>
                <c:ptCount val="9"/>
                <c:pt idx="0">
                  <c:v>12810 Summerfield Crossing Blvd, Riverview, FL | Yelp </c:v>
                </c:pt>
                <c:pt idx="1">
                  <c:v>2551 N Dale Mabry Hwy, Tampa, FL | Yelp</c:v>
                </c:pt>
                <c:pt idx="2">
                  <c:v>5805 Nolensville Pike, Nashville, TN | Yelp</c:v>
                </c:pt>
                <c:pt idx="3">
                  <c:v>2619 8th Ave S, Nashville, TN | Yelp</c:v>
                </c:pt>
                <c:pt idx="4">
                  <c:v>7020 US Hwy 19 N, Pinellas Park, FL | Yelp </c:v>
                </c:pt>
                <c:pt idx="5">
                  <c:v>1401 Maryland Ave NE, Washington, DC 20002 | Google</c:v>
                </c:pt>
                <c:pt idx="6">
                  <c:v>50 Massachusetts Ave NE, Washington, DC 20002 | Google </c:v>
                </c:pt>
                <c:pt idx="7">
                  <c:v>4505 Wisconsin Ave NW, Washington, DC 20016 | Google</c:v>
                </c:pt>
                <c:pt idx="8">
                  <c:v>3100 14th St NW, Washington, DC 20010 | Google </c:v>
                </c:pt>
              </c:strCache>
            </c:strRef>
          </c:cat>
          <c:val>
            <c:numRef>
              <c:f>'Top &amp; Low'!$B$19:$B$27</c:f>
              <c:numCache>
                <c:formatCode>General</c:formatCode>
                <c:ptCount val="9"/>
                <c:pt idx="0">
                  <c:v>1.6914893617021276</c:v>
                </c:pt>
                <c:pt idx="1">
                  <c:v>1.9925373134328359</c:v>
                </c:pt>
                <c:pt idx="2">
                  <c:v>2.1090909090909089</c:v>
                </c:pt>
                <c:pt idx="3">
                  <c:v>2.2602739726027399</c:v>
                </c:pt>
                <c:pt idx="4">
                  <c:v>2.265625</c:v>
                </c:pt>
                <c:pt idx="5">
                  <c:v>3.9150363331470097</c:v>
                </c:pt>
                <c:pt idx="6">
                  <c:v>3.9524793388429753</c:v>
                </c:pt>
                <c:pt idx="7">
                  <c:v>4.0379581151832458</c:v>
                </c:pt>
                <c:pt idx="8">
                  <c:v>4.2611464968152868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B-4E4E-B78C-997AABD076F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516876480"/>
        <c:axId val="1516878272"/>
      </c:barChart>
      <c:catAx>
        <c:axId val="1516876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6878272"/>
        <c:crosses val="autoZero"/>
        <c:auto val="1"/>
        <c:lblAlgn val="ctr"/>
        <c:lblOffset val="100"/>
        <c:noMultiLvlLbl val="0"/>
      </c:catAx>
      <c:valAx>
        <c:axId val="15168782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6876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&amp; Low'!$E$18</c:f>
              <c:strCache>
                <c:ptCount val="1"/>
                <c:pt idx="0">
                  <c:v>Anzahl von Sternerating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de-DE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'Top &amp; Low'!$D$19:$D$27</c:f>
              <c:strCache>
                <c:ptCount val="9"/>
                <c:pt idx="0">
                  <c:v>12810 Summerfield Crossing Blvd, Riverview, FL | Yelp </c:v>
                </c:pt>
                <c:pt idx="1">
                  <c:v>2551 N Dale Mabry Hwy, Tampa, FL | Yelp</c:v>
                </c:pt>
                <c:pt idx="2">
                  <c:v>5805 Nolensville Pike, Nashville, TN | Yelp</c:v>
                </c:pt>
                <c:pt idx="3">
                  <c:v>2619 8th Ave S, Nashville, TN | Yelp</c:v>
                </c:pt>
                <c:pt idx="4">
                  <c:v>7020 US Hwy 19 N, Pinellas Park, FL | Yelp </c:v>
                </c:pt>
                <c:pt idx="5">
                  <c:v>1401 Maryland Ave NE, Washington, DC 20002 | Google</c:v>
                </c:pt>
                <c:pt idx="6">
                  <c:v>50 Massachusetts Ave NE, Washington, DC 20002 | Google </c:v>
                </c:pt>
                <c:pt idx="7">
                  <c:v>4505 Wisconsin Ave NW, Washington, DC 20016 | Google</c:v>
                </c:pt>
                <c:pt idx="8">
                  <c:v>3100 14th St NW, Washington, DC 20010 | Google </c:v>
                </c:pt>
              </c:strCache>
            </c:strRef>
          </c:cat>
          <c:val>
            <c:numRef>
              <c:f>'Top &amp; Low'!$E$19:$E$27</c:f>
              <c:numCache>
                <c:formatCode>General</c:formatCode>
                <c:ptCount val="9"/>
                <c:pt idx="0">
                  <c:v>94</c:v>
                </c:pt>
                <c:pt idx="1">
                  <c:v>134</c:v>
                </c:pt>
                <c:pt idx="2">
                  <c:v>55</c:v>
                </c:pt>
                <c:pt idx="3">
                  <c:v>73</c:v>
                </c:pt>
                <c:pt idx="4">
                  <c:v>64</c:v>
                </c:pt>
                <c:pt idx="5">
                  <c:v>1789</c:v>
                </c:pt>
                <c:pt idx="6">
                  <c:v>484</c:v>
                </c:pt>
                <c:pt idx="7">
                  <c:v>764</c:v>
                </c:pt>
                <c:pt idx="8">
                  <c:v>1099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A0-BE4D-A6EB-4B2B2516528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513225536"/>
        <c:axId val="1513423744"/>
      </c:barChart>
      <c:catAx>
        <c:axId val="15132255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3423744"/>
        <c:crosses val="autoZero"/>
        <c:auto val="1"/>
        <c:lblAlgn val="ctr"/>
        <c:lblOffset val="100"/>
        <c:noMultiLvlLbl val="0"/>
      </c:catAx>
      <c:valAx>
        <c:axId val="151342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13225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>
                <a:solidFill>
                  <a:srgbClr val="303030"/>
                </a:solidFill>
                <a:effectLst/>
                <a:latin typeface="Google Sans Text"/>
              </a:rPr>
              <a:t>Langzeitanalyse der Gästezufriedenheit (2006–2021)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'Jahr+Mittelwert'!$B$2</c:f>
              <c:strCache>
                <c:ptCount val="1"/>
                <c:pt idx="0">
                  <c:v>Mittelwert von Sternerating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'Jahr+Mittelwert'!$A$3:$A$176</c:f>
              <c:strCache>
                <c:ptCount val="174"/>
                <c:pt idx="1">
                  <c:v>2006-05</c:v>
                </c:pt>
                <c:pt idx="2">
                  <c:v>2006-06</c:v>
                </c:pt>
                <c:pt idx="3">
                  <c:v>2006-09</c:v>
                </c:pt>
                <c:pt idx="4">
                  <c:v>2007-02</c:v>
                </c:pt>
                <c:pt idx="5">
                  <c:v>2007-03</c:v>
                </c:pt>
                <c:pt idx="6">
                  <c:v>2007-09</c:v>
                </c:pt>
                <c:pt idx="7">
                  <c:v>2007-10</c:v>
                </c:pt>
                <c:pt idx="8">
                  <c:v>2007-11</c:v>
                </c:pt>
                <c:pt idx="9">
                  <c:v>2008-02</c:v>
                </c:pt>
                <c:pt idx="10">
                  <c:v>2008-05</c:v>
                </c:pt>
                <c:pt idx="11">
                  <c:v>2008-06</c:v>
                </c:pt>
                <c:pt idx="12">
                  <c:v>2008-07</c:v>
                </c:pt>
                <c:pt idx="13">
                  <c:v>2008-08</c:v>
                </c:pt>
                <c:pt idx="14">
                  <c:v>2008-09</c:v>
                </c:pt>
                <c:pt idx="15">
                  <c:v>2008-10</c:v>
                </c:pt>
                <c:pt idx="16">
                  <c:v>2008-11</c:v>
                </c:pt>
                <c:pt idx="17">
                  <c:v>2008-12</c:v>
                </c:pt>
                <c:pt idx="18">
                  <c:v>2009-01</c:v>
                </c:pt>
                <c:pt idx="19">
                  <c:v>2009-02</c:v>
                </c:pt>
                <c:pt idx="20">
                  <c:v>2009-03</c:v>
                </c:pt>
                <c:pt idx="21">
                  <c:v>2009-05</c:v>
                </c:pt>
                <c:pt idx="22">
                  <c:v>2009-06</c:v>
                </c:pt>
                <c:pt idx="23">
                  <c:v>2009-07</c:v>
                </c:pt>
                <c:pt idx="24">
                  <c:v>2009-08</c:v>
                </c:pt>
                <c:pt idx="25">
                  <c:v>2009-09</c:v>
                </c:pt>
                <c:pt idx="26">
                  <c:v>2009-10</c:v>
                </c:pt>
                <c:pt idx="27">
                  <c:v>2009-11</c:v>
                </c:pt>
                <c:pt idx="28">
                  <c:v>2009-12</c:v>
                </c:pt>
                <c:pt idx="29">
                  <c:v>2010-01</c:v>
                </c:pt>
                <c:pt idx="30">
                  <c:v>2010-02</c:v>
                </c:pt>
                <c:pt idx="31">
                  <c:v>2010-03</c:v>
                </c:pt>
                <c:pt idx="32">
                  <c:v>2010-04</c:v>
                </c:pt>
                <c:pt idx="33">
                  <c:v>2010-05</c:v>
                </c:pt>
                <c:pt idx="34">
                  <c:v>2010-06</c:v>
                </c:pt>
                <c:pt idx="35">
                  <c:v>2010-07</c:v>
                </c:pt>
                <c:pt idx="36">
                  <c:v>2010-08</c:v>
                </c:pt>
                <c:pt idx="37">
                  <c:v>2010-09</c:v>
                </c:pt>
                <c:pt idx="38">
                  <c:v>2010-10</c:v>
                </c:pt>
                <c:pt idx="39">
                  <c:v>2010-11</c:v>
                </c:pt>
                <c:pt idx="40">
                  <c:v>2010-12</c:v>
                </c:pt>
                <c:pt idx="41">
                  <c:v>2011-01</c:v>
                </c:pt>
                <c:pt idx="42">
                  <c:v>2011-02</c:v>
                </c:pt>
                <c:pt idx="43">
                  <c:v>2011-03</c:v>
                </c:pt>
                <c:pt idx="44">
                  <c:v>2011-04</c:v>
                </c:pt>
                <c:pt idx="45">
                  <c:v>2011-05</c:v>
                </c:pt>
                <c:pt idx="46">
                  <c:v>2011-06</c:v>
                </c:pt>
                <c:pt idx="47">
                  <c:v>2011-07</c:v>
                </c:pt>
                <c:pt idx="48">
                  <c:v>2011-08</c:v>
                </c:pt>
                <c:pt idx="49">
                  <c:v>2011-09</c:v>
                </c:pt>
                <c:pt idx="50">
                  <c:v>2011-10</c:v>
                </c:pt>
                <c:pt idx="51">
                  <c:v>2011-11</c:v>
                </c:pt>
                <c:pt idx="52">
                  <c:v>2011-12</c:v>
                </c:pt>
                <c:pt idx="53">
                  <c:v>2012-01</c:v>
                </c:pt>
                <c:pt idx="54">
                  <c:v>2012-02</c:v>
                </c:pt>
                <c:pt idx="55">
                  <c:v>2012-03</c:v>
                </c:pt>
                <c:pt idx="56">
                  <c:v>2012-04</c:v>
                </c:pt>
                <c:pt idx="57">
                  <c:v>2012-05</c:v>
                </c:pt>
                <c:pt idx="58">
                  <c:v>2012-06</c:v>
                </c:pt>
                <c:pt idx="59">
                  <c:v>2012-07</c:v>
                </c:pt>
                <c:pt idx="60">
                  <c:v>2012-08</c:v>
                </c:pt>
                <c:pt idx="61">
                  <c:v>2012-09</c:v>
                </c:pt>
                <c:pt idx="62">
                  <c:v>2012-10</c:v>
                </c:pt>
                <c:pt idx="63">
                  <c:v>2012-11</c:v>
                </c:pt>
                <c:pt idx="64">
                  <c:v>2012-12</c:v>
                </c:pt>
                <c:pt idx="65">
                  <c:v>2013-01</c:v>
                </c:pt>
                <c:pt idx="66">
                  <c:v>2013-02</c:v>
                </c:pt>
                <c:pt idx="67">
                  <c:v>2013-03</c:v>
                </c:pt>
                <c:pt idx="68">
                  <c:v>2013-04</c:v>
                </c:pt>
                <c:pt idx="69">
                  <c:v>2013-05</c:v>
                </c:pt>
                <c:pt idx="70">
                  <c:v>2013-06</c:v>
                </c:pt>
                <c:pt idx="71">
                  <c:v>2013-07</c:v>
                </c:pt>
                <c:pt idx="72">
                  <c:v>2013-08</c:v>
                </c:pt>
                <c:pt idx="73">
                  <c:v>2013-09</c:v>
                </c:pt>
                <c:pt idx="74">
                  <c:v>2013-10</c:v>
                </c:pt>
                <c:pt idx="75">
                  <c:v>2013-11</c:v>
                </c:pt>
                <c:pt idx="76">
                  <c:v>2013-12</c:v>
                </c:pt>
                <c:pt idx="77">
                  <c:v>2014-01</c:v>
                </c:pt>
                <c:pt idx="78">
                  <c:v>2014-02</c:v>
                </c:pt>
                <c:pt idx="79">
                  <c:v>2014-03</c:v>
                </c:pt>
                <c:pt idx="80">
                  <c:v>2014-04</c:v>
                </c:pt>
                <c:pt idx="81">
                  <c:v>2014-05</c:v>
                </c:pt>
                <c:pt idx="82">
                  <c:v>2014-06</c:v>
                </c:pt>
                <c:pt idx="83">
                  <c:v>2014-07</c:v>
                </c:pt>
                <c:pt idx="84">
                  <c:v>2014-08</c:v>
                </c:pt>
                <c:pt idx="85">
                  <c:v>2014-09</c:v>
                </c:pt>
                <c:pt idx="86">
                  <c:v>2014-10</c:v>
                </c:pt>
                <c:pt idx="87">
                  <c:v>2014-11</c:v>
                </c:pt>
                <c:pt idx="88">
                  <c:v>2014-12</c:v>
                </c:pt>
                <c:pt idx="89">
                  <c:v>2015-01</c:v>
                </c:pt>
                <c:pt idx="90">
                  <c:v>2015-02</c:v>
                </c:pt>
                <c:pt idx="91">
                  <c:v>2015-03</c:v>
                </c:pt>
                <c:pt idx="92">
                  <c:v>2015-04</c:v>
                </c:pt>
                <c:pt idx="93">
                  <c:v>2015-05</c:v>
                </c:pt>
                <c:pt idx="94">
                  <c:v>2015-06</c:v>
                </c:pt>
                <c:pt idx="95">
                  <c:v>2015-07</c:v>
                </c:pt>
                <c:pt idx="96">
                  <c:v>2015-08</c:v>
                </c:pt>
                <c:pt idx="97">
                  <c:v>2015-09</c:v>
                </c:pt>
                <c:pt idx="98">
                  <c:v>2015-10</c:v>
                </c:pt>
                <c:pt idx="99">
                  <c:v>2015-11</c:v>
                </c:pt>
                <c:pt idx="100">
                  <c:v>2015-12</c:v>
                </c:pt>
                <c:pt idx="101">
                  <c:v>2016-01</c:v>
                </c:pt>
                <c:pt idx="102">
                  <c:v>2016-02</c:v>
                </c:pt>
                <c:pt idx="103">
                  <c:v>2016-03</c:v>
                </c:pt>
                <c:pt idx="104">
                  <c:v>2016-04</c:v>
                </c:pt>
                <c:pt idx="105">
                  <c:v>2016-05</c:v>
                </c:pt>
                <c:pt idx="106">
                  <c:v>2016-06</c:v>
                </c:pt>
                <c:pt idx="107">
                  <c:v>2016-07</c:v>
                </c:pt>
                <c:pt idx="108">
                  <c:v>2016-08</c:v>
                </c:pt>
                <c:pt idx="109">
                  <c:v>2016-09</c:v>
                </c:pt>
                <c:pt idx="110">
                  <c:v>2016-10</c:v>
                </c:pt>
                <c:pt idx="111">
                  <c:v>2016-11</c:v>
                </c:pt>
                <c:pt idx="112">
                  <c:v>2016-12</c:v>
                </c:pt>
                <c:pt idx="113">
                  <c:v>2017-01</c:v>
                </c:pt>
                <c:pt idx="114">
                  <c:v>2017-02</c:v>
                </c:pt>
                <c:pt idx="115">
                  <c:v>2017-03</c:v>
                </c:pt>
                <c:pt idx="116">
                  <c:v>2017-04</c:v>
                </c:pt>
                <c:pt idx="117">
                  <c:v>2017-05</c:v>
                </c:pt>
                <c:pt idx="118">
                  <c:v>2017-06</c:v>
                </c:pt>
                <c:pt idx="119">
                  <c:v>2017-07</c:v>
                </c:pt>
                <c:pt idx="120">
                  <c:v>2017-08</c:v>
                </c:pt>
                <c:pt idx="121">
                  <c:v>2017-09</c:v>
                </c:pt>
                <c:pt idx="122">
                  <c:v>2017-10</c:v>
                </c:pt>
                <c:pt idx="123">
                  <c:v>2017-11</c:v>
                </c:pt>
                <c:pt idx="124">
                  <c:v>2017-12</c:v>
                </c:pt>
                <c:pt idx="125">
                  <c:v>2018-01</c:v>
                </c:pt>
                <c:pt idx="126">
                  <c:v>2018-02</c:v>
                </c:pt>
                <c:pt idx="127">
                  <c:v>2018-03</c:v>
                </c:pt>
                <c:pt idx="128">
                  <c:v>2018-04</c:v>
                </c:pt>
                <c:pt idx="129">
                  <c:v>2018-05</c:v>
                </c:pt>
                <c:pt idx="130">
                  <c:v>2018-06</c:v>
                </c:pt>
                <c:pt idx="131">
                  <c:v>2018-07</c:v>
                </c:pt>
                <c:pt idx="132">
                  <c:v>2018-08</c:v>
                </c:pt>
                <c:pt idx="133">
                  <c:v>2018-09</c:v>
                </c:pt>
                <c:pt idx="134">
                  <c:v>2018-10</c:v>
                </c:pt>
                <c:pt idx="135">
                  <c:v>2018-11</c:v>
                </c:pt>
                <c:pt idx="136">
                  <c:v>2018-12</c:v>
                </c:pt>
                <c:pt idx="137">
                  <c:v>2019-01</c:v>
                </c:pt>
                <c:pt idx="138">
                  <c:v>2019-02</c:v>
                </c:pt>
                <c:pt idx="139">
                  <c:v>2019-03</c:v>
                </c:pt>
                <c:pt idx="140">
                  <c:v>2019-04</c:v>
                </c:pt>
                <c:pt idx="141">
                  <c:v>2019-05</c:v>
                </c:pt>
                <c:pt idx="142">
                  <c:v>2019-06</c:v>
                </c:pt>
                <c:pt idx="143">
                  <c:v>2019-07</c:v>
                </c:pt>
                <c:pt idx="144">
                  <c:v>2019-08</c:v>
                </c:pt>
                <c:pt idx="145">
                  <c:v>2019-09</c:v>
                </c:pt>
                <c:pt idx="146">
                  <c:v>2019-10</c:v>
                </c:pt>
                <c:pt idx="147">
                  <c:v>2019-11</c:v>
                </c:pt>
                <c:pt idx="148">
                  <c:v>2019-12</c:v>
                </c:pt>
                <c:pt idx="149">
                  <c:v>2020-01</c:v>
                </c:pt>
                <c:pt idx="150">
                  <c:v>2020-02</c:v>
                </c:pt>
                <c:pt idx="151">
                  <c:v>2020-03</c:v>
                </c:pt>
                <c:pt idx="152">
                  <c:v>2020-04</c:v>
                </c:pt>
                <c:pt idx="153">
                  <c:v>2020-05</c:v>
                </c:pt>
                <c:pt idx="154">
                  <c:v>2020-06</c:v>
                </c:pt>
                <c:pt idx="155">
                  <c:v>2020-07</c:v>
                </c:pt>
                <c:pt idx="156">
                  <c:v>2020-08</c:v>
                </c:pt>
                <c:pt idx="157">
                  <c:v>2020-09</c:v>
                </c:pt>
                <c:pt idx="158">
                  <c:v>2020-10</c:v>
                </c:pt>
                <c:pt idx="159">
                  <c:v>2020-11</c:v>
                </c:pt>
                <c:pt idx="160">
                  <c:v>2020-12</c:v>
                </c:pt>
                <c:pt idx="161">
                  <c:v>2021-01</c:v>
                </c:pt>
                <c:pt idx="162">
                  <c:v>2021-02</c:v>
                </c:pt>
                <c:pt idx="163">
                  <c:v>2021-03</c:v>
                </c:pt>
                <c:pt idx="164">
                  <c:v>2021-04</c:v>
                </c:pt>
                <c:pt idx="165">
                  <c:v>2021-05</c:v>
                </c:pt>
                <c:pt idx="166">
                  <c:v>2021-06</c:v>
                </c:pt>
                <c:pt idx="167">
                  <c:v>2021-07</c:v>
                </c:pt>
                <c:pt idx="168">
                  <c:v>2021-08</c:v>
                </c:pt>
                <c:pt idx="169">
                  <c:v>2021-09</c:v>
                </c:pt>
                <c:pt idx="170">
                  <c:v>2021-10</c:v>
                </c:pt>
                <c:pt idx="171">
                  <c:v>2021-11</c:v>
                </c:pt>
                <c:pt idx="172">
                  <c:v>2021-12</c:v>
                </c:pt>
                <c:pt idx="173">
                  <c:v>2022-01</c:v>
                </c:pt>
              </c:strCache>
            </c:strRef>
          </c:cat>
          <c:val>
            <c:numRef>
              <c:f>'Jahr+Mittelwert'!$B$3:$B$176</c:f>
              <c:numCache>
                <c:formatCode>General</c:formatCode>
                <c:ptCount val="174"/>
                <c:pt idx="1">
                  <c:v>4</c:v>
                </c:pt>
                <c:pt idx="2">
                  <c:v>5</c:v>
                </c:pt>
                <c:pt idx="3">
                  <c:v>5</c:v>
                </c:pt>
                <c:pt idx="4">
                  <c:v>3</c:v>
                </c:pt>
                <c:pt idx="5">
                  <c:v>5</c:v>
                </c:pt>
                <c:pt idx="6">
                  <c:v>5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2.5</c:v>
                </c:pt>
                <c:pt idx="12">
                  <c:v>3.6</c:v>
                </c:pt>
                <c:pt idx="13">
                  <c:v>4</c:v>
                </c:pt>
                <c:pt idx="14">
                  <c:v>2.5</c:v>
                </c:pt>
                <c:pt idx="15">
                  <c:v>4.5</c:v>
                </c:pt>
                <c:pt idx="16">
                  <c:v>5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4.666666666666667</c:v>
                </c:pt>
                <c:pt idx="21">
                  <c:v>3.3333333333333335</c:v>
                </c:pt>
                <c:pt idx="22">
                  <c:v>4</c:v>
                </c:pt>
                <c:pt idx="23">
                  <c:v>5</c:v>
                </c:pt>
                <c:pt idx="24">
                  <c:v>3.3333333333333335</c:v>
                </c:pt>
                <c:pt idx="25">
                  <c:v>3.5</c:v>
                </c:pt>
                <c:pt idx="26">
                  <c:v>5</c:v>
                </c:pt>
                <c:pt idx="27">
                  <c:v>4</c:v>
                </c:pt>
                <c:pt idx="28">
                  <c:v>3.3333333333333335</c:v>
                </c:pt>
                <c:pt idx="29">
                  <c:v>4.5</c:v>
                </c:pt>
                <c:pt idx="30">
                  <c:v>4.2</c:v>
                </c:pt>
                <c:pt idx="31">
                  <c:v>4.75</c:v>
                </c:pt>
                <c:pt idx="32">
                  <c:v>3.75</c:v>
                </c:pt>
                <c:pt idx="33">
                  <c:v>4</c:v>
                </c:pt>
                <c:pt idx="34">
                  <c:v>4.5555555555555554</c:v>
                </c:pt>
                <c:pt idx="35">
                  <c:v>4.25</c:v>
                </c:pt>
                <c:pt idx="36">
                  <c:v>3.8</c:v>
                </c:pt>
                <c:pt idx="37">
                  <c:v>4.4545454545454541</c:v>
                </c:pt>
                <c:pt idx="38">
                  <c:v>4.25</c:v>
                </c:pt>
                <c:pt idx="39">
                  <c:v>4.5</c:v>
                </c:pt>
                <c:pt idx="40">
                  <c:v>4.7777777777777777</c:v>
                </c:pt>
                <c:pt idx="41">
                  <c:v>4</c:v>
                </c:pt>
                <c:pt idx="42">
                  <c:v>4.2857142857142856</c:v>
                </c:pt>
                <c:pt idx="43">
                  <c:v>4.166666666666667</c:v>
                </c:pt>
                <c:pt idx="44">
                  <c:v>4.5882352941176467</c:v>
                </c:pt>
                <c:pt idx="45">
                  <c:v>4.1111111111111107</c:v>
                </c:pt>
                <c:pt idx="46">
                  <c:v>4</c:v>
                </c:pt>
                <c:pt idx="47">
                  <c:v>4.5</c:v>
                </c:pt>
                <c:pt idx="48">
                  <c:v>4.2222222222222223</c:v>
                </c:pt>
                <c:pt idx="49">
                  <c:v>4.4000000000000004</c:v>
                </c:pt>
                <c:pt idx="50">
                  <c:v>3.9285714285714284</c:v>
                </c:pt>
                <c:pt idx="51">
                  <c:v>4.333333333333333</c:v>
                </c:pt>
                <c:pt idx="52">
                  <c:v>4.583333333333333</c:v>
                </c:pt>
                <c:pt idx="53">
                  <c:v>4.3703703703703702</c:v>
                </c:pt>
                <c:pt idx="54">
                  <c:v>4.0588235294117645</c:v>
                </c:pt>
                <c:pt idx="55">
                  <c:v>4.0588235294117645</c:v>
                </c:pt>
                <c:pt idx="56">
                  <c:v>4.2</c:v>
                </c:pt>
                <c:pt idx="57">
                  <c:v>3.8</c:v>
                </c:pt>
                <c:pt idx="58">
                  <c:v>3.9333333333333331</c:v>
                </c:pt>
                <c:pt idx="59">
                  <c:v>3.9583333333333335</c:v>
                </c:pt>
                <c:pt idx="60">
                  <c:v>4</c:v>
                </c:pt>
                <c:pt idx="61">
                  <c:v>4.0555555555555554</c:v>
                </c:pt>
                <c:pt idx="62">
                  <c:v>4</c:v>
                </c:pt>
                <c:pt idx="63">
                  <c:v>3.9565217391304346</c:v>
                </c:pt>
                <c:pt idx="64">
                  <c:v>3.6666666666666665</c:v>
                </c:pt>
                <c:pt idx="65">
                  <c:v>3.9583333333333335</c:v>
                </c:pt>
                <c:pt idx="66">
                  <c:v>4.2</c:v>
                </c:pt>
                <c:pt idx="67">
                  <c:v>4.16</c:v>
                </c:pt>
                <c:pt idx="68">
                  <c:v>4.2692307692307692</c:v>
                </c:pt>
                <c:pt idx="69">
                  <c:v>3.9411764705882355</c:v>
                </c:pt>
                <c:pt idx="70">
                  <c:v>4.1904761904761907</c:v>
                </c:pt>
                <c:pt idx="71">
                  <c:v>3.65</c:v>
                </c:pt>
                <c:pt idx="72">
                  <c:v>4.096774193548387</c:v>
                </c:pt>
                <c:pt idx="73">
                  <c:v>3.3461538461538463</c:v>
                </c:pt>
                <c:pt idx="74">
                  <c:v>4.0909090909090908</c:v>
                </c:pt>
                <c:pt idx="75">
                  <c:v>4.1764705882352944</c:v>
                </c:pt>
                <c:pt idx="76">
                  <c:v>4</c:v>
                </c:pt>
                <c:pt idx="77">
                  <c:v>4.3214285714285712</c:v>
                </c:pt>
                <c:pt idx="78">
                  <c:v>4.2352941176470589</c:v>
                </c:pt>
                <c:pt idx="79">
                  <c:v>3.8620689655172415</c:v>
                </c:pt>
                <c:pt idx="80">
                  <c:v>3.9615384615384617</c:v>
                </c:pt>
                <c:pt idx="81">
                  <c:v>4</c:v>
                </c:pt>
                <c:pt idx="82">
                  <c:v>4.4400000000000004</c:v>
                </c:pt>
                <c:pt idx="83">
                  <c:v>4.0789473684210522</c:v>
                </c:pt>
                <c:pt idx="84">
                  <c:v>3.8</c:v>
                </c:pt>
                <c:pt idx="85">
                  <c:v>4.1142857142857139</c:v>
                </c:pt>
                <c:pt idx="86">
                  <c:v>4.12</c:v>
                </c:pt>
                <c:pt idx="87">
                  <c:v>3.7647058823529411</c:v>
                </c:pt>
                <c:pt idx="88">
                  <c:v>4.2424242424242422</c:v>
                </c:pt>
                <c:pt idx="89">
                  <c:v>4.0652173913043477</c:v>
                </c:pt>
                <c:pt idx="90">
                  <c:v>4.2553191489361701</c:v>
                </c:pt>
                <c:pt idx="91">
                  <c:v>4.1860465116279073</c:v>
                </c:pt>
                <c:pt idx="92">
                  <c:v>4.3513513513513518</c:v>
                </c:pt>
                <c:pt idx="93">
                  <c:v>3.9387755102040818</c:v>
                </c:pt>
                <c:pt idx="94">
                  <c:v>4.132075471698113</c:v>
                </c:pt>
                <c:pt idx="95">
                  <c:v>4.2295081967213113</c:v>
                </c:pt>
                <c:pt idx="96">
                  <c:v>3.5</c:v>
                </c:pt>
                <c:pt idx="97">
                  <c:v>4.0930232558139537</c:v>
                </c:pt>
                <c:pt idx="98">
                  <c:v>3.7540983606557377</c:v>
                </c:pt>
                <c:pt idx="99">
                  <c:v>4.0862068965517242</c:v>
                </c:pt>
                <c:pt idx="100">
                  <c:v>3.8958333333333335</c:v>
                </c:pt>
                <c:pt idx="101">
                  <c:v>3.9393939393939394</c:v>
                </c:pt>
                <c:pt idx="102">
                  <c:v>3.8035714285714284</c:v>
                </c:pt>
                <c:pt idx="103">
                  <c:v>3.9666666666666668</c:v>
                </c:pt>
                <c:pt idx="104">
                  <c:v>3.9344262295081966</c:v>
                </c:pt>
                <c:pt idx="105">
                  <c:v>3.9</c:v>
                </c:pt>
                <c:pt idx="106">
                  <c:v>3.6851851851851851</c:v>
                </c:pt>
                <c:pt idx="107">
                  <c:v>3.693877551020408</c:v>
                </c:pt>
                <c:pt idx="108">
                  <c:v>3.6526315789473682</c:v>
                </c:pt>
                <c:pt idx="109">
                  <c:v>3.4459459459459461</c:v>
                </c:pt>
                <c:pt idx="110">
                  <c:v>3.5735294117647061</c:v>
                </c:pt>
                <c:pt idx="111">
                  <c:v>3.4920634920634921</c:v>
                </c:pt>
                <c:pt idx="112">
                  <c:v>3.4239130434782608</c:v>
                </c:pt>
                <c:pt idx="113">
                  <c:v>3.9655172413793105</c:v>
                </c:pt>
                <c:pt idx="114">
                  <c:v>3.6835443037974684</c:v>
                </c:pt>
                <c:pt idx="115">
                  <c:v>3.8586956521739131</c:v>
                </c:pt>
                <c:pt idx="116">
                  <c:v>3.898876404494382</c:v>
                </c:pt>
                <c:pt idx="117">
                  <c:v>3.5203252032520327</c:v>
                </c:pt>
                <c:pt idx="118">
                  <c:v>3.6903225806451614</c:v>
                </c:pt>
                <c:pt idx="119">
                  <c:v>3.6442953020134228</c:v>
                </c:pt>
                <c:pt idx="120">
                  <c:v>3.5263157894736841</c:v>
                </c:pt>
                <c:pt idx="121">
                  <c:v>3.7043478260869565</c:v>
                </c:pt>
                <c:pt idx="122">
                  <c:v>3.5614035087719298</c:v>
                </c:pt>
                <c:pt idx="123">
                  <c:v>3.5206611570247932</c:v>
                </c:pt>
                <c:pt idx="124">
                  <c:v>3.4690265486725664</c:v>
                </c:pt>
                <c:pt idx="125">
                  <c:v>3.6160000000000001</c:v>
                </c:pt>
                <c:pt idx="126">
                  <c:v>3.9685863874345548</c:v>
                </c:pt>
                <c:pt idx="127">
                  <c:v>3.5151515151515151</c:v>
                </c:pt>
                <c:pt idx="128">
                  <c:v>3.6666666666666665</c:v>
                </c:pt>
                <c:pt idx="129">
                  <c:v>3.7029702970297032</c:v>
                </c:pt>
                <c:pt idx="130">
                  <c:v>3.5810810810810811</c:v>
                </c:pt>
                <c:pt idx="131">
                  <c:v>3.7773279352226719</c:v>
                </c:pt>
                <c:pt idx="132">
                  <c:v>3.8441558441558441</c:v>
                </c:pt>
                <c:pt idx="133">
                  <c:v>3.6639676113360324</c:v>
                </c:pt>
                <c:pt idx="134">
                  <c:v>3.7268041237113403</c:v>
                </c:pt>
                <c:pt idx="135">
                  <c:v>3.7127071823204418</c:v>
                </c:pt>
                <c:pt idx="136">
                  <c:v>3.7542372881355934</c:v>
                </c:pt>
                <c:pt idx="137">
                  <c:v>3.8888888888888888</c:v>
                </c:pt>
                <c:pt idx="138">
                  <c:v>3.678733031674208</c:v>
                </c:pt>
                <c:pt idx="139">
                  <c:v>3.9253731343283582</c:v>
                </c:pt>
                <c:pt idx="140">
                  <c:v>3.6092436974789917</c:v>
                </c:pt>
                <c:pt idx="141">
                  <c:v>3.8019169329073481</c:v>
                </c:pt>
                <c:pt idx="142">
                  <c:v>3.7770897832817338</c:v>
                </c:pt>
                <c:pt idx="143">
                  <c:v>3.8430232558139537</c:v>
                </c:pt>
                <c:pt idx="144">
                  <c:v>3.7710843373493974</c:v>
                </c:pt>
                <c:pt idx="145">
                  <c:v>3.8184818481848186</c:v>
                </c:pt>
                <c:pt idx="146">
                  <c:v>3.6887417218543046</c:v>
                </c:pt>
                <c:pt idx="147">
                  <c:v>3.6897689768976898</c:v>
                </c:pt>
                <c:pt idx="148">
                  <c:v>3.49609375</c:v>
                </c:pt>
                <c:pt idx="149">
                  <c:v>3.7363636363636363</c:v>
                </c:pt>
                <c:pt idx="150">
                  <c:v>3.7173913043478262</c:v>
                </c:pt>
                <c:pt idx="151">
                  <c:v>3.7762557077625569</c:v>
                </c:pt>
                <c:pt idx="152">
                  <c:v>2.8374999999999999</c:v>
                </c:pt>
                <c:pt idx="153">
                  <c:v>3.7</c:v>
                </c:pt>
                <c:pt idx="154">
                  <c:v>3.3109756097560976</c:v>
                </c:pt>
                <c:pt idx="155">
                  <c:v>3.4792626728110601</c:v>
                </c:pt>
                <c:pt idx="156">
                  <c:v>3.5506607929515419</c:v>
                </c:pt>
                <c:pt idx="157">
                  <c:v>3.4114285714285715</c:v>
                </c:pt>
                <c:pt idx="158">
                  <c:v>3.4575163398692812</c:v>
                </c:pt>
                <c:pt idx="159">
                  <c:v>3.4785276073619631</c:v>
                </c:pt>
                <c:pt idx="160">
                  <c:v>3.5248618784530388</c:v>
                </c:pt>
                <c:pt idx="161">
                  <c:v>3.6820809248554913</c:v>
                </c:pt>
                <c:pt idx="162">
                  <c:v>3.3672316384180792</c:v>
                </c:pt>
                <c:pt idx="163">
                  <c:v>3.3742331288343559</c:v>
                </c:pt>
                <c:pt idx="164">
                  <c:v>3.2598870056497176</c:v>
                </c:pt>
                <c:pt idx="165">
                  <c:v>2.9389312977099236</c:v>
                </c:pt>
                <c:pt idx="166">
                  <c:v>2.4700000000000002</c:v>
                </c:pt>
                <c:pt idx="167">
                  <c:v>2.8333333333333335</c:v>
                </c:pt>
                <c:pt idx="168">
                  <c:v>2.63</c:v>
                </c:pt>
                <c:pt idx="169">
                  <c:v>2.3561643835616439</c:v>
                </c:pt>
                <c:pt idx="170">
                  <c:v>2.4320987654320989</c:v>
                </c:pt>
                <c:pt idx="171">
                  <c:v>2.6710526315789473</c:v>
                </c:pt>
                <c:pt idx="172">
                  <c:v>2.36</c:v>
                </c:pt>
                <c:pt idx="173">
                  <c:v>2.48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9F-484A-8134-AF7E8580C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4481920"/>
        <c:axId val="1034483712"/>
      </c:lineChart>
      <c:catAx>
        <c:axId val="103448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4483712"/>
        <c:crosses val="autoZero"/>
        <c:auto val="1"/>
        <c:lblAlgn val="ctr"/>
        <c:lblOffset val="100"/>
        <c:noMultiLvlLbl val="0"/>
      </c:catAx>
      <c:valAx>
        <c:axId val="1034483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03448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6">
                  <a:shade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58000"/>
                </a:schemeClr>
              </a:solidFill>
              <a:ln w="9525">
                <a:solidFill>
                  <a:schemeClr val="accent6">
                    <a:shade val="58000"/>
                  </a:schemeClr>
                </a:solidFill>
              </a:ln>
              <a:effectLst/>
            </c:spPr>
          </c:marker>
          <c:cat>
            <c:multiLvlStrRef>
              <c:f>'Top Zeitentwicklung'!$A$3:$B$68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Zeitentwicklung'!$C$3:$C$68</c:f>
              <c:numCache>
                <c:formatCode>General</c:formatCode>
                <c:ptCount val="66"/>
                <c:pt idx="0">
                  <c:v>4.333333333333333</c:v>
                </c:pt>
                <c:pt idx="1">
                  <c:v>4.25</c:v>
                </c:pt>
                <c:pt idx="2">
                  <c:v>3.3333333333333335</c:v>
                </c:pt>
                <c:pt idx="3">
                  <c:v>1</c:v>
                </c:pt>
                <c:pt idx="4">
                  <c:v>3.6666666666666665</c:v>
                </c:pt>
                <c:pt idx="5">
                  <c:v>4.5</c:v>
                </c:pt>
                <c:pt idx="6">
                  <c:v>4.5</c:v>
                </c:pt>
                <c:pt idx="7">
                  <c:v>3.8571428571428572</c:v>
                </c:pt>
                <c:pt idx="8">
                  <c:v>4.083333333333333</c:v>
                </c:pt>
                <c:pt idx="9">
                  <c:v>3.5</c:v>
                </c:pt>
                <c:pt idx="10">
                  <c:v>4</c:v>
                </c:pt>
                <c:pt idx="11">
                  <c:v>4.1428571428571432</c:v>
                </c:pt>
                <c:pt idx="12">
                  <c:v>4.4285714285714288</c:v>
                </c:pt>
                <c:pt idx="13">
                  <c:v>4</c:v>
                </c:pt>
                <c:pt idx="14">
                  <c:v>4.25</c:v>
                </c:pt>
                <c:pt idx="15">
                  <c:v>4.8</c:v>
                </c:pt>
                <c:pt idx="16">
                  <c:v>4.2222222222222223</c:v>
                </c:pt>
                <c:pt idx="17">
                  <c:v>4.75</c:v>
                </c:pt>
                <c:pt idx="18">
                  <c:v>3.25</c:v>
                </c:pt>
                <c:pt idx="19">
                  <c:v>4.083333333333333</c:v>
                </c:pt>
                <c:pt idx="20">
                  <c:v>4.3125</c:v>
                </c:pt>
                <c:pt idx="21">
                  <c:v>4.4285714285714288</c:v>
                </c:pt>
                <c:pt idx="22">
                  <c:v>4.5714285714285712</c:v>
                </c:pt>
                <c:pt idx="23">
                  <c:v>3.6666666666666665</c:v>
                </c:pt>
                <c:pt idx="24">
                  <c:v>3.3333333333333335</c:v>
                </c:pt>
                <c:pt idx="25">
                  <c:v>4</c:v>
                </c:pt>
                <c:pt idx="26">
                  <c:v>4.625</c:v>
                </c:pt>
                <c:pt idx="27">
                  <c:v>3.2</c:v>
                </c:pt>
                <c:pt idx="28">
                  <c:v>3</c:v>
                </c:pt>
                <c:pt idx="29">
                  <c:v>4.2</c:v>
                </c:pt>
                <c:pt idx="30">
                  <c:v>4.6333333333333337</c:v>
                </c:pt>
                <c:pt idx="31">
                  <c:v>4.40625</c:v>
                </c:pt>
                <c:pt idx="32">
                  <c:v>4.419354838709677</c:v>
                </c:pt>
                <c:pt idx="33">
                  <c:v>4.28125</c:v>
                </c:pt>
                <c:pt idx="34">
                  <c:v>4.40625</c:v>
                </c:pt>
                <c:pt idx="35">
                  <c:v>4.5666666666666664</c:v>
                </c:pt>
                <c:pt idx="36">
                  <c:v>4.4545454545454541</c:v>
                </c:pt>
                <c:pt idx="37">
                  <c:v>4.28</c:v>
                </c:pt>
                <c:pt idx="38">
                  <c:v>4.5185185185185182</c:v>
                </c:pt>
                <c:pt idx="39">
                  <c:v>4.5925925925925926</c:v>
                </c:pt>
                <c:pt idx="40">
                  <c:v>4.7586206896551726</c:v>
                </c:pt>
                <c:pt idx="41">
                  <c:v>4.16</c:v>
                </c:pt>
                <c:pt idx="42">
                  <c:v>4.3207547169811322</c:v>
                </c:pt>
                <c:pt idx="43">
                  <c:v>4.1315789473684212</c:v>
                </c:pt>
                <c:pt idx="44">
                  <c:v>4.3428571428571425</c:v>
                </c:pt>
                <c:pt idx="45">
                  <c:v>4.2978723404255321</c:v>
                </c:pt>
                <c:pt idx="46">
                  <c:v>4.1304347826086953</c:v>
                </c:pt>
                <c:pt idx="47">
                  <c:v>4.3</c:v>
                </c:pt>
                <c:pt idx="48">
                  <c:v>4.5</c:v>
                </c:pt>
                <c:pt idx="49">
                  <c:v>4.25</c:v>
                </c:pt>
                <c:pt idx="50">
                  <c:v>4.3902439024390247</c:v>
                </c:pt>
                <c:pt idx="51">
                  <c:v>4.0256410256410255</c:v>
                </c:pt>
                <c:pt idx="52">
                  <c:v>4.0769230769230766</c:v>
                </c:pt>
                <c:pt idx="53">
                  <c:v>3.25</c:v>
                </c:pt>
                <c:pt idx="54">
                  <c:v>5</c:v>
                </c:pt>
                <c:pt idx="55">
                  <c:v>3</c:v>
                </c:pt>
                <c:pt idx="56">
                  <c:v>4.2777777777777777</c:v>
                </c:pt>
                <c:pt idx="57">
                  <c:v>3.55</c:v>
                </c:pt>
                <c:pt idx="58">
                  <c:v>4.4285714285714288</c:v>
                </c:pt>
                <c:pt idx="59">
                  <c:v>4.125</c:v>
                </c:pt>
                <c:pt idx="60">
                  <c:v>3.9333333333333331</c:v>
                </c:pt>
                <c:pt idx="61">
                  <c:v>3.9166666666666665</c:v>
                </c:pt>
                <c:pt idx="62">
                  <c:v>4.5263157894736841</c:v>
                </c:pt>
                <c:pt idx="63">
                  <c:v>3.8461538461538463</c:v>
                </c:pt>
                <c:pt idx="64">
                  <c:v>4.117647058823529</c:v>
                </c:pt>
                <c:pt idx="65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A2-E74A-8DC1-AD52795248EA}"/>
            </c:ext>
          </c:extLst>
        </c:ser>
        <c:ser>
          <c:idx val="1"/>
          <c:order val="1"/>
          <c:spPr>
            <a:ln w="28575" cap="rnd">
              <a:solidFill>
                <a:schemeClr val="accent6">
                  <a:shade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shade val="86000"/>
                </a:schemeClr>
              </a:solidFill>
              <a:ln w="9525">
                <a:solidFill>
                  <a:schemeClr val="accent6">
                    <a:shade val="86000"/>
                  </a:schemeClr>
                </a:solidFill>
              </a:ln>
              <a:effectLst/>
            </c:spPr>
          </c:marker>
          <c:cat>
            <c:multiLvlStrRef>
              <c:f>'Top Zeitentwicklung'!$A$3:$B$68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Zeitentwicklung'!$D$3:$D$68</c:f>
              <c:numCache>
                <c:formatCode>General</c:formatCode>
                <c:ptCount val="66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EA2-E74A-8DC1-AD52795248EA}"/>
            </c:ext>
          </c:extLst>
        </c:ser>
        <c:ser>
          <c:idx val="2"/>
          <c:order val="2"/>
          <c:spPr>
            <a:ln w="28575" cap="rnd">
              <a:solidFill>
                <a:schemeClr val="accent6">
                  <a:tint val="8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86000"/>
                </a:schemeClr>
              </a:solidFill>
              <a:ln w="9525">
                <a:solidFill>
                  <a:schemeClr val="accent6">
                    <a:tint val="86000"/>
                  </a:schemeClr>
                </a:solidFill>
              </a:ln>
              <a:effectLst/>
            </c:spPr>
          </c:marker>
          <c:cat>
            <c:multiLvlStrRef>
              <c:f>'Top Zeitentwicklung'!$A$3:$B$68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Zeitentwicklung'!$E$3:$E$68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EA2-E74A-8DC1-AD52795248EA}"/>
            </c:ext>
          </c:extLst>
        </c:ser>
        <c:ser>
          <c:idx val="3"/>
          <c:order val="3"/>
          <c:spPr>
            <a:ln w="28575" cap="rnd">
              <a:solidFill>
                <a:schemeClr val="accent6">
                  <a:tint val="58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tint val="58000"/>
                </a:schemeClr>
              </a:solidFill>
              <a:ln w="9525">
                <a:solidFill>
                  <a:schemeClr val="accent6">
                    <a:tint val="58000"/>
                  </a:schemeClr>
                </a:solidFill>
              </a:ln>
              <a:effectLst/>
            </c:spPr>
          </c:marker>
          <c:cat>
            <c:multiLvlStrRef>
              <c:f>'Top Zeitentwicklung'!$A$3:$B$68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Zeitentwicklung'!$F$3:$F$68</c:f>
              <c:numCache>
                <c:formatCode>General</c:formatCode>
                <c:ptCount val="66"/>
                <c:pt idx="0">
                  <c:v>3</c:v>
                </c:pt>
                <c:pt idx="1">
                  <c:v>4.4000000000000004</c:v>
                </c:pt>
                <c:pt idx="2">
                  <c:v>4.666666666666667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3.875</c:v>
                </c:pt>
                <c:pt idx="8">
                  <c:v>3.8888888888888888</c:v>
                </c:pt>
                <c:pt idx="9">
                  <c:v>4.4000000000000004</c:v>
                </c:pt>
                <c:pt idx="10">
                  <c:v>4.125</c:v>
                </c:pt>
                <c:pt idx="11">
                  <c:v>4.1538461538461542</c:v>
                </c:pt>
                <c:pt idx="12">
                  <c:v>4.2</c:v>
                </c:pt>
                <c:pt idx="13">
                  <c:v>4</c:v>
                </c:pt>
                <c:pt idx="14">
                  <c:v>4.7272727272727275</c:v>
                </c:pt>
                <c:pt idx="15">
                  <c:v>3.7</c:v>
                </c:pt>
                <c:pt idx="16">
                  <c:v>4.0909090909090908</c:v>
                </c:pt>
                <c:pt idx="17">
                  <c:v>4</c:v>
                </c:pt>
                <c:pt idx="18">
                  <c:v>4.166666666666667</c:v>
                </c:pt>
                <c:pt idx="19">
                  <c:v>4.6875</c:v>
                </c:pt>
                <c:pt idx="20">
                  <c:v>3.7647058823529411</c:v>
                </c:pt>
                <c:pt idx="21">
                  <c:v>3.7142857142857144</c:v>
                </c:pt>
                <c:pt idx="22">
                  <c:v>4.1538461538461542</c:v>
                </c:pt>
                <c:pt idx="23">
                  <c:v>3.3333333333333335</c:v>
                </c:pt>
                <c:pt idx="24">
                  <c:v>4.1538461538461542</c:v>
                </c:pt>
                <c:pt idx="25">
                  <c:v>4.333333333333333</c:v>
                </c:pt>
                <c:pt idx="26">
                  <c:v>3.6842105263157894</c:v>
                </c:pt>
                <c:pt idx="27">
                  <c:v>3.1111111111111112</c:v>
                </c:pt>
                <c:pt idx="28">
                  <c:v>3.2941176470588234</c:v>
                </c:pt>
                <c:pt idx="29">
                  <c:v>4.3636363636363633</c:v>
                </c:pt>
                <c:pt idx="30">
                  <c:v>4.3</c:v>
                </c:pt>
                <c:pt idx="31">
                  <c:v>4.2666666666666666</c:v>
                </c:pt>
                <c:pt idx="32">
                  <c:v>4.25</c:v>
                </c:pt>
                <c:pt idx="33">
                  <c:v>3.9</c:v>
                </c:pt>
                <c:pt idx="34">
                  <c:v>4.4333333333333336</c:v>
                </c:pt>
                <c:pt idx="35">
                  <c:v>4.25</c:v>
                </c:pt>
                <c:pt idx="36">
                  <c:v>4.161290322580645</c:v>
                </c:pt>
                <c:pt idx="37">
                  <c:v>4.5185185185185182</c:v>
                </c:pt>
                <c:pt idx="38">
                  <c:v>4.32258064516129</c:v>
                </c:pt>
                <c:pt idx="39">
                  <c:v>4.2857142857142856</c:v>
                </c:pt>
                <c:pt idx="40">
                  <c:v>3.65</c:v>
                </c:pt>
                <c:pt idx="41">
                  <c:v>4.1111111111111107</c:v>
                </c:pt>
                <c:pt idx="42">
                  <c:v>4.4545454545454541</c:v>
                </c:pt>
                <c:pt idx="43">
                  <c:v>4.166666666666667</c:v>
                </c:pt>
                <c:pt idx="44">
                  <c:v>4.5384615384615383</c:v>
                </c:pt>
                <c:pt idx="45">
                  <c:v>1</c:v>
                </c:pt>
                <c:pt idx="46">
                  <c:v>4</c:v>
                </c:pt>
                <c:pt idx="47">
                  <c:v>3.75</c:v>
                </c:pt>
                <c:pt idx="48">
                  <c:v>3.0769230769230771</c:v>
                </c:pt>
                <c:pt idx="49">
                  <c:v>3.8461538461538463</c:v>
                </c:pt>
                <c:pt idx="50">
                  <c:v>3.6470588235294117</c:v>
                </c:pt>
                <c:pt idx="51">
                  <c:v>2.7777777777777777</c:v>
                </c:pt>
                <c:pt idx="52">
                  <c:v>3.8333333333333335</c:v>
                </c:pt>
                <c:pt idx="53">
                  <c:v>3.5</c:v>
                </c:pt>
                <c:pt idx="54">
                  <c:v>3.25</c:v>
                </c:pt>
                <c:pt idx="55">
                  <c:v>4.333333333333333</c:v>
                </c:pt>
                <c:pt idx="56">
                  <c:v>3.4444444444444446</c:v>
                </c:pt>
                <c:pt idx="57">
                  <c:v>3.6923076923076925</c:v>
                </c:pt>
                <c:pt idx="5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EA2-E74A-8DC1-AD52795248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6888128"/>
        <c:axId val="1174520256"/>
      </c:lineChart>
      <c:catAx>
        <c:axId val="1186888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74520256"/>
        <c:crosses val="autoZero"/>
        <c:auto val="1"/>
        <c:lblAlgn val="ctr"/>
        <c:lblOffset val="100"/>
        <c:noMultiLvlLbl val="0"/>
      </c:catAx>
      <c:valAx>
        <c:axId val="1174520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6888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Zeitentwicklung'!$C$3:$C$68</c:f>
              <c:numCache>
                <c:formatCode>General</c:formatCode>
                <c:ptCount val="66"/>
                <c:pt idx="0">
                  <c:v>4.333333333333333</c:v>
                </c:pt>
                <c:pt idx="1">
                  <c:v>4.25</c:v>
                </c:pt>
                <c:pt idx="2">
                  <c:v>3.3333333333333335</c:v>
                </c:pt>
                <c:pt idx="3">
                  <c:v>1</c:v>
                </c:pt>
                <c:pt idx="4">
                  <c:v>3.6666666666666665</c:v>
                </c:pt>
                <c:pt idx="5">
                  <c:v>4.5</c:v>
                </c:pt>
                <c:pt idx="6">
                  <c:v>4.5</c:v>
                </c:pt>
                <c:pt idx="7">
                  <c:v>3.8571428571428572</c:v>
                </c:pt>
                <c:pt idx="8">
                  <c:v>4.083333333333333</c:v>
                </c:pt>
                <c:pt idx="9">
                  <c:v>3.5</c:v>
                </c:pt>
                <c:pt idx="10">
                  <c:v>4</c:v>
                </c:pt>
                <c:pt idx="11">
                  <c:v>4.1428571428571432</c:v>
                </c:pt>
                <c:pt idx="12">
                  <c:v>4.4285714285714288</c:v>
                </c:pt>
                <c:pt idx="13">
                  <c:v>4</c:v>
                </c:pt>
                <c:pt idx="14">
                  <c:v>4.25</c:v>
                </c:pt>
                <c:pt idx="15">
                  <c:v>4.8</c:v>
                </c:pt>
                <c:pt idx="16">
                  <c:v>4.2222222222222223</c:v>
                </c:pt>
                <c:pt idx="17">
                  <c:v>4.75</c:v>
                </c:pt>
                <c:pt idx="18">
                  <c:v>3.25</c:v>
                </c:pt>
                <c:pt idx="19">
                  <c:v>4.083333333333333</c:v>
                </c:pt>
                <c:pt idx="20">
                  <c:v>4.3125</c:v>
                </c:pt>
                <c:pt idx="21">
                  <c:v>4.4285714285714288</c:v>
                </c:pt>
                <c:pt idx="22">
                  <c:v>4.5714285714285712</c:v>
                </c:pt>
                <c:pt idx="23">
                  <c:v>3.6666666666666665</c:v>
                </c:pt>
                <c:pt idx="24">
                  <c:v>3.3333333333333335</c:v>
                </c:pt>
                <c:pt idx="25">
                  <c:v>4</c:v>
                </c:pt>
                <c:pt idx="26">
                  <c:v>4.625</c:v>
                </c:pt>
                <c:pt idx="27">
                  <c:v>3.2</c:v>
                </c:pt>
                <c:pt idx="28">
                  <c:v>3</c:v>
                </c:pt>
                <c:pt idx="29">
                  <c:v>4.2</c:v>
                </c:pt>
                <c:pt idx="30">
                  <c:v>4.6333333333333337</c:v>
                </c:pt>
                <c:pt idx="31">
                  <c:v>4.40625</c:v>
                </c:pt>
                <c:pt idx="32">
                  <c:v>4.419354838709677</c:v>
                </c:pt>
                <c:pt idx="33">
                  <c:v>4.28125</c:v>
                </c:pt>
                <c:pt idx="34">
                  <c:v>4.40625</c:v>
                </c:pt>
                <c:pt idx="35">
                  <c:v>4.5666666666666664</c:v>
                </c:pt>
                <c:pt idx="36">
                  <c:v>4.4545454545454541</c:v>
                </c:pt>
                <c:pt idx="37">
                  <c:v>4.28</c:v>
                </c:pt>
                <c:pt idx="38">
                  <c:v>4.5185185185185182</c:v>
                </c:pt>
                <c:pt idx="39">
                  <c:v>4.5925925925925926</c:v>
                </c:pt>
                <c:pt idx="40">
                  <c:v>4.7586206896551726</c:v>
                </c:pt>
                <c:pt idx="41">
                  <c:v>4.16</c:v>
                </c:pt>
                <c:pt idx="42">
                  <c:v>4.3207547169811322</c:v>
                </c:pt>
                <c:pt idx="43">
                  <c:v>4.1315789473684212</c:v>
                </c:pt>
                <c:pt idx="44">
                  <c:v>4.3428571428571425</c:v>
                </c:pt>
                <c:pt idx="45">
                  <c:v>4.2978723404255321</c:v>
                </c:pt>
                <c:pt idx="46">
                  <c:v>4.1304347826086953</c:v>
                </c:pt>
                <c:pt idx="47">
                  <c:v>4.3</c:v>
                </c:pt>
                <c:pt idx="48">
                  <c:v>4.5</c:v>
                </c:pt>
                <c:pt idx="49">
                  <c:v>4.25</c:v>
                </c:pt>
                <c:pt idx="50">
                  <c:v>4.3902439024390247</c:v>
                </c:pt>
                <c:pt idx="51">
                  <c:v>4.0256410256410255</c:v>
                </c:pt>
                <c:pt idx="52">
                  <c:v>4.0769230769230766</c:v>
                </c:pt>
                <c:pt idx="53">
                  <c:v>3.25</c:v>
                </c:pt>
                <c:pt idx="54">
                  <c:v>5</c:v>
                </c:pt>
                <c:pt idx="55">
                  <c:v>3</c:v>
                </c:pt>
                <c:pt idx="56">
                  <c:v>4.2777777777777777</c:v>
                </c:pt>
                <c:pt idx="57">
                  <c:v>3.55</c:v>
                </c:pt>
                <c:pt idx="58">
                  <c:v>4.4285714285714288</c:v>
                </c:pt>
                <c:pt idx="59">
                  <c:v>4.125</c:v>
                </c:pt>
                <c:pt idx="60">
                  <c:v>3.9333333333333331</c:v>
                </c:pt>
                <c:pt idx="61">
                  <c:v>3.9166666666666665</c:v>
                </c:pt>
                <c:pt idx="62">
                  <c:v>4.5263157894736841</c:v>
                </c:pt>
                <c:pt idx="63">
                  <c:v>3.8461538461538463</c:v>
                </c:pt>
                <c:pt idx="64">
                  <c:v>4.117647058823529</c:v>
                </c:pt>
                <c:pt idx="65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679-1049-B440-FBB2FDF42E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4503872"/>
        <c:axId val="1354505664"/>
      </c:lineChart>
      <c:catAx>
        <c:axId val="135450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4505664"/>
        <c:crosses val="autoZero"/>
        <c:auto val="1"/>
        <c:lblAlgn val="ctr"/>
        <c:lblOffset val="100"/>
        <c:noMultiLvlLbl val="0"/>
      </c:catAx>
      <c:valAx>
        <c:axId val="1354505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450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Zeitentwicklung'!$D$3:$E$61</c:f>
              <c:multiLvlStrCache>
                <c:ptCount val="59"/>
                <c:lvl>
                  <c:pt idx="0">
                    <c:v>2016-07</c:v>
                  </c:pt>
                  <c:pt idx="1">
                    <c:v>2016-08</c:v>
                  </c:pt>
                  <c:pt idx="2">
                    <c:v>2016-09</c:v>
                  </c:pt>
                  <c:pt idx="3">
                    <c:v>2016-10</c:v>
                  </c:pt>
                  <c:pt idx="4">
                    <c:v>2016-11</c:v>
                  </c:pt>
                  <c:pt idx="5">
                    <c:v>2016-12</c:v>
                  </c:pt>
                  <c:pt idx="6">
                    <c:v>2017-01</c:v>
                  </c:pt>
                  <c:pt idx="7">
                    <c:v>2017-02</c:v>
                  </c:pt>
                  <c:pt idx="8">
                    <c:v>2017-03</c:v>
                  </c:pt>
                  <c:pt idx="9">
                    <c:v>2017-04</c:v>
                  </c:pt>
                  <c:pt idx="10">
                    <c:v>2017-05</c:v>
                  </c:pt>
                  <c:pt idx="11">
                    <c:v>2017-06</c:v>
                  </c:pt>
                  <c:pt idx="12">
                    <c:v>2017-07</c:v>
                  </c:pt>
                  <c:pt idx="13">
                    <c:v>2017-08</c:v>
                  </c:pt>
                  <c:pt idx="14">
                    <c:v>2017-09</c:v>
                  </c:pt>
                  <c:pt idx="15">
                    <c:v>2017-10</c:v>
                  </c:pt>
                  <c:pt idx="16">
                    <c:v>2017-11</c:v>
                  </c:pt>
                  <c:pt idx="17">
                    <c:v>2017-12</c:v>
                  </c:pt>
                  <c:pt idx="18">
                    <c:v>2018-01</c:v>
                  </c:pt>
                  <c:pt idx="19">
                    <c:v>2018-02</c:v>
                  </c:pt>
                  <c:pt idx="20">
                    <c:v>2018-03</c:v>
                  </c:pt>
                  <c:pt idx="21">
                    <c:v>2018-04</c:v>
                  </c:pt>
                  <c:pt idx="22">
                    <c:v>2018-05</c:v>
                  </c:pt>
                  <c:pt idx="23">
                    <c:v>2018-06</c:v>
                  </c:pt>
                  <c:pt idx="24">
                    <c:v>2018-07</c:v>
                  </c:pt>
                  <c:pt idx="25">
                    <c:v>2018-08</c:v>
                  </c:pt>
                  <c:pt idx="26">
                    <c:v>2018-09</c:v>
                  </c:pt>
                  <c:pt idx="27">
                    <c:v>2018-10</c:v>
                  </c:pt>
                  <c:pt idx="28">
                    <c:v>2018-11</c:v>
                  </c:pt>
                  <c:pt idx="29">
                    <c:v>2018-12</c:v>
                  </c:pt>
                  <c:pt idx="30">
                    <c:v>2019-01</c:v>
                  </c:pt>
                  <c:pt idx="31">
                    <c:v>2019-02</c:v>
                  </c:pt>
                  <c:pt idx="32">
                    <c:v>2019-03</c:v>
                  </c:pt>
                  <c:pt idx="33">
                    <c:v>2019-04</c:v>
                  </c:pt>
                  <c:pt idx="34">
                    <c:v>2019-05</c:v>
                  </c:pt>
                  <c:pt idx="35">
                    <c:v>2019-06</c:v>
                  </c:pt>
                  <c:pt idx="36">
                    <c:v>2019-07</c:v>
                  </c:pt>
                  <c:pt idx="37">
                    <c:v>2019-08</c:v>
                  </c:pt>
                  <c:pt idx="38">
                    <c:v>2019-09</c:v>
                  </c:pt>
                  <c:pt idx="39">
                    <c:v>2019-10</c:v>
                  </c:pt>
                  <c:pt idx="40">
                    <c:v>2019-11</c:v>
                  </c:pt>
                  <c:pt idx="41">
                    <c:v>2019-12</c:v>
                  </c:pt>
                  <c:pt idx="42">
                    <c:v>2020-01</c:v>
                  </c:pt>
                  <c:pt idx="43">
                    <c:v>2020-02</c:v>
                  </c:pt>
                  <c:pt idx="44">
                    <c:v>2020-03</c:v>
                  </c:pt>
                  <c:pt idx="45">
                    <c:v>2020-04</c:v>
                  </c:pt>
                  <c:pt idx="46">
                    <c:v>2020-05</c:v>
                  </c:pt>
                  <c:pt idx="47">
                    <c:v>2020-06</c:v>
                  </c:pt>
                  <c:pt idx="48">
                    <c:v>2020-07</c:v>
                  </c:pt>
                  <c:pt idx="49">
                    <c:v>2020-08</c:v>
                  </c:pt>
                  <c:pt idx="50">
                    <c:v>2020-09</c:v>
                  </c:pt>
                  <c:pt idx="51">
                    <c:v>2020-10</c:v>
                  </c:pt>
                  <c:pt idx="52">
                    <c:v>2020-11</c:v>
                  </c:pt>
                  <c:pt idx="53">
                    <c:v>2020-12</c:v>
                  </c:pt>
                  <c:pt idx="54">
                    <c:v>2021-01</c:v>
                  </c:pt>
                  <c:pt idx="55">
                    <c:v>2021-02</c:v>
                  </c:pt>
                  <c:pt idx="56">
                    <c:v>2021-03</c:v>
                  </c:pt>
                  <c:pt idx="57">
                    <c:v>2021-04</c:v>
                  </c:pt>
                  <c:pt idx="58">
                    <c:v>2021-05</c:v>
                  </c:pt>
                </c:lvl>
                <c:lvl>
                  <c:pt idx="0">
                    <c:v>Chick-fil-A, 4505 Wisconsin Ave NW, Washington, DC 20016 | Google</c:v>
                  </c:pt>
                </c:lvl>
              </c:multiLvlStrCache>
            </c:multiLvlStrRef>
          </c:cat>
          <c:val>
            <c:numRef>
              <c:f>'Top Zeitentwicklung'!$F$3:$F$61</c:f>
              <c:numCache>
                <c:formatCode>General</c:formatCode>
                <c:ptCount val="59"/>
                <c:pt idx="0">
                  <c:v>3</c:v>
                </c:pt>
                <c:pt idx="1">
                  <c:v>4.4000000000000004</c:v>
                </c:pt>
                <c:pt idx="2">
                  <c:v>4.666666666666667</c:v>
                </c:pt>
                <c:pt idx="3">
                  <c:v>4</c:v>
                </c:pt>
                <c:pt idx="4">
                  <c:v>4.5999999999999996</c:v>
                </c:pt>
                <c:pt idx="5">
                  <c:v>4.5</c:v>
                </c:pt>
                <c:pt idx="6">
                  <c:v>4.4000000000000004</c:v>
                </c:pt>
                <c:pt idx="7">
                  <c:v>3.875</c:v>
                </c:pt>
                <c:pt idx="8">
                  <c:v>3.8888888888888888</c:v>
                </c:pt>
                <c:pt idx="9">
                  <c:v>4.4000000000000004</c:v>
                </c:pt>
                <c:pt idx="10">
                  <c:v>4.125</c:v>
                </c:pt>
                <c:pt idx="11">
                  <c:v>4.1538461538461542</c:v>
                </c:pt>
                <c:pt idx="12">
                  <c:v>4.2</c:v>
                </c:pt>
                <c:pt idx="13">
                  <c:v>4</c:v>
                </c:pt>
                <c:pt idx="14">
                  <c:v>4.7272727272727275</c:v>
                </c:pt>
                <c:pt idx="15">
                  <c:v>3.7</c:v>
                </c:pt>
                <c:pt idx="16">
                  <c:v>4.0909090909090908</c:v>
                </c:pt>
                <c:pt idx="17">
                  <c:v>4</c:v>
                </c:pt>
                <c:pt idx="18">
                  <c:v>4.166666666666667</c:v>
                </c:pt>
                <c:pt idx="19">
                  <c:v>4.6875</c:v>
                </c:pt>
                <c:pt idx="20">
                  <c:v>3.7647058823529411</c:v>
                </c:pt>
                <c:pt idx="21">
                  <c:v>3.7142857142857144</c:v>
                </c:pt>
                <c:pt idx="22">
                  <c:v>4.1538461538461542</c:v>
                </c:pt>
                <c:pt idx="23">
                  <c:v>3.3333333333333335</c:v>
                </c:pt>
                <c:pt idx="24">
                  <c:v>4.1538461538461542</c:v>
                </c:pt>
                <c:pt idx="25">
                  <c:v>4.333333333333333</c:v>
                </c:pt>
                <c:pt idx="26">
                  <c:v>3.6842105263157894</c:v>
                </c:pt>
                <c:pt idx="27">
                  <c:v>3.1111111111111112</c:v>
                </c:pt>
                <c:pt idx="28">
                  <c:v>3.2941176470588234</c:v>
                </c:pt>
                <c:pt idx="29">
                  <c:v>4.3636363636363633</c:v>
                </c:pt>
                <c:pt idx="30">
                  <c:v>4.3</c:v>
                </c:pt>
                <c:pt idx="31">
                  <c:v>4.2666666666666666</c:v>
                </c:pt>
                <c:pt idx="32">
                  <c:v>4.25</c:v>
                </c:pt>
                <c:pt idx="33">
                  <c:v>3.9</c:v>
                </c:pt>
                <c:pt idx="34">
                  <c:v>4.4333333333333336</c:v>
                </c:pt>
                <c:pt idx="35">
                  <c:v>4.25</c:v>
                </c:pt>
                <c:pt idx="36">
                  <c:v>4.161290322580645</c:v>
                </c:pt>
                <c:pt idx="37">
                  <c:v>4.5185185185185182</c:v>
                </c:pt>
                <c:pt idx="38">
                  <c:v>4.32258064516129</c:v>
                </c:pt>
                <c:pt idx="39">
                  <c:v>4.2857142857142856</c:v>
                </c:pt>
                <c:pt idx="40">
                  <c:v>3.65</c:v>
                </c:pt>
                <c:pt idx="41">
                  <c:v>4.1111111111111107</c:v>
                </c:pt>
                <c:pt idx="42">
                  <c:v>4.4545454545454541</c:v>
                </c:pt>
                <c:pt idx="43">
                  <c:v>4.166666666666667</c:v>
                </c:pt>
                <c:pt idx="44">
                  <c:v>4.5384615384615383</c:v>
                </c:pt>
                <c:pt idx="45">
                  <c:v>1</c:v>
                </c:pt>
                <c:pt idx="46">
                  <c:v>4</c:v>
                </c:pt>
                <c:pt idx="47">
                  <c:v>3.75</c:v>
                </c:pt>
                <c:pt idx="48">
                  <c:v>3.0769230769230771</c:v>
                </c:pt>
                <c:pt idx="49">
                  <c:v>3.8461538461538463</c:v>
                </c:pt>
                <c:pt idx="50">
                  <c:v>3.6470588235294117</c:v>
                </c:pt>
                <c:pt idx="51">
                  <c:v>2.7777777777777777</c:v>
                </c:pt>
                <c:pt idx="52">
                  <c:v>3.8333333333333335</c:v>
                </c:pt>
                <c:pt idx="53">
                  <c:v>3.5</c:v>
                </c:pt>
                <c:pt idx="54">
                  <c:v>3.25</c:v>
                </c:pt>
                <c:pt idx="55">
                  <c:v>4.333333333333333</c:v>
                </c:pt>
                <c:pt idx="56">
                  <c:v>3.4444444444444446</c:v>
                </c:pt>
                <c:pt idx="57">
                  <c:v>3.6923076923076925</c:v>
                </c:pt>
                <c:pt idx="58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02-8D47-A501-8E30B7DC27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3060800"/>
        <c:axId val="1393062592"/>
      </c:lineChart>
      <c:catAx>
        <c:axId val="1393060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3062592"/>
        <c:crosses val="autoZero"/>
        <c:auto val="1"/>
        <c:lblAlgn val="ctr"/>
        <c:lblOffset val="100"/>
        <c:noMultiLvlLbl val="0"/>
      </c:catAx>
      <c:valAx>
        <c:axId val="1393062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9306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Zeitentwicklung'!$A$71:$B$136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Zeitentwicklung'!$C$71:$C$136</c:f>
              <c:numCache>
                <c:formatCode>General</c:formatCode>
                <c:ptCount val="66"/>
                <c:pt idx="0">
                  <c:v>4.333333333333333</c:v>
                </c:pt>
                <c:pt idx="1">
                  <c:v>4.25</c:v>
                </c:pt>
                <c:pt idx="2">
                  <c:v>3.3333333333333335</c:v>
                </c:pt>
                <c:pt idx="3">
                  <c:v>1</c:v>
                </c:pt>
                <c:pt idx="4">
                  <c:v>3.6666666666666665</c:v>
                </c:pt>
                <c:pt idx="5">
                  <c:v>4.5</c:v>
                </c:pt>
                <c:pt idx="6">
                  <c:v>4.5</c:v>
                </c:pt>
                <c:pt idx="7">
                  <c:v>3.8571428571428572</c:v>
                </c:pt>
                <c:pt idx="8">
                  <c:v>4.083333333333333</c:v>
                </c:pt>
                <c:pt idx="9">
                  <c:v>3.5</c:v>
                </c:pt>
                <c:pt idx="10">
                  <c:v>4</c:v>
                </c:pt>
                <c:pt idx="11">
                  <c:v>4.1428571428571432</c:v>
                </c:pt>
                <c:pt idx="12">
                  <c:v>4.4285714285714288</c:v>
                </c:pt>
                <c:pt idx="13">
                  <c:v>4</c:v>
                </c:pt>
                <c:pt idx="14">
                  <c:v>4.25</c:v>
                </c:pt>
                <c:pt idx="15">
                  <c:v>4.8</c:v>
                </c:pt>
                <c:pt idx="16">
                  <c:v>4.2222222222222223</c:v>
                </c:pt>
                <c:pt idx="17">
                  <c:v>4.75</c:v>
                </c:pt>
                <c:pt idx="18">
                  <c:v>3.25</c:v>
                </c:pt>
                <c:pt idx="19">
                  <c:v>4.083333333333333</c:v>
                </c:pt>
                <c:pt idx="20">
                  <c:v>4.3125</c:v>
                </c:pt>
                <c:pt idx="21">
                  <c:v>4.4285714285714288</c:v>
                </c:pt>
                <c:pt idx="22">
                  <c:v>4.5714285714285712</c:v>
                </c:pt>
                <c:pt idx="23">
                  <c:v>3.6666666666666665</c:v>
                </c:pt>
                <c:pt idx="24">
                  <c:v>3.3333333333333335</c:v>
                </c:pt>
                <c:pt idx="25">
                  <c:v>4</c:v>
                </c:pt>
                <c:pt idx="26">
                  <c:v>4.625</c:v>
                </c:pt>
                <c:pt idx="27">
                  <c:v>3.2</c:v>
                </c:pt>
                <c:pt idx="28">
                  <c:v>3</c:v>
                </c:pt>
                <c:pt idx="29">
                  <c:v>4.2</c:v>
                </c:pt>
                <c:pt idx="30">
                  <c:v>4.6333333333333337</c:v>
                </c:pt>
                <c:pt idx="31">
                  <c:v>4.40625</c:v>
                </c:pt>
                <c:pt idx="32">
                  <c:v>4.419354838709677</c:v>
                </c:pt>
                <c:pt idx="33">
                  <c:v>4.28125</c:v>
                </c:pt>
                <c:pt idx="34">
                  <c:v>4.40625</c:v>
                </c:pt>
                <c:pt idx="35">
                  <c:v>4.5666666666666664</c:v>
                </c:pt>
                <c:pt idx="36">
                  <c:v>4.4545454545454541</c:v>
                </c:pt>
                <c:pt idx="37">
                  <c:v>4.28</c:v>
                </c:pt>
                <c:pt idx="38">
                  <c:v>4.5185185185185182</c:v>
                </c:pt>
                <c:pt idx="39">
                  <c:v>4.5925925925925926</c:v>
                </c:pt>
                <c:pt idx="40">
                  <c:v>4.7586206896551726</c:v>
                </c:pt>
                <c:pt idx="41">
                  <c:v>4.16</c:v>
                </c:pt>
                <c:pt idx="42">
                  <c:v>4.3207547169811322</c:v>
                </c:pt>
                <c:pt idx="43">
                  <c:v>4.1315789473684212</c:v>
                </c:pt>
                <c:pt idx="44">
                  <c:v>4.3428571428571425</c:v>
                </c:pt>
                <c:pt idx="45">
                  <c:v>4.2978723404255321</c:v>
                </c:pt>
                <c:pt idx="46">
                  <c:v>4.1304347826086953</c:v>
                </c:pt>
                <c:pt idx="47">
                  <c:v>4.3</c:v>
                </c:pt>
                <c:pt idx="48">
                  <c:v>4.5</c:v>
                </c:pt>
                <c:pt idx="49">
                  <c:v>4.25</c:v>
                </c:pt>
                <c:pt idx="50">
                  <c:v>4.3902439024390247</c:v>
                </c:pt>
                <c:pt idx="51">
                  <c:v>4.0256410256410255</c:v>
                </c:pt>
                <c:pt idx="52">
                  <c:v>4.0769230769230766</c:v>
                </c:pt>
                <c:pt idx="53">
                  <c:v>3.25</c:v>
                </c:pt>
                <c:pt idx="54">
                  <c:v>5</c:v>
                </c:pt>
                <c:pt idx="55">
                  <c:v>3</c:v>
                </c:pt>
                <c:pt idx="56">
                  <c:v>4.2777777777777777</c:v>
                </c:pt>
                <c:pt idx="57">
                  <c:v>3.55</c:v>
                </c:pt>
                <c:pt idx="58">
                  <c:v>4.4285714285714288</c:v>
                </c:pt>
                <c:pt idx="59">
                  <c:v>4.125</c:v>
                </c:pt>
                <c:pt idx="60">
                  <c:v>3.9333333333333331</c:v>
                </c:pt>
                <c:pt idx="61">
                  <c:v>3.9166666666666665</c:v>
                </c:pt>
                <c:pt idx="62">
                  <c:v>4.5263157894736841</c:v>
                </c:pt>
                <c:pt idx="63">
                  <c:v>3.8461538461538463</c:v>
                </c:pt>
                <c:pt idx="64">
                  <c:v>4.117647058823529</c:v>
                </c:pt>
                <c:pt idx="65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C3-064D-A539-306039E88A1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Zeitentwicklung'!$A$71:$B$136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Zeitentwicklung'!$D$71:$D$136</c:f>
              <c:numCache>
                <c:formatCode>General</c:formatCode>
                <c:ptCount val="66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C3-064D-A539-306039E88A1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Zeitentwicklung'!$A$71:$B$136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Zeitentwicklung'!$E$71:$E$136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C3-064D-A539-306039E88A1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Zeitentwicklung'!$A$71:$B$136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>
                  <c:pt idx="0">
                    <c:v>Chick-fil-A, 3100 14th St NW, Washington, DC 20010 | Google</c:v>
                  </c:pt>
                </c:lvl>
              </c:multiLvlStrCache>
            </c:multiLvlStrRef>
          </c:cat>
          <c:val>
            <c:numRef>
              <c:f>'Top Zeitentwicklung'!$F$71:$F$136</c:f>
              <c:numCache>
                <c:formatCode>General</c:formatCode>
                <c:ptCount val="66"/>
                <c:pt idx="0">
                  <c:v>2</c:v>
                </c:pt>
                <c:pt idx="1">
                  <c:v>3.5</c:v>
                </c:pt>
                <c:pt idx="2">
                  <c:v>2</c:v>
                </c:pt>
                <c:pt idx="3">
                  <c:v>1</c:v>
                </c:pt>
                <c:pt idx="4">
                  <c:v>2.5</c:v>
                </c:pt>
                <c:pt idx="5">
                  <c:v>4</c:v>
                </c:pt>
                <c:pt idx="6">
                  <c:v>3</c:v>
                </c:pt>
                <c:pt idx="7">
                  <c:v>1.4</c:v>
                </c:pt>
                <c:pt idx="8">
                  <c:v>2.5</c:v>
                </c:pt>
                <c:pt idx="9">
                  <c:v>4</c:v>
                </c:pt>
                <c:pt idx="10">
                  <c:v>5</c:v>
                </c:pt>
                <c:pt idx="11">
                  <c:v>3.8333333333333335</c:v>
                </c:pt>
                <c:pt idx="12">
                  <c:v>2.7692307692307692</c:v>
                </c:pt>
                <c:pt idx="13">
                  <c:v>1.3846153846153846</c:v>
                </c:pt>
                <c:pt idx="14">
                  <c:v>2.65</c:v>
                </c:pt>
                <c:pt idx="15">
                  <c:v>3.125</c:v>
                </c:pt>
                <c:pt idx="16">
                  <c:v>3.4642857142857144</c:v>
                </c:pt>
                <c:pt idx="17">
                  <c:v>3.9523809523809526</c:v>
                </c:pt>
                <c:pt idx="18">
                  <c:v>3.5</c:v>
                </c:pt>
                <c:pt idx="19">
                  <c:v>4.1052631578947372</c:v>
                </c:pt>
                <c:pt idx="20">
                  <c:v>3.7380952380952381</c:v>
                </c:pt>
                <c:pt idx="21">
                  <c:v>4.032258064516129</c:v>
                </c:pt>
                <c:pt idx="22">
                  <c:v>3.5714285714285716</c:v>
                </c:pt>
                <c:pt idx="23">
                  <c:v>3.4912280701754388</c:v>
                </c:pt>
                <c:pt idx="24">
                  <c:v>3.7916666666666665</c:v>
                </c:pt>
                <c:pt idx="25">
                  <c:v>3.8518518518518516</c:v>
                </c:pt>
                <c:pt idx="26">
                  <c:v>4.0677966101694913</c:v>
                </c:pt>
                <c:pt idx="27">
                  <c:v>4.3953488372093021</c:v>
                </c:pt>
                <c:pt idx="28">
                  <c:v>3.7441860465116279</c:v>
                </c:pt>
                <c:pt idx="29">
                  <c:v>4.4489795918367347</c:v>
                </c:pt>
                <c:pt idx="30">
                  <c:v>4.270833333333333</c:v>
                </c:pt>
                <c:pt idx="31">
                  <c:v>4.2051282051282053</c:v>
                </c:pt>
                <c:pt idx="32">
                  <c:v>4.0634920634920633</c:v>
                </c:pt>
                <c:pt idx="33">
                  <c:v>4.1785714285714288</c:v>
                </c:pt>
                <c:pt idx="34">
                  <c:v>3.7804878048780486</c:v>
                </c:pt>
                <c:pt idx="35">
                  <c:v>4.1333333333333337</c:v>
                </c:pt>
                <c:pt idx="36">
                  <c:v>4.2142857142857144</c:v>
                </c:pt>
                <c:pt idx="37">
                  <c:v>4.1833333333333336</c:v>
                </c:pt>
                <c:pt idx="38">
                  <c:v>4.0961538461538458</c:v>
                </c:pt>
                <c:pt idx="39">
                  <c:v>4.4000000000000004</c:v>
                </c:pt>
                <c:pt idx="40">
                  <c:v>4.25</c:v>
                </c:pt>
                <c:pt idx="41">
                  <c:v>4.2857142857142856</c:v>
                </c:pt>
                <c:pt idx="42">
                  <c:v>3.9411764705882355</c:v>
                </c:pt>
                <c:pt idx="43">
                  <c:v>4.0526315789473681</c:v>
                </c:pt>
                <c:pt idx="44">
                  <c:v>4.5555555555555554</c:v>
                </c:pt>
                <c:pt idx="45">
                  <c:v>1.4</c:v>
                </c:pt>
                <c:pt idx="46">
                  <c:v>4</c:v>
                </c:pt>
                <c:pt idx="47">
                  <c:v>3.3928571428571428</c:v>
                </c:pt>
                <c:pt idx="48">
                  <c:v>3.8888888888888888</c:v>
                </c:pt>
                <c:pt idx="49">
                  <c:v>3.5142857142857142</c:v>
                </c:pt>
                <c:pt idx="50">
                  <c:v>3.7407407407407409</c:v>
                </c:pt>
                <c:pt idx="51">
                  <c:v>4.0882352941176467</c:v>
                </c:pt>
                <c:pt idx="52">
                  <c:v>4.3181818181818183</c:v>
                </c:pt>
                <c:pt idx="53">
                  <c:v>3.8695652173913042</c:v>
                </c:pt>
                <c:pt idx="54">
                  <c:v>4.1515151515151514</c:v>
                </c:pt>
                <c:pt idx="55">
                  <c:v>4.32</c:v>
                </c:pt>
                <c:pt idx="56">
                  <c:v>3.7954545454545454</c:v>
                </c:pt>
                <c:pt idx="57">
                  <c:v>4.083333333333333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5C3-064D-A539-306039E88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78135360"/>
        <c:axId val="1578137152"/>
      </c:lineChart>
      <c:catAx>
        <c:axId val="15781353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8137152"/>
        <c:crosses val="autoZero"/>
        <c:auto val="1"/>
        <c:lblAlgn val="ctr"/>
        <c:lblOffset val="100"/>
        <c:noMultiLvlLbl val="0"/>
      </c:catAx>
      <c:valAx>
        <c:axId val="157813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78135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'Top Zeitentwicklung'!$D$71:$E$128</c:f>
              <c:multiLvlStrCache>
                <c:ptCount val="58"/>
                <c:lvl>
                  <c:pt idx="0">
                    <c:v>2013-01</c:v>
                  </c:pt>
                  <c:pt idx="1">
                    <c:v>2014-05</c:v>
                  </c:pt>
                  <c:pt idx="2">
                    <c:v>2014-06</c:v>
                  </c:pt>
                  <c:pt idx="3">
                    <c:v>2014-09</c:v>
                  </c:pt>
                  <c:pt idx="4">
                    <c:v>2016-02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2016-10</c:v>
                  </c:pt>
                  <c:pt idx="11">
                    <c:v>2017-06</c:v>
                  </c:pt>
                  <c:pt idx="12">
                    <c:v>2017-07</c:v>
                  </c:pt>
                  <c:pt idx="13">
                    <c:v>2017-08</c:v>
                  </c:pt>
                  <c:pt idx="14">
                    <c:v>2017-09</c:v>
                  </c:pt>
                  <c:pt idx="15">
                    <c:v>2017-10</c:v>
                  </c:pt>
                  <c:pt idx="16">
                    <c:v>2017-11</c:v>
                  </c:pt>
                  <c:pt idx="17">
                    <c:v>2017-12</c:v>
                  </c:pt>
                  <c:pt idx="18">
                    <c:v>2018-01</c:v>
                  </c:pt>
                  <c:pt idx="19">
                    <c:v>2018-02</c:v>
                  </c:pt>
                  <c:pt idx="20">
                    <c:v>2018-03</c:v>
                  </c:pt>
                  <c:pt idx="21">
                    <c:v>2018-04</c:v>
                  </c:pt>
                  <c:pt idx="22">
                    <c:v>2018-05</c:v>
                  </c:pt>
                  <c:pt idx="23">
                    <c:v>2018-06</c:v>
                  </c:pt>
                  <c:pt idx="24">
                    <c:v>2018-07</c:v>
                  </c:pt>
                  <c:pt idx="25">
                    <c:v>2018-08</c:v>
                  </c:pt>
                  <c:pt idx="26">
                    <c:v>2018-09</c:v>
                  </c:pt>
                  <c:pt idx="27">
                    <c:v>2018-10</c:v>
                  </c:pt>
                  <c:pt idx="28">
                    <c:v>2018-11</c:v>
                  </c:pt>
                  <c:pt idx="29">
                    <c:v>2018-12</c:v>
                  </c:pt>
                  <c:pt idx="30">
                    <c:v>2019-01</c:v>
                  </c:pt>
                  <c:pt idx="31">
                    <c:v>2019-02</c:v>
                  </c:pt>
                  <c:pt idx="32">
                    <c:v>2019-03</c:v>
                  </c:pt>
                  <c:pt idx="33">
                    <c:v>2019-04</c:v>
                  </c:pt>
                  <c:pt idx="34">
                    <c:v>2019-05</c:v>
                  </c:pt>
                  <c:pt idx="35">
                    <c:v>2019-06</c:v>
                  </c:pt>
                  <c:pt idx="36">
                    <c:v>2019-07</c:v>
                  </c:pt>
                  <c:pt idx="37">
                    <c:v>2019-08</c:v>
                  </c:pt>
                  <c:pt idx="38">
                    <c:v>2019-09</c:v>
                  </c:pt>
                  <c:pt idx="39">
                    <c:v>2019-10</c:v>
                  </c:pt>
                  <c:pt idx="40">
                    <c:v>2019-11</c:v>
                  </c:pt>
                  <c:pt idx="41">
                    <c:v>2019-12</c:v>
                  </c:pt>
                  <c:pt idx="42">
                    <c:v>2020-01</c:v>
                  </c:pt>
                  <c:pt idx="43">
                    <c:v>2020-02</c:v>
                  </c:pt>
                  <c:pt idx="44">
                    <c:v>2020-03</c:v>
                  </c:pt>
                  <c:pt idx="45">
                    <c:v>2020-04</c:v>
                  </c:pt>
                  <c:pt idx="46">
                    <c:v>2020-05</c:v>
                  </c:pt>
                  <c:pt idx="47">
                    <c:v>2020-06</c:v>
                  </c:pt>
                  <c:pt idx="48">
                    <c:v>2020-07</c:v>
                  </c:pt>
                  <c:pt idx="49">
                    <c:v>2020-08</c:v>
                  </c:pt>
                  <c:pt idx="50">
                    <c:v>2020-09</c:v>
                  </c:pt>
                  <c:pt idx="51">
                    <c:v>2020-10</c:v>
                  </c:pt>
                  <c:pt idx="52">
                    <c:v>2020-11</c:v>
                  </c:pt>
                  <c:pt idx="53">
                    <c:v>2020-12</c:v>
                  </c:pt>
                  <c:pt idx="54">
                    <c:v>2021-01</c:v>
                  </c:pt>
                  <c:pt idx="55">
                    <c:v>2021-02</c:v>
                  </c:pt>
                  <c:pt idx="56">
                    <c:v>2021-03</c:v>
                  </c:pt>
                  <c:pt idx="57">
                    <c:v>2021-04</c:v>
                  </c:pt>
                </c:lvl>
                <c:lvl>
                  <c:pt idx="0">
                    <c:v>Chick-fil-A, 1401 Maryland Ave NE, Washington, DC 20002 | Google</c:v>
                  </c:pt>
                </c:lvl>
              </c:multiLvlStrCache>
            </c:multiLvlStrRef>
          </c:cat>
          <c:val>
            <c:numRef>
              <c:f>'Top Zeitentwicklung'!$F$71:$F$128</c:f>
              <c:numCache>
                <c:formatCode>General</c:formatCode>
                <c:ptCount val="58"/>
                <c:pt idx="0">
                  <c:v>2</c:v>
                </c:pt>
                <c:pt idx="1">
                  <c:v>3.5</c:v>
                </c:pt>
                <c:pt idx="2">
                  <c:v>2</c:v>
                </c:pt>
                <c:pt idx="3">
                  <c:v>1</c:v>
                </c:pt>
                <c:pt idx="4">
                  <c:v>2.5</c:v>
                </c:pt>
                <c:pt idx="5">
                  <c:v>4</c:v>
                </c:pt>
                <c:pt idx="6">
                  <c:v>3</c:v>
                </c:pt>
                <c:pt idx="7">
                  <c:v>1.4</c:v>
                </c:pt>
                <c:pt idx="8">
                  <c:v>2.5</c:v>
                </c:pt>
                <c:pt idx="9">
                  <c:v>4</c:v>
                </c:pt>
                <c:pt idx="10">
                  <c:v>5</c:v>
                </c:pt>
                <c:pt idx="11">
                  <c:v>3.8333333333333335</c:v>
                </c:pt>
                <c:pt idx="12">
                  <c:v>2.7692307692307692</c:v>
                </c:pt>
                <c:pt idx="13">
                  <c:v>1.3846153846153846</c:v>
                </c:pt>
                <c:pt idx="14">
                  <c:v>2.65</c:v>
                </c:pt>
                <c:pt idx="15">
                  <c:v>3.125</c:v>
                </c:pt>
                <c:pt idx="16">
                  <c:v>3.4642857142857144</c:v>
                </c:pt>
                <c:pt idx="17">
                  <c:v>3.9523809523809526</c:v>
                </c:pt>
                <c:pt idx="18">
                  <c:v>3.5</c:v>
                </c:pt>
                <c:pt idx="19">
                  <c:v>4.1052631578947372</c:v>
                </c:pt>
                <c:pt idx="20">
                  <c:v>3.7380952380952381</c:v>
                </c:pt>
                <c:pt idx="21">
                  <c:v>4.032258064516129</c:v>
                </c:pt>
                <c:pt idx="22">
                  <c:v>3.5714285714285716</c:v>
                </c:pt>
                <c:pt idx="23">
                  <c:v>3.4912280701754388</c:v>
                </c:pt>
                <c:pt idx="24">
                  <c:v>3.7916666666666665</c:v>
                </c:pt>
                <c:pt idx="25">
                  <c:v>3.8518518518518516</c:v>
                </c:pt>
                <c:pt idx="26">
                  <c:v>4.0677966101694913</c:v>
                </c:pt>
                <c:pt idx="27">
                  <c:v>4.3953488372093021</c:v>
                </c:pt>
                <c:pt idx="28">
                  <c:v>3.7441860465116279</c:v>
                </c:pt>
                <c:pt idx="29">
                  <c:v>4.4489795918367347</c:v>
                </c:pt>
                <c:pt idx="30">
                  <c:v>4.270833333333333</c:v>
                </c:pt>
                <c:pt idx="31">
                  <c:v>4.2051282051282053</c:v>
                </c:pt>
                <c:pt idx="32">
                  <c:v>4.0634920634920633</c:v>
                </c:pt>
                <c:pt idx="33">
                  <c:v>4.1785714285714288</c:v>
                </c:pt>
                <c:pt idx="34">
                  <c:v>3.7804878048780486</c:v>
                </c:pt>
                <c:pt idx="35">
                  <c:v>4.1333333333333337</c:v>
                </c:pt>
                <c:pt idx="36">
                  <c:v>4.2142857142857144</c:v>
                </c:pt>
                <c:pt idx="37">
                  <c:v>4.1833333333333336</c:v>
                </c:pt>
                <c:pt idx="38">
                  <c:v>4.0961538461538458</c:v>
                </c:pt>
                <c:pt idx="39">
                  <c:v>4.4000000000000004</c:v>
                </c:pt>
                <c:pt idx="40">
                  <c:v>4.25</c:v>
                </c:pt>
                <c:pt idx="41">
                  <c:v>4.2857142857142856</c:v>
                </c:pt>
                <c:pt idx="42">
                  <c:v>3.9411764705882355</c:v>
                </c:pt>
                <c:pt idx="43">
                  <c:v>4.0526315789473681</c:v>
                </c:pt>
                <c:pt idx="44">
                  <c:v>4.5555555555555554</c:v>
                </c:pt>
                <c:pt idx="45">
                  <c:v>1.4</c:v>
                </c:pt>
                <c:pt idx="46">
                  <c:v>4</c:v>
                </c:pt>
                <c:pt idx="47">
                  <c:v>3.3928571428571428</c:v>
                </c:pt>
                <c:pt idx="48">
                  <c:v>3.8888888888888888</c:v>
                </c:pt>
                <c:pt idx="49">
                  <c:v>3.5142857142857142</c:v>
                </c:pt>
                <c:pt idx="50">
                  <c:v>3.7407407407407409</c:v>
                </c:pt>
                <c:pt idx="51">
                  <c:v>4.0882352941176467</c:v>
                </c:pt>
                <c:pt idx="52">
                  <c:v>4.3181818181818183</c:v>
                </c:pt>
                <c:pt idx="53">
                  <c:v>3.8695652173913042</c:v>
                </c:pt>
                <c:pt idx="54">
                  <c:v>4.1515151515151514</c:v>
                </c:pt>
                <c:pt idx="55">
                  <c:v>4.32</c:v>
                </c:pt>
                <c:pt idx="56">
                  <c:v>3.7954545454545454</c:v>
                </c:pt>
                <c:pt idx="57">
                  <c:v>4.083333333333333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1A-3542-86F4-83273A1D94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29657344"/>
        <c:axId val="1616298880"/>
      </c:lineChart>
      <c:catAx>
        <c:axId val="15296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616298880"/>
        <c:crosses val="autoZero"/>
        <c:auto val="1"/>
        <c:lblAlgn val="ctr"/>
        <c:lblOffset val="100"/>
        <c:noMultiLvlLbl val="0"/>
      </c:catAx>
      <c:valAx>
        <c:axId val="1616298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29657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'Low Zeitentwicklung'!$C$2</c:f>
              <c:strCache>
                <c:ptCount val="1"/>
                <c:pt idx="0">
                  <c:v>Mittelwert von Sternerating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'Low Zeitentwicklung'!$A$3:$B$17</c:f>
              <c:multiLvlStrCache>
                <c:ptCount val="15"/>
                <c:lvl>
                  <c:pt idx="0">
                    <c:v>2020-11</c:v>
                  </c:pt>
                  <c:pt idx="1">
                    <c:v>2020-12</c:v>
                  </c:pt>
                  <c:pt idx="2">
                    <c:v>2021-01</c:v>
                  </c:pt>
                  <c:pt idx="3">
                    <c:v>2021-02</c:v>
                  </c:pt>
                  <c:pt idx="4">
                    <c:v>2021-03</c:v>
                  </c:pt>
                  <c:pt idx="5">
                    <c:v>2021-04</c:v>
                  </c:pt>
                  <c:pt idx="6">
                    <c:v>2021-05</c:v>
                  </c:pt>
                  <c:pt idx="7">
                    <c:v>2021-06</c:v>
                  </c:pt>
                  <c:pt idx="8">
                    <c:v>2021-07</c:v>
                  </c:pt>
                  <c:pt idx="9">
                    <c:v>2021-08</c:v>
                  </c:pt>
                  <c:pt idx="10">
                    <c:v>2021-09</c:v>
                  </c:pt>
                  <c:pt idx="11">
                    <c:v>2021-10</c:v>
                  </c:pt>
                  <c:pt idx="12">
                    <c:v>2021-11</c:v>
                  </c:pt>
                  <c:pt idx="13">
                    <c:v>2021-12</c:v>
                  </c:pt>
                  <c:pt idx="14">
                    <c:v>2022-01</c:v>
                  </c:pt>
                </c:lvl>
                <c:lvl>
                  <c:pt idx="0">
                    <c:v>Chick-fil-A - 12810 Summerfield Crossing Blvd, Riverview, FL | Yelp</c:v>
                  </c:pt>
                </c:lvl>
              </c:multiLvlStrCache>
            </c:multiLvlStrRef>
          </c:cat>
          <c:val>
            <c:numRef>
              <c:f>'Low Zeitentwicklung'!$C$3:$C$17</c:f>
              <c:numCache>
                <c:formatCode>General</c:formatCode>
                <c:ptCount val="15"/>
                <c:pt idx="0">
                  <c:v>2.25</c:v>
                </c:pt>
                <c:pt idx="1">
                  <c:v>2.4444444444444446</c:v>
                </c:pt>
                <c:pt idx="2">
                  <c:v>3</c:v>
                </c:pt>
                <c:pt idx="3">
                  <c:v>1.4</c:v>
                </c:pt>
                <c:pt idx="4">
                  <c:v>1.6666666666666667</c:v>
                </c:pt>
                <c:pt idx="5">
                  <c:v>1.1666666666666667</c:v>
                </c:pt>
                <c:pt idx="6">
                  <c:v>2</c:v>
                </c:pt>
                <c:pt idx="7">
                  <c:v>1.5</c:v>
                </c:pt>
                <c:pt idx="8">
                  <c:v>2.6</c:v>
                </c:pt>
                <c:pt idx="9">
                  <c:v>1.3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1.1818181818181819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0FD-804A-89A1-F10CE75C85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1291264"/>
        <c:axId val="1531293056"/>
      </c:lineChart>
      <c:catAx>
        <c:axId val="153129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1293056"/>
        <c:crosses val="autoZero"/>
        <c:auto val="1"/>
        <c:lblAlgn val="ctr"/>
        <c:lblOffset val="100"/>
        <c:noMultiLvlLbl val="0"/>
      </c:catAx>
      <c:valAx>
        <c:axId val="15312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129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Zeitentwicklung'!$E$3:$E$52</c:f>
              <c:strCache>
                <c:ptCount val="50"/>
                <c:pt idx="0">
                  <c:v>2017-09</c:v>
                </c:pt>
                <c:pt idx="1">
                  <c:v>2017-10</c:v>
                </c:pt>
                <c:pt idx="2">
                  <c:v>2017-11</c:v>
                </c:pt>
                <c:pt idx="3">
                  <c:v>2017-12</c:v>
                </c:pt>
                <c:pt idx="4">
                  <c:v>2018-01</c:v>
                </c:pt>
                <c:pt idx="5">
                  <c:v>2018-02</c:v>
                </c:pt>
                <c:pt idx="6">
                  <c:v>2018-03</c:v>
                </c:pt>
                <c:pt idx="7">
                  <c:v>2018-04</c:v>
                </c:pt>
                <c:pt idx="8">
                  <c:v>2018-05</c:v>
                </c:pt>
                <c:pt idx="9">
                  <c:v>2018-06</c:v>
                </c:pt>
                <c:pt idx="10">
                  <c:v>2018-07</c:v>
                </c:pt>
                <c:pt idx="11">
                  <c:v>2018-08</c:v>
                </c:pt>
                <c:pt idx="12">
                  <c:v>2018-09</c:v>
                </c:pt>
                <c:pt idx="13">
                  <c:v>2018-10</c:v>
                </c:pt>
                <c:pt idx="14">
                  <c:v>2018-11</c:v>
                </c:pt>
                <c:pt idx="15">
                  <c:v>2018-12</c:v>
                </c:pt>
                <c:pt idx="16">
                  <c:v>2019-01</c:v>
                </c:pt>
                <c:pt idx="17">
                  <c:v>2019-02</c:v>
                </c:pt>
                <c:pt idx="18">
                  <c:v>2019-03</c:v>
                </c:pt>
                <c:pt idx="19">
                  <c:v>2019-04</c:v>
                </c:pt>
                <c:pt idx="20">
                  <c:v>2019-05</c:v>
                </c:pt>
                <c:pt idx="21">
                  <c:v>2019-06</c:v>
                </c:pt>
                <c:pt idx="22">
                  <c:v>2019-07</c:v>
                </c:pt>
                <c:pt idx="23">
                  <c:v>2019-08</c:v>
                </c:pt>
                <c:pt idx="24">
                  <c:v>2019-09</c:v>
                </c:pt>
                <c:pt idx="25">
                  <c:v>2019-10</c:v>
                </c:pt>
                <c:pt idx="26">
                  <c:v>2019-11</c:v>
                </c:pt>
                <c:pt idx="27">
                  <c:v>2019-12</c:v>
                </c:pt>
                <c:pt idx="28">
                  <c:v>2020-01</c:v>
                </c:pt>
                <c:pt idx="29">
                  <c:v>2020-02</c:v>
                </c:pt>
                <c:pt idx="30">
                  <c:v>2020-04</c:v>
                </c:pt>
                <c:pt idx="31">
                  <c:v>2020-06</c:v>
                </c:pt>
                <c:pt idx="32">
                  <c:v>2020-07</c:v>
                </c:pt>
                <c:pt idx="33">
                  <c:v>2020-08</c:v>
                </c:pt>
                <c:pt idx="34">
                  <c:v>2020-09</c:v>
                </c:pt>
                <c:pt idx="35">
                  <c:v>2020-10</c:v>
                </c:pt>
                <c:pt idx="36">
                  <c:v>2020-11</c:v>
                </c:pt>
                <c:pt idx="37">
                  <c:v>2020-12</c:v>
                </c:pt>
                <c:pt idx="38">
                  <c:v>2021-01</c:v>
                </c:pt>
                <c:pt idx="39">
                  <c:v>2021-02</c:v>
                </c:pt>
                <c:pt idx="40">
                  <c:v>2021-04</c:v>
                </c:pt>
                <c:pt idx="41">
                  <c:v>2021-05</c:v>
                </c:pt>
                <c:pt idx="42">
                  <c:v>2021-06</c:v>
                </c:pt>
                <c:pt idx="43">
                  <c:v>2021-07</c:v>
                </c:pt>
                <c:pt idx="44">
                  <c:v>2021-08</c:v>
                </c:pt>
                <c:pt idx="45">
                  <c:v>2021-09</c:v>
                </c:pt>
                <c:pt idx="46">
                  <c:v>2021-10</c:v>
                </c:pt>
                <c:pt idx="47">
                  <c:v>2021-11</c:v>
                </c:pt>
                <c:pt idx="48">
                  <c:v>2021-12</c:v>
                </c:pt>
                <c:pt idx="49">
                  <c:v>2022-01</c:v>
                </c:pt>
              </c:strCache>
            </c:strRef>
          </c:cat>
          <c:val>
            <c:numRef>
              <c:f>'Low Zeitentwicklung'!$F$3:$F$52</c:f>
              <c:numCache>
                <c:formatCode>General</c:formatCode>
                <c:ptCount val="50"/>
                <c:pt idx="0">
                  <c:v>3</c:v>
                </c:pt>
                <c:pt idx="1">
                  <c:v>3.75</c:v>
                </c:pt>
                <c:pt idx="2">
                  <c:v>3</c:v>
                </c:pt>
                <c:pt idx="3">
                  <c:v>2.6666666666666665</c:v>
                </c:pt>
                <c:pt idx="4">
                  <c:v>3</c:v>
                </c:pt>
                <c:pt idx="5">
                  <c:v>2</c:v>
                </c:pt>
                <c:pt idx="6">
                  <c:v>2.3333333333333335</c:v>
                </c:pt>
                <c:pt idx="7">
                  <c:v>1.5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2.6666666666666665</c:v>
                </c:pt>
                <c:pt idx="12">
                  <c:v>2.25</c:v>
                </c:pt>
                <c:pt idx="13">
                  <c:v>4</c:v>
                </c:pt>
                <c:pt idx="14">
                  <c:v>3</c:v>
                </c:pt>
                <c:pt idx="15">
                  <c:v>2.6666666666666665</c:v>
                </c:pt>
                <c:pt idx="16">
                  <c:v>1</c:v>
                </c:pt>
                <c:pt idx="17">
                  <c:v>2.6666666666666665</c:v>
                </c:pt>
                <c:pt idx="18">
                  <c:v>1</c:v>
                </c:pt>
                <c:pt idx="19">
                  <c:v>2</c:v>
                </c:pt>
                <c:pt idx="20">
                  <c:v>2.6666666666666665</c:v>
                </c:pt>
                <c:pt idx="21">
                  <c:v>2.25</c:v>
                </c:pt>
                <c:pt idx="22">
                  <c:v>1.2</c:v>
                </c:pt>
                <c:pt idx="23">
                  <c:v>2.25</c:v>
                </c:pt>
                <c:pt idx="24">
                  <c:v>1.5</c:v>
                </c:pt>
                <c:pt idx="25">
                  <c:v>1.5</c:v>
                </c:pt>
                <c:pt idx="26">
                  <c:v>2.2000000000000002</c:v>
                </c:pt>
                <c:pt idx="27">
                  <c:v>1</c:v>
                </c:pt>
                <c:pt idx="28">
                  <c:v>2.5</c:v>
                </c:pt>
                <c:pt idx="29">
                  <c:v>1.6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1.1666666666666667</c:v>
                </c:pt>
                <c:pt idx="38">
                  <c:v>2</c:v>
                </c:pt>
                <c:pt idx="39">
                  <c:v>1</c:v>
                </c:pt>
                <c:pt idx="40">
                  <c:v>1.5</c:v>
                </c:pt>
                <c:pt idx="41">
                  <c:v>3</c:v>
                </c:pt>
                <c:pt idx="42">
                  <c:v>1.3333333333333333</c:v>
                </c:pt>
                <c:pt idx="43">
                  <c:v>1</c:v>
                </c:pt>
                <c:pt idx="44">
                  <c:v>1</c:v>
                </c:pt>
                <c:pt idx="45">
                  <c:v>1.3333333333333333</c:v>
                </c:pt>
                <c:pt idx="46">
                  <c:v>1.25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98-314B-880A-0C0DC76BFC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6905600"/>
        <c:axId val="1536907392"/>
      </c:lineChart>
      <c:catAx>
        <c:axId val="1536905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6907392"/>
        <c:crosses val="autoZero"/>
        <c:auto val="1"/>
        <c:lblAlgn val="ctr"/>
        <c:lblOffset val="100"/>
        <c:noMultiLvlLbl val="0"/>
      </c:catAx>
      <c:valAx>
        <c:axId val="15369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6905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'Low Zeitentwicklung'!$B$3:$B$52</c:f>
              <c:strCache>
                <c:ptCount val="15"/>
                <c:pt idx="0">
                  <c:v>2020-11</c:v>
                </c:pt>
                <c:pt idx="1">
                  <c:v>2020-12</c:v>
                </c:pt>
                <c:pt idx="2">
                  <c:v>2021-01</c:v>
                </c:pt>
                <c:pt idx="3">
                  <c:v>2021-02</c:v>
                </c:pt>
                <c:pt idx="4">
                  <c:v>2021-03</c:v>
                </c:pt>
                <c:pt idx="5">
                  <c:v>2021-04</c:v>
                </c:pt>
                <c:pt idx="6">
                  <c:v>2021-05</c:v>
                </c:pt>
                <c:pt idx="7">
                  <c:v>2021-06</c:v>
                </c:pt>
                <c:pt idx="8">
                  <c:v>2021-07</c:v>
                </c:pt>
                <c:pt idx="9">
                  <c:v>2021-08</c:v>
                </c:pt>
                <c:pt idx="10">
                  <c:v>2021-09</c:v>
                </c:pt>
                <c:pt idx="11">
                  <c:v>2021-10</c:v>
                </c:pt>
                <c:pt idx="12">
                  <c:v>2021-11</c:v>
                </c:pt>
                <c:pt idx="13">
                  <c:v>2021-12</c:v>
                </c:pt>
                <c:pt idx="14">
                  <c:v>2022-01</c:v>
                </c:pt>
              </c:strCache>
            </c:strRef>
          </c:cat>
          <c:val>
            <c:numRef>
              <c:f>'Low Zeitentwicklung'!$C$3:$C$52</c:f>
              <c:numCache>
                <c:formatCode>General</c:formatCode>
                <c:ptCount val="50"/>
                <c:pt idx="0">
                  <c:v>2.25</c:v>
                </c:pt>
                <c:pt idx="1">
                  <c:v>2.4444444444444446</c:v>
                </c:pt>
                <c:pt idx="2">
                  <c:v>3</c:v>
                </c:pt>
                <c:pt idx="3">
                  <c:v>1.4</c:v>
                </c:pt>
                <c:pt idx="4">
                  <c:v>1.6666666666666667</c:v>
                </c:pt>
                <c:pt idx="5">
                  <c:v>1.1666666666666667</c:v>
                </c:pt>
                <c:pt idx="6">
                  <c:v>2</c:v>
                </c:pt>
                <c:pt idx="7">
                  <c:v>1.5</c:v>
                </c:pt>
                <c:pt idx="8">
                  <c:v>2.6</c:v>
                </c:pt>
                <c:pt idx="9">
                  <c:v>1.3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1.1818181818181819</c:v>
                </c:pt>
                <c:pt idx="14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D60-8847-97DA-DCB450F2A552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'Low Zeitentwicklung'!$B$3:$B$52</c:f>
              <c:strCache>
                <c:ptCount val="15"/>
                <c:pt idx="0">
                  <c:v>2020-11</c:v>
                </c:pt>
                <c:pt idx="1">
                  <c:v>2020-12</c:v>
                </c:pt>
                <c:pt idx="2">
                  <c:v>2021-01</c:v>
                </c:pt>
                <c:pt idx="3">
                  <c:v>2021-02</c:v>
                </c:pt>
                <c:pt idx="4">
                  <c:v>2021-03</c:v>
                </c:pt>
                <c:pt idx="5">
                  <c:v>2021-04</c:v>
                </c:pt>
                <c:pt idx="6">
                  <c:v>2021-05</c:v>
                </c:pt>
                <c:pt idx="7">
                  <c:v>2021-06</c:v>
                </c:pt>
                <c:pt idx="8">
                  <c:v>2021-07</c:v>
                </c:pt>
                <c:pt idx="9">
                  <c:v>2021-08</c:v>
                </c:pt>
                <c:pt idx="10">
                  <c:v>2021-09</c:v>
                </c:pt>
                <c:pt idx="11">
                  <c:v>2021-10</c:v>
                </c:pt>
                <c:pt idx="12">
                  <c:v>2021-11</c:v>
                </c:pt>
                <c:pt idx="13">
                  <c:v>2021-12</c:v>
                </c:pt>
                <c:pt idx="14">
                  <c:v>2022-01</c:v>
                </c:pt>
              </c:strCache>
            </c:strRef>
          </c:cat>
          <c:val>
            <c:numRef>
              <c:f>'Low Zeitentwicklung'!#REF!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60-8847-97DA-DCB450F2A552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'Low Zeitentwicklung'!$B$3:$B$52</c:f>
              <c:strCache>
                <c:ptCount val="15"/>
                <c:pt idx="0">
                  <c:v>2020-11</c:v>
                </c:pt>
                <c:pt idx="1">
                  <c:v>2020-12</c:v>
                </c:pt>
                <c:pt idx="2">
                  <c:v>2021-01</c:v>
                </c:pt>
                <c:pt idx="3">
                  <c:v>2021-02</c:v>
                </c:pt>
                <c:pt idx="4">
                  <c:v>2021-03</c:v>
                </c:pt>
                <c:pt idx="5">
                  <c:v>2021-04</c:v>
                </c:pt>
                <c:pt idx="6">
                  <c:v>2021-05</c:v>
                </c:pt>
                <c:pt idx="7">
                  <c:v>2021-06</c:v>
                </c:pt>
                <c:pt idx="8">
                  <c:v>2021-07</c:v>
                </c:pt>
                <c:pt idx="9">
                  <c:v>2021-08</c:v>
                </c:pt>
                <c:pt idx="10">
                  <c:v>2021-09</c:v>
                </c:pt>
                <c:pt idx="11">
                  <c:v>2021-10</c:v>
                </c:pt>
                <c:pt idx="12">
                  <c:v>2021-11</c:v>
                </c:pt>
                <c:pt idx="13">
                  <c:v>2021-12</c:v>
                </c:pt>
                <c:pt idx="14">
                  <c:v>2022-01</c:v>
                </c:pt>
              </c:strCache>
            </c:strRef>
          </c:cat>
          <c:val>
            <c:numRef>
              <c:f>'Low Zeitentwicklung'!$E$3:$E$52</c:f>
              <c:numCache>
                <c:formatCode>General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60-8847-97DA-DCB450F2A552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'Low Zeitentwicklung'!$B$3:$B$52</c:f>
              <c:strCache>
                <c:ptCount val="15"/>
                <c:pt idx="0">
                  <c:v>2020-11</c:v>
                </c:pt>
                <c:pt idx="1">
                  <c:v>2020-12</c:v>
                </c:pt>
                <c:pt idx="2">
                  <c:v>2021-01</c:v>
                </c:pt>
                <c:pt idx="3">
                  <c:v>2021-02</c:v>
                </c:pt>
                <c:pt idx="4">
                  <c:v>2021-03</c:v>
                </c:pt>
                <c:pt idx="5">
                  <c:v>2021-04</c:v>
                </c:pt>
                <c:pt idx="6">
                  <c:v>2021-05</c:v>
                </c:pt>
                <c:pt idx="7">
                  <c:v>2021-06</c:v>
                </c:pt>
                <c:pt idx="8">
                  <c:v>2021-07</c:v>
                </c:pt>
                <c:pt idx="9">
                  <c:v>2021-08</c:v>
                </c:pt>
                <c:pt idx="10">
                  <c:v>2021-09</c:v>
                </c:pt>
                <c:pt idx="11">
                  <c:v>2021-10</c:v>
                </c:pt>
                <c:pt idx="12">
                  <c:v>2021-11</c:v>
                </c:pt>
                <c:pt idx="13">
                  <c:v>2021-12</c:v>
                </c:pt>
                <c:pt idx="14">
                  <c:v>2022-01</c:v>
                </c:pt>
              </c:strCache>
            </c:strRef>
          </c:cat>
          <c:val>
            <c:numRef>
              <c:f>'Low Zeitentwicklung'!$F$3:$F$52</c:f>
              <c:numCache>
                <c:formatCode>General</c:formatCode>
                <c:ptCount val="50"/>
                <c:pt idx="0">
                  <c:v>3</c:v>
                </c:pt>
                <c:pt idx="1">
                  <c:v>3.75</c:v>
                </c:pt>
                <c:pt idx="2">
                  <c:v>3</c:v>
                </c:pt>
                <c:pt idx="3">
                  <c:v>2.6666666666666665</c:v>
                </c:pt>
                <c:pt idx="4">
                  <c:v>3</c:v>
                </c:pt>
                <c:pt idx="5">
                  <c:v>2</c:v>
                </c:pt>
                <c:pt idx="6">
                  <c:v>2.3333333333333335</c:v>
                </c:pt>
                <c:pt idx="7">
                  <c:v>1.5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2.6666666666666665</c:v>
                </c:pt>
                <c:pt idx="12">
                  <c:v>2.25</c:v>
                </c:pt>
                <c:pt idx="13">
                  <c:v>4</c:v>
                </c:pt>
                <c:pt idx="14">
                  <c:v>3</c:v>
                </c:pt>
                <c:pt idx="15">
                  <c:v>2.6666666666666665</c:v>
                </c:pt>
                <c:pt idx="16">
                  <c:v>1</c:v>
                </c:pt>
                <c:pt idx="17">
                  <c:v>2.6666666666666665</c:v>
                </c:pt>
                <c:pt idx="18">
                  <c:v>1</c:v>
                </c:pt>
                <c:pt idx="19">
                  <c:v>2</c:v>
                </c:pt>
                <c:pt idx="20">
                  <c:v>2.6666666666666665</c:v>
                </c:pt>
                <c:pt idx="21">
                  <c:v>2.25</c:v>
                </c:pt>
                <c:pt idx="22">
                  <c:v>1.2</c:v>
                </c:pt>
                <c:pt idx="23">
                  <c:v>2.25</c:v>
                </c:pt>
                <c:pt idx="24">
                  <c:v>1.5</c:v>
                </c:pt>
                <c:pt idx="25">
                  <c:v>1.5</c:v>
                </c:pt>
                <c:pt idx="26">
                  <c:v>2.2000000000000002</c:v>
                </c:pt>
                <c:pt idx="27">
                  <c:v>1</c:v>
                </c:pt>
                <c:pt idx="28">
                  <c:v>2.5</c:v>
                </c:pt>
                <c:pt idx="29">
                  <c:v>1.6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1.1666666666666667</c:v>
                </c:pt>
                <c:pt idx="38">
                  <c:v>2</c:v>
                </c:pt>
                <c:pt idx="39">
                  <c:v>1</c:v>
                </c:pt>
                <c:pt idx="40">
                  <c:v>1.5</c:v>
                </c:pt>
                <c:pt idx="41">
                  <c:v>3</c:v>
                </c:pt>
                <c:pt idx="42">
                  <c:v>1.3333333333333333</c:v>
                </c:pt>
                <c:pt idx="43">
                  <c:v>1</c:v>
                </c:pt>
                <c:pt idx="44">
                  <c:v>1</c:v>
                </c:pt>
                <c:pt idx="45">
                  <c:v>1.3333333333333333</c:v>
                </c:pt>
                <c:pt idx="46">
                  <c:v>1.25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D60-8847-97DA-DCB450F2A5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37210816"/>
        <c:axId val="1537030592"/>
      </c:lineChart>
      <c:catAx>
        <c:axId val="1537210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7030592"/>
        <c:crosses val="autoZero"/>
        <c:auto val="1"/>
        <c:lblAlgn val="ctr"/>
        <c:lblOffset val="100"/>
        <c:noMultiLvlLbl val="0"/>
      </c:catAx>
      <c:valAx>
        <c:axId val="153703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537210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800" b="1" i="0">
                <a:solidFill>
                  <a:srgbClr val="303030"/>
                </a:solidFill>
                <a:effectLst/>
                <a:latin typeface="Google Sans Text"/>
              </a:rPr>
              <a:t>Zeitverlauf der Kundenzufriedenheit: Top- vs. Low-Performer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'Top vs Low'!$C$2</c:f>
              <c:strCache>
                <c:ptCount val="1"/>
                <c:pt idx="0">
                  <c:v>3100 14th St NW, Washington, DC 20010 | Google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multiLvlStrRef>
              <c:f>'Top vs Low'!$A$3:$B$68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/>
              </c:multiLvlStrCache>
            </c:multiLvlStrRef>
          </c:cat>
          <c:val>
            <c:numRef>
              <c:f>'Top vs Low'!$C$3:$C$68</c:f>
              <c:numCache>
                <c:formatCode>General</c:formatCode>
                <c:ptCount val="66"/>
                <c:pt idx="0">
                  <c:v>4.333333333333333</c:v>
                </c:pt>
                <c:pt idx="1">
                  <c:v>4.25</c:v>
                </c:pt>
                <c:pt idx="2">
                  <c:v>3.3333333333333335</c:v>
                </c:pt>
                <c:pt idx="3">
                  <c:v>1</c:v>
                </c:pt>
                <c:pt idx="4">
                  <c:v>3.6666666666666665</c:v>
                </c:pt>
                <c:pt idx="5">
                  <c:v>4.5</c:v>
                </c:pt>
                <c:pt idx="6">
                  <c:v>4.5</c:v>
                </c:pt>
                <c:pt idx="7">
                  <c:v>3.8571428571428572</c:v>
                </c:pt>
                <c:pt idx="8">
                  <c:v>4.083333333333333</c:v>
                </c:pt>
                <c:pt idx="9">
                  <c:v>3.5</c:v>
                </c:pt>
                <c:pt idx="10">
                  <c:v>4</c:v>
                </c:pt>
                <c:pt idx="11">
                  <c:v>4.1428571428571432</c:v>
                </c:pt>
                <c:pt idx="12">
                  <c:v>4.4285714285714288</c:v>
                </c:pt>
                <c:pt idx="13">
                  <c:v>4</c:v>
                </c:pt>
                <c:pt idx="14">
                  <c:v>4.25</c:v>
                </c:pt>
                <c:pt idx="15">
                  <c:v>4.8</c:v>
                </c:pt>
                <c:pt idx="16">
                  <c:v>4.2222222222222223</c:v>
                </c:pt>
                <c:pt idx="17">
                  <c:v>4.75</c:v>
                </c:pt>
                <c:pt idx="18">
                  <c:v>3.25</c:v>
                </c:pt>
                <c:pt idx="19">
                  <c:v>4.083333333333333</c:v>
                </c:pt>
                <c:pt idx="20">
                  <c:v>4.3125</c:v>
                </c:pt>
                <c:pt idx="21">
                  <c:v>4.4285714285714288</c:v>
                </c:pt>
                <c:pt idx="22">
                  <c:v>4.5714285714285712</c:v>
                </c:pt>
                <c:pt idx="23">
                  <c:v>3.6666666666666665</c:v>
                </c:pt>
                <c:pt idx="24">
                  <c:v>3.3333333333333335</c:v>
                </c:pt>
                <c:pt idx="25">
                  <c:v>4</c:v>
                </c:pt>
                <c:pt idx="26">
                  <c:v>4.625</c:v>
                </c:pt>
                <c:pt idx="27">
                  <c:v>3.2</c:v>
                </c:pt>
                <c:pt idx="28">
                  <c:v>3</c:v>
                </c:pt>
                <c:pt idx="29">
                  <c:v>4.2</c:v>
                </c:pt>
                <c:pt idx="30">
                  <c:v>4.6333333333333337</c:v>
                </c:pt>
                <c:pt idx="31">
                  <c:v>4.40625</c:v>
                </c:pt>
                <c:pt idx="32">
                  <c:v>4.419354838709677</c:v>
                </c:pt>
                <c:pt idx="33">
                  <c:v>4.28125</c:v>
                </c:pt>
                <c:pt idx="34">
                  <c:v>4.40625</c:v>
                </c:pt>
                <c:pt idx="35">
                  <c:v>4.5666666666666664</c:v>
                </c:pt>
                <c:pt idx="36">
                  <c:v>4.4545454545454541</c:v>
                </c:pt>
                <c:pt idx="37">
                  <c:v>4.28</c:v>
                </c:pt>
                <c:pt idx="38">
                  <c:v>4.5185185185185182</c:v>
                </c:pt>
                <c:pt idx="39">
                  <c:v>4.5925925925925926</c:v>
                </c:pt>
                <c:pt idx="40">
                  <c:v>4.7586206896551726</c:v>
                </c:pt>
                <c:pt idx="41">
                  <c:v>4.16</c:v>
                </c:pt>
                <c:pt idx="42">
                  <c:v>4.3207547169811322</c:v>
                </c:pt>
                <c:pt idx="43">
                  <c:v>4.1315789473684212</c:v>
                </c:pt>
                <c:pt idx="44">
                  <c:v>4.3428571428571425</c:v>
                </c:pt>
                <c:pt idx="45">
                  <c:v>4.2978723404255321</c:v>
                </c:pt>
                <c:pt idx="46">
                  <c:v>4.1304347826086953</c:v>
                </c:pt>
                <c:pt idx="47">
                  <c:v>4.3</c:v>
                </c:pt>
                <c:pt idx="48">
                  <c:v>4.5</c:v>
                </c:pt>
                <c:pt idx="49">
                  <c:v>4.25</c:v>
                </c:pt>
                <c:pt idx="50">
                  <c:v>4.3902439024390247</c:v>
                </c:pt>
                <c:pt idx="51">
                  <c:v>4.0256410256410255</c:v>
                </c:pt>
                <c:pt idx="52">
                  <c:v>4.0769230769230766</c:v>
                </c:pt>
                <c:pt idx="53">
                  <c:v>3.25</c:v>
                </c:pt>
                <c:pt idx="54">
                  <c:v>5</c:v>
                </c:pt>
                <c:pt idx="55">
                  <c:v>3</c:v>
                </c:pt>
                <c:pt idx="56">
                  <c:v>4.2777777777777777</c:v>
                </c:pt>
                <c:pt idx="57">
                  <c:v>3.55</c:v>
                </c:pt>
                <c:pt idx="58">
                  <c:v>4.4285714285714288</c:v>
                </c:pt>
                <c:pt idx="59">
                  <c:v>4.125</c:v>
                </c:pt>
                <c:pt idx="60">
                  <c:v>3.9333333333333331</c:v>
                </c:pt>
                <c:pt idx="61">
                  <c:v>3.9166666666666665</c:v>
                </c:pt>
                <c:pt idx="62">
                  <c:v>4.5263157894736841</c:v>
                </c:pt>
                <c:pt idx="63">
                  <c:v>3.8461538461538463</c:v>
                </c:pt>
                <c:pt idx="64">
                  <c:v>4.117647058823529</c:v>
                </c:pt>
                <c:pt idx="65">
                  <c:v>4.0999999999999996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11D-D546-A67E-A8F9098E2509}"/>
            </c:ext>
          </c:extLst>
        </c:ser>
        <c:ser>
          <c:idx val="1"/>
          <c:order val="1"/>
          <c:tx>
            <c:strRef>
              <c:f>'Top vs Low'!$D$2</c:f>
              <c:strCache>
                <c:ptCount val="1"/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multiLvlStrRef>
              <c:f>'Top vs Low'!$A$3:$B$68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/>
              </c:multiLvlStrCache>
            </c:multiLvlStrRef>
          </c:cat>
          <c:val>
            <c:numRef>
              <c:f>'Top vs Low'!$D$3:$D$68</c:f>
              <c:numCache>
                <c:formatCode>General</c:formatCode>
                <c:ptCount val="66"/>
                <c:pt idx="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11D-D546-A67E-A8F9098E2509}"/>
            </c:ext>
          </c:extLst>
        </c:ser>
        <c:ser>
          <c:idx val="2"/>
          <c:order val="2"/>
          <c:tx>
            <c:strRef>
              <c:f>'Top vs Low'!$E$2</c:f>
              <c:strCache>
                <c:ptCount val="1"/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multiLvlStrRef>
              <c:f>'Top vs Low'!$A$3:$B$68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/>
              </c:multiLvlStrCache>
            </c:multiLvlStrRef>
          </c:cat>
          <c:val>
            <c:numRef>
              <c:f>'Top vs Low'!$E$3:$E$68</c:f>
              <c:numCache>
                <c:formatCode>General</c:formatCode>
                <c:ptCount val="6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11D-D546-A67E-A8F9098E2509}"/>
            </c:ext>
          </c:extLst>
        </c:ser>
        <c:ser>
          <c:idx val="3"/>
          <c:order val="3"/>
          <c:tx>
            <c:strRef>
              <c:f>'Top vs Low'!$F$2</c:f>
              <c:strCache>
                <c:ptCount val="1"/>
                <c:pt idx="0">
                  <c:v>2551 N Dale Mabry Hwy, Tampa, FL | Yelp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multiLvlStrRef>
              <c:f>'Top vs Low'!$A$3:$B$68</c:f>
              <c:multiLvlStrCache>
                <c:ptCount val="66"/>
                <c:lvl>
                  <c:pt idx="0">
                    <c:v>2015-11</c:v>
                  </c:pt>
                  <c:pt idx="1">
                    <c:v>2015-12</c:v>
                  </c:pt>
                  <c:pt idx="2">
                    <c:v>2016-01</c:v>
                  </c:pt>
                  <c:pt idx="3">
                    <c:v>2016-02</c:v>
                  </c:pt>
                  <c:pt idx="4">
                    <c:v>2016-03</c:v>
                  </c:pt>
                  <c:pt idx="5">
                    <c:v>2016-04</c:v>
                  </c:pt>
                  <c:pt idx="6">
                    <c:v>2016-05</c:v>
                  </c:pt>
                  <c:pt idx="7">
                    <c:v>2016-06</c:v>
                  </c:pt>
                  <c:pt idx="8">
                    <c:v>2016-07</c:v>
                  </c:pt>
                  <c:pt idx="9">
                    <c:v>2016-08</c:v>
                  </c:pt>
                  <c:pt idx="10">
                    <c:v>2016-09</c:v>
                  </c:pt>
                  <c:pt idx="11">
                    <c:v>2016-10</c:v>
                  </c:pt>
                  <c:pt idx="12">
                    <c:v>2016-11</c:v>
                  </c:pt>
                  <c:pt idx="13">
                    <c:v>2016-12</c:v>
                  </c:pt>
                  <c:pt idx="14">
                    <c:v>2017-01</c:v>
                  </c:pt>
                  <c:pt idx="15">
                    <c:v>2017-02</c:v>
                  </c:pt>
                  <c:pt idx="16">
                    <c:v>2017-03</c:v>
                  </c:pt>
                  <c:pt idx="17">
                    <c:v>2017-04</c:v>
                  </c:pt>
                  <c:pt idx="18">
                    <c:v>2017-05</c:v>
                  </c:pt>
                  <c:pt idx="19">
                    <c:v>2017-06</c:v>
                  </c:pt>
                  <c:pt idx="20">
                    <c:v>2017-07</c:v>
                  </c:pt>
                  <c:pt idx="21">
                    <c:v>2017-08</c:v>
                  </c:pt>
                  <c:pt idx="22">
                    <c:v>2017-09</c:v>
                  </c:pt>
                  <c:pt idx="23">
                    <c:v>2017-10</c:v>
                  </c:pt>
                  <c:pt idx="24">
                    <c:v>2017-11</c:v>
                  </c:pt>
                  <c:pt idx="25">
                    <c:v>2017-12</c:v>
                  </c:pt>
                  <c:pt idx="26">
                    <c:v>2018-01</c:v>
                  </c:pt>
                  <c:pt idx="27">
                    <c:v>2018-02</c:v>
                  </c:pt>
                  <c:pt idx="28">
                    <c:v>2018-03</c:v>
                  </c:pt>
                  <c:pt idx="29">
                    <c:v>2018-04</c:v>
                  </c:pt>
                  <c:pt idx="30">
                    <c:v>2018-05</c:v>
                  </c:pt>
                  <c:pt idx="31">
                    <c:v>2018-06</c:v>
                  </c:pt>
                  <c:pt idx="32">
                    <c:v>2018-07</c:v>
                  </c:pt>
                  <c:pt idx="33">
                    <c:v>2018-08</c:v>
                  </c:pt>
                  <c:pt idx="34">
                    <c:v>2018-09</c:v>
                  </c:pt>
                  <c:pt idx="35">
                    <c:v>2018-10</c:v>
                  </c:pt>
                  <c:pt idx="36">
                    <c:v>2018-11</c:v>
                  </c:pt>
                  <c:pt idx="37">
                    <c:v>2018-12</c:v>
                  </c:pt>
                  <c:pt idx="38">
                    <c:v>2019-01</c:v>
                  </c:pt>
                  <c:pt idx="39">
                    <c:v>2019-02</c:v>
                  </c:pt>
                  <c:pt idx="40">
                    <c:v>2019-03</c:v>
                  </c:pt>
                  <c:pt idx="41">
                    <c:v>2019-04</c:v>
                  </c:pt>
                  <c:pt idx="42">
                    <c:v>2019-05</c:v>
                  </c:pt>
                  <c:pt idx="43">
                    <c:v>2019-06</c:v>
                  </c:pt>
                  <c:pt idx="44">
                    <c:v>2019-07</c:v>
                  </c:pt>
                  <c:pt idx="45">
                    <c:v>2019-08</c:v>
                  </c:pt>
                  <c:pt idx="46">
                    <c:v>2019-09</c:v>
                  </c:pt>
                  <c:pt idx="47">
                    <c:v>2019-10</c:v>
                  </c:pt>
                  <c:pt idx="48">
                    <c:v>2019-11</c:v>
                  </c:pt>
                  <c:pt idx="49">
                    <c:v>2019-12</c:v>
                  </c:pt>
                  <c:pt idx="50">
                    <c:v>2020-01</c:v>
                  </c:pt>
                  <c:pt idx="51">
                    <c:v>2020-02</c:v>
                  </c:pt>
                  <c:pt idx="52">
                    <c:v>2020-03</c:v>
                  </c:pt>
                  <c:pt idx="53">
                    <c:v>2020-04</c:v>
                  </c:pt>
                  <c:pt idx="54">
                    <c:v>2020-05</c:v>
                  </c:pt>
                  <c:pt idx="55">
                    <c:v>2020-06</c:v>
                  </c:pt>
                  <c:pt idx="56">
                    <c:v>2020-07</c:v>
                  </c:pt>
                  <c:pt idx="57">
                    <c:v>2020-08</c:v>
                  </c:pt>
                  <c:pt idx="58">
                    <c:v>2020-09</c:v>
                  </c:pt>
                  <c:pt idx="59">
                    <c:v>2020-10</c:v>
                  </c:pt>
                  <c:pt idx="60">
                    <c:v>2020-11</c:v>
                  </c:pt>
                  <c:pt idx="61">
                    <c:v>2020-12</c:v>
                  </c:pt>
                  <c:pt idx="62">
                    <c:v>2021-01</c:v>
                  </c:pt>
                  <c:pt idx="63">
                    <c:v>2021-02</c:v>
                  </c:pt>
                  <c:pt idx="64">
                    <c:v>2021-03</c:v>
                  </c:pt>
                  <c:pt idx="65">
                    <c:v>2021-04</c:v>
                  </c:pt>
                </c:lvl>
                <c:lvl/>
              </c:multiLvlStrCache>
            </c:multiLvlStrRef>
          </c:cat>
          <c:val>
            <c:numRef>
              <c:f>'Top vs Low'!$F$3:$F$68</c:f>
              <c:numCache>
                <c:formatCode>General</c:formatCode>
                <c:ptCount val="66"/>
                <c:pt idx="0">
                  <c:v>3</c:v>
                </c:pt>
                <c:pt idx="1">
                  <c:v>3.75</c:v>
                </c:pt>
                <c:pt idx="2">
                  <c:v>3</c:v>
                </c:pt>
                <c:pt idx="3">
                  <c:v>2.6666666666666665</c:v>
                </c:pt>
                <c:pt idx="4">
                  <c:v>3</c:v>
                </c:pt>
                <c:pt idx="5">
                  <c:v>2</c:v>
                </c:pt>
                <c:pt idx="6">
                  <c:v>2.3333333333333335</c:v>
                </c:pt>
                <c:pt idx="7">
                  <c:v>1.5</c:v>
                </c:pt>
                <c:pt idx="8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2.6666666666666665</c:v>
                </c:pt>
                <c:pt idx="12">
                  <c:v>2.25</c:v>
                </c:pt>
                <c:pt idx="13">
                  <c:v>4</c:v>
                </c:pt>
                <c:pt idx="14">
                  <c:v>3</c:v>
                </c:pt>
                <c:pt idx="15">
                  <c:v>2.6666666666666665</c:v>
                </c:pt>
                <c:pt idx="16">
                  <c:v>1</c:v>
                </c:pt>
                <c:pt idx="17">
                  <c:v>2.6666666666666665</c:v>
                </c:pt>
                <c:pt idx="18">
                  <c:v>1</c:v>
                </c:pt>
                <c:pt idx="19">
                  <c:v>2</c:v>
                </c:pt>
                <c:pt idx="20">
                  <c:v>2.6666666666666665</c:v>
                </c:pt>
                <c:pt idx="21">
                  <c:v>2.25</c:v>
                </c:pt>
                <c:pt idx="22">
                  <c:v>1.2</c:v>
                </c:pt>
                <c:pt idx="23">
                  <c:v>2.25</c:v>
                </c:pt>
                <c:pt idx="24">
                  <c:v>1.5</c:v>
                </c:pt>
                <c:pt idx="25">
                  <c:v>1.5</c:v>
                </c:pt>
                <c:pt idx="26">
                  <c:v>2.2000000000000002</c:v>
                </c:pt>
                <c:pt idx="27">
                  <c:v>1</c:v>
                </c:pt>
                <c:pt idx="28">
                  <c:v>2.5</c:v>
                </c:pt>
                <c:pt idx="29">
                  <c:v>1.6</c:v>
                </c:pt>
                <c:pt idx="30">
                  <c:v>2</c:v>
                </c:pt>
                <c:pt idx="31">
                  <c:v>1</c:v>
                </c:pt>
                <c:pt idx="32">
                  <c:v>1</c:v>
                </c:pt>
                <c:pt idx="33">
                  <c:v>5</c:v>
                </c:pt>
                <c:pt idx="34">
                  <c:v>3</c:v>
                </c:pt>
                <c:pt idx="35">
                  <c:v>1</c:v>
                </c:pt>
                <c:pt idx="36">
                  <c:v>1</c:v>
                </c:pt>
                <c:pt idx="37">
                  <c:v>1.1666666666666667</c:v>
                </c:pt>
                <c:pt idx="38">
                  <c:v>2</c:v>
                </c:pt>
                <c:pt idx="39">
                  <c:v>1</c:v>
                </c:pt>
                <c:pt idx="40">
                  <c:v>1.5</c:v>
                </c:pt>
                <c:pt idx="41">
                  <c:v>3</c:v>
                </c:pt>
                <c:pt idx="42">
                  <c:v>1.3333333333333333</c:v>
                </c:pt>
                <c:pt idx="43">
                  <c:v>1</c:v>
                </c:pt>
                <c:pt idx="44">
                  <c:v>1</c:v>
                </c:pt>
                <c:pt idx="45">
                  <c:v>1.3333333333333333</c:v>
                </c:pt>
                <c:pt idx="46">
                  <c:v>1.25</c:v>
                </c:pt>
                <c:pt idx="47">
                  <c:v>1</c:v>
                </c:pt>
                <c:pt idx="48">
                  <c:v>1</c:v>
                </c:pt>
                <c:pt idx="4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11D-D546-A67E-A8F9098E25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25642752"/>
        <c:axId val="1425644544"/>
      </c:lineChart>
      <c:catAx>
        <c:axId val="1425642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5644544"/>
        <c:crosses val="autoZero"/>
        <c:auto val="1"/>
        <c:lblAlgn val="ctr"/>
        <c:lblOffset val="100"/>
        <c:noMultiLvlLbl val="0"/>
      </c:catAx>
      <c:valAx>
        <c:axId val="1425644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25642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Low'!$B$41:$B$52</c:f>
              <c:strCache>
                <c:ptCount val="1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</c:strCache>
            </c:strRef>
          </c:cat>
          <c:val>
            <c:numRef>
              <c:f>'Top vs Low'!$C$41:$C$52</c:f>
              <c:numCache>
                <c:formatCode>General</c:formatCode>
                <c:ptCount val="12"/>
                <c:pt idx="0">
                  <c:v>4.5185185185185182</c:v>
                </c:pt>
                <c:pt idx="1">
                  <c:v>4.5925925925925926</c:v>
                </c:pt>
                <c:pt idx="2">
                  <c:v>4.7586206896551726</c:v>
                </c:pt>
                <c:pt idx="3">
                  <c:v>4.16</c:v>
                </c:pt>
                <c:pt idx="4">
                  <c:v>4.3207547169811322</c:v>
                </c:pt>
                <c:pt idx="5">
                  <c:v>4.1315789473684212</c:v>
                </c:pt>
                <c:pt idx="6">
                  <c:v>4.3428571428571425</c:v>
                </c:pt>
                <c:pt idx="7">
                  <c:v>4.2978723404255321</c:v>
                </c:pt>
                <c:pt idx="8">
                  <c:v>4.1304347826086953</c:v>
                </c:pt>
                <c:pt idx="9">
                  <c:v>4.3</c:v>
                </c:pt>
                <c:pt idx="10">
                  <c:v>4.5</c:v>
                </c:pt>
                <c:pt idx="11">
                  <c:v>4.25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8C9-3341-8E01-E9347356B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8924928"/>
        <c:axId val="1248932544"/>
      </c:lineChart>
      <c:catAx>
        <c:axId val="1248924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932544"/>
        <c:crosses val="autoZero"/>
        <c:auto val="1"/>
        <c:lblAlgn val="ctr"/>
        <c:lblOffset val="100"/>
        <c:noMultiLvlLbl val="0"/>
      </c:catAx>
      <c:valAx>
        <c:axId val="124893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24892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Low'!$B$53:$B$64</c:f>
              <c:strCache>
                <c:ptCount val="12"/>
                <c:pt idx="0">
                  <c:v>2020-01</c:v>
                </c:pt>
                <c:pt idx="1">
                  <c:v>2020-02</c:v>
                </c:pt>
                <c:pt idx="2">
                  <c:v>2020-03</c:v>
                </c:pt>
                <c:pt idx="3">
                  <c:v>2020-04</c:v>
                </c:pt>
                <c:pt idx="4">
                  <c:v>2020-05</c:v>
                </c:pt>
                <c:pt idx="5">
                  <c:v>2020-06</c:v>
                </c:pt>
                <c:pt idx="6">
                  <c:v>2020-07</c:v>
                </c:pt>
                <c:pt idx="7">
                  <c:v>2020-08</c:v>
                </c:pt>
                <c:pt idx="8">
                  <c:v>2020-09</c:v>
                </c:pt>
                <c:pt idx="9">
                  <c:v>2020-10</c:v>
                </c:pt>
                <c:pt idx="10">
                  <c:v>2020-11</c:v>
                </c:pt>
                <c:pt idx="11">
                  <c:v>2020-12</c:v>
                </c:pt>
              </c:strCache>
            </c:strRef>
          </c:cat>
          <c:val>
            <c:numRef>
              <c:f>'Top vs Low'!$C$53:$C$64</c:f>
              <c:numCache>
                <c:formatCode>General</c:formatCode>
                <c:ptCount val="12"/>
                <c:pt idx="0">
                  <c:v>4.3902439024390247</c:v>
                </c:pt>
                <c:pt idx="1">
                  <c:v>4.0256410256410255</c:v>
                </c:pt>
                <c:pt idx="2">
                  <c:v>4.0769230769230766</c:v>
                </c:pt>
                <c:pt idx="3">
                  <c:v>3.25</c:v>
                </c:pt>
                <c:pt idx="4">
                  <c:v>5</c:v>
                </c:pt>
                <c:pt idx="5">
                  <c:v>3</c:v>
                </c:pt>
                <c:pt idx="6">
                  <c:v>4.2777777777777777</c:v>
                </c:pt>
                <c:pt idx="7">
                  <c:v>3.55</c:v>
                </c:pt>
                <c:pt idx="8">
                  <c:v>4.4285714285714288</c:v>
                </c:pt>
                <c:pt idx="9">
                  <c:v>4.125</c:v>
                </c:pt>
                <c:pt idx="10">
                  <c:v>3.9333333333333331</c:v>
                </c:pt>
                <c:pt idx="11">
                  <c:v>3.9166666666666665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3C-C340-9A30-98D9B165D6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34351168"/>
        <c:axId val="1434352960"/>
      </c:lineChart>
      <c:catAx>
        <c:axId val="1434351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4352960"/>
        <c:crosses val="autoZero"/>
        <c:auto val="1"/>
        <c:lblAlgn val="ctr"/>
        <c:lblOffset val="100"/>
        <c:noMultiLvlLbl val="0"/>
      </c:catAx>
      <c:valAx>
        <c:axId val="1434352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3435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2019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Low'!$E$19:$E$30</c:f>
              <c:strCache>
                <c:ptCount val="12"/>
                <c:pt idx="0">
                  <c:v>2019-01</c:v>
                </c:pt>
                <c:pt idx="1">
                  <c:v>2019-02</c:v>
                </c:pt>
                <c:pt idx="2">
                  <c:v>2019-03</c:v>
                </c:pt>
                <c:pt idx="3">
                  <c:v>2019-04</c:v>
                </c:pt>
                <c:pt idx="4">
                  <c:v>2019-05</c:v>
                </c:pt>
                <c:pt idx="5">
                  <c:v>2019-06</c:v>
                </c:pt>
                <c:pt idx="6">
                  <c:v>2019-07</c:v>
                </c:pt>
                <c:pt idx="7">
                  <c:v>2019-08</c:v>
                </c:pt>
                <c:pt idx="8">
                  <c:v>2019-09</c:v>
                </c:pt>
                <c:pt idx="9">
                  <c:v>2019-10</c:v>
                </c:pt>
                <c:pt idx="10">
                  <c:v>2019-11</c:v>
                </c:pt>
                <c:pt idx="11">
                  <c:v>2019-12</c:v>
                </c:pt>
              </c:strCache>
            </c:strRef>
          </c:cat>
          <c:val>
            <c:numRef>
              <c:f>'Top vs Low'!$F$19:$F$30</c:f>
              <c:numCache>
                <c:formatCode>General</c:formatCode>
                <c:ptCount val="12"/>
                <c:pt idx="0">
                  <c:v>1</c:v>
                </c:pt>
                <c:pt idx="1">
                  <c:v>2.6666666666666665</c:v>
                </c:pt>
                <c:pt idx="2">
                  <c:v>1</c:v>
                </c:pt>
                <c:pt idx="3">
                  <c:v>2</c:v>
                </c:pt>
                <c:pt idx="4">
                  <c:v>2.6666666666666665</c:v>
                </c:pt>
                <c:pt idx="5">
                  <c:v>2.25</c:v>
                </c:pt>
                <c:pt idx="6">
                  <c:v>1.2</c:v>
                </c:pt>
                <c:pt idx="7">
                  <c:v>2.25</c:v>
                </c:pt>
                <c:pt idx="8">
                  <c:v>1.5</c:v>
                </c:pt>
                <c:pt idx="9">
                  <c:v>1.5</c:v>
                </c:pt>
                <c:pt idx="10">
                  <c:v>2.2000000000000002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B14-AE42-96DE-200C79E1E4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0078912"/>
        <c:axId val="1180080704"/>
      </c:lineChart>
      <c:catAx>
        <c:axId val="1180078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0080704"/>
        <c:crosses val="autoZero"/>
        <c:auto val="1"/>
        <c:lblAlgn val="ctr"/>
        <c:lblOffset val="100"/>
        <c:noMultiLvlLbl val="0"/>
      </c:catAx>
      <c:valAx>
        <c:axId val="1180080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0078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2020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Low'!$E$31:$E$40</c:f>
              <c:strCache>
                <c:ptCount val="10"/>
                <c:pt idx="0">
                  <c:v>2020-01</c:v>
                </c:pt>
                <c:pt idx="1">
                  <c:v>2020-02</c:v>
                </c:pt>
                <c:pt idx="2">
                  <c:v>2020-04</c:v>
                </c:pt>
                <c:pt idx="3">
                  <c:v>2020-06</c:v>
                </c:pt>
                <c:pt idx="4">
                  <c:v>2020-07</c:v>
                </c:pt>
                <c:pt idx="5">
                  <c:v>2020-08</c:v>
                </c:pt>
                <c:pt idx="6">
                  <c:v>2020-09</c:v>
                </c:pt>
                <c:pt idx="7">
                  <c:v>2020-10</c:v>
                </c:pt>
                <c:pt idx="8">
                  <c:v>2020-11</c:v>
                </c:pt>
                <c:pt idx="9">
                  <c:v>2020-12</c:v>
                </c:pt>
              </c:strCache>
            </c:strRef>
          </c:cat>
          <c:val>
            <c:numRef>
              <c:f>'Top vs Low'!$F$31:$F$40</c:f>
              <c:numCache>
                <c:formatCode>General</c:formatCode>
                <c:ptCount val="10"/>
                <c:pt idx="0">
                  <c:v>2.5</c:v>
                </c:pt>
                <c:pt idx="1">
                  <c:v>1.6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1.1666666666666667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33-DB48-AB59-A0B9E67934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2612352"/>
        <c:axId val="1329628032"/>
      </c:lineChart>
      <c:catAx>
        <c:axId val="1182612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29628032"/>
        <c:crosses val="autoZero"/>
        <c:auto val="1"/>
        <c:lblAlgn val="ctr"/>
        <c:lblOffset val="100"/>
        <c:noMultiLvlLbl val="0"/>
      </c:catAx>
      <c:valAx>
        <c:axId val="132962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182612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2021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Low'!$E$41:$E$51</c:f>
              <c:strCache>
                <c:ptCount val="11"/>
                <c:pt idx="0">
                  <c:v>2021-01</c:v>
                </c:pt>
                <c:pt idx="1">
                  <c:v>2021-02</c:v>
                </c:pt>
                <c:pt idx="2">
                  <c:v>2021-04</c:v>
                </c:pt>
                <c:pt idx="3">
                  <c:v>2021-05</c:v>
                </c:pt>
                <c:pt idx="4">
                  <c:v>2021-06</c:v>
                </c:pt>
                <c:pt idx="5">
                  <c:v>2021-07</c:v>
                </c:pt>
                <c:pt idx="6">
                  <c:v>2021-08</c:v>
                </c:pt>
                <c:pt idx="7">
                  <c:v>2021-09</c:v>
                </c:pt>
                <c:pt idx="8">
                  <c:v>2021-10</c:v>
                </c:pt>
                <c:pt idx="9">
                  <c:v>2021-11</c:v>
                </c:pt>
                <c:pt idx="10">
                  <c:v>2021-12</c:v>
                </c:pt>
              </c:strCache>
            </c:strRef>
          </c:cat>
          <c:val>
            <c:numRef>
              <c:f>'Top vs Low'!$F$41:$F$51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2">
                  <c:v>1.5</c:v>
                </c:pt>
                <c:pt idx="3">
                  <c:v>3</c:v>
                </c:pt>
                <c:pt idx="4">
                  <c:v>1.3333333333333333</c:v>
                </c:pt>
                <c:pt idx="5">
                  <c:v>1</c:v>
                </c:pt>
                <c:pt idx="6">
                  <c:v>1</c:v>
                </c:pt>
                <c:pt idx="7">
                  <c:v>1.3333333333333333</c:v>
                </c:pt>
                <c:pt idx="8">
                  <c:v>1.25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E5-174A-8AF1-DCB728ADD6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32703936"/>
        <c:axId val="1332705728"/>
      </c:lineChart>
      <c:catAx>
        <c:axId val="1332703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2705728"/>
        <c:crosses val="autoZero"/>
        <c:auto val="1"/>
        <c:lblAlgn val="ctr"/>
        <c:lblOffset val="100"/>
        <c:noMultiLvlLbl val="0"/>
      </c:catAx>
      <c:valAx>
        <c:axId val="133270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32703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Low'!$B$29:$B$40</c:f>
              <c:strCache>
                <c:ptCount val="12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</c:strCache>
            </c:strRef>
          </c:cat>
          <c:val>
            <c:numRef>
              <c:f>'Top vs Low'!$C$29:$C$40</c:f>
              <c:numCache>
                <c:formatCode>General</c:formatCode>
                <c:ptCount val="12"/>
                <c:pt idx="0">
                  <c:v>4.625</c:v>
                </c:pt>
                <c:pt idx="1">
                  <c:v>3.2</c:v>
                </c:pt>
                <c:pt idx="2">
                  <c:v>3</c:v>
                </c:pt>
                <c:pt idx="3">
                  <c:v>4.2</c:v>
                </c:pt>
                <c:pt idx="4">
                  <c:v>4.6333333333333337</c:v>
                </c:pt>
                <c:pt idx="5">
                  <c:v>4.40625</c:v>
                </c:pt>
                <c:pt idx="6">
                  <c:v>4.419354838709677</c:v>
                </c:pt>
                <c:pt idx="7">
                  <c:v>4.28125</c:v>
                </c:pt>
                <c:pt idx="8">
                  <c:v>4.40625</c:v>
                </c:pt>
                <c:pt idx="9">
                  <c:v>4.5666666666666664</c:v>
                </c:pt>
                <c:pt idx="10">
                  <c:v>4.4545454545454541</c:v>
                </c:pt>
                <c:pt idx="11">
                  <c:v>4.28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0CF-A147-82DD-866819F967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3295040"/>
        <c:axId val="1413296832"/>
      </c:lineChart>
      <c:catAx>
        <c:axId val="141329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296832"/>
        <c:crosses val="autoZero"/>
        <c:auto val="1"/>
        <c:lblAlgn val="ctr"/>
        <c:lblOffset val="100"/>
        <c:noMultiLvlLbl val="0"/>
      </c:catAx>
      <c:valAx>
        <c:axId val="14132968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132950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2017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Low'!$B$17:$B$28</c:f>
              <c:strCache>
                <c:ptCount val="12"/>
                <c:pt idx="0">
                  <c:v>2017-01</c:v>
                </c:pt>
                <c:pt idx="1">
                  <c:v>2017-02</c:v>
                </c:pt>
                <c:pt idx="2">
                  <c:v>2017-03</c:v>
                </c:pt>
                <c:pt idx="3">
                  <c:v>2017-04</c:v>
                </c:pt>
                <c:pt idx="4">
                  <c:v>2017-05</c:v>
                </c:pt>
                <c:pt idx="5">
                  <c:v>2017-06</c:v>
                </c:pt>
                <c:pt idx="6">
                  <c:v>2017-07</c:v>
                </c:pt>
                <c:pt idx="7">
                  <c:v>2017-08</c:v>
                </c:pt>
                <c:pt idx="8">
                  <c:v>2017-09</c:v>
                </c:pt>
                <c:pt idx="9">
                  <c:v>2017-10</c:v>
                </c:pt>
                <c:pt idx="10">
                  <c:v>2017-11</c:v>
                </c:pt>
                <c:pt idx="11">
                  <c:v>2017-12</c:v>
                </c:pt>
              </c:strCache>
            </c:strRef>
          </c:cat>
          <c:val>
            <c:numRef>
              <c:f>'Top vs Low'!$C$17:$C$28</c:f>
              <c:numCache>
                <c:formatCode>General</c:formatCode>
                <c:ptCount val="12"/>
                <c:pt idx="0">
                  <c:v>4.25</c:v>
                </c:pt>
                <c:pt idx="1">
                  <c:v>4.8</c:v>
                </c:pt>
                <c:pt idx="2">
                  <c:v>4.2222222222222223</c:v>
                </c:pt>
                <c:pt idx="3">
                  <c:v>4.75</c:v>
                </c:pt>
                <c:pt idx="4">
                  <c:v>3.25</c:v>
                </c:pt>
                <c:pt idx="5">
                  <c:v>4.083333333333333</c:v>
                </c:pt>
                <c:pt idx="6">
                  <c:v>4.3125</c:v>
                </c:pt>
                <c:pt idx="7">
                  <c:v>4.4285714285714288</c:v>
                </c:pt>
                <c:pt idx="8">
                  <c:v>4.5714285714285712</c:v>
                </c:pt>
                <c:pt idx="9">
                  <c:v>3.6666666666666665</c:v>
                </c:pt>
                <c:pt idx="10">
                  <c:v>3.3333333333333335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C4B-AF47-B8DF-773DA9391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85373120"/>
        <c:axId val="1385374912"/>
      </c:lineChart>
      <c:catAx>
        <c:axId val="13853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5374912"/>
        <c:crosses val="autoZero"/>
        <c:auto val="1"/>
        <c:lblAlgn val="ctr"/>
        <c:lblOffset val="100"/>
        <c:noMultiLvlLbl val="0"/>
      </c:catAx>
      <c:valAx>
        <c:axId val="1385374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5373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2018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Low'!$E$7:$E$18</c:f>
              <c:strCache>
                <c:ptCount val="12"/>
                <c:pt idx="0">
                  <c:v>2018-01</c:v>
                </c:pt>
                <c:pt idx="1">
                  <c:v>2018-02</c:v>
                </c:pt>
                <c:pt idx="2">
                  <c:v>2018-03</c:v>
                </c:pt>
                <c:pt idx="3">
                  <c:v>2018-04</c:v>
                </c:pt>
                <c:pt idx="4">
                  <c:v>2018-05</c:v>
                </c:pt>
                <c:pt idx="5">
                  <c:v>2018-06</c:v>
                </c:pt>
                <c:pt idx="6">
                  <c:v>2018-07</c:v>
                </c:pt>
                <c:pt idx="7">
                  <c:v>2018-08</c:v>
                </c:pt>
                <c:pt idx="8">
                  <c:v>2018-09</c:v>
                </c:pt>
                <c:pt idx="9">
                  <c:v>2018-10</c:v>
                </c:pt>
                <c:pt idx="10">
                  <c:v>2018-11</c:v>
                </c:pt>
                <c:pt idx="11">
                  <c:v>2018-12</c:v>
                </c:pt>
              </c:strCache>
            </c:strRef>
          </c:cat>
          <c:val>
            <c:numRef>
              <c:f>'Top vs Low'!$F$7:$F$18</c:f>
              <c:numCache>
                <c:formatCode>General</c:formatCode>
                <c:ptCount val="12"/>
                <c:pt idx="0">
                  <c:v>3</c:v>
                </c:pt>
                <c:pt idx="1">
                  <c:v>2</c:v>
                </c:pt>
                <c:pt idx="2">
                  <c:v>2.3333333333333335</c:v>
                </c:pt>
                <c:pt idx="3">
                  <c:v>1.5</c:v>
                </c:pt>
                <c:pt idx="4">
                  <c:v>1</c:v>
                </c:pt>
                <c:pt idx="5">
                  <c:v>3</c:v>
                </c:pt>
                <c:pt idx="6">
                  <c:v>1</c:v>
                </c:pt>
                <c:pt idx="7">
                  <c:v>2.6666666666666665</c:v>
                </c:pt>
                <c:pt idx="8">
                  <c:v>2.25</c:v>
                </c:pt>
                <c:pt idx="9">
                  <c:v>4</c:v>
                </c:pt>
                <c:pt idx="10">
                  <c:v>3</c:v>
                </c:pt>
                <c:pt idx="11">
                  <c:v>2.6666666666666665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C20-4C48-BFD0-A5AB52791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7929024"/>
        <c:axId val="1357930816"/>
      </c:lineChart>
      <c:catAx>
        <c:axId val="135792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7930816"/>
        <c:crosses val="autoZero"/>
        <c:auto val="1"/>
        <c:lblAlgn val="ctr"/>
        <c:lblOffset val="100"/>
        <c:noMultiLvlLbl val="0"/>
      </c:catAx>
      <c:valAx>
        <c:axId val="135793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57929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'Top vs Low'!$B$5:$B$16</c:f>
              <c:strCache>
                <c:ptCount val="12"/>
                <c:pt idx="0">
                  <c:v>2016-01</c:v>
                </c:pt>
                <c:pt idx="1">
                  <c:v>2016-02</c:v>
                </c:pt>
                <c:pt idx="2">
                  <c:v>2016-03</c:v>
                </c:pt>
                <c:pt idx="3">
                  <c:v>2016-04</c:v>
                </c:pt>
                <c:pt idx="4">
                  <c:v>2016-05</c:v>
                </c:pt>
                <c:pt idx="5">
                  <c:v>2016-06</c:v>
                </c:pt>
                <c:pt idx="6">
                  <c:v>2016-07</c:v>
                </c:pt>
                <c:pt idx="7">
                  <c:v>2016-08</c:v>
                </c:pt>
                <c:pt idx="8">
                  <c:v>2016-09</c:v>
                </c:pt>
                <c:pt idx="9">
                  <c:v>2016-10</c:v>
                </c:pt>
                <c:pt idx="10">
                  <c:v>2016-11</c:v>
                </c:pt>
                <c:pt idx="11">
                  <c:v>2016-12</c:v>
                </c:pt>
              </c:strCache>
            </c:strRef>
          </c:cat>
          <c:val>
            <c:numRef>
              <c:f>'Top vs Low'!$C$5:$C$16</c:f>
              <c:numCache>
                <c:formatCode>General</c:formatCode>
                <c:ptCount val="12"/>
                <c:pt idx="0">
                  <c:v>3.3333333333333335</c:v>
                </c:pt>
                <c:pt idx="1">
                  <c:v>1</c:v>
                </c:pt>
                <c:pt idx="2">
                  <c:v>3.6666666666666665</c:v>
                </c:pt>
                <c:pt idx="3">
                  <c:v>4.5</c:v>
                </c:pt>
                <c:pt idx="4">
                  <c:v>4.5</c:v>
                </c:pt>
                <c:pt idx="5">
                  <c:v>3.8571428571428572</c:v>
                </c:pt>
                <c:pt idx="6">
                  <c:v>4.083333333333333</c:v>
                </c:pt>
                <c:pt idx="7">
                  <c:v>3.5</c:v>
                </c:pt>
                <c:pt idx="8">
                  <c:v>4</c:v>
                </c:pt>
                <c:pt idx="9">
                  <c:v>4.1428571428571432</c:v>
                </c:pt>
                <c:pt idx="10">
                  <c:v>4.4285714285714288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F9D-F14C-9C67-C7AD7EF936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9179904"/>
        <c:axId val="1459181696"/>
      </c:lineChart>
      <c:catAx>
        <c:axId val="14591799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9181696"/>
        <c:crosses val="autoZero"/>
        <c:auto val="1"/>
        <c:lblAlgn val="ctr"/>
        <c:lblOffset val="100"/>
        <c:noMultiLvlLbl val="0"/>
      </c:catAx>
      <c:valAx>
        <c:axId val="14591816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91799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3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4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4.xml"/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2.xml"/><Relationship Id="rId3" Type="http://schemas.openxmlformats.org/officeDocument/2006/relationships/chart" Target="../charts/chart17.xml"/><Relationship Id="rId7" Type="http://schemas.openxmlformats.org/officeDocument/2006/relationships/chart" Target="../charts/chart21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6" Type="http://schemas.openxmlformats.org/officeDocument/2006/relationships/chart" Target="../charts/chart20.xml"/><Relationship Id="rId5" Type="http://schemas.openxmlformats.org/officeDocument/2006/relationships/chart" Target="../charts/chart19.xml"/><Relationship Id="rId10" Type="http://schemas.openxmlformats.org/officeDocument/2006/relationships/chart" Target="../charts/chart24.xml"/><Relationship Id="rId4" Type="http://schemas.openxmlformats.org/officeDocument/2006/relationships/chart" Target="../charts/chart18.xml"/><Relationship Id="rId9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350825</xdr:colOff>
      <xdr:row>30</xdr:row>
      <xdr:rowOff>32062</xdr:rowOff>
    </xdr:from>
    <xdr:to>
      <xdr:col>3</xdr:col>
      <xdr:colOff>2290164</xdr:colOff>
      <xdr:row>60</xdr:row>
      <xdr:rowOff>66850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4AB52733-0076-722C-D4E5-10B56E358E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589540</xdr:colOff>
      <xdr:row>1</xdr:row>
      <xdr:rowOff>161782</xdr:rowOff>
    </xdr:from>
    <xdr:to>
      <xdr:col>19</xdr:col>
      <xdr:colOff>51092</xdr:colOff>
      <xdr:row>20</xdr:row>
      <xdr:rowOff>0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0F7291CE-5914-D254-9096-1E4E1C38D8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136075</xdr:colOff>
      <xdr:row>1</xdr:row>
      <xdr:rowOff>166122</xdr:rowOff>
    </xdr:from>
    <xdr:to>
      <xdr:col>29</xdr:col>
      <xdr:colOff>194586</xdr:colOff>
      <xdr:row>20</xdr:row>
      <xdr:rowOff>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493D9CBB-F4A1-3A9C-F2DF-545FBF44A2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588433</xdr:colOff>
      <xdr:row>22</xdr:row>
      <xdr:rowOff>12701</xdr:rowOff>
    </xdr:from>
    <xdr:to>
      <xdr:col>21</xdr:col>
      <xdr:colOff>152400</xdr:colOff>
      <xdr:row>44</xdr:row>
      <xdr:rowOff>156029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CB1A9252-8D25-2088-FAE8-8B46621AB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21</xdr:col>
      <xdr:colOff>399520</xdr:colOff>
      <xdr:row>21</xdr:row>
      <xdr:rowOff>158573</xdr:rowOff>
    </xdr:from>
    <xdr:to>
      <xdr:col>33</xdr:col>
      <xdr:colOff>349710</xdr:colOff>
      <xdr:row>44</xdr:row>
      <xdr:rowOff>144825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394947EB-2EC6-33BF-3A79-1C7990B9D7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601132</xdr:colOff>
      <xdr:row>1</xdr:row>
      <xdr:rowOff>131090</xdr:rowOff>
    </xdr:from>
    <xdr:to>
      <xdr:col>24</xdr:col>
      <xdr:colOff>596900</xdr:colOff>
      <xdr:row>41</xdr:row>
      <xdr:rowOff>152400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4B6FFC5-671A-38C8-2828-FEB8C49A1D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203200</xdr:colOff>
      <xdr:row>2</xdr:row>
      <xdr:rowOff>101600</xdr:rowOff>
    </xdr:from>
    <xdr:to>
      <xdr:col>23</xdr:col>
      <xdr:colOff>35022</xdr:colOff>
      <xdr:row>33</xdr:row>
      <xdr:rowOff>7312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CF39249B-8AF1-E90A-3214-251DC474FB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361950</xdr:colOff>
      <xdr:row>35</xdr:row>
      <xdr:rowOff>31750</xdr:rowOff>
    </xdr:from>
    <xdr:to>
      <xdr:col>17</xdr:col>
      <xdr:colOff>330200</xdr:colOff>
      <xdr:row>56</xdr:row>
      <xdr:rowOff>101600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543C0457-B300-E48F-50F8-613BBB4635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82550</xdr:colOff>
      <xdr:row>35</xdr:row>
      <xdr:rowOff>57150</xdr:rowOff>
    </xdr:from>
    <xdr:to>
      <xdr:col>27</xdr:col>
      <xdr:colOff>508000</xdr:colOff>
      <xdr:row>56</xdr:row>
      <xdr:rowOff>76200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7F83027A-FB9D-6ABF-BD65-758994D64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539750</xdr:colOff>
      <xdr:row>67</xdr:row>
      <xdr:rowOff>171450</xdr:rowOff>
    </xdr:from>
    <xdr:to>
      <xdr:col>22</xdr:col>
      <xdr:colOff>304800</xdr:colOff>
      <xdr:row>107</xdr:row>
      <xdr:rowOff>63500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0BCA81DB-64A5-0EB6-5E1A-DCC14F9B400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565150</xdr:colOff>
      <xdr:row>107</xdr:row>
      <xdr:rowOff>114300</xdr:rowOff>
    </xdr:from>
    <xdr:to>
      <xdr:col>16</xdr:col>
      <xdr:colOff>508000</xdr:colOff>
      <xdr:row>132</xdr:row>
      <xdr:rowOff>107950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E9F79875-590A-F765-A1F0-9F8E5CE194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263622</xdr:colOff>
      <xdr:row>19</xdr:row>
      <xdr:rowOff>143740</xdr:rowOff>
    </xdr:from>
    <xdr:to>
      <xdr:col>2</xdr:col>
      <xdr:colOff>630497</xdr:colOff>
      <xdr:row>36</xdr:row>
      <xdr:rowOff>162127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9780E9C-C7D3-E3EA-F6C4-F83DC31C0B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232833</xdr:colOff>
      <xdr:row>37</xdr:row>
      <xdr:rowOff>105834</xdr:rowOff>
    </xdr:from>
    <xdr:to>
      <xdr:col>2</xdr:col>
      <xdr:colOff>702733</xdr:colOff>
      <xdr:row>54</xdr:row>
      <xdr:rowOff>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DC113214-9AE1-499E-CE09-826B793F9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168726</xdr:colOff>
      <xdr:row>55</xdr:row>
      <xdr:rowOff>55638</xdr:rowOff>
    </xdr:from>
    <xdr:to>
      <xdr:col>2</xdr:col>
      <xdr:colOff>635000</xdr:colOff>
      <xdr:row>80</xdr:row>
      <xdr:rowOff>59870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BBD1B965-E944-A5BE-CCF4-1B8C228751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488594</xdr:colOff>
      <xdr:row>4</xdr:row>
      <xdr:rowOff>71150</xdr:rowOff>
    </xdr:from>
    <xdr:to>
      <xdr:col>27</xdr:col>
      <xdr:colOff>181640</xdr:colOff>
      <xdr:row>39</xdr:row>
      <xdr:rowOff>161611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2B4AF0E0-D75D-8E48-1038-AD41F9EE51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282325</xdr:colOff>
      <xdr:row>56</xdr:row>
      <xdr:rowOff>168376</xdr:rowOff>
    </xdr:from>
    <xdr:to>
      <xdr:col>17</xdr:col>
      <xdr:colOff>375134</xdr:colOff>
      <xdr:row>74</xdr:row>
      <xdr:rowOff>48964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486C38DD-A6B6-3F10-ABA3-F06C45896C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352027</xdr:colOff>
      <xdr:row>75</xdr:row>
      <xdr:rowOff>49081</xdr:rowOff>
    </xdr:from>
    <xdr:to>
      <xdr:col>17</xdr:col>
      <xdr:colOff>431008</xdr:colOff>
      <xdr:row>93</xdr:row>
      <xdr:rowOff>76757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1B89CD63-BF9A-21BD-28FC-E62A993418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486834</xdr:colOff>
      <xdr:row>56</xdr:row>
      <xdr:rowOff>135465</xdr:rowOff>
    </xdr:from>
    <xdr:to>
      <xdr:col>27</xdr:col>
      <xdr:colOff>135468</xdr:colOff>
      <xdr:row>73</xdr:row>
      <xdr:rowOff>131231</xdr:rowOff>
    </xdr:to>
    <xdr:graphicFrame macro="">
      <xdr:nvGraphicFramePr>
        <xdr:cNvPr id="6" name="Diagramm 5">
          <a:extLst>
            <a:ext uri="{FF2B5EF4-FFF2-40B4-BE49-F238E27FC236}">
              <a16:creationId xmlns:a16="http://schemas.microsoft.com/office/drawing/2014/main" id="{02DBC74A-6580-B859-6B83-84F0D6A79E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101214</xdr:colOff>
      <xdr:row>73</xdr:row>
      <xdr:rowOff>188574</xdr:rowOff>
    </xdr:from>
    <xdr:to>
      <xdr:col>27</xdr:col>
      <xdr:colOff>309417</xdr:colOff>
      <xdr:row>90</xdr:row>
      <xdr:rowOff>133542</xdr:rowOff>
    </xdr:to>
    <xdr:graphicFrame macro="">
      <xdr:nvGraphicFramePr>
        <xdr:cNvPr id="7" name="Diagramm 6">
          <a:extLst>
            <a:ext uri="{FF2B5EF4-FFF2-40B4-BE49-F238E27FC236}">
              <a16:creationId xmlns:a16="http://schemas.microsoft.com/office/drawing/2014/main" id="{12801E0A-24D6-A3EC-6FEF-B035B2281C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414867</xdr:colOff>
      <xdr:row>92</xdr:row>
      <xdr:rowOff>55034</xdr:rowOff>
    </xdr:from>
    <xdr:to>
      <xdr:col>27</xdr:col>
      <xdr:colOff>71967</xdr:colOff>
      <xdr:row>110</xdr:row>
      <xdr:rowOff>110068</xdr:rowOff>
    </xdr:to>
    <xdr:graphicFrame macro="">
      <xdr:nvGraphicFramePr>
        <xdr:cNvPr id="8" name="Diagramm 7">
          <a:extLst>
            <a:ext uri="{FF2B5EF4-FFF2-40B4-BE49-F238E27FC236}">
              <a16:creationId xmlns:a16="http://schemas.microsoft.com/office/drawing/2014/main" id="{AB71EAD7-4A23-3883-4B75-65DABF901C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349188</xdr:colOff>
      <xdr:row>41</xdr:row>
      <xdr:rowOff>2531</xdr:rowOff>
    </xdr:from>
    <xdr:to>
      <xdr:col>17</xdr:col>
      <xdr:colOff>153518</xdr:colOff>
      <xdr:row>56</xdr:row>
      <xdr:rowOff>97692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82315E7E-F2BB-0E19-D322-F1D5128208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3</xdr:col>
      <xdr:colOff>871542</xdr:colOff>
      <xdr:row>52</xdr:row>
      <xdr:rowOff>175037</xdr:rowOff>
    </xdr:from>
    <xdr:to>
      <xdr:col>6</xdr:col>
      <xdr:colOff>478853</xdr:colOff>
      <xdr:row>70</xdr:row>
      <xdr:rowOff>10057</xdr:rowOff>
    </xdr:to>
    <xdr:graphicFrame macro="">
      <xdr:nvGraphicFramePr>
        <xdr:cNvPr id="9" name="Diagramm 8">
          <a:extLst>
            <a:ext uri="{FF2B5EF4-FFF2-40B4-BE49-F238E27FC236}">
              <a16:creationId xmlns:a16="http://schemas.microsoft.com/office/drawing/2014/main" id="{B44423E2-F1A6-590A-8D01-52BB32AB5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17</xdr:col>
      <xdr:colOff>532553</xdr:colOff>
      <xdr:row>41</xdr:row>
      <xdr:rowOff>169333</xdr:rowOff>
    </xdr:from>
    <xdr:to>
      <xdr:col>26</xdr:col>
      <xdr:colOff>596900</xdr:colOff>
      <xdr:row>57</xdr:row>
      <xdr:rowOff>42333</xdr:rowOff>
    </xdr:to>
    <xdr:graphicFrame macro="">
      <xdr:nvGraphicFramePr>
        <xdr:cNvPr id="10" name="Diagramm 9">
          <a:extLst>
            <a:ext uri="{FF2B5EF4-FFF2-40B4-BE49-F238E27FC236}">
              <a16:creationId xmlns:a16="http://schemas.microsoft.com/office/drawing/2014/main" id="{FCD5C9BD-ADF5-C976-C20C-74466A67FB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3</xdr:col>
      <xdr:colOff>684845</xdr:colOff>
      <xdr:row>70</xdr:row>
      <xdr:rowOff>145571</xdr:rowOff>
    </xdr:from>
    <xdr:to>
      <xdr:col>6</xdr:col>
      <xdr:colOff>190500</xdr:colOff>
      <xdr:row>87</xdr:row>
      <xdr:rowOff>84667</xdr:rowOff>
    </xdr:to>
    <xdr:graphicFrame macro="">
      <xdr:nvGraphicFramePr>
        <xdr:cNvPr id="11" name="Diagramm 10">
          <a:extLst>
            <a:ext uri="{FF2B5EF4-FFF2-40B4-BE49-F238E27FC236}">
              <a16:creationId xmlns:a16="http://schemas.microsoft.com/office/drawing/2014/main" id="{4CB4D418-68FD-6547-EFAC-DBE5D66E8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XLNext Device" refreshedDate="46206.840204282409" createdVersion="8" refreshedVersion="8" minRefreshableVersion="3" recordCount="13851" xr:uid="{A3FC6D20-20AE-D348-992F-2A9D77D03A61}">
  <cacheSource type="worksheet">
    <worksheetSource ref="A1:E1048576" sheet="Ratings"/>
  </cacheSource>
  <cacheFields count="5">
    <cacheField name="Zeit" numFmtId="0">
      <sharedItems containsBlank="1" count="13796">
        <s v="2020-05-19 18:50:08"/>
        <s v="2020-05-20 18:51:27"/>
        <s v="2020-05-30 15:10:54"/>
        <s v="2020-06-05 10:08:54"/>
        <s v="2020-06-06 19:59:56"/>
        <s v="2020-06-13 06:07:36"/>
        <s v="2020-06-17 16:01:32"/>
        <s v="2020-06-25 23:04:35"/>
        <s v="2020-07-06 17:01:38"/>
        <s v="2020-07-11 22:32:53"/>
        <s v="2020-07-24 17:13:52"/>
        <s v="2020-07-26 20:22:26"/>
        <s v="2020-07-28 16:25:44"/>
        <s v="2020-07-29 16:30:50"/>
        <s v="2020-07-29 22:26:48"/>
        <s v="2020-08-04 17:54:09"/>
        <s v="2020-08-18 01:01:10"/>
        <s v="2020-08-18 18:43:39"/>
        <s v="2020-08-22 10:39:54"/>
        <s v="2020-08-22 13:03:14"/>
        <s v="2020-08-25 18:27:19"/>
        <s v="2020-08-27 14:53:55"/>
        <s v="2020-08-29 03:52:58"/>
        <s v="2020-08-31 23:44:04"/>
        <s v="2020-09-09 12:43:07"/>
        <s v="2020-09-15 23:51:09"/>
        <s v="2020-09-18 14:21:47"/>
        <s v="2020-09-19 15:23:32"/>
        <s v="2020-09-19 18:46:48"/>
        <s v="2020-09-19 20:13:40"/>
        <s v="2020-09-26 16:47:00"/>
        <s v="2020-09-27 00:28:11"/>
        <s v="2020-10-01 00:57:13"/>
        <s v="2020-10-09 01:33:23"/>
        <s v="2020-10-19 16:43:29"/>
        <s v="2020-10-22 18:35:09"/>
        <s v="2020-10-24 18:02:24"/>
        <s v="2020-10-24 23:35:16"/>
        <s v="2020-10-28 22:55:12"/>
        <s v="2020-11-11 14:12:01"/>
        <s v="2020-11-22 00:28:07"/>
        <s v="2020-12-10 11:59:36"/>
        <s v="2020-12-15 22:03:40"/>
        <s v="2020-12-19 03:06:50"/>
        <s v="2020-12-21 02:50:07"/>
        <s v="2020-12-22 15:10:19"/>
        <s v="2021-01-01 04:21:02"/>
        <s v="2021-01-15 07:59:57"/>
        <s v="2021-01-26 16:25:35"/>
        <s v="2021-01-27 00:43:36"/>
        <s v="2021-01-29 20:29:09"/>
        <s v="2021-01-31 01:24:47"/>
        <s v="2021-02-06 16:12:41"/>
        <s v="2021-02-08 20:00:45"/>
        <s v="2021-02-10 22:37:29"/>
        <s v="2021-02-12 17:26:16"/>
        <s v="2021-02-16 18:43:07"/>
        <s v="2021-02-23 23:20:02"/>
        <s v="2021-03-09 23:37:34"/>
        <s v="2021-03-17 03:00:10"/>
        <s v="2021-03-22 22:51:12"/>
        <s v="2021-03-30 21:24:17"/>
        <s v="2021-04-03 20:56:45"/>
        <s v="2021-04-15 13:29:35"/>
        <s v="2021-04-16 18:25:23"/>
        <s v="2021-04-17 17:18:31"/>
        <s v="2021-04-20 02:11:16"/>
        <s v="2021-04-21 16:39:27"/>
        <s v="2021-05-01 18:25:03"/>
        <s v="2021-05-02 17:09:58"/>
        <s v="2021-05-12 02:57:33"/>
        <s v="2021-05-14 03:47:40"/>
        <s v="2021-05-18 07:35:36"/>
        <s v="2021-05-20 17:13:31"/>
        <s v="2021-05-23 12:41:09"/>
        <s v="2021-05-26 16:54:39"/>
        <s v="2021-05-28 02:41:07"/>
        <s v="2019-07-12 17:57:38"/>
        <s v="2019-07-31 03:45:06"/>
        <s v="2019-10-13 08:15:59"/>
        <s v="2019-10-23 01:31:44"/>
        <s v="2019-10-25 12:49:44"/>
        <s v="2019-11-06 23:30:08"/>
        <s v="2019-11-26 02:18:31"/>
        <s v="2019-12-06 18:57:36"/>
        <s v="2019-12-15 10:32:25"/>
        <s v="2019-12-23 21:01:33"/>
        <s v="2020-02-06 16:48:26"/>
        <s v="2020-02-11 02:43:50"/>
        <s v="2020-05-27 16:02:36"/>
        <s v="2020-11-11 14:41:56"/>
        <s v="2021-02-15 16:25:04"/>
        <s v="2021-02-22 20:51:11"/>
        <s v="2021-06-26 01:40:29"/>
        <s v="2021-07-03 23:00:20"/>
        <s v="2013-01-06 13:06:19"/>
        <s v="2014-05-08 17:05:28"/>
        <s v="2014-05-15 15:18:45"/>
        <s v="2014-06-02 14:22:55"/>
        <s v="2014-09-21 03:50:18"/>
        <s v="2016-02-04 18:08:46"/>
        <s v="2016-02-18 00:52:54"/>
        <s v="2016-04-05 13:59:37"/>
        <s v="2016-05-14 18:39:37"/>
        <s v="2016-06-01 21:55:31"/>
        <s v="2016-06-15 14:21:31"/>
        <s v="2016-06-25 18:18:26"/>
        <s v="2016-06-26 11:29:50"/>
        <s v="2016-06-29 00:31:51"/>
        <s v="2016-07-01 02:20:01"/>
        <s v="2016-07-14 11:37:28"/>
        <s v="2016-08-16 12:45:20"/>
        <s v="2016-10-25 09:48:02"/>
        <s v="2017-06-03 00:13:45"/>
        <s v="2017-06-06 21:32:48"/>
        <s v="2017-06-09 00:14:19"/>
        <s v="2017-06-12 10:44:04"/>
        <s v="2017-06-14 12:09:51"/>
        <s v="2017-06-16 00:59:09"/>
        <s v="2017-06-17 22:29:07"/>
        <s v="2017-06-21 16:17:38"/>
        <s v="2017-06-24 02:04:13"/>
        <s v="2017-06-25 17:30:23"/>
        <s v="2017-06-29 16:25:38"/>
        <s v="2017-06-30 16:23:12"/>
        <s v="2017-07-02 18:11:14"/>
        <s v="2017-07-03 02:58:11"/>
        <s v="2017-07-04 12:30:46"/>
        <s v="2017-07-04 12:32:43"/>
        <s v="2017-07-04 14:39:45"/>
        <s v="2017-07-06 04:04:25"/>
        <s v="2017-07-06 16:36:42"/>
        <s v="2017-07-07 13:23:14"/>
        <s v="2017-07-08 01:03:55"/>
        <s v="2017-07-08 01:53:32"/>
        <s v="2017-07-08 21:34:52"/>
        <s v="2017-07-12 01:09:30"/>
        <s v="2017-07-13 10:45:06"/>
        <s v="2017-07-15 16:18:17"/>
        <s v="2017-07-16 09:53:46"/>
        <s v="2017-07-16 13:56:45"/>
        <s v="2017-07-17 02:16:59"/>
        <s v="2017-07-17 14:53:13"/>
        <s v="2017-07-18 00:55:36"/>
        <s v="2017-07-19 07:03:09"/>
        <s v="2017-07-19 17:17:02"/>
        <s v="2017-07-22 19:06:58"/>
        <s v="2017-07-22 19:15:59"/>
        <s v="2017-07-24 14:32:37"/>
        <s v="2017-07-25 16:51:40"/>
        <s v="2017-07-26 01:27:49"/>
        <s v="2017-08-01 18:34:27"/>
        <s v="2017-08-05 19:06:02"/>
        <s v="2017-08-05 21:35:05"/>
        <s v="2017-08-05 23:49:41"/>
        <s v="2017-08-12 14:05:19"/>
        <s v="2017-08-12 14:23:49"/>
        <s v="2017-08-14 21:23:41"/>
        <s v="2017-08-15 14:23:35"/>
        <s v="2017-08-16 20:27:40"/>
        <s v="2017-08-19 03:56:09"/>
        <s v="2017-08-20 09:57:46"/>
        <s v="2017-08-30 15:54:45"/>
        <s v="2017-08-30 22:49:53"/>
        <s v="2017-09-01 14:19:20"/>
        <s v="2017-09-04 12:25:02"/>
        <s v="2017-09-05 15:25:06"/>
        <s v="2017-09-07 14:37:49"/>
        <s v="2017-09-08 21:05:44"/>
        <s v="2017-09-09 22:35:12"/>
        <s v="2017-09-12 11:32:06"/>
        <s v="2017-09-13 00:46:55"/>
        <s v="2017-09-14 16:34:15"/>
        <s v="2017-09-16 19:37:26"/>
        <s v="2017-09-17 21:25:46"/>
        <s v="2017-09-18 16:06:55"/>
        <s v="2017-09-19 16:06:48"/>
        <s v="2017-09-24 00:02:15"/>
        <s v="2017-09-24 19:12:36"/>
        <s v="2017-09-25 00:50:25"/>
        <s v="2017-09-26 18:34:23"/>
        <s v="2017-09-26 19:31:05"/>
        <s v="2017-09-28 14:34:34"/>
        <s v="2017-09-30 01:38:19"/>
        <s v="2017-10-03 04:05:18"/>
        <s v="2017-10-04 21:41:31"/>
        <s v="2017-10-05 16:04:04"/>
        <s v="2017-10-09 02:49:33"/>
        <s v="2017-10-09 18:50:25"/>
        <s v="2017-10-11 17:20:44"/>
        <s v="2017-10-13 22:12:36"/>
        <s v="2017-10-14 14:34:36"/>
        <s v="2017-10-14 18:54:05"/>
        <s v="2017-10-17 17:26:32"/>
        <s v="2017-10-18 16:10:58"/>
        <s v="2017-10-19 19:15:38"/>
        <s v="2017-10-19 19:51:41"/>
        <s v="2017-10-22 15:11:29"/>
        <s v="2017-10-22 15:46:37"/>
        <s v="2017-10-22 16:59:38"/>
        <s v="2017-10-23 04:45:29"/>
        <s v="2017-10-25 13:42:09"/>
        <s v="2017-10-27 01:51:34"/>
        <s v="2017-10-27 08:41:15"/>
        <s v="2017-10-27 16:44:15"/>
        <s v="2017-10-28 19:04:46"/>
        <s v="2017-10-31 02:18:24"/>
        <s v="2017-10-31 13:22:00"/>
        <s v="2017-11-01 00:28:29"/>
        <s v="2017-11-02 18:28:20"/>
        <s v="2017-11-04 14:47:16"/>
        <s v="2017-11-04 15:03:45"/>
        <s v="2017-11-04 16:55:42"/>
        <s v="2017-11-05 12:38:28"/>
        <s v="2017-11-09 09:01:17"/>
        <s v="2017-11-10 18:20:05"/>
        <s v="2017-11-12 18:02:47"/>
        <s v="2017-11-13 17:39:43"/>
        <s v="2017-11-14 12:25:36"/>
        <s v="2017-11-14 19:06:27"/>
        <s v="2017-11-15 00:26:23"/>
        <s v="2017-11-16 03:08:21"/>
        <s v="2017-11-16 14:21:07"/>
        <s v="2017-11-16 14:22:44"/>
        <s v="2017-11-18 02:18:26"/>
        <s v="2017-11-19 15:28:11"/>
        <s v="2017-11-20 16:49:50"/>
        <s v="2017-11-21 00:03:34"/>
        <s v="2017-11-21 17:24:37"/>
        <s v="2017-11-22 17:18:09"/>
        <s v="2017-11-22 19:52:20"/>
        <s v="2017-11-23 02:44:23"/>
        <s v="2017-11-24 12:14:18"/>
        <s v="2017-11-25 20:07:49"/>
        <s v="2017-11-28 01:01:56"/>
        <s v="2017-11-30 19:21:18"/>
        <s v="2017-12-02 02:24:18"/>
        <s v="2017-12-02 22:57:41"/>
        <s v="2017-12-06 10:49:57"/>
        <s v="2017-12-06 18:53:13"/>
        <s v="2017-12-07 22:11:52"/>
        <s v="2017-12-08 02:51:41"/>
        <s v="2017-12-09 01:16:58"/>
        <s v="2017-12-09 07:06:39"/>
        <s v="2017-12-11 18:35:20"/>
        <s v="2017-12-13 13:52:37"/>
        <s v="2017-12-16 01:19:13"/>
        <s v="2017-12-18 06:47:57"/>
        <s v="2017-12-18 16:23:19"/>
        <s v="2017-12-20 02:18:51"/>
        <s v="2017-12-22 14:11:42"/>
        <s v="2017-12-23 14:10:14"/>
        <s v="2017-12-23 18:48:56"/>
        <s v="2017-12-23 23:02:26"/>
        <s v="2017-12-25 03:34:00"/>
        <s v="2017-12-27 19:33:42"/>
        <s v="2017-12-30 11:40:57"/>
        <s v="2018-01-03 15:33:09"/>
        <s v="2018-01-06 00:08:56"/>
        <s v="2018-01-08 02:58:03"/>
        <s v="2018-01-12 08:43:08"/>
        <s v="2018-01-16 01:04:57"/>
        <s v="2018-01-16 07:23:21"/>
        <s v="2018-01-16 09:11:36"/>
        <s v="2018-01-16 23:48:29"/>
        <s v="2018-01-18 10:17:43"/>
        <s v="2018-01-18 22:43:37"/>
        <s v="2018-01-19 23:54:43"/>
        <s v="2018-01-20 20:46:52"/>
        <s v="2018-01-20 20:47:30"/>
        <s v="2018-01-21 12:50:55"/>
        <s v="2018-01-21 18:13:26"/>
        <s v="2018-01-22 04:32:33"/>
        <s v="2018-01-23 09:12:08"/>
        <s v="2018-01-23 14:17:01"/>
        <s v="2018-01-23 15:28:17"/>
        <s v="2018-01-24 15:23:42"/>
        <s v="2018-01-24 16:40:01"/>
        <s v="2018-01-25 20:15:47"/>
        <s v="2018-01-27 21:55:00"/>
        <s v="2018-01-31 15:40:38"/>
        <s v="2018-02-01 01:53:43"/>
        <s v="2018-02-01 21:44:25"/>
        <s v="2018-02-01 23:39:38"/>
        <s v="2018-02-02 21:45:25"/>
        <s v="2018-02-02 21:57:28"/>
        <s v="2018-02-03 17:08:23"/>
        <s v="2018-02-03 18:48:06"/>
        <s v="2018-02-04 16:27:26"/>
        <s v="2018-02-04 16:52:28"/>
        <s v="2018-02-04 23:54:06"/>
        <s v="2018-02-05 21:43:03"/>
        <s v="2018-02-06 03:21:38"/>
        <s v="2018-02-06 15:46:21"/>
        <s v="2018-02-07 01:50:20"/>
        <s v="2018-02-09 18:35:27"/>
        <s v="2018-02-09 19:48:34"/>
        <s v="2018-02-09 20:04:59"/>
        <s v="2018-02-10 11:51:22"/>
        <s v="2018-02-10 17:11:23"/>
        <s v="2018-02-10 19:02:48"/>
        <s v="2018-02-11 13:05:14"/>
        <s v="2018-02-12 01:14:03"/>
        <s v="2018-02-12 10:35:29"/>
        <s v="2018-02-12 13:11:09"/>
        <s v="2018-02-13 15:23:42"/>
        <s v="2018-02-13 21:22:23"/>
        <s v="2018-02-13 23:34:12"/>
        <s v="2018-02-14 22:12:49"/>
        <s v="2018-02-15 04:22:19"/>
        <s v="2018-02-15 12:01:05"/>
        <s v="2018-02-15 17:01:58"/>
        <s v="2018-02-15 23:15:06"/>
        <s v="2018-02-16 14:14:57"/>
        <s v="2018-02-16 21:45:59"/>
        <s v="2018-02-16 22:50:46"/>
        <s v="2018-02-17 20:18:13"/>
        <s v="2018-02-19 00:10:44"/>
        <s v="2018-02-19 01:01:01"/>
        <s v="2018-02-19 04:11:06"/>
        <s v="2018-02-19 05:40:26"/>
        <s v="2018-02-21 14:41:14"/>
        <s v="2018-02-21 16:43:37"/>
        <s v="2018-02-21 19:05:24"/>
        <s v="2018-02-21 22:16:21"/>
        <s v="2018-02-22 04:49:42"/>
        <s v="2018-02-23 00:59:23"/>
        <s v="2018-02-24 14:08:18"/>
        <s v="2018-02-24 17:27:45"/>
        <s v="2018-02-25 02:25:09"/>
        <s v="2018-02-25 03:07:56"/>
        <s v="2018-02-25 07:58:01"/>
        <s v="2018-02-25 15:17:01"/>
        <s v="2018-02-26 02:46:36"/>
        <s v="2018-02-28 15:27:07"/>
        <s v="2018-02-28 20:29:14"/>
        <s v="2018-02-28 21:33:20"/>
        <s v="2018-02-28 22:13:06"/>
        <s v="2018-03-01 08:04:19"/>
        <s v="2018-03-01 12:32:50"/>
        <s v="2018-03-03 22:33:03"/>
        <s v="2018-03-04 06:27:50"/>
        <s v="2018-03-04 15:09:53"/>
        <s v="2018-03-05 11:16:41"/>
        <s v="2018-03-06 13:19:53"/>
        <s v="2018-03-06 13:48:08"/>
        <s v="2018-03-06 16:55:31"/>
        <s v="2018-03-06 22:01:08"/>
        <s v="2018-03-07 14:33:18"/>
        <s v="2018-03-08 05:17:59"/>
        <s v="2018-03-08 12:42:34"/>
        <s v="2018-03-10 02:06:54"/>
        <s v="2018-03-11 02:40:54"/>
        <s v="2018-03-12 07:11:30"/>
        <s v="2018-03-12 16:23:21"/>
        <s v="2018-03-12 17:49:57"/>
        <s v="2018-03-12 19:43:42"/>
        <s v="2018-03-13 04:19:08"/>
        <s v="2018-03-13 12:23:51"/>
        <s v="2018-03-13 22:44:46"/>
        <s v="2018-03-14 20:08:26"/>
        <s v="2018-03-15 10:15:01"/>
        <s v="2018-03-15 23:55:38"/>
        <s v="2018-03-16 10:11:14"/>
        <s v="2018-03-16 21:03:03"/>
        <s v="2018-03-16 23:56:03"/>
        <s v="2018-03-17 01:13:46"/>
        <s v="2018-03-18 14:19:24"/>
        <s v="2018-03-19 03:45:22"/>
        <s v="2018-03-19 11:41:59"/>
        <s v="2018-03-19 22:04:58"/>
        <s v="2018-03-20 17:42:53"/>
        <s v="2018-03-21 15:44:06"/>
        <s v="2018-03-22 16:17:15"/>
        <s v="2018-03-23 13:54:29"/>
        <s v="2018-03-23 20:29:39"/>
        <s v="2018-03-25 16:33:53"/>
        <s v="2018-03-27 20:36:43"/>
        <s v="2018-03-27 22:33:30"/>
        <s v="2018-03-28 02:17:43"/>
        <s v="2018-04-01 18:18:51"/>
        <s v="2018-04-02 14:24:40"/>
        <s v="2018-04-02 20:31:13"/>
        <s v="2018-04-02 21:13:00"/>
        <s v="2018-04-04 23:40:20"/>
        <s v="2018-04-07 02:14:51"/>
        <s v="2018-04-08 00:02:47"/>
        <s v="2018-04-08 01:16:40"/>
        <s v="2018-04-08 15:43:30"/>
        <s v="2018-04-09 13:57:43"/>
        <s v="2018-04-11 12:01:48"/>
        <s v="2018-04-13 23:20:35"/>
        <s v="2018-04-14 16:55:20"/>
        <s v="2018-04-17 20:56:59"/>
        <s v="2018-04-19 10:10:57"/>
        <s v="2018-04-20 12:09:47"/>
        <s v="2018-04-20 12:59:34"/>
        <s v="2018-04-21 00:49:38"/>
        <s v="2018-04-22 00:05:45"/>
        <s v="2018-04-24 12:08:14"/>
        <s v="2018-04-24 12:52:10"/>
        <s v="2018-04-25 21:12:52"/>
        <s v="2018-04-26 01:14:58"/>
        <s v="2018-04-26 01:25:29"/>
        <s v="2018-04-26 14:36:27"/>
        <s v="2018-04-26 21:44:20"/>
        <s v="2018-04-27 15:31:52"/>
        <s v="2018-04-28 14:57:56"/>
        <s v="2018-04-28 18:03:48"/>
        <s v="2018-04-29 21:34:56"/>
        <s v="2018-04-30 11:05:46"/>
        <s v="2018-05-01 16:11:29"/>
        <s v="2018-05-02 18:01:14"/>
        <s v="2018-05-02 18:13:02"/>
        <s v="2018-05-03 00:38:10"/>
        <s v="2018-05-03 17:10:48"/>
        <s v="2018-05-04 23:33:33"/>
        <s v="2018-05-05 03:34:21"/>
        <s v="2018-05-06 16:41:24"/>
        <s v="2018-05-06 17:10:30"/>
        <s v="2018-05-10 22:24:45"/>
        <s v="2018-05-10 22:52:11"/>
        <s v="2018-05-11 12:13:29"/>
        <s v="2018-05-12 10:54:20"/>
        <s v="2018-05-12 20:36:27"/>
        <s v="2018-05-13 22:38:17"/>
        <s v="2018-05-14 04:03:06"/>
        <s v="2018-05-15 10:45:16"/>
        <s v="2018-05-17 19:07:55"/>
        <s v="2018-05-18 13:32:38"/>
        <s v="2018-05-18 23:55:54"/>
        <s v="2018-05-19 22:39:54"/>
        <s v="2018-05-21 23:06:50"/>
        <s v="2018-05-22 23:46:55"/>
        <s v="2018-05-23 19:42:05"/>
        <s v="2018-05-24 01:43:36"/>
        <s v="2018-05-24 15:12:31"/>
        <s v="2018-05-24 23:37:06"/>
        <s v="2018-05-25 14:16:06"/>
        <s v="2018-05-25 17:54:28"/>
        <s v="2018-05-25 18:30:51"/>
        <s v="2018-05-26 12:44:28"/>
        <s v="2018-05-26 16:05:16"/>
        <s v="2018-05-26 17:27:56"/>
        <s v="2018-05-26 23:21:01"/>
        <s v="2018-05-27 17:33:10"/>
        <s v="2018-05-28 16:58:32"/>
        <s v="2018-05-29 15:28:55"/>
        <s v="2018-05-29 16:38:03"/>
        <s v="2018-05-29 20:54:46"/>
        <s v="2018-05-29 22:38:52"/>
        <s v="2018-05-31 14:30:56"/>
        <s v="2018-05-31 15:09:49"/>
        <s v="2018-06-01 04:38:07"/>
        <s v="2018-06-01 15:13:37"/>
        <s v="2018-06-01 18:36:07"/>
        <s v="2018-06-01 19:45:31"/>
        <s v="2018-06-02 10:39:53"/>
        <s v="2018-06-02 23:32:12"/>
        <s v="2018-06-03 14:57:07"/>
        <s v="2018-06-04 08:59:27"/>
        <s v="2018-06-05 00:16:00"/>
        <s v="2018-06-05 15:43:52"/>
        <s v="2018-06-06 18:02:10"/>
        <s v="2018-06-07 12:31:08"/>
        <s v="2018-06-07 15:27:37"/>
        <s v="2018-06-07 23:37:35"/>
        <s v="2018-06-10 06:49:26"/>
        <s v="2018-06-10 15:02:28"/>
        <s v="2018-06-10 21:06:59"/>
        <s v="2018-06-11 13:54:46"/>
        <s v="2018-06-11 22:49:37"/>
        <s v="2018-06-12 09:38:00"/>
        <s v="2018-06-12 19:40:44"/>
        <s v="2018-06-12 21:25:57"/>
        <s v="2018-06-13 14:14:03"/>
        <s v="2018-06-14 03:23:39"/>
        <s v="2018-06-15 14:13:10"/>
        <s v="2018-06-15 14:50:59"/>
        <s v="2018-06-15 16:14:29"/>
        <s v="2018-06-15 18:42:08"/>
        <s v="2018-06-16 19:52:30"/>
        <s v="2018-06-16 21:36:46"/>
        <s v="2018-06-17 17:15:00"/>
        <s v="2018-06-18 04:43:16"/>
        <s v="2018-06-18 12:05:49"/>
        <s v="2018-06-19 09:36:00"/>
        <s v="2018-06-19 12:44:52"/>
        <s v="2018-06-19 16:47:26"/>
        <s v="2018-06-20 08:32:04"/>
        <s v="2018-06-21 08:03:43"/>
        <s v="2018-06-21 11:17:10"/>
        <s v="2018-06-21 13:25:39"/>
        <s v="2018-06-21 17:08:51"/>
        <s v="2018-06-22 03:35:12"/>
        <s v="2018-06-22 18:36:25"/>
        <s v="2018-06-23 16:02:53"/>
        <s v="2018-06-25 20:50:07"/>
        <s v="2018-06-26 01:36:19"/>
        <s v="2018-06-26 02:34:44"/>
        <s v="2018-06-26 03:47:56"/>
        <s v="2018-06-27 01:05:30"/>
        <s v="2018-06-27 01:47:48"/>
        <s v="2018-06-27 13:45:47"/>
        <s v="2018-06-27 21:03:57"/>
        <s v="2018-06-28 00:32:12"/>
        <s v="2018-06-28 23:46:13"/>
        <s v="2018-06-29 04:00:13"/>
        <s v="2018-06-29 04:17:32"/>
        <s v="2018-06-29 12:57:11"/>
        <s v="2018-07-01 02:19:00"/>
        <s v="2018-07-02 11:45:25"/>
        <s v="2018-07-04 02:57:58"/>
        <s v="2018-07-04 17:17:35"/>
        <s v="2018-07-05 20:35:05"/>
        <s v="2018-07-05 22:30:28"/>
        <s v="2018-07-05 23:57:44"/>
        <s v="2018-07-06 18:26:09"/>
        <s v="2018-07-08 02:02:03"/>
        <s v="2018-07-08 10:52:40"/>
        <s v="2018-07-08 17:38:49"/>
        <s v="2018-07-08 19:48:01"/>
        <s v="2018-07-09 00:39:52"/>
        <s v="2018-07-09 16:47:11"/>
        <s v="2018-07-09 22:22:25"/>
        <s v="2018-07-10 20:34:05"/>
        <s v="2018-07-11 01:43:57"/>
        <s v="2018-07-11 04:34:27"/>
        <s v="2018-07-11 10:58:54"/>
        <s v="2018-07-11 21:33:02"/>
        <s v="2018-07-11 23:31:26"/>
        <s v="2018-07-11 23:46:50"/>
        <s v="2018-07-12 01:23:56"/>
        <s v="2018-07-12 13:43:03"/>
        <s v="2018-07-12 16:02:48"/>
        <s v="2018-07-12 17:37:02"/>
        <s v="2018-07-12 19:48:11"/>
        <s v="2018-07-13 05:13:05"/>
        <s v="2018-07-13 11:06:02"/>
        <s v="2018-07-14 01:19:49"/>
        <s v="2018-07-14 22:00:48"/>
        <s v="2018-07-16 11:13:07"/>
        <s v="2018-07-16 12:10:26"/>
        <s v="2018-07-16 16:02:07"/>
        <s v="2018-07-17 13:33:57"/>
        <s v="2018-07-17 19:46:04"/>
        <s v="2018-07-17 19:48:27"/>
        <s v="2018-07-18 13:34:07"/>
        <s v="2018-07-19 11:20:46"/>
        <s v="2018-07-19 12:15:14"/>
        <s v="2018-07-19 16:30:34"/>
        <s v="2018-07-19 23:27:18"/>
        <s v="2018-07-20 15:45:38"/>
        <s v="2018-07-21 01:07:44"/>
        <s v="2018-07-21 03:00:19"/>
        <s v="2018-07-21 13:13:58"/>
        <s v="2018-07-21 19:08:02"/>
        <s v="2018-07-22 02:17:30"/>
        <s v="2018-07-23 01:32:42"/>
        <s v="2018-07-23 09:43:23"/>
        <s v="2018-07-23 15:28:17"/>
        <s v="2018-07-24 11:36:27"/>
        <s v="2018-07-24 11:51:20"/>
        <s v="2018-07-25 04:42:39"/>
        <s v="2018-07-25 13:52:48"/>
        <s v="2018-07-26 00:30:00"/>
        <s v="2018-07-26 10:44:21"/>
        <s v="2018-07-27 12:09:53"/>
        <s v="2018-07-27 13:29:30"/>
        <s v="2018-07-28 09:10:05"/>
        <s v="2018-07-28 13:53:09"/>
        <s v="2018-07-28 17:04:36"/>
        <s v="2018-07-28 17:18:55"/>
        <s v="2018-07-29 02:26:11"/>
        <s v="2018-07-29 05:47:09"/>
        <s v="2018-07-29 13:32:10"/>
        <s v="2018-07-29 20:37:46"/>
        <s v="2018-07-29 21:14:20"/>
        <s v="2018-07-30 09:58:54"/>
        <s v="2018-07-30 17:46:08"/>
        <s v="2018-07-31 21:32:56"/>
        <s v="2018-07-31 21:47:40"/>
        <s v="2018-08-01 12:43:24"/>
        <s v="2018-08-01 20:51:01"/>
        <s v="2018-08-01 21:58:51"/>
        <s v="2018-08-01 22:49:24"/>
        <s v="2018-08-02 01:32:18"/>
        <s v="2018-08-02 05:08:36"/>
        <s v="2018-08-02 22:59:53"/>
        <s v="2018-08-03 17:07:56"/>
        <s v="2018-08-04 09:27:23"/>
        <s v="2018-08-04 11:49:29"/>
        <s v="2018-08-04 22:41:11"/>
        <s v="2018-08-05 02:02:04"/>
        <s v="2018-08-06 15:34:30"/>
        <s v="2018-08-07 14:01:00"/>
        <s v="2018-08-07 22:10:13"/>
        <s v="2018-08-09 12:21:07"/>
        <s v="2018-08-09 13:13:33"/>
        <s v="2018-08-09 20:50:29"/>
        <s v="2018-08-10 13:12:46"/>
        <s v="2018-08-10 23:01:06"/>
        <s v="2018-08-11 01:12:40"/>
        <s v="2018-08-11 01:45:40"/>
        <s v="2018-08-11 16:42:11"/>
        <s v="2018-08-11 19:16:18"/>
        <s v="2018-08-11 21:41:24"/>
        <s v="2018-08-11 22:26:44"/>
        <s v="2018-08-12 03:43:41"/>
        <s v="2018-08-12 04:21:31"/>
        <s v="2018-08-14 22:14:06"/>
        <s v="2018-08-15 22:53:18"/>
        <s v="2018-08-16 03:45:12"/>
        <s v="2018-08-16 06:53:00"/>
        <s v="2018-08-16 13:51:24"/>
        <s v="2018-08-17 03:48:13"/>
        <s v="2018-08-18 08:51:52"/>
        <s v="2018-08-18 11:31:03"/>
        <s v="2018-08-18 22:05:53"/>
        <s v="2018-08-21 20:56:58"/>
        <s v="2018-08-23 01:01:20"/>
        <s v="2018-08-25 19:49:11"/>
        <s v="2018-08-26 00:47:36"/>
        <s v="2018-08-26 01:38:06"/>
        <s v="2018-08-26 11:21:50"/>
        <s v="2018-08-26 14:21:14"/>
        <s v="2018-08-26 14:40:06"/>
        <s v="2018-08-26 23:14:57"/>
        <s v="2018-08-29 15:11:42"/>
        <s v="2018-08-29 15:45:19"/>
        <s v="2018-08-29 23:04:22"/>
        <s v="2018-08-30 00:02:19"/>
        <s v="2018-08-30 19:46:33"/>
        <s v="2018-08-31 10:59:00"/>
        <s v="2018-08-31 19:49:57"/>
        <s v="2018-08-31 20:34:50"/>
        <s v="2018-09-01 15:31:32"/>
        <s v="2018-09-01 19:07:12"/>
        <s v="2018-09-04 00:26:25"/>
        <s v="2018-09-05 11:02:06"/>
        <s v="2018-09-06 17:13:56"/>
        <s v="2018-09-06 19:55:44"/>
        <s v="2018-09-06 23:02:53"/>
        <s v="2018-09-07 12:34:33"/>
        <s v="2018-09-07 18:16:58"/>
        <s v="2018-09-07 22:37:27"/>
        <s v="2018-09-07 23:25:58"/>
        <s v="2018-09-08 03:45:02"/>
        <s v="2018-09-08 11:52:09"/>
        <s v="2018-09-08 17:55:59"/>
        <s v="2018-09-09 00:21:47"/>
        <s v="2018-09-09 14:32:56"/>
        <s v="2018-09-09 19:32:50"/>
        <s v="2018-09-10 14:33:42"/>
        <s v="2018-09-11 12:07:06"/>
        <s v="2018-09-12 20:15:28"/>
        <s v="2018-09-13 00:25:36"/>
        <s v="2018-09-13 12:46:20"/>
        <s v="2018-09-14 03:05:12"/>
        <s v="2018-09-14 15:33:05"/>
        <s v="2018-09-14 18:31:58"/>
        <s v="2018-09-14 21:59:24"/>
        <s v="2018-09-15 13:24:13"/>
        <s v="2018-09-15 19:24:32"/>
        <s v="2018-09-16 19:09:50"/>
        <s v="2018-09-16 23:34:09"/>
        <s v="2018-09-17 09:58:01"/>
        <s v="2018-09-17 12:05:10"/>
        <s v="2018-09-17 13:11:52"/>
        <s v="2018-09-17 13:16:29"/>
        <s v="2018-09-17 23:01:30"/>
        <s v="2018-09-18 03:39:47"/>
        <s v="2018-09-19 00:11:45"/>
        <s v="2018-09-19 13:49:55"/>
        <s v="2018-09-19 16:38:28"/>
        <s v="2018-09-19 21:24:28"/>
        <s v="2018-09-19 22:02:16"/>
        <s v="2018-09-20 16:51:23"/>
        <s v="2018-09-21 15:42:24"/>
        <s v="2018-09-21 18:02:05"/>
        <s v="2018-09-22 00:34:59"/>
        <s v="2018-09-22 16:28:54"/>
        <s v="2018-09-22 16:44:23"/>
        <s v="2018-09-22 23:04:45"/>
        <s v="2018-09-24 05:30:54"/>
        <s v="2018-09-26 01:45:33"/>
        <s v="2018-09-26 12:39:02"/>
        <s v="2018-09-26 14:32:27"/>
        <s v="2018-09-27 18:19:25"/>
        <s v="2018-09-27 18:28:40"/>
        <s v="2018-09-28 00:09:26"/>
        <s v="2018-09-28 21:57:57"/>
        <s v="2018-09-29 01:11:42"/>
        <s v="2018-09-29 15:13:53"/>
        <s v="2018-09-30 14:35:07"/>
        <s v="2018-10-01 01:12:55"/>
        <s v="2018-10-01 14:29:44"/>
        <s v="2018-10-03 17:36:27"/>
        <s v="2018-10-04 04:38:16"/>
        <s v="2018-10-04 11:43:58"/>
        <s v="2018-10-04 14:51:27"/>
        <s v="2018-10-04 20:30:04"/>
        <s v="2018-10-05 16:46:01"/>
        <s v="2018-10-07 02:57:17"/>
        <s v="2018-10-07 07:22:07"/>
        <s v="2018-10-07 08:19:56"/>
        <s v="2018-10-09 06:16:16"/>
        <s v="2018-10-10 18:42:15"/>
        <s v="2018-10-11 02:23:30"/>
        <s v="2018-10-12 01:42:03"/>
        <s v="2018-10-13 02:00:17"/>
        <s v="2018-10-13 19:50:53"/>
        <s v="2018-10-14 05:48:07"/>
        <s v="2018-10-15 03:52:58"/>
        <s v="2018-10-15 23:09:44"/>
        <s v="2018-10-17 16:43:18"/>
        <s v="2018-10-18 19:01:19"/>
        <s v="2018-10-18 22:00:33"/>
        <s v="2018-10-19 16:17:39"/>
        <s v="2018-10-19 17:43:54"/>
        <s v="2018-10-20 02:06:43"/>
        <s v="2018-10-20 05:13:43"/>
        <s v="2018-10-20 13:23:34"/>
        <s v="2018-10-20 14:48:10"/>
        <s v="2018-10-21 18:16:03"/>
        <s v="2018-10-23 00:07:25"/>
        <s v="2018-10-23 16:48:54"/>
        <s v="2018-10-24 17:14:15"/>
        <s v="2018-10-24 22:46:58"/>
        <s v="2018-10-25 16:17:42"/>
        <s v="2018-10-25 18:44:27"/>
        <s v="2018-10-26 04:50:32"/>
        <s v="2018-10-26 15:33:15"/>
        <s v="2018-10-27 06:24:03"/>
        <s v="2018-10-27 13:57:25"/>
        <s v="2018-10-28 11:35:25"/>
        <s v="2018-10-29 09:46:34"/>
        <s v="2018-10-29 21:02:30"/>
        <s v="2018-11-02 09:42:09"/>
        <s v="2018-11-02 14:19:46"/>
        <s v="2018-11-02 21:50:14"/>
        <s v="2018-11-02 22:05:55"/>
        <s v="2018-11-03 00:58:35"/>
        <s v="2018-11-03 23:07:30"/>
        <s v="2018-11-03 23:57:36"/>
        <s v="2018-11-05 14:17:59"/>
        <s v="2018-11-05 17:42:34"/>
        <s v="2018-11-05 22:52:32"/>
        <s v="2018-11-06 15:21:29"/>
        <s v="2018-11-07 19:34:52"/>
        <s v="2018-11-10 13:20:51"/>
        <s v="2018-11-11 00:58:47"/>
        <s v="2018-11-11 11:25:53"/>
        <s v="2018-11-11 23:33:46"/>
        <s v="2018-11-15 04:05:08"/>
        <s v="2018-11-15 13:25:42"/>
        <s v="2018-11-15 15:52:35"/>
        <s v="2018-11-17 15:58:41"/>
        <s v="2018-11-17 20:28:59"/>
        <s v="2018-11-18 00:45:38"/>
        <s v="2018-11-18 17:22:39"/>
        <s v="2018-11-19 17:16:59"/>
        <s v="2018-11-20 03:48:27"/>
        <s v="2018-11-20 14:09:13"/>
        <s v="2018-11-20 14:52:10"/>
        <s v="2018-11-20 21:55:04"/>
        <s v="2018-11-21 11:46:28"/>
        <s v="2018-11-21 20:18:16"/>
        <s v="2018-11-21 21:11:48"/>
        <s v="2018-11-23 14:23:05"/>
        <s v="2018-11-23 14:37:03"/>
        <s v="2018-11-24 01:26:41"/>
        <s v="2018-11-24 22:39:03"/>
        <s v="2018-11-26 04:35:47"/>
        <s v="2018-11-27 11:24:56"/>
        <s v="2018-11-27 16:00:01"/>
        <s v="2018-11-27 18:08:33"/>
        <s v="2018-11-28 11:52:44"/>
        <s v="2018-11-29 15:37:04"/>
        <s v="2018-11-29 16:20:35"/>
        <s v="2018-11-30 21:47:16"/>
        <s v="2018-12-01 06:08:47"/>
        <s v="2018-12-02 00:01:05"/>
        <s v="2018-12-03 17:17:22"/>
        <s v="2018-12-05 01:36:44"/>
        <s v="2018-12-05 17:50:51"/>
        <s v="2018-12-05 21:35:22"/>
        <s v="2018-12-06 00:05:16"/>
        <s v="2018-12-06 00:09:28"/>
        <s v="2018-12-07 06:24:01"/>
        <s v="2018-12-07 21:05:13"/>
        <s v="2018-12-08 14:51:08"/>
        <s v="2018-12-08 20:56:59"/>
        <s v="2018-12-08 23:06:06"/>
        <s v="2018-12-10 12:08:41"/>
        <s v="2018-12-10 21:29:34"/>
        <s v="2018-12-10 21:36:18"/>
        <s v="2018-12-10 22:04:17"/>
        <s v="2018-12-11 00:25:21"/>
        <s v="2018-12-11 19:10:37"/>
        <s v="2018-12-12 02:51:12"/>
        <s v="2018-12-12 16:17:14"/>
        <s v="2018-12-13 14:34:34"/>
        <s v="2018-12-16 14:42:40"/>
        <s v="2018-12-17 05:13:03"/>
        <s v="2018-12-17 18:00:29"/>
        <s v="2018-12-18 03:44:08"/>
        <s v="2018-12-18 20:44:44"/>
        <s v="2018-12-18 21:21:43"/>
        <s v="2018-12-19 18:00:49"/>
        <s v="2018-12-19 23:39:08"/>
        <s v="2018-12-20 13:05:03"/>
        <s v="2018-12-21 22:20:02"/>
        <s v="2018-12-24 03:12:36"/>
        <s v="2018-12-27 11:29:10"/>
        <s v="2018-12-27 14:03:59"/>
        <s v="2018-12-27 18:00:51"/>
        <s v="2018-12-28 00:38:36"/>
        <s v="2018-12-28 02:31:38"/>
        <s v="2018-12-28 11:50:55"/>
        <s v="2018-12-28 13:06:35"/>
        <s v="2018-12-28 18:32:40"/>
        <s v="2018-12-28 21:44:23"/>
        <s v="2018-12-29 20:45:48"/>
        <s v="2018-12-30 04:19:21"/>
        <s v="2018-12-30 10:11:23"/>
        <s v="2018-12-30 14:46:59"/>
        <s v="2018-12-30 17:01:25"/>
        <s v="2018-12-30 22:55:55"/>
        <s v="2018-12-31 16:03:37"/>
        <s v="2019-01-02 19:47:53"/>
        <s v="2019-01-03 15:28:49"/>
        <s v="2019-01-04 04:04:36"/>
        <s v="2019-01-05 18:48:54"/>
        <s v="2019-01-06 16:55:36"/>
        <s v="2019-01-06 20:51:47"/>
        <s v="2019-01-07 16:09:30"/>
        <s v="2019-01-08 04:04:45"/>
        <s v="2019-01-09 20:24:12"/>
        <s v="2019-01-10 06:17:55"/>
        <s v="2019-01-10 23:39:06"/>
        <s v="2019-01-11 22:59:21"/>
        <s v="2019-01-12 00:08:24"/>
        <s v="2019-01-12 14:02:19"/>
        <s v="2019-01-12 16:01:01"/>
        <s v="2019-01-13 14:50:51"/>
        <s v="2019-01-14 22:17:57"/>
        <s v="2019-01-15 21:12:42"/>
        <s v="2019-01-15 21:51:01"/>
        <s v="2019-01-16 13:25:50"/>
        <s v="2019-01-16 19:24:37"/>
        <s v="2019-01-17 16:14:00"/>
        <s v="2019-01-18 01:01:07"/>
        <s v="2019-01-19 01:49:04"/>
        <s v="2019-01-19 02:58:39"/>
        <s v="2019-01-20 15:40:51"/>
        <s v="2019-01-20 22:16:38"/>
        <s v="2019-01-21 05:16:23"/>
        <s v="2019-01-21 17:57:35"/>
        <s v="2019-01-22 19:24:40"/>
        <s v="2019-01-23 23:21:27"/>
        <s v="2019-01-24 03:41:07"/>
        <s v="2019-01-24 14:45:37"/>
        <s v="2019-01-25 11:31:39"/>
        <s v="2019-01-25 18:54:47"/>
        <s v="2019-01-26 04:09:31"/>
        <s v="2019-01-27 01:53:42"/>
        <s v="2019-01-27 03:57:35"/>
        <s v="2019-01-27 16:27:43"/>
        <s v="2019-01-28 10:26:41"/>
        <s v="2019-01-28 22:34:48"/>
        <s v="2019-01-29 03:00:15"/>
        <s v="2019-01-29 17:13:59"/>
        <s v="2019-01-29 23:30:49"/>
        <s v="2019-01-30 13:48:37"/>
        <s v="2019-01-31 00:31:15"/>
        <s v="2019-01-31 06:52:05"/>
        <s v="2019-01-31 22:38:16"/>
        <s v="2019-02-01 23:09:36"/>
        <s v="2019-02-02 14:34:14"/>
        <s v="2019-02-02 15:55:23"/>
        <s v="2019-02-03 04:20:02"/>
        <s v="2019-02-03 04:25:52"/>
        <s v="2019-02-07 00:27:23"/>
        <s v="2019-02-07 19:35:56"/>
        <s v="2019-02-07 20:10:56"/>
        <s v="2019-02-07 23:27:48"/>
        <s v="2019-02-09 16:59:23"/>
        <s v="2019-02-09 18:22:40"/>
        <s v="2019-02-10 00:15:39"/>
        <s v="2019-02-10 00:41:54"/>
        <s v="2019-02-10 07:46:25"/>
        <s v="2019-02-10 23:45:26"/>
        <s v="2019-02-11 21:54:29"/>
        <s v="2019-02-12 09:19:37"/>
        <s v="2019-02-13 09:44:53"/>
        <s v="2019-02-13 15:46:51"/>
        <s v="2019-02-16 12:39:52"/>
        <s v="2019-02-17 04:05:53"/>
        <s v="2019-02-17 17:26:31"/>
        <s v="2019-02-18 09:00:44"/>
        <s v="2019-02-18 19:34:14"/>
        <s v="2019-02-19 21:40:00"/>
        <s v="2019-02-20 00:46:45"/>
        <s v="2019-02-20 12:24:15"/>
        <s v="2019-02-20 14:27:25"/>
        <s v="2019-02-21 01:35:26"/>
        <s v="2019-02-21 02:43:01"/>
        <s v="2019-02-21 21:01:24"/>
        <s v="2019-02-22 15:32:31"/>
        <s v="2019-02-23 23:24:55"/>
        <s v="2019-02-24 04:03:42"/>
        <s v="2019-02-24 18:02:22"/>
        <s v="2019-02-25 13:03:31"/>
        <s v="2019-02-25 19:15:11"/>
        <s v="2019-02-26 03:23:44"/>
        <s v="2019-02-27 09:27:51"/>
        <s v="2019-03-01 00:36:54"/>
        <s v="2019-03-01 02:48:42"/>
        <s v="2019-03-01 03:14:55"/>
        <s v="2019-03-02 06:05:31"/>
        <s v="2019-03-02 17:08:57"/>
        <s v="2019-03-02 18:29:15"/>
        <s v="2019-03-02 20:42:55"/>
        <s v="2019-03-02 21:39:47"/>
        <s v="2019-03-05 20:17:48"/>
        <s v="2019-03-05 22:46:50"/>
        <s v="2019-03-06 00:35:21"/>
        <s v="2019-03-06 17:26:07"/>
        <s v="2019-03-06 22:00:36"/>
        <s v="2019-03-07 12:29:04"/>
        <s v="2019-03-07 21:47:49"/>
        <s v="2019-03-08 14:47:31"/>
        <s v="2019-03-09 17:43:44"/>
        <s v="2019-03-10 04:26:11"/>
        <s v="2019-03-10 11:54:45"/>
        <s v="2019-03-10 12:54:19"/>
        <s v="2019-03-11 00:13:37"/>
        <s v="2019-03-11 09:58:58"/>
        <s v="2019-03-11 18:23:44"/>
        <s v="2019-03-12 14:02:53"/>
        <s v="2019-03-12 21:05:21"/>
        <s v="2019-03-13 12:04:47"/>
        <s v="2019-03-13 21:55:25"/>
        <s v="2019-03-13 22:43:29"/>
        <s v="2019-03-13 23:05:03"/>
        <s v="2019-03-13 23:05:30"/>
        <s v="2019-03-14 00:39:07"/>
        <s v="2019-03-14 12:34:04"/>
        <s v="2019-03-14 21:54:55"/>
        <s v="2019-03-15 03:07:03"/>
        <s v="2019-03-15 12:55:04"/>
        <s v="2019-03-15 17:55:23"/>
        <s v="2019-03-16 07:39:48"/>
        <s v="2019-03-16 08:30:37"/>
        <s v="2019-03-16 23:48:10"/>
        <s v="2019-03-17 02:51:38"/>
        <s v="2019-03-17 03:12:27"/>
        <s v="2019-03-19 14:01:59"/>
        <s v="2019-03-19 15:25:22"/>
        <s v="2019-03-20 03:29:33"/>
        <s v="2019-03-20 16:46:50"/>
        <s v="2019-03-21 03:28:14"/>
        <s v="2019-03-21 16:21:14"/>
        <s v="2019-03-21 17:09:59"/>
        <s v="2019-03-22 11:56:42"/>
        <s v="2019-03-22 23:44:05"/>
        <s v="2019-03-24 20:37:34"/>
        <s v="2019-03-24 23:07:19"/>
        <s v="2019-03-25 16:09:03"/>
        <s v="2019-03-26 20:23:21"/>
        <s v="2019-03-27 10:56:45"/>
        <s v="2019-03-27 21:12:11"/>
        <s v="2019-03-28 13:25:02"/>
        <s v="2019-03-29 00:40:06"/>
        <s v="2019-03-30 09:41:53"/>
        <s v="2019-03-30 21:28:30"/>
        <s v="2019-03-30 23:35:18"/>
        <s v="2019-03-31 05:19:52"/>
        <s v="2019-03-31 15:51:25"/>
        <s v="2019-04-01 01:50:01"/>
        <s v="2019-04-01 15:19:45"/>
        <s v="2019-04-01 20:19:37"/>
        <s v="2019-04-03 02:44:27"/>
        <s v="2019-04-03 05:31:13"/>
        <s v="2019-04-03 21:00:05"/>
        <s v="2019-04-03 22:28:17"/>
        <s v="2019-04-05 12:25:30"/>
        <s v="2019-04-05 21:38:47"/>
        <s v="2019-04-06 21:23:48"/>
        <s v="2019-04-06 21:31:39"/>
        <s v="2019-04-07 03:59:25"/>
        <s v="2019-04-08 15:25:02"/>
        <s v="2019-04-09 02:48:39"/>
        <s v="2019-04-09 10:06:46"/>
        <s v="2019-04-09 22:56:09"/>
        <s v="2019-04-10 06:44:21"/>
        <s v="2019-04-10 13:46:27"/>
        <s v="2019-04-10 22:44:06"/>
        <s v="2019-04-11 14:07:15"/>
        <s v="2019-04-12 14:55:02"/>
        <s v="2019-04-12 19:31:07"/>
        <s v="2019-04-14 02:43:21"/>
        <s v="2019-04-14 11:48:39"/>
        <s v="2019-04-14 21:07:27"/>
        <s v="2019-04-15 14:04:29"/>
        <s v="2019-04-15 17:45:27"/>
        <s v="2019-04-16 19:36:07"/>
        <s v="2019-04-17 01:31:43"/>
        <s v="2019-04-17 11:22:26"/>
        <s v="2019-04-17 14:36:26"/>
        <s v="2019-04-18 05:24:34"/>
        <s v="2019-04-19 10:15:23"/>
        <s v="2019-04-19 11:27:40"/>
        <s v="2019-04-19 19:56:04"/>
        <s v="2019-04-19 20:15:33"/>
        <s v="2019-04-20 19:39:02"/>
        <s v="2019-04-20 21:53:45"/>
        <s v="2019-04-20 23:48:43"/>
        <s v="2019-04-22 01:12:28"/>
        <s v="2019-04-22 14:19:47"/>
        <s v="2019-04-22 23:50:40"/>
        <s v="2019-04-23 02:22:13"/>
        <s v="2019-04-23 23:20:46"/>
        <s v="2019-04-24 14:44:30"/>
        <s v="2019-04-24 15:54:59"/>
        <s v="2019-04-24 23:04:21"/>
        <s v="2019-04-25 12:15:19"/>
        <s v="2019-04-25 16:58:23"/>
        <s v="2019-04-26 21:39:35"/>
        <s v="2019-04-27 16:44:03"/>
        <s v="2019-04-27 17:41:17"/>
        <s v="2019-04-27 19:07:03"/>
        <s v="2019-04-27 20:04:07"/>
        <s v="2019-04-29 14:59:19"/>
        <s v="2019-04-30 19:12:40"/>
        <s v="2019-05-01 20:18:35"/>
        <s v="2019-05-02 03:13:11"/>
        <s v="2019-05-02 03:56:11"/>
        <s v="2019-05-02 21:46:27"/>
        <s v="2019-05-02 22:30:27"/>
        <s v="2019-05-04 04:19:31"/>
        <s v="2019-05-04 12:45:06"/>
        <s v="2019-05-04 18:06:23"/>
        <s v="2019-05-04 19:10:56"/>
        <s v="2019-05-05 04:49:51"/>
        <s v="2019-05-06 01:20:47"/>
        <s v="2019-05-06 05:07:15"/>
        <s v="2019-05-06 23:10:04"/>
        <s v="2019-05-07 23:16:46"/>
        <s v="2019-05-08 22:04:37"/>
        <s v="2019-05-08 23:35:37"/>
        <s v="2019-05-10 15:13:25"/>
        <s v="2019-05-10 23:12:06"/>
        <s v="2019-05-11 05:35:58"/>
        <s v="2019-05-11 18:51:04"/>
        <s v="2019-05-13 14:04:11"/>
        <s v="2019-05-13 18:05:15"/>
        <s v="2019-05-13 19:03:29"/>
        <s v="2019-05-14 14:05:48"/>
        <s v="2019-05-15 02:56:34"/>
        <s v="2019-05-15 11:26:50"/>
        <s v="2019-05-15 14:58:53"/>
        <s v="2019-05-16 09:50:25"/>
        <s v="2019-05-17 22:58:58"/>
        <s v="2019-05-18 16:45:06"/>
        <s v="2019-05-19 00:56:42"/>
        <s v="2019-05-21 10:49:41"/>
        <s v="2019-05-24 15:28:39"/>
        <s v="2019-05-25 10:02:36"/>
        <s v="2019-05-25 20:41:43"/>
        <s v="2019-05-27 16:13:32"/>
        <s v="2019-05-27 19:30:40"/>
        <s v="2019-05-28 00:40:39"/>
        <s v="2019-05-29 21:28:54"/>
        <s v="2019-05-30 15:01:33"/>
        <s v="2019-05-31 09:11:55"/>
        <s v="2019-06-01 11:49:43"/>
        <s v="2019-06-03 12:02:02"/>
        <s v="2019-06-03 17:25:55"/>
        <s v="2019-06-04 00:21:46"/>
        <s v="2019-06-04 01:43:32"/>
        <s v="2019-06-04 14:14:44"/>
        <s v="2019-06-04 22:21:26"/>
        <s v="2019-06-05 17:55:09"/>
        <s v="2019-06-06 13:53:37"/>
        <s v="2019-06-06 20:52:10"/>
        <s v="2019-06-07 00:49:23"/>
        <s v="2019-06-10 13:38:48"/>
        <s v="2019-06-10 14:30:41"/>
        <s v="2019-06-11 16:40:50"/>
        <s v="2019-06-11 18:17:58"/>
        <s v="2019-06-12 01:17:21"/>
        <s v="2019-06-12 12:29:09"/>
        <s v="2019-06-12 18:53:50"/>
        <s v="2019-06-12 22:49:27"/>
        <s v="2019-06-13 14:34:37"/>
        <s v="2019-06-13 15:34:23"/>
        <s v="2019-06-14 00:29:34"/>
        <s v="2019-06-14 18:14:39"/>
        <s v="2019-06-15 00:35:27"/>
        <s v="2019-06-15 10:31:41"/>
        <s v="2019-06-15 14:43:36"/>
        <s v="2019-06-15 18:37:11"/>
        <s v="2019-06-18 11:04:13"/>
        <s v="2019-06-19 08:36:45"/>
        <s v="2019-06-20 05:14:40"/>
        <s v="2019-06-20 14:03:55"/>
        <s v="2019-06-21 16:09:19"/>
        <s v="2019-06-21 21:53:45"/>
        <s v="2019-06-23 23:16:33"/>
        <s v="2019-06-24 13:28:43"/>
        <s v="2019-06-24 15:30:34"/>
        <s v="2019-06-24 15:59:36"/>
        <s v="2019-06-25 16:03:36"/>
        <s v="2019-06-26 11:12:16"/>
        <s v="2019-06-26 16:14:41"/>
        <s v="2019-06-28 02:30:42"/>
        <s v="2019-06-28 22:57:12"/>
        <s v="2019-06-29 09:07:01"/>
        <s v="2019-06-29 12:18:55"/>
        <s v="2019-06-29 15:51:28"/>
        <s v="2019-07-01 06:40:36"/>
        <s v="2019-07-01 16:26:07"/>
        <s v="2019-07-01 20:34:37"/>
        <s v="2019-07-02 15:41:03"/>
        <s v="2019-07-03 01:11:48"/>
        <s v="2019-07-03 20:24:54"/>
        <s v="2019-07-04 09:33:52"/>
        <s v="2019-07-05 22:22:00"/>
        <s v="2019-07-06 09:43:28"/>
        <s v="2019-07-06 22:25:50"/>
        <s v="2019-07-09 09:28:57"/>
        <s v="2019-07-09 16:50:41"/>
        <s v="2019-07-11 17:05:43"/>
        <s v="2019-07-12 01:30:51"/>
        <s v="2019-07-12 13:38:10"/>
        <s v="2019-07-13 03:07:37"/>
        <s v="2019-07-13 18:10:33"/>
        <s v="2019-07-14 23:05:11"/>
        <s v="2019-07-16 17:39:44"/>
        <s v="2019-07-16 21:53:04"/>
        <s v="2019-07-17 00:17:09"/>
        <s v="2019-07-17 00:53:10"/>
        <s v="2019-07-18 13:50:34"/>
        <s v="2019-07-19 20:47:35"/>
        <s v="2019-07-20 20:27:04"/>
        <s v="2019-07-20 22:22:26"/>
        <s v="2019-07-21 00:12:08"/>
        <s v="2019-07-22 11:30:25"/>
        <s v="2019-07-22 19:25:09"/>
        <s v="2019-07-22 20:37:44"/>
        <s v="2019-07-22 21:12:03"/>
        <s v="2019-07-22 22:22:11"/>
        <s v="2019-07-22 23:30:23"/>
        <s v="2019-07-23 09:01:11"/>
        <s v="2019-07-23 17:02:26"/>
        <s v="2019-07-23 22:27:34"/>
        <s v="2019-07-24 04:26:34"/>
        <s v="2019-07-24 06:16:12"/>
        <s v="2019-07-24 13:13:01"/>
        <s v="2019-07-25 01:39:28"/>
        <s v="2019-07-25 12:26:44"/>
        <s v="2019-07-25 14:57:37"/>
        <s v="2019-07-25 17:40:27"/>
        <s v="2019-07-25 22:46:35"/>
        <s v="2019-07-26 13:56:09"/>
        <s v="2019-07-28 16:26:05"/>
        <s v="2019-07-29 01:10:50"/>
        <s v="2019-07-29 19:18:14"/>
        <s v="2019-07-29 20:33:37"/>
        <s v="2019-07-29 21:25:10"/>
        <s v="2019-07-30 15:13:02"/>
        <s v="2019-07-30 19:03:25"/>
        <s v="2019-07-30 22:48:52"/>
        <s v="2019-07-31 00:34:06"/>
        <s v="2019-07-31 11:11:01"/>
        <s v="2019-07-31 17:51:29"/>
        <s v="2019-08-01 14:35:03"/>
        <s v="2019-08-01 18:04:03"/>
        <s v="2019-08-01 19:57:44"/>
        <s v="2019-08-02 20:22:12"/>
        <s v="2019-08-03 00:48:42"/>
        <s v="2019-08-03 01:07:25"/>
        <s v="2019-08-03 14:50:41"/>
        <s v="2019-08-03 19:14:17"/>
        <s v="2019-08-04 03:14:31"/>
        <s v="2019-08-06 05:34:49"/>
        <s v="2019-08-07 16:02:25"/>
        <s v="2019-08-07 16:09:18"/>
        <s v="2019-08-07 17:26:45"/>
        <s v="2019-08-08 18:09:11"/>
        <s v="2019-08-08 19:25:02"/>
        <s v="2019-08-08 21:03:44"/>
        <s v="2019-08-09 11:38:11"/>
        <s v="2019-08-10 00:42:49"/>
        <s v="2019-08-10 02:16:20"/>
        <s v="2019-08-10 04:13:23"/>
        <s v="2019-08-11 14:53:04"/>
        <s v="2019-08-11 20:24:36"/>
        <s v="2019-08-12 09:04:33"/>
        <s v="2019-08-12 22:26:14"/>
        <s v="2019-08-13 02:30:36"/>
        <s v="2019-08-13 15:58:23"/>
        <s v="2019-08-13 21:27:42"/>
        <s v="2019-08-14 23:07:35"/>
        <s v="2019-08-15 00:56:24"/>
        <s v="2019-08-17 04:56:58"/>
        <s v="2019-08-17 20:33:01"/>
        <s v="2019-08-19 00:16:35"/>
        <s v="2019-08-19 02:00:10"/>
        <s v="2019-08-19 03:38:53"/>
        <s v="2019-08-19 18:28:22"/>
        <s v="2019-08-20 14:15:10"/>
        <s v="2019-08-20 17:49:29"/>
        <s v="2019-08-20 18:22:18"/>
        <s v="2019-08-20 23:56:10"/>
        <s v="2019-08-21 19:27:01"/>
        <s v="2019-08-21 19:30:56"/>
        <s v="2019-08-21 20:49:47"/>
        <s v="2019-08-21 23:26:26"/>
        <s v="2019-08-22 12:01:31"/>
        <s v="2019-08-22 16:01:11"/>
        <s v="2019-08-23 14:12:07"/>
        <s v="2019-08-24 00:49:42"/>
        <s v="2019-08-24 11:17:01"/>
        <s v="2019-08-24 14:19:52"/>
        <s v="2019-08-24 14:26:57"/>
        <s v="2019-08-24 22:26:59"/>
        <s v="2019-08-24 22:49:17"/>
        <s v="2019-08-28 23:35:50"/>
        <s v="2019-08-29 01:02:49"/>
        <s v="2019-08-29 01:43:13"/>
        <s v="2019-08-29 05:34:22"/>
        <s v="2019-08-30 12:08:39"/>
        <s v="2019-08-31 00:13:07"/>
        <s v="2019-08-31 00:15:02"/>
        <s v="2019-08-31 17:50:01"/>
        <s v="2019-09-01 01:15:06"/>
        <s v="2019-09-01 20:00:52"/>
        <s v="2019-09-02 16:29:35"/>
        <s v="2019-09-02 22:20:55"/>
        <s v="2019-09-02 22:49:00"/>
        <s v="2019-09-03 21:53:13"/>
        <s v="2019-09-04 23:45:29"/>
        <s v="2019-09-08 18:53:01"/>
        <s v="2019-09-09 19:35:34"/>
        <s v="2019-09-09 22:07:53"/>
        <s v="2019-09-10 17:35:53"/>
        <s v="2019-09-10 17:48:57"/>
        <s v="2019-09-11 22:11:08"/>
        <s v="2019-09-12 11:11:49"/>
        <s v="2019-09-12 12:10:40"/>
        <s v="2019-09-12 18:20:15"/>
        <s v="2019-09-12 19:07:05"/>
        <s v="2019-09-12 22:24:31"/>
        <s v="2019-09-13 00:17:44"/>
        <s v="2019-09-13 01:13:44"/>
        <s v="2019-09-13 01:15:12"/>
        <s v="2019-09-13 14:03:28"/>
        <s v="2019-09-13 17:57:47"/>
        <s v="2019-09-14 07:50:41"/>
        <s v="2019-09-14 14:46:30"/>
        <s v="2019-09-14 19:53:12"/>
        <s v="2019-09-15 05:08:49"/>
        <s v="2019-09-15 15:37:25"/>
        <s v="2019-09-16 11:07:28"/>
        <s v="2019-09-16 14:07:00"/>
        <s v="2019-09-18 18:03:30"/>
        <s v="2019-09-19 14:54:08"/>
        <s v="2019-09-20 02:17:51"/>
        <s v="2019-09-21 02:18:29"/>
        <s v="2019-09-21 22:37:59"/>
        <s v="2019-09-22 00:47:11"/>
        <s v="2019-09-22 02:17:45"/>
        <s v="2019-09-22 03:19:46"/>
        <s v="2019-09-22 03:22:56"/>
        <s v="2019-09-22 03:42:44"/>
        <s v="2019-09-22 04:45:34"/>
        <s v="2019-09-22 12:02:47"/>
        <s v="2019-09-23 00:53:41"/>
        <s v="2019-09-23 00:56:02"/>
        <s v="2019-09-23 03:59:30"/>
        <s v="2019-09-25 05:25:26"/>
        <s v="2019-09-26 13:50:34"/>
        <s v="2019-09-27 20:35:39"/>
        <s v="2019-09-28 04:16:24"/>
        <s v="2019-09-28 04:36:01"/>
        <s v="2019-09-29 13:48:17"/>
        <s v="2019-09-30 00:14:11"/>
        <s v="2019-10-01 16:56:21"/>
        <s v="2019-10-02 01:32:24"/>
        <s v="2019-10-02 16:44:46"/>
        <s v="2019-10-03 14:02:13"/>
        <s v="2019-10-03 17:36:26"/>
        <s v="2019-10-04 00:41:06"/>
        <s v="2019-10-04 15:16:49"/>
        <s v="2019-10-08 12:51:50"/>
        <s v="2019-10-08 21:36:07"/>
        <s v="2019-10-09 09:31:51"/>
        <s v="2019-10-09 21:03:32"/>
        <s v="2019-10-10 16:43:38"/>
        <s v="2019-10-10 17:17:22"/>
        <s v="2019-10-11 23:48:05"/>
        <s v="2019-10-14 17:40:28"/>
        <s v="2019-10-17 16:44:12"/>
        <s v="2019-10-18 22:15:23"/>
        <s v="2019-10-19 14:16:39"/>
        <s v="2019-10-19 22:37:20"/>
        <s v="2019-10-20 18:23:00"/>
        <s v="2019-10-21 10:30:09"/>
        <s v="2019-10-21 22:24:03"/>
        <s v="2019-10-23 00:19:01"/>
        <s v="2019-10-23 00:19:44"/>
        <s v="2019-10-25 23:23:21"/>
        <s v="2019-10-26 13:01:09"/>
        <s v="2019-10-27 01:19:18"/>
        <s v="2019-10-28 11:17:59"/>
        <s v="2019-10-30 01:07:57"/>
        <s v="2019-10-30 17:18:59"/>
        <s v="2019-11-01 10:48:44"/>
        <s v="2019-11-01 15:30:01"/>
        <s v="2019-11-02 16:20:31"/>
        <s v="2019-11-02 20:33:02"/>
        <s v="2019-11-04 02:38:54"/>
        <s v="2019-11-05 00:52:11"/>
        <s v="2019-11-05 19:30:43"/>
        <s v="2019-11-06 01:09:59"/>
        <s v="2019-11-06 12:11:58"/>
        <s v="2019-11-06 15:00:21"/>
        <s v="2019-11-06 22:32:16"/>
        <s v="2019-11-07 17:04:56"/>
        <s v="2019-11-08 06:35:30"/>
        <s v="2019-11-10 16:54:02"/>
        <s v="2019-11-11 19:37:27"/>
        <s v="2019-11-12 17:38:33"/>
        <s v="2019-11-12 20:24:25"/>
        <s v="2019-11-13 16:44:48"/>
        <s v="2019-11-13 22:27:21"/>
        <s v="2019-11-14 13:14:26"/>
        <s v="2019-11-14 14:49:18"/>
        <s v="2019-11-15 00:45:46"/>
        <s v="2019-11-15 01:25:07"/>
        <s v="2019-11-16 21:43:10"/>
        <s v="2019-11-16 22:58:27"/>
        <s v="2019-11-17 11:00:46"/>
        <s v="2019-11-18 10:48:40"/>
        <s v="2019-11-19 01:11:05"/>
        <s v="2019-11-19 12:58:05"/>
        <s v="2019-11-19 13:58:32"/>
        <s v="2019-11-19 19:50:06"/>
        <s v="2019-11-21 02:03:33"/>
        <s v="2019-11-21 09:19:14"/>
        <s v="2019-11-22 20:58:07"/>
        <s v="2019-11-23 12:08:31"/>
        <s v="2019-11-23 22:03:11"/>
        <s v="2019-11-24 03:18:05"/>
        <s v="2019-11-25 01:01:39"/>
        <s v="2019-11-25 11:18:02"/>
        <s v="2019-11-25 22:00:56"/>
        <s v="2019-11-27 06:10:13"/>
        <s v="2019-11-27 15:04:01"/>
        <s v="2019-11-28 00:52:25"/>
        <s v="2019-11-28 15:17:15"/>
        <s v="2019-12-02 01:23:04"/>
        <s v="2019-12-03 01:26:09"/>
        <s v="2019-12-03 04:49:01"/>
        <s v="2019-12-03 14:30:30"/>
        <s v="2019-12-03 16:18:35"/>
        <s v="2019-12-03 20:41:45"/>
        <s v="2019-12-05 01:54:07"/>
        <s v="2019-12-05 16:04:37"/>
        <s v="2019-12-05 18:47:54"/>
        <s v="2019-12-06 18:37:09"/>
        <s v="2019-12-06 20:52:46"/>
        <s v="2019-12-09 14:36:47"/>
        <s v="2019-12-09 19:10:25"/>
        <s v="2019-12-10 11:39:50"/>
        <s v="2019-12-13 18:39:05"/>
        <s v="2019-12-13 21:10:50"/>
        <s v="2019-12-15 01:32:07"/>
        <s v="2019-12-17 03:00:54"/>
        <s v="2019-12-18 01:55:17"/>
        <s v="2019-12-18 03:56:01"/>
        <s v="2019-12-21 22:35:01"/>
        <s v="2019-12-25 22:07:36"/>
        <s v="2019-12-25 23:08:28"/>
        <s v="2019-12-26 01:00:04"/>
        <s v="2019-12-27 02:27:59"/>
        <s v="2019-12-29 02:15:50"/>
        <s v="2019-12-29 15:49:09"/>
        <s v="2019-12-30 23:23:30"/>
        <s v="2020-01-04 21:47:26"/>
        <s v="2020-01-07 07:58:20"/>
        <s v="2020-01-07 19:24:13"/>
        <s v="2020-01-08 00:27:41"/>
        <s v="2020-01-08 02:22:43"/>
        <s v="2020-01-08 15:12:12"/>
        <s v="2020-01-08 23:45:46"/>
        <s v="2020-01-09 23:45:36"/>
        <s v="2020-01-10 01:05:04"/>
        <s v="2020-01-10 14:35:37"/>
        <s v="2020-01-10 14:46:06"/>
        <s v="2020-01-10 14:54:23"/>
        <s v="2020-01-10 19:37:58"/>
        <s v="2020-01-11 01:40:54"/>
        <s v="2020-01-12 07:28:14"/>
        <s v="2020-01-12 12:44:47"/>
        <s v="2020-01-12 23:20:33"/>
        <s v="2020-01-14 00:58:39"/>
        <s v="2020-01-15 01:05:57"/>
        <s v="2020-01-15 13:37:56"/>
        <s v="2020-01-16 02:25:30"/>
        <s v="2020-01-16 11:28:54"/>
        <s v="2020-01-16 17:42:38"/>
        <s v="2020-01-16 20:22:44"/>
        <s v="2020-01-17 02:17:42"/>
        <s v="2020-01-17 22:51:41"/>
        <s v="2020-01-18 11:19:27"/>
        <s v="2020-01-18 15:48:20"/>
        <s v="2020-01-19 21:16:10"/>
        <s v="2020-01-20 17:31:37"/>
        <s v="2020-01-20 21:07:55"/>
        <s v="2020-01-21 01:34:32"/>
        <s v="2020-01-21 06:36:19"/>
        <s v="2020-01-21 13:42:34"/>
        <s v="2020-01-21 20:28:35"/>
        <s v="2020-01-22 16:36:42"/>
        <s v="2020-01-22 22:48:06"/>
        <s v="2020-01-23 19:28:57"/>
        <s v="2020-01-25 17:52:53"/>
        <s v="2020-01-25 19:37:35"/>
        <s v="2020-01-28 03:01:19"/>
        <s v="2020-01-28 10:26:32"/>
        <s v="2020-01-28 13:36:30"/>
        <s v="2020-01-28 15:54:32"/>
        <s v="2020-01-28 21:08:00"/>
        <s v="2020-01-29 02:23:49"/>
        <s v="2020-01-29 23:24:39"/>
        <s v="2020-01-30 21:23:15"/>
        <s v="2020-01-30 23:42:06"/>
        <s v="2020-01-30 23:46:41"/>
        <s v="2020-01-31 23:24:53"/>
        <s v="2020-02-01 23:32:58"/>
        <s v="2020-02-02 01:12:14"/>
        <s v="2020-02-02 20:29:06"/>
        <s v="2020-02-03 19:53:55"/>
        <s v="2020-02-04 02:33:14"/>
        <s v="2020-02-04 03:58:18"/>
        <s v="2020-02-04 09:45:32"/>
        <s v="2020-02-04 20:15:48"/>
        <s v="2020-02-04 23:24:55"/>
        <s v="2020-02-05 19:37:48"/>
        <s v="2020-02-06 04:28:45"/>
        <s v="2020-02-06 22:52:53"/>
        <s v="2020-02-06 23:36:35"/>
        <s v="2020-02-07 02:52:48"/>
        <s v="2020-02-07 04:35:25"/>
        <s v="2020-02-07 05:53:32"/>
        <s v="2020-02-08 17:13:10"/>
        <s v="2020-02-08 23:52:31"/>
        <s v="2020-02-09 17:33:05"/>
        <s v="2020-02-09 22:16:06"/>
        <s v="2020-02-10 20:14:58"/>
        <s v="2020-02-11 10:03:32"/>
        <s v="2020-02-11 13:16:32"/>
        <s v="2020-02-12 01:31:42"/>
        <s v="2020-02-12 14:39:29"/>
        <s v="2020-02-12 20:24:33"/>
        <s v="2020-02-13 01:55:02"/>
        <s v="2020-02-13 22:01:29"/>
        <s v="2020-02-14 14:31:22"/>
        <s v="2020-02-15 01:32:49"/>
        <s v="2020-02-15 06:29:23"/>
        <s v="2020-02-15 13:35:35"/>
        <s v="2020-02-15 23:57:29"/>
        <s v="2020-02-16 13:45:59"/>
        <s v="2020-02-17 16:58:22"/>
        <s v="2020-02-17 23:21:31"/>
        <s v="2020-02-18 19:09:18"/>
        <s v="2020-02-18 21:23:57"/>
        <s v="2020-02-18 23:28:01"/>
        <s v="2020-02-19 16:58:46"/>
        <s v="2020-02-20 22:40:10"/>
        <s v="2020-02-21 00:45:30"/>
        <s v="2020-02-22 15:42:29"/>
        <s v="2020-02-22 15:53:58"/>
        <s v="2020-02-24 16:17:37"/>
        <s v="2020-02-24 17:47:15"/>
        <s v="2020-02-24 23:32:07"/>
        <s v="2020-02-25 01:45:36"/>
        <s v="2020-02-25 17:35:43"/>
        <s v="2020-02-25 23:31:13"/>
        <s v="2020-02-26 14:40:15"/>
        <s v="2020-02-27 19:37:03"/>
        <s v="2020-02-27 20:57:35"/>
        <s v="2020-02-27 22:38:39"/>
        <s v="2020-02-27 22:48:13"/>
        <s v="2020-02-28 13:37:53"/>
        <s v="2020-02-29 01:36:29"/>
        <s v="2020-03-01 02:16:29"/>
        <s v="2020-03-02 19:39:00"/>
        <s v="2020-03-02 23:21:01"/>
        <s v="2020-03-03 05:38:37"/>
        <s v="2020-03-03 15:37:15"/>
        <s v="2020-03-03 15:58:49"/>
        <s v="2020-03-03 18:22:31"/>
        <s v="2020-03-03 23:13:44"/>
        <s v="2020-03-03 23:16:17"/>
        <s v="2020-03-06 03:04:19"/>
        <s v="2020-03-06 16:13:43"/>
        <s v="2020-03-06 21:49:31"/>
        <s v="2020-03-07 20:38:13"/>
        <s v="2020-03-07 20:40:45"/>
        <s v="2020-03-07 22:08:21"/>
        <s v="2020-03-07 22:16:34"/>
        <s v="2020-03-08 02:03:30"/>
        <s v="2020-03-08 15:09:56"/>
        <s v="2020-03-10 13:11:01"/>
        <s v="2020-03-11 13:29:37"/>
        <s v="2020-03-11 21:08:52"/>
        <s v="2020-03-12 17:12:10"/>
        <s v="2020-03-12 18:15:47"/>
        <s v="2020-03-13 02:23:38"/>
        <s v="2020-03-15 01:58:25"/>
        <s v="2020-03-18 22:37:48"/>
        <s v="2020-03-20 14:22:36"/>
        <s v="2020-04-06 20:48:46"/>
        <s v="2020-04-11 01:26:44"/>
        <s v="2020-04-16 00:38:34"/>
        <s v="2020-04-24 14:25:13"/>
        <s v="2020-04-25 19:55:48"/>
        <s v="2020-05-02 19:18:06"/>
        <s v="2020-05-08 02:12:00"/>
        <s v="2020-05-21 16:19:30"/>
        <s v="2020-05-22 17:51:35"/>
        <s v="2020-05-23 10:47:59"/>
        <s v="2020-05-24 02:49:43"/>
        <s v="2020-05-24 19:13:24"/>
        <s v="2020-05-25 20:05:50"/>
        <s v="2020-05-26 13:42:25"/>
        <s v="2020-05-26 21:13:47"/>
        <s v="2020-05-27 16:47:39"/>
        <s v="2020-05-27 18:40:50"/>
        <s v="2020-05-28 01:17:41"/>
        <s v="2020-05-28 15:02:45"/>
        <s v="2020-05-29 20:12:42"/>
        <s v="2020-05-30 11:21:43"/>
        <s v="2020-05-30 14:41:31"/>
        <s v="2020-05-31 00:34:59"/>
        <s v="2020-05-31 02:08:21"/>
        <s v="2020-05-31 19:20:56"/>
        <s v="2020-05-31 20:39:15"/>
        <s v="2020-06-01 23:21:30"/>
        <s v="2020-06-02 18:32:35"/>
        <s v="2020-06-03 03:46:18"/>
        <s v="2020-06-03 19:56:50"/>
        <s v="2020-06-05 12:20:42"/>
        <s v="2020-06-09 15:48:47"/>
        <s v="2020-06-09 23:57:07"/>
        <s v="2020-06-10 00:18:41"/>
        <s v="2020-06-11 14:41:47"/>
        <s v="2020-06-11 22:27:31"/>
        <s v="2020-06-11 22:34:57"/>
        <s v="2020-06-12 14:34:06"/>
        <s v="2020-06-16 00:14:07"/>
        <s v="2020-06-16 02:32:36"/>
        <s v="2020-06-17 23:33:39"/>
        <s v="2020-06-18 19:46:56"/>
        <s v="2020-06-19 01:43:26"/>
        <s v="2020-06-20 02:04:07"/>
        <s v="2020-06-21 23:17:58"/>
        <s v="2020-06-22 18:55:52"/>
        <s v="2020-06-23 01:32:22"/>
        <s v="2020-06-25 00:09:06"/>
        <s v="2020-06-25 14:21:23"/>
        <s v="2020-06-26 22:39:58"/>
        <s v="2020-06-27 16:10:40"/>
        <s v="2020-06-29 02:18:54"/>
        <s v="2020-06-29 14:59:33"/>
        <s v="2020-06-30 14:52:22"/>
        <s v="2020-07-01 17:02:27"/>
        <s v="2020-07-02 15:52:32"/>
        <s v="2020-07-02 23:48:12"/>
        <s v="2020-07-03 16:50:56"/>
        <s v="2020-07-03 16:55:04"/>
        <s v="2020-07-04 06:46:27"/>
        <s v="2020-07-04 08:36:02"/>
        <s v="2020-07-05 19:43:06"/>
        <s v="2020-07-06 22:08:29"/>
        <s v="2020-07-08 20:57:32"/>
        <s v="2020-07-09 16:09:23"/>
        <s v="2020-07-10 21:29:18"/>
        <s v="2020-07-11 22:54:13"/>
        <s v="2020-07-12 00:53:20"/>
        <s v="2020-07-12 19:05:44"/>
        <s v="2020-07-13 18:45:48"/>
        <s v="2020-07-14 02:50:56"/>
        <s v="2020-07-14 17:27:42"/>
        <s v="2020-07-15 01:01:41"/>
        <s v="2020-07-15 20:41:00"/>
        <s v="2020-07-17 12:40:05"/>
        <s v="2020-07-17 19:17:48"/>
        <s v="2020-07-18 02:15:28"/>
        <s v="2020-07-18 16:38:53"/>
        <s v="2020-07-21 10:59:41"/>
        <s v="2020-07-21 12:44:22"/>
        <s v="2020-07-22 00:39:56"/>
        <s v="2020-07-22 23:22:27"/>
        <s v="2020-07-23 00:43:46"/>
        <s v="2020-07-24 17:05:10"/>
        <s v="2020-07-25 01:26:31"/>
        <s v="2020-07-25 23:33:08"/>
        <s v="2020-07-27 20:59:12"/>
        <s v="2020-07-28 14:40:28"/>
        <s v="2020-07-28 21:09:45"/>
        <s v="2020-07-31 18:23:06"/>
        <s v="2020-08-01 01:11:15"/>
        <s v="2020-08-01 15:03:45"/>
        <s v="2020-08-03 00:07:53"/>
        <s v="2020-08-04 04:14:47"/>
        <s v="2020-08-04 12:26:25"/>
        <s v="2020-08-04 17:43:06"/>
        <s v="2020-08-05 21:28:22"/>
        <s v="2020-08-06 00:10:43"/>
        <s v="2020-08-06 22:54:20"/>
        <s v="2020-08-09 18:15:09"/>
        <s v="2020-08-10 13:39:49"/>
        <s v="2020-08-12 20:36:33"/>
        <s v="2020-08-13 19:06:00"/>
        <s v="2020-08-16 05:35:50"/>
        <s v="2020-08-16 18:13:43"/>
        <s v="2020-08-17 02:17:42"/>
        <s v="2020-08-17 23:25:06"/>
        <s v="2020-08-18 18:05:50"/>
        <s v="2020-08-20 02:48:37"/>
        <s v="2020-08-20 14:00:42"/>
        <s v="2020-08-20 20:00:07"/>
        <s v="2020-08-21 17:01:59"/>
        <s v="2020-08-24 22:38:07"/>
        <s v="2020-08-25 02:34:53"/>
        <s v="2020-08-25 12:30:08"/>
        <s v="2020-08-25 15:20:47"/>
        <s v="2020-08-26 01:55:09"/>
        <s v="2020-08-26 20:47:45"/>
        <s v="2020-08-28 19:29:46"/>
        <s v="2020-08-28 19:42:35"/>
        <s v="2020-08-29 22:23:01"/>
        <s v="2020-08-30 01:52:43"/>
        <s v="2020-08-31 06:45:26"/>
        <s v="2020-08-31 12:22:31"/>
        <s v="2020-08-31 20:06:18"/>
        <s v="2020-09-02 21:10:42"/>
        <s v="2020-09-05 18:04:49"/>
        <s v="2020-09-05 18:10:59"/>
        <s v="2020-09-07 20:14:18"/>
        <s v="2020-09-08 01:40:05"/>
        <s v="2020-09-09 04:25:31"/>
        <s v="2020-09-11 07:18:55"/>
        <s v="2020-09-11 23:37:45"/>
        <s v="2020-09-12 00:23:09"/>
        <s v="2020-09-13 03:14:55"/>
        <s v="2020-09-15 02:35:50"/>
        <s v="2020-09-15 03:02:13"/>
        <s v="2020-09-16 16:37:13"/>
        <s v="2020-09-16 23:41:08"/>
        <s v="2020-09-17 00:37:21"/>
        <s v="2020-09-17 02:37:50"/>
        <s v="2020-09-17 13:35:50"/>
        <s v="2020-09-19 05:19:39"/>
        <s v="2020-09-22 12:27:38"/>
        <s v="2020-09-22 14:47:36"/>
        <s v="2020-09-22 17:31:28"/>
        <s v="2020-09-23 17:21:16"/>
        <s v="2020-09-24 01:09:24"/>
        <s v="2020-09-24 04:24:19"/>
        <s v="2020-09-24 15:47:30"/>
        <s v="2020-09-29 16:33:33"/>
        <s v="2020-09-29 20:21:55"/>
        <s v="2020-10-01 16:38:02"/>
        <s v="2020-10-02 12:39:06"/>
        <s v="2020-10-03 16:35:31"/>
        <s v="2020-10-03 21:13:39"/>
        <s v="2020-10-04 03:32:37"/>
        <s v="2020-10-05 00:37:17"/>
        <s v="2020-10-07 15:38:26"/>
        <s v="2020-10-07 23:30:50"/>
        <s v="2020-10-08 01:30:13"/>
        <s v="2020-10-08 04:40:01"/>
        <s v="2020-10-08 06:16:39"/>
        <s v="2020-10-08 14:08:00"/>
        <s v="2020-10-10 16:59:28"/>
        <s v="2020-10-10 20:21:03"/>
        <s v="2020-10-12 18:43:51"/>
        <s v="2020-10-12 19:28:38"/>
        <s v="2020-10-14 19:07:49"/>
        <s v="2020-10-15 22:57:19"/>
        <s v="2020-10-17 22:20:51"/>
        <s v="2020-10-18 21:33:35"/>
        <s v="2020-10-20 17:24:07"/>
        <s v="2020-10-22 02:26:08"/>
        <s v="2020-10-24 00:01:10"/>
        <s v="2020-10-24 00:11:39"/>
        <s v="2020-10-24 01:43:27"/>
        <s v="2020-10-24 14:46:39"/>
        <s v="2020-10-25 01:25:54"/>
        <s v="2020-10-25 15:07:15"/>
        <s v="2020-10-25 21:19:06"/>
        <s v="2020-10-26 22:16:02"/>
        <s v="2020-10-27 20:59:18"/>
        <s v="2020-10-29 16:31:19"/>
        <s v="2020-10-29 21:15:29"/>
        <s v="2020-10-30 22:46:25"/>
        <s v="2020-11-01 19:51:50"/>
        <s v="2020-11-03 01:46:48"/>
        <s v="2020-11-03 18:21:52"/>
        <s v="2020-11-03 22:14:32"/>
        <s v="2020-11-05 01:58:09"/>
        <s v="2020-11-07 00:29:28"/>
        <s v="2020-11-10 05:34:59"/>
        <s v="2020-11-12 15:58:24"/>
        <s v="2020-11-12 20:55:08"/>
        <s v="2020-11-13 17:15:45"/>
        <s v="2020-11-14 17:02:27"/>
        <s v="2020-11-15 02:27:13"/>
        <s v="2020-11-15 15:49:09"/>
        <s v="2020-11-15 23:32:15"/>
        <s v="2020-11-18 15:07:29"/>
        <s v="2020-11-19 04:58:20"/>
        <s v="2020-11-20 19:50:16"/>
        <s v="2020-11-21 01:19:49"/>
        <s v="2020-11-26 05:12:47"/>
        <s v="2020-11-27 18:30:01"/>
        <s v="2020-11-27 22:28:45"/>
        <s v="2020-11-28 21:05:51"/>
        <s v="2020-12-03 19:40:36"/>
        <s v="2020-12-05 18:45:45"/>
        <s v="2020-12-05 20:04:00"/>
        <s v="2020-12-05 20:46:01"/>
        <s v="2020-12-08 14:17:21"/>
        <s v="2020-12-08 16:57:49"/>
        <s v="2020-12-09 15:04:32"/>
        <s v="2020-12-09 20:32:44"/>
        <s v="2020-12-11 21:48:09"/>
        <s v="2020-12-16 14:52:24"/>
        <s v="2020-12-17 19:25:38"/>
        <s v="2020-12-17 21:21:11"/>
        <s v="2020-12-17 23:22:41"/>
        <s v="2020-12-18 21:43:22"/>
        <s v="2020-12-18 22:01:12"/>
        <s v="2020-12-19 23:31:47"/>
        <s v="2020-12-21 13:14:02"/>
        <s v="2020-12-24 00:56:24"/>
        <s v="2020-12-26 01:38:43"/>
        <s v="2020-12-29 02:21:21"/>
        <s v="2020-12-30 00:30:37"/>
        <s v="2020-12-30 18:16:28"/>
        <s v="2020-12-31 19:27:57"/>
        <s v="2021-01-01 00:50:47"/>
        <s v="2021-01-02 01:25:53"/>
        <s v="2021-01-02 04:45:58"/>
        <s v="2021-01-02 15:07:57"/>
        <s v="2021-01-02 23:50:32"/>
        <s v="2021-01-03 20:38:53"/>
        <s v="2021-01-07 14:42:20"/>
        <s v="2021-01-07 15:20:15"/>
        <s v="2021-01-09 03:47:45"/>
        <s v="2021-01-12 05:52:54"/>
        <s v="2021-01-13 02:23:44"/>
        <s v="2021-01-13 23:10:40"/>
        <s v="2021-01-15 16:07:26"/>
        <s v="2021-01-15 17:35:56"/>
        <s v="2021-01-15 20:46:31"/>
        <s v="2021-01-16 05:16:20"/>
        <s v="2021-01-16 14:42:04"/>
        <s v="2021-01-18 11:09:10"/>
        <s v="2021-01-19 21:24:31"/>
        <s v="2021-01-21 08:26:18"/>
        <s v="2021-01-21 08:49:06"/>
        <s v="2021-01-22 01:22:17"/>
        <s v="2021-01-22 06:08:01"/>
        <s v="2021-01-22 23:08:41"/>
        <s v="2021-01-23 20:40:13"/>
        <s v="2021-01-24 17:12:03"/>
        <s v="2021-01-25 16:16:36"/>
        <s v="2021-01-26 20:36:44"/>
        <s v="2021-01-28 00:56:23"/>
        <s v="2021-01-28 19:44:13"/>
        <s v="2021-01-30 05:32:45"/>
        <s v="2021-01-30 14:57:14"/>
        <s v="2021-01-30 18:01:17"/>
        <s v="2021-02-01 11:22:01"/>
        <s v="2021-02-03 21:44:32"/>
        <s v="2021-02-05 03:52:54"/>
        <s v="2021-02-05 18:07:07"/>
        <s v="2021-02-06 20:09:06"/>
        <s v="2021-02-07 15:39:37"/>
        <s v="2021-02-09 18:54:33"/>
        <s v="2021-02-09 23:42:55"/>
        <s v="2021-02-10 14:38:12"/>
        <s v="2021-02-10 17:01:03"/>
        <s v="2021-02-12 21:23:56"/>
        <s v="2021-02-15 20:57:30"/>
        <s v="2021-02-17 02:04:51"/>
        <s v="2021-02-19 00:28:33"/>
        <s v="2021-02-20 15:58:51"/>
        <s v="2021-02-21 01:04:11"/>
        <s v="2021-02-22 10:51:37"/>
        <s v="2021-02-22 18:39:54"/>
        <s v="2021-02-23 00:08:01"/>
        <s v="2021-02-23 20:23:35"/>
        <s v="2021-02-25 01:13:54"/>
        <s v="2021-02-25 07:41:44"/>
        <s v="2021-02-26 00:57:38"/>
        <s v="2021-02-26 15:08:15"/>
        <s v="2021-02-28 23:14:02"/>
        <s v="2021-03-01 01:53:01"/>
        <s v="2021-03-01 04:03:13"/>
        <s v="2021-03-01 20:14:55"/>
        <s v="2021-03-02 12:22:15"/>
        <s v="2021-03-02 18:40:01"/>
        <s v="2021-03-03 20:54:53"/>
        <s v="2021-03-04 15:15:53"/>
        <s v="2021-03-04 16:05:32"/>
        <s v="2021-03-05 19:23:47"/>
        <s v="2021-03-07 00:03:04"/>
        <s v="2021-03-07 15:02:52"/>
        <s v="2021-03-07 20:00:48"/>
        <s v="2021-03-08 15:20:35"/>
        <s v="2021-03-09 06:17:52"/>
        <s v="2021-03-09 12:27:23"/>
        <s v="2021-03-09 14:24:49"/>
        <s v="2021-03-10 03:25:07"/>
        <s v="2021-03-11 04:07:49"/>
        <s v="2021-03-11 23:45:14"/>
        <s v="2021-03-12 01:18:46"/>
        <s v="2021-03-13 04:49:13"/>
        <s v="2021-03-14 01:50:30"/>
        <s v="2021-03-14 15:17:16"/>
        <s v="2021-03-15 23:00:57"/>
        <s v="2021-03-17 11:53:50"/>
        <s v="2021-03-18 22:48:15"/>
        <s v="2021-03-19 13:54:23"/>
        <s v="2021-03-19 18:51:36"/>
        <s v="2021-03-20 11:06:12"/>
        <s v="2021-03-21 09:40:55"/>
        <s v="2021-03-21 12:27:35"/>
        <s v="2021-03-21 23:06:23"/>
        <s v="2021-03-23 19:38:25"/>
        <s v="2021-03-23 21:47:18"/>
        <s v="2021-03-24 00:05:28"/>
        <s v="2021-03-24 16:31:03"/>
        <s v="2021-03-24 16:39:03"/>
        <s v="2021-03-24 21:04:38"/>
        <s v="2021-03-26 13:14:16"/>
        <s v="2021-03-26 23:47:00"/>
        <s v="2021-03-27 04:17:35"/>
        <s v="2021-03-30 22:57:58"/>
        <s v="2021-03-31 01:25:17"/>
        <s v="2021-03-31 11:45:05"/>
        <s v="2021-04-01 01:07:58"/>
        <s v="2021-04-01 02:45:56"/>
        <s v="2021-04-02 20:40:32"/>
        <s v="2021-04-05 02:19:49"/>
        <s v="2021-04-05 14:26:06"/>
        <s v="2021-04-06 10:12:40"/>
        <s v="2021-04-06 19:37:37"/>
        <s v="2021-04-08 10:11:22"/>
        <s v="2021-04-10 02:10:43"/>
        <s v="2021-04-10 16:32:23"/>
        <s v="2021-04-10 18:37:45"/>
        <s v="2021-04-11 16:24:14"/>
        <s v="2021-04-14 03:59:52"/>
        <s v="2021-04-14 17:54:51"/>
        <s v="2021-04-15 22:12:11"/>
        <s v="2021-04-19 23:34:42"/>
        <s v="2021-04-20 21:49:41"/>
        <s v="2021-04-20 22:16:58"/>
        <s v="2021-04-20 23:58:51"/>
        <s v="2021-04-21 20:35:27"/>
        <s v="2021-04-23 20:07:57"/>
        <s v="2021-04-24 16:39:58"/>
        <s v="2021-04-24 19:56:23"/>
        <s v="2021-04-25 17:01:18"/>
        <s v="2019-05-03 21:45:13"/>
        <s v="2019-05-04 05:42:27"/>
        <s v="2019-05-05 02:10:36"/>
        <s v="2019-05-05 20:10:59"/>
        <s v="2019-05-08 02:52:45"/>
        <s v="2019-05-09 13:05:52"/>
        <s v="2019-05-10 12:18:48"/>
        <s v="2019-05-14 20:42:16"/>
        <s v="2019-05-16 14:30:22"/>
        <s v="2019-05-17 01:33:11"/>
        <s v="2019-05-19 01:54:18"/>
        <s v="2019-05-20 17:03:16"/>
        <s v="2019-05-25 13:19:57"/>
        <s v="2019-05-29 00:05:10"/>
        <s v="2019-05-30 00:44:35"/>
        <s v="2019-05-30 19:18:34"/>
        <s v="2019-05-31 23:26:02"/>
        <s v="2019-06-01 01:05:47"/>
        <s v="2019-06-01 17:47:03"/>
        <s v="2019-06-08 19:27:26"/>
        <s v="2019-06-12 19:01:12"/>
        <s v="2019-06-14 19:52:42"/>
        <s v="2019-06-15 16:30:47"/>
        <s v="2019-06-18 21:40:28"/>
        <s v="2019-06-19 22:26:55"/>
        <s v="2019-06-20 01:08:06"/>
        <s v="2019-06-20 11:47:30"/>
        <s v="2019-06-20 13:24:55"/>
        <s v="2019-06-21 13:09:59"/>
        <s v="2019-06-23 05:40:39"/>
        <s v="2019-06-23 10:04:25"/>
        <s v="2019-06-24 18:33:16"/>
        <s v="2019-06-24 19:13:48"/>
        <s v="2019-06-26 07:53:49"/>
        <s v="2019-06-28 00:23:21"/>
        <s v="2019-07-01 12:46:54"/>
        <s v="2019-07-03 20:49:12"/>
        <s v="2019-07-04 00:50:14"/>
        <s v="2019-07-05 02:50:59"/>
        <s v="2019-07-06 01:56:04"/>
        <s v="2019-07-06 04:10:41"/>
        <s v="2019-07-10 21:57:08"/>
        <s v="2019-07-11 07:20:49"/>
        <s v="2019-07-11 23:45:49"/>
        <s v="2019-07-15 15:06:03"/>
        <s v="2019-07-15 16:35:20"/>
        <s v="2019-07-16 23:23:25"/>
        <s v="2019-07-17 10:48:37"/>
        <s v="2019-07-20 02:07:34"/>
        <s v="2019-07-20 14:55:07"/>
        <s v="2019-07-20 18:40:22"/>
        <s v="2019-07-20 22:38:10"/>
        <s v="2019-07-21 23:52:18"/>
        <s v="2019-07-22 17:02:37"/>
        <s v="2019-07-22 22:28:35"/>
        <s v="2019-07-23 03:51:32"/>
        <s v="2019-07-23 10:53:27"/>
        <s v="2019-07-23 14:17:05"/>
        <s v="2019-07-24 20:38:46"/>
        <s v="2019-07-25 18:31:09"/>
        <s v="2019-07-27 03:42:42"/>
        <s v="2019-07-27 10:28:56"/>
        <s v="2019-07-27 19:00:11"/>
        <s v="2019-07-27 23:04:27"/>
        <s v="2019-07-30 13:27:04"/>
        <s v="2019-08-01 21:02:45"/>
        <s v="2019-08-01 22:23:55"/>
        <s v="2019-08-02 08:42:04"/>
        <s v="2019-08-02 20:44:16"/>
        <s v="2019-08-04 19:45:19"/>
        <s v="2019-08-05 18:53:59"/>
        <s v="2019-08-06 20:11:26"/>
        <s v="2019-08-07 00:53:45"/>
        <s v="2019-08-07 20:20:24"/>
        <s v="2019-08-09 01:16:20"/>
        <s v="2019-08-10 12:33:52"/>
        <s v="2019-08-11 15:09:51"/>
        <s v="2019-08-13 18:40:35"/>
        <s v="2019-08-14 11:11:24"/>
        <s v="2019-08-15 01:03:20"/>
        <s v="2019-08-15 22:41:12"/>
        <s v="2019-08-16 17:41:38"/>
        <s v="2019-08-16 17:49:43"/>
        <s v="2019-08-17 23:56:21"/>
        <s v="2019-08-19 04:15:22"/>
        <s v="2019-08-19 15:14:28"/>
        <s v="2019-08-20 16:30:21"/>
        <s v="2019-08-26 05:15:41"/>
        <s v="2019-08-26 14:58:54"/>
        <s v="2019-08-28 17:37:34"/>
        <s v="2019-08-28 23:46:23"/>
        <s v="2019-08-30 05:14:45"/>
        <s v="2019-08-30 15:42:48"/>
        <s v="2019-08-30 19:20:55"/>
        <s v="2019-08-31 14:35:08"/>
        <s v="2019-08-31 19:01:15"/>
        <s v="2019-09-01 16:14:14"/>
        <s v="2019-09-02 03:47:28"/>
        <s v="2019-09-03 15:09:17"/>
        <s v="2019-09-04 10:38:28"/>
        <s v="2019-09-07 22:47:07"/>
        <s v="2019-09-12 03:09:10"/>
        <s v="2019-09-12 07:37:51"/>
        <s v="2019-09-12 13:13:08"/>
        <s v="2019-09-12 13:25:16"/>
        <s v="2019-09-13 02:47:42"/>
        <s v="2019-09-14 04:38:30"/>
        <s v="2019-09-14 18:18:46"/>
        <s v="2019-09-14 23:08:00"/>
        <s v="2019-09-15 01:01:12"/>
        <s v="2019-09-15 02:22:38"/>
        <s v="2019-09-15 17:22:54"/>
        <s v="2019-09-16 18:35:52"/>
        <s v="2019-09-18 19:29:51"/>
        <s v="2019-09-22 00:13:00"/>
        <s v="2019-09-26 10:29:30"/>
        <s v="2019-09-27 11:03:43"/>
        <s v="2019-09-27 17:12:34"/>
        <s v="2019-09-27 17:14:03"/>
        <s v="2019-09-27 20:46:03"/>
        <s v="2019-09-28 15:41:30"/>
        <s v="2019-09-28 20:15:08"/>
        <s v="2019-09-30 05:31:28"/>
        <s v="2019-09-30 22:16:39"/>
        <s v="2019-09-30 23:23:49"/>
        <s v="2019-10-03 22:38:30"/>
        <s v="2019-10-04 11:37:13"/>
        <s v="2019-10-05 20:21:00"/>
        <s v="2019-10-05 21:35:15"/>
        <s v="2019-10-06 04:58:46"/>
        <s v="2019-10-06 18:30:29"/>
        <s v="2019-10-06 19:44:11"/>
        <s v="2019-10-08 18:11:41"/>
        <s v="2019-10-09 15:27:27"/>
        <s v="2019-10-10 14:28:16"/>
        <s v="2019-10-10 17:49:54"/>
        <s v="2019-10-12 16:05:57"/>
        <s v="2019-10-13 01:34:32"/>
        <s v="2019-10-14 22:15:49"/>
        <s v="2019-10-17 01:32:06"/>
        <s v="2019-10-17 19:37:55"/>
        <s v="2019-10-18 11:34:29"/>
        <s v="2019-10-19 18:21:09"/>
        <s v="2019-10-21 19:23:44"/>
        <s v="2019-10-23 10:41:22"/>
        <s v="2019-10-27 02:44:33"/>
        <s v="2019-10-27 14:54:24"/>
        <s v="2019-10-27 20:48:16"/>
        <s v="2019-10-28 02:34:54"/>
        <s v="2019-11-02 00:37:07"/>
        <s v="2019-11-02 18:29:43"/>
        <s v="2019-11-03 04:15:02"/>
        <s v="2019-11-03 10:30:50"/>
        <s v="2019-11-03 19:14:36"/>
        <s v="2019-11-05 20:51:30"/>
        <s v="2019-11-06 01:17:02"/>
        <s v="2019-11-06 18:56:54"/>
        <s v="2019-11-07 11:32:27"/>
        <s v="2019-11-07 13:52:55"/>
        <s v="2019-11-07 14:25:34"/>
        <s v="2019-11-07 20:52:06"/>
        <s v="2019-11-08 18:50:42"/>
        <s v="2019-11-08 20:34:57"/>
        <s v="2019-11-09 22:00:23"/>
        <s v="2019-11-10 01:43:45"/>
        <s v="2019-11-11 03:20:28"/>
        <s v="2019-11-11 19:12:55"/>
        <s v="2019-11-12 05:01:53"/>
        <s v="2019-11-12 17:06:50"/>
        <s v="2019-11-13 14:42:46"/>
        <s v="2019-11-13 18:12:07"/>
        <s v="2019-11-14 23:21:26"/>
        <s v="2019-11-15 01:30:25"/>
        <s v="2019-11-16 22:34:39"/>
        <s v="2019-11-18 04:24:46"/>
        <s v="2019-11-20 21:40:40"/>
        <s v="2019-11-23 12:24:41"/>
        <s v="2019-11-23 17:01:03"/>
        <s v="2019-11-23 20:16:30"/>
        <s v="2019-11-24 00:59:04"/>
        <s v="2019-11-24 10:10:43"/>
        <s v="2019-11-26 03:37:01"/>
        <s v="2019-11-27 02:36:23"/>
        <s v="2019-11-27 08:13:30"/>
        <s v="2019-11-27 18:39:30"/>
        <s v="2019-11-28 18:03:36"/>
        <s v="2019-11-29 23:57:09"/>
        <s v="2019-11-30 21:03:34"/>
        <s v="2019-12-03 11:51:36"/>
        <s v="2019-12-03 23:45:49"/>
        <s v="2019-12-04 01:31:21"/>
        <s v="2019-12-04 05:12:21"/>
        <s v="2019-12-04 16:59:46"/>
        <s v="2019-12-04 20:37:28"/>
        <s v="2019-12-05 23:55:34"/>
        <s v="2019-12-07 01:30:23"/>
        <s v="2019-12-07 21:36:08"/>
        <s v="2019-12-08 13:27:15"/>
        <s v="2019-12-09 14:52:46"/>
        <s v="2019-12-09 18:50:14"/>
        <s v="2019-12-11 17:39:10"/>
        <s v="2019-12-12 00:51:13"/>
        <s v="2019-12-12 11:03:06"/>
        <s v="2019-12-13 04:33:01"/>
        <s v="2019-12-13 23:13:49"/>
        <s v="2019-12-15 00:26:31"/>
        <s v="2019-12-15 02:29:54"/>
        <s v="2019-12-15 12:45:48"/>
        <s v="2019-12-16 20:13:10"/>
        <s v="2019-12-17 19:55:21"/>
        <s v="2019-12-17 20:31:34"/>
        <s v="2019-12-18 08:36:41"/>
        <s v="2019-12-18 13:01:56"/>
        <s v="2019-12-18 15:26:32"/>
        <s v="2019-12-18 19:38:16"/>
        <s v="2019-12-19 18:29:34"/>
        <s v="2019-12-21 12:52:41"/>
        <s v="2019-12-21 23:30:21"/>
        <s v="2019-12-22 02:28:38"/>
        <s v="2019-12-24 14:20:58"/>
        <s v="2019-12-24 16:28:05"/>
        <s v="2019-12-26 18:07:42"/>
        <s v="2019-12-27 14:20:26"/>
        <s v="2019-12-27 21:06:00"/>
        <s v="2019-12-28 04:13:04"/>
        <s v="2019-12-29 00:45:00"/>
        <s v="2019-12-29 01:49:46"/>
        <s v="2019-12-29 15:57:25"/>
        <s v="2019-12-30 02:05:39"/>
        <s v="2019-12-30 05:00:09"/>
        <s v="2019-12-30 18:28:15"/>
        <s v="2019-12-31 15:39:17"/>
        <s v="2020-01-01 08:06:53"/>
        <s v="2020-01-01 17:09:51"/>
        <s v="2020-01-01 17:35:46"/>
        <s v="2020-01-01 17:55:57"/>
        <s v="2020-01-01 20:23:55"/>
        <s v="2020-01-02 06:33:43"/>
        <s v="2020-01-02 12:17:54"/>
        <s v="2020-01-03 00:57:08"/>
        <s v="2020-01-04 13:31:49"/>
        <s v="2020-01-04 20:56:55"/>
        <s v="2020-01-06 11:02:43"/>
        <s v="2020-01-06 17:46:07"/>
        <s v="2020-01-07 03:53:45"/>
        <s v="2020-01-08 00:06:41"/>
        <s v="2020-01-10 04:01:51"/>
        <s v="2020-01-10 06:32:37"/>
        <s v="2020-01-10 14:54:27"/>
        <s v="2020-01-11 01:55:30"/>
        <s v="2020-01-11 21:27:04"/>
        <s v="2020-01-12 02:05:24"/>
        <s v="2020-01-12 19:00:23"/>
        <s v="2020-01-14 05:34:04"/>
        <s v="2020-01-14 15:45:28"/>
        <s v="2020-01-15 00:26:53"/>
        <s v="2020-01-15 01:55:27"/>
        <s v="2020-01-15 18:17:30"/>
        <s v="2020-01-16 01:43:47"/>
        <s v="2020-01-16 02:59:28"/>
        <s v="2020-01-17 02:29:11"/>
        <s v="2020-01-17 15:12:59"/>
        <s v="2020-01-17 19:43:49"/>
        <s v="2020-01-17 20:37:18"/>
        <s v="2020-01-18 01:37:14"/>
        <s v="2020-01-18 06:44:42"/>
        <s v="2020-01-18 09:39:51"/>
        <s v="2020-01-18 17:26:43"/>
        <s v="2020-01-18 19:15:03"/>
        <s v="2020-01-19 14:21:05"/>
        <s v="2020-01-19 19:53:22"/>
        <s v="2020-01-20 17:28:04"/>
        <s v="2020-01-20 18:35:32"/>
        <s v="2020-01-20 20:00:59"/>
        <s v="2020-01-21 22:25:56"/>
        <s v="2020-01-22 02:18:35"/>
        <s v="2020-01-23 01:39:03"/>
        <s v="2020-01-23 02:54:33"/>
        <s v="2020-01-23 04:23:44"/>
        <s v="2020-01-23 19:00:45"/>
        <s v="2020-01-23 19:12:32"/>
        <s v="2020-01-23 22:07:41"/>
        <s v="2020-01-23 23:33:44"/>
        <s v="2020-01-24 14:54:14"/>
        <s v="2020-01-24 19:57:54"/>
        <s v="2020-01-25 18:34:19"/>
        <s v="2020-01-25 21:38:59"/>
        <s v="2020-01-25 23:57:26"/>
        <s v="2020-01-27 18:56:04"/>
        <s v="2020-01-28 16:47:13"/>
        <s v="2020-01-28 20:52:52"/>
        <s v="2020-01-28 23:02:11"/>
        <s v="2020-01-29 01:06:26"/>
        <s v="2020-01-30 14:33:00"/>
        <s v="2020-01-31 02:06:27"/>
        <s v="2020-01-31 19:56:06"/>
        <s v="2020-01-31 20:05:20"/>
        <s v="2020-02-01 22:27:21"/>
        <s v="2020-02-01 23:31:53"/>
        <s v="2020-02-02 19:52:43"/>
        <s v="2020-02-03 13:56:17"/>
        <s v="2020-02-03 19:19:21"/>
        <s v="2020-02-03 19:43:20"/>
        <s v="2020-02-03 22:22:37"/>
        <s v="2020-02-04 04:48:22"/>
        <s v="2020-02-04 06:19:51"/>
        <s v="2020-02-08 00:37:50"/>
        <s v="2020-02-09 06:19:40"/>
        <s v="2020-02-10 03:48:42"/>
        <s v="2020-02-10 11:41:31"/>
        <s v="2020-02-10 21:12:51"/>
        <s v="2020-02-11 14:20:17"/>
        <s v="2020-02-12 14:18:35"/>
        <s v="2020-02-12 19:25:15"/>
        <s v="2020-02-13 21:33:12"/>
        <s v="2020-02-14 01:09:55"/>
        <s v="2020-02-14 02:54:16"/>
        <s v="2020-02-14 19:25:50"/>
        <s v="2020-02-14 20:44:25"/>
        <s v="2020-02-14 23:58:25"/>
        <s v="2020-02-15 00:54:49"/>
        <s v="2020-02-16 00:39:57"/>
        <s v="2020-02-16 20:19:31"/>
        <s v="2020-02-16 21:00:22"/>
        <s v="2020-02-16 21:50:12"/>
        <s v="2020-02-16 23:23:16"/>
        <s v="2020-02-17 17:17:13"/>
        <s v="2020-02-18 04:12:39"/>
        <s v="2020-02-18 19:03:35"/>
        <s v="2020-02-18 19:52:05"/>
        <s v="2020-02-19 14:39:09"/>
        <s v="2020-02-19 18:33:11"/>
        <s v="2020-02-20 03:50:56"/>
        <s v="2020-02-20 19:48:45"/>
        <s v="2020-02-21 02:04:19"/>
        <s v="2020-02-21 17:47:51"/>
        <s v="2020-02-21 22:27:55"/>
        <s v="2020-02-22 00:41:18"/>
        <s v="2020-02-22 10:44:32"/>
        <s v="2020-02-23 22:24:26"/>
        <s v="2020-02-25 09:00:42"/>
        <s v="2020-02-25 13:51:24"/>
        <s v="2020-02-26 03:18:03"/>
        <s v="2020-02-26 18:42:37"/>
        <s v="2020-02-27 16:48:54"/>
        <s v="2020-02-27 23:39:02"/>
        <s v="2020-02-27 23:49:39"/>
        <s v="2020-02-28 13:50:00"/>
        <s v="2020-02-28 19:44:16"/>
        <s v="2020-02-29 17:51:32"/>
        <s v="2020-02-29 17:54:04"/>
        <s v="2020-02-29 18:40:38"/>
        <s v="2020-02-29 22:09:55"/>
        <s v="2020-03-01 00:18:41"/>
        <s v="2020-03-01 12:26:52"/>
        <s v="2020-03-01 23:54:06"/>
        <s v="2020-03-02 12:00:44"/>
        <s v="2020-03-02 20:45:54"/>
        <s v="2020-03-02 21:09:53"/>
        <s v="2020-03-03 18:25:42"/>
        <s v="2020-03-03 23:44:34"/>
        <s v="2020-03-04 00:22:29"/>
        <s v="2020-03-04 02:13:46"/>
        <s v="2020-03-04 11:44:27"/>
        <s v="2020-03-04 14:12:02"/>
        <s v="2020-03-05 13:20:08"/>
        <s v="2020-03-05 14:55:43"/>
        <s v="2020-03-05 23:54:06"/>
        <s v="2020-03-06 01:59:53"/>
        <s v="2020-03-06 11:27:27"/>
        <s v="2020-03-06 13:38:06"/>
        <s v="2020-03-06 21:20:55"/>
        <s v="2020-03-06 21:49:43"/>
        <s v="2020-03-07 01:13:23"/>
        <s v="2020-03-07 03:09:39"/>
        <s v="2020-03-07 20:15:35"/>
        <s v="2020-03-07 20:49:30"/>
        <s v="2020-03-07 23:07:51"/>
        <s v="2020-03-08 04:04:49"/>
        <s v="2020-03-08 10:13:15"/>
        <s v="2020-03-08 16:00:25"/>
        <s v="2020-03-09 05:21:15"/>
        <s v="2020-03-09 20:23:26"/>
        <s v="2020-03-10 01:08:03"/>
        <s v="2020-03-10 14:33:15"/>
        <s v="2020-03-11 17:14:00"/>
        <s v="2020-03-11 18:25:49"/>
        <s v="2020-03-11 23:15:54"/>
        <s v="2020-03-12 16:53:59"/>
        <s v="2020-03-12 23:05:55"/>
        <s v="2020-03-13 03:26:13"/>
        <s v="2020-03-14 08:54:38"/>
        <s v="2020-03-15 04:14:33"/>
        <s v="2020-03-15 17:21:42"/>
        <s v="2020-03-18 11:56:46"/>
        <s v="2020-03-18 22:37:24"/>
        <s v="2020-03-19 19:56:00"/>
        <s v="2020-03-22 14:04:59"/>
        <s v="2020-03-23 18:27:53"/>
        <s v="2020-03-28 20:52:51"/>
        <s v="2020-03-28 23:18:24"/>
        <s v="2020-04-11 01:10:23"/>
        <s v="2020-04-22 15:25:33"/>
        <s v="2020-04-29 04:35:20"/>
        <s v="2020-04-30 03:29:47"/>
        <s v="2020-04-30 13:24:01"/>
        <s v="2020-05-05 01:22:13"/>
        <s v="2020-05-08 09:54:04"/>
        <s v="2020-05-10 01:25:37"/>
        <s v="2020-05-13 11:57:56"/>
        <s v="2020-05-17 01:30:27"/>
        <s v="2020-05-19 00:18:42"/>
        <s v="2020-05-19 19:02:27"/>
        <s v="2020-05-19 20:16:22"/>
        <s v="2020-05-20 07:30:09"/>
        <s v="2020-05-21 13:01:31"/>
        <s v="2020-05-21 20:06:21"/>
        <s v="2020-05-22 00:32:03"/>
        <s v="2020-05-22 02:06:10"/>
        <s v="2020-05-22 14:19:39"/>
        <s v="2020-05-22 14:27:19"/>
        <s v="2020-05-22 15:08:49"/>
        <s v="2020-05-23 01:10:33"/>
        <s v="2020-05-23 04:49:16"/>
        <s v="2020-05-23 21:58:58"/>
        <s v="2020-05-24 01:05:25"/>
        <s v="2020-05-24 15:35:40"/>
        <s v="2020-05-24 23:42:06"/>
        <s v="2020-05-25 04:24:15"/>
        <s v="2020-05-26 17:04:14"/>
        <s v="2020-05-26 20:30:44"/>
        <s v="2020-05-26 22:04:49"/>
        <s v="2020-05-27 17:22:18"/>
        <s v="2020-05-27 18:11:37"/>
        <s v="2020-05-27 19:13:15"/>
        <s v="2020-05-27 23:54:58"/>
        <s v="2020-05-29 02:50:27"/>
        <s v="2020-05-30 00:12:41"/>
        <s v="2020-05-30 15:17:27"/>
        <s v="2020-05-31 01:04:56"/>
        <s v="2020-05-31 23:08:50"/>
        <s v="2020-06-03 12:10:39"/>
        <s v="2020-06-04 15:13:25"/>
        <s v="2020-06-06 00:16:41"/>
        <s v="2020-06-06 22:41:58"/>
        <s v="2020-06-07 00:48:12"/>
        <s v="2020-06-08 18:56:20"/>
        <s v="2020-06-08 21:44:01"/>
        <s v="2020-06-13 17:12:44"/>
        <s v="2020-06-13 19:07:30"/>
        <s v="2020-06-14 02:29:39"/>
        <s v="2020-06-14 02:59:48"/>
        <s v="2020-06-16 17:05:42"/>
        <s v="2020-06-19 00:28:10"/>
        <s v="2020-06-19 17:55:34"/>
        <s v="2020-06-19 18:24:02"/>
        <s v="2020-06-19 22:04:53"/>
        <s v="2020-06-20 02:03:45"/>
        <s v="2020-06-21 22:05:57"/>
        <s v="2020-06-23 22:34:13"/>
        <s v="2020-06-25 18:16:05"/>
        <s v="2020-06-25 21:25:13"/>
        <s v="2020-06-25 22:28:00"/>
        <s v="2020-06-26 00:16:12"/>
        <s v="2020-06-26 22:19:26"/>
        <s v="2020-06-27 00:10:48"/>
        <s v="2020-06-27 17:07:27"/>
        <s v="2020-06-29 00:23:12"/>
        <s v="2020-06-29 15:54:56"/>
        <s v="2020-06-29 23:18:10"/>
        <s v="2020-06-29 23:51:38"/>
        <s v="2020-06-30 12:34:39"/>
        <s v="2020-07-01 01:23:22"/>
        <s v="2020-07-01 03:50:16"/>
        <s v="2020-07-01 18:18:36"/>
        <s v="2020-07-02 01:44:31"/>
        <s v="2020-07-03 21:07:16"/>
        <s v="2020-07-06 17:50:52"/>
        <s v="2020-07-07 13:02:51"/>
        <s v="2020-07-07 17:25:42"/>
        <s v="2020-07-07 17:38:41"/>
        <s v="2020-07-07 19:59:45"/>
        <s v="2020-07-08 17:02:17"/>
        <s v="2020-07-08 22:43:41"/>
        <s v="2020-07-09 01:30:39"/>
        <s v="2020-07-10 00:39:47"/>
        <s v="2020-07-10 21:14:03"/>
        <s v="2020-07-11 02:53:54"/>
        <s v="2020-07-11 14:30:44"/>
        <s v="2020-07-11 14:54:27"/>
        <s v="2020-07-11 17:41:25"/>
        <s v="2020-07-11 18:02:50"/>
        <s v="2020-07-11 19:55:49"/>
        <s v="2020-07-11 21:11:07"/>
        <s v="2020-07-11 23:33:45"/>
        <s v="2020-07-12 17:02:06"/>
        <s v="2020-07-12 20:47:52"/>
        <s v="2020-07-12 22:58:52"/>
        <s v="2020-07-13 12:52:44"/>
        <s v="2020-07-15 00:37:29"/>
        <s v="2020-07-15 01:20:17"/>
        <s v="2020-07-16 02:23:17"/>
        <s v="2020-07-16 17:53:10"/>
        <s v="2020-07-17 13:16:29"/>
        <s v="2020-07-17 18:49:34"/>
        <s v="2020-07-18 00:01:13"/>
        <s v="2020-07-19 16:00:49"/>
        <s v="2020-07-21 01:42:21"/>
        <s v="2020-07-21 01:48:28"/>
        <s v="2020-07-21 21:07:14"/>
        <s v="2020-07-22 18:57:39"/>
        <s v="2020-07-23 14:50:22"/>
        <s v="2020-07-23 18:00:34"/>
        <s v="2020-07-23 20:07:31"/>
        <s v="2020-07-24 18:32:16"/>
        <s v="2020-07-25 16:06:53"/>
        <s v="2020-07-26 00:58:31"/>
        <s v="2020-07-26 02:37:52"/>
        <s v="2020-07-26 13:37:00"/>
        <s v="2020-07-26 23:04:24"/>
        <s v="2020-07-27 15:29:05"/>
        <s v="2020-07-27 20:51:06"/>
        <s v="2020-07-29 20:27:27"/>
        <s v="2020-07-30 18:06:08"/>
        <s v="2020-08-01 17:18:28"/>
        <s v="2020-08-02 14:00:31"/>
        <s v="2020-08-02 17:15:58"/>
        <s v="2020-08-02 20:09:30"/>
        <s v="2020-08-03 18:10:32"/>
        <s v="2020-08-03 19:29:00"/>
        <s v="2020-08-03 21:41:56"/>
        <s v="2020-08-05 00:13:12"/>
        <s v="2020-08-05 13:06:46"/>
        <s v="2020-08-06 19:58:19"/>
        <s v="2020-08-07 16:16:01"/>
        <s v="2020-08-07 19:24:55"/>
        <s v="2020-08-07 20:35:01"/>
        <s v="2020-08-08 01:30:04"/>
        <s v="2020-08-09 18:20:21"/>
        <s v="2020-08-10 00:33:49"/>
        <s v="2020-08-10 16:17:48"/>
        <s v="2020-08-10 19:49:48"/>
        <s v="2020-08-11 14:53:17"/>
        <s v="2020-08-11 22:03:57"/>
        <s v="2020-08-12 12:41:14"/>
        <s v="2020-08-12 17:53:15"/>
        <s v="2020-08-12 22:03:00"/>
        <s v="2020-08-13 02:52:34"/>
        <s v="2020-08-13 20:54:34"/>
        <s v="2020-08-14 03:33:25"/>
        <s v="2020-08-14 19:37:51"/>
        <s v="2020-08-15 01:52:32"/>
        <s v="2020-08-15 16:09:06"/>
        <s v="2020-08-18 12:49:22"/>
        <s v="2020-08-18 13:45:44"/>
        <s v="2020-08-18 20:36:34"/>
        <s v="2020-08-19 21:54:26"/>
        <s v="2020-08-20 01:23:21"/>
        <s v="2020-08-21 17:39:08"/>
        <s v="2020-08-23 21:42:50"/>
        <s v="2020-08-24 12:28:02"/>
        <s v="2020-08-24 22:27:01"/>
        <s v="2020-08-25 04:28:25"/>
        <s v="2020-08-25 15:30:41"/>
        <s v="2020-08-25 22:06:54"/>
        <s v="2020-08-25 22:37:50"/>
        <s v="2020-08-26 20:02:12"/>
        <s v="2020-08-26 23:44:18"/>
        <s v="2020-08-27 03:16:40"/>
        <s v="2020-08-27 16:23:47"/>
        <s v="2020-08-27 22:53:33"/>
        <s v="2020-08-28 02:19:59"/>
        <s v="2020-08-29 18:00:42"/>
        <s v="2020-08-29 22:07:13"/>
        <s v="2020-08-30 09:19:02"/>
        <s v="2020-08-31 12:14:36"/>
        <s v="2020-08-31 21:50:52"/>
        <s v="2020-09-02 16:59:54"/>
        <s v="2020-09-02 20:01:15"/>
        <s v="2020-09-03 02:19:20"/>
        <s v="2020-09-03 02:42:59"/>
        <s v="2020-09-03 21:56:16"/>
        <s v="2020-09-03 23:31:21"/>
        <s v="2020-09-04 19:22:46"/>
        <s v="2020-09-05 02:12:19"/>
        <s v="2020-09-05 21:48:54"/>
        <s v="2020-09-06 23:04:41"/>
        <s v="2020-09-07 01:01:20"/>
        <s v="2020-09-07 12:29:54"/>
        <s v="2020-09-09 15:17:43"/>
        <s v="2020-09-10 17:49:14"/>
        <s v="2020-09-11 14:36:47"/>
        <s v="2020-09-11 20:20:46"/>
        <s v="2020-09-12 17:19:44"/>
        <s v="2020-09-13 23:54:56"/>
        <s v="2020-09-14 18:22:26"/>
        <s v="2020-09-14 20:48:09"/>
        <s v="2020-09-15 14:54:32"/>
        <s v="2020-09-17 18:38:26"/>
        <s v="2020-09-17 23:11:05"/>
        <s v="2020-09-19 04:44:13"/>
        <s v="2020-09-19 20:25:23"/>
        <s v="2020-09-22 01:00:46"/>
        <s v="2020-09-22 02:22:01"/>
        <s v="2020-09-22 21:12:11"/>
        <s v="2020-09-23 10:06:36"/>
        <s v="2020-09-23 20:08:17"/>
        <s v="2020-09-24 19:47:50"/>
        <s v="2020-09-26 01:11:54"/>
        <s v="2020-09-26 16:29:14"/>
        <s v="2020-09-28 13:11:00"/>
        <s v="2020-09-30 15:04:49"/>
        <s v="2020-10-02 01:26:05"/>
        <s v="2020-10-02 14:06:43"/>
        <s v="2020-10-02 21:30:49"/>
        <s v="2020-10-06 02:05:20"/>
        <s v="2020-10-07 14:14:44"/>
        <s v="2020-10-07 18:12:27"/>
        <s v="2020-10-09 13:22:20"/>
        <s v="2020-10-12 12:18:28"/>
        <s v="2020-10-12 19:21:25"/>
        <s v="2020-10-16 13:53:50"/>
        <s v="2020-10-19 23:04:36"/>
        <s v="2020-10-20 01:22:32"/>
        <s v="2020-10-21 00:31:45"/>
        <s v="2020-10-21 11:03:16"/>
        <s v="2020-10-21 21:24:18"/>
        <s v="2020-10-24 14:55:28"/>
        <s v="2020-10-25 13:35:14"/>
        <s v="2020-10-26 21:46:14"/>
        <s v="2020-10-27 10:54:35"/>
        <s v="2020-10-30 15:00:36"/>
        <s v="2020-11-01 17:59:34"/>
        <s v="2020-11-02 21:46:57"/>
        <s v="2020-11-03 13:06:32"/>
        <s v="2020-11-03 14:13:13"/>
        <s v="2020-11-03 21:31:19"/>
        <s v="2020-11-04 22:02:10"/>
        <s v="2020-11-07 20:24:31"/>
        <s v="2020-11-07 21:42:00"/>
        <s v="2020-11-08 05:44:58"/>
        <s v="2020-11-08 07:43:12"/>
        <s v="2020-11-09 22:22:40"/>
        <s v="2020-11-11 02:10:00"/>
        <s v="2020-11-11 21:23:04"/>
        <s v="2020-11-11 22:08:15"/>
        <s v="2020-11-12 11:04:44"/>
        <s v="2020-11-13 21:26:49"/>
        <s v="2020-11-15 02:10:31"/>
        <s v="2020-11-17 13:36:49"/>
        <s v="2020-11-23 21:29:15"/>
        <s v="2020-11-26 13:50:25"/>
        <s v="2020-11-26 15:28:34"/>
        <s v="2020-11-29 00:07:10"/>
        <s v="2020-11-30 01:41:09"/>
        <s v="2020-12-02 23:02:01"/>
        <s v="2020-12-03 23:15:32"/>
        <s v="2020-12-09 12:26:59"/>
        <s v="2020-12-11 09:15:03"/>
        <s v="2020-12-12 00:02:44"/>
        <s v="2020-12-12 01:33:01"/>
        <s v="2020-12-13 14:06:47"/>
        <s v="2020-12-15 00:12:18"/>
        <s v="2020-12-15 00:40:16"/>
        <s v="2020-12-17 13:02:43"/>
        <s v="2020-12-17 23:23:31"/>
        <s v="2020-12-18 13:15:06"/>
        <s v="2020-12-18 14:23:08"/>
        <s v="2020-12-18 16:26:09"/>
        <s v="2020-12-19 15:02:17"/>
        <s v="2020-12-22 04:51:04"/>
        <s v="2020-12-22 05:29:40"/>
        <s v="2020-12-22 12:29:07"/>
        <s v="2020-12-22 16:53:21"/>
        <s v="2020-12-22 19:09:15"/>
        <s v="2020-12-23 15:49:33"/>
        <s v="2020-12-23 19:12:37"/>
        <s v="2020-12-26 01:05:26"/>
        <s v="2020-12-30 20:46:17"/>
        <s v="2021-01-02 16:17:03"/>
        <s v="2021-01-02 19:28:33"/>
        <s v="2021-01-04 18:38:59"/>
        <s v="2021-01-04 18:48:47"/>
        <s v="2021-01-04 20:08:54"/>
        <s v="2021-01-05 18:32:21"/>
        <s v="2021-01-06 01:46:13"/>
        <s v="2021-01-08 01:05:29"/>
        <s v="2021-01-08 11:43:16"/>
        <s v="2021-01-10 01:15:39"/>
        <s v="2021-01-10 04:31:08"/>
        <s v="2021-01-11 02:55:55"/>
        <s v="2021-01-13 01:40:46"/>
        <s v="2021-01-13 14:26:31"/>
        <s v="2021-01-13 21:36:50"/>
        <s v="2021-01-14 00:26:01"/>
        <s v="2021-01-14 01:57:52"/>
        <s v="2021-01-15 16:03:53"/>
        <s v="2021-01-16 16:58:30"/>
        <s v="2021-01-16 18:39:04"/>
        <s v="2021-01-18 22:48:39"/>
        <s v="2021-01-21 15:16:32"/>
        <s v="2021-01-23 00:30:17"/>
        <s v="2021-01-23 12:24:42"/>
        <s v="2021-01-26 21:10:41"/>
        <s v="2021-01-27 04:05:46"/>
        <s v="2021-01-28 18:29:45"/>
        <s v="2021-01-28 21:45:21"/>
        <s v="2021-01-29 03:39:18"/>
        <s v="2021-01-29 14:48:50"/>
        <s v="2021-01-31 02:07:27"/>
        <s v="2021-02-01 11:22:06"/>
        <s v="2021-02-01 18:14:25"/>
        <s v="2021-02-03 23:46:11"/>
        <s v="2021-02-04 10:54:36"/>
        <s v="2021-02-04 19:04:08"/>
        <s v="2021-02-04 20:35:15"/>
        <s v="2021-02-04 22:00:40"/>
        <s v="2021-02-05 06:32:00"/>
        <s v="2021-02-05 19:16:46"/>
        <s v="2021-02-05 21:26:38"/>
        <s v="2021-02-06 15:14:16"/>
        <s v="2021-02-07 05:43:23"/>
        <s v="2021-02-08 09:02:07"/>
        <s v="2021-02-08 23:23:42"/>
        <s v="2021-02-09 23:42:48"/>
        <s v="2021-02-10 13:05:04"/>
        <s v="2021-02-11 19:16:41"/>
        <s v="2021-02-12 18:32:15"/>
        <s v="2021-02-13 17:38:55"/>
        <s v="2021-02-16 05:31:47"/>
        <s v="2021-02-16 20:02:15"/>
        <s v="2021-02-16 23:22:58"/>
        <s v="2021-02-21 02:15:58"/>
        <s v="2021-02-23 22:03:46"/>
        <s v="2021-02-25 15:55:41"/>
        <s v="2021-02-25 16:15:50"/>
        <s v="2021-02-26 00:38:43"/>
        <s v="2021-02-26 01:38:08"/>
        <s v="2021-02-26 03:02:17"/>
        <s v="2021-02-26 03:50:04"/>
        <s v="2021-02-27 14:06:30"/>
        <s v="2021-02-27 21:47:54"/>
        <s v="2021-03-02 14:21:04"/>
        <s v="2021-03-03 01:11:44"/>
        <s v="2021-03-04 00:35:48"/>
        <s v="2021-03-06 09:22:51"/>
        <s v="2021-03-06 18:29:29"/>
        <s v="2021-03-07 14:38:41"/>
        <s v="2021-03-08 18:48:22"/>
        <s v="2021-03-11 02:00:40"/>
        <s v="2021-03-12 01:18:08"/>
        <s v="2021-03-13 11:51:09"/>
        <s v="2021-03-14 12:43:46"/>
        <s v="2021-03-14 18:33:16"/>
        <s v="2021-03-16 13:11:48"/>
        <s v="2021-03-19 14:14:06"/>
        <s v="2021-03-23 02:33:27"/>
        <s v="2021-03-24 04:17:01"/>
        <s v="2021-03-25 12:41:34"/>
        <s v="2021-03-26 18:21:11"/>
        <s v="2021-03-27 21:27:29"/>
        <s v="2021-03-28 03:25:05"/>
        <s v="2021-03-30 14:47:15"/>
        <s v="2021-03-31 16:27:15"/>
        <s v="2021-04-01 12:14:00"/>
        <s v="2021-04-01 14:35:06"/>
        <s v="2021-04-01 14:37:57"/>
        <s v="2021-04-03 10:31:21"/>
        <s v="2021-04-03 14:25:44"/>
        <s v="2021-04-03 23:23:18"/>
        <s v="2021-04-04 17:23:25"/>
        <s v="2021-04-05 19:54:55"/>
        <s v="2021-04-07 19:35:54"/>
        <s v="2021-04-10 15:54:13"/>
        <s v="2021-04-11 11:37:38"/>
        <s v="2021-04-12 11:30:50"/>
        <s v="2021-04-14 19:22:18"/>
        <s v="2021-04-16 02:33:17"/>
        <s v="2021-04-17 23:18:11"/>
        <s v="2021-04-20 15:19:53"/>
        <s v="2021-04-24 16:14:33"/>
        <s v="2021-04-25 16:03:07"/>
        <s v="2021-04-26 02:38:00"/>
        <s v="2021-04-26 09:58:26"/>
        <s v="2021-04-27 14:42:53"/>
        <s v="2021-04-27 19:35:20"/>
        <s v="2021-04-28 02:57:01"/>
        <s v="2021-04-28 19:01:37"/>
        <s v="2021-05-01 20:09:32"/>
        <s v="2021-05-01 21:46:52"/>
        <s v="2021-05-02 11:03:07"/>
        <s v="2021-05-04 09:40:08"/>
        <s v="2021-05-05 01:48:23"/>
        <s v="2021-05-05 21:53:44"/>
        <s v="2021-05-07 22:40:40"/>
        <s v="2021-05-09 18:45:07"/>
        <s v="2021-05-10 18:51:43"/>
        <s v="2021-05-10 20:49:51"/>
        <s v="2021-05-11 19:27:13"/>
        <s v="2015-11-16 16:30:35"/>
        <s v="2015-11-26 01:26:05"/>
        <s v="2015-11-29 21:15:29"/>
        <s v="2015-12-02 15:32:06"/>
        <s v="2015-12-03 13:31:59"/>
        <s v="2015-12-24 19:21:08"/>
        <s v="2015-12-26 18:17:35"/>
        <s v="2016-01-02 21:03:27"/>
        <s v="2016-01-14 23:23:22"/>
        <s v="2016-01-18 22:55:48"/>
        <s v="2016-02-12 17:46:40"/>
        <s v="2016-02-28 02:45:39"/>
        <s v="2016-03-11 22:28:30"/>
        <s v="2016-03-18 15:24:06"/>
        <s v="2016-03-22 23:09:14"/>
        <s v="2016-04-04 18:43:53"/>
        <s v="2016-04-22 06:36:17"/>
        <s v="2016-05-25 20:59:27"/>
        <s v="2016-05-30 20:55:25"/>
        <s v="2016-06-04 21:52:47"/>
        <s v="2016-06-06 17:48:01"/>
        <s v="2016-06-17 17:46:28"/>
        <s v="2016-06-17 18:57:41"/>
        <s v="2016-06-20 20:17:36"/>
        <s v="2016-06-23 02:41:33"/>
        <s v="2016-06-28 18:19:04"/>
        <s v="2016-07-09 20:00:52"/>
        <s v="2016-07-12 02:01:06"/>
        <s v="2016-07-13 18:17:27"/>
        <s v="2016-07-14 05:04:29"/>
        <s v="2016-07-14 16:00:52"/>
        <s v="2016-07-14 17:20:34"/>
        <s v="2016-07-15 12:49:45"/>
        <s v="2016-07-18 19:35:02"/>
        <s v="2016-07-19 01:48:55"/>
        <s v="2016-07-21 07:15:14"/>
        <s v="2016-07-26 01:34:38"/>
        <s v="2016-07-27 15:17:13"/>
        <s v="2016-08-02 14:59:18"/>
        <s v="2016-08-04 14:55:02"/>
        <s v="2016-08-09 19:16:25"/>
        <s v="2016-08-12 17:25:09"/>
        <s v="2016-08-13 19:11:23"/>
        <s v="2016-08-16 14:04:13"/>
        <s v="2016-08-22 01:38:02"/>
        <s v="2016-08-24 00:13:32"/>
        <s v="2016-08-25 16:15:55"/>
        <s v="2016-08-27 12:59:18"/>
        <s v="2016-08-27 13:40:40"/>
        <s v="2016-08-28 12:16:05"/>
        <s v="2016-09-04 11:27:26"/>
        <s v="2016-09-05 23:33:08"/>
        <s v="2016-09-09 14:45:18"/>
        <s v="2016-09-14 22:45:47"/>
        <s v="2016-09-15 16:00:40"/>
        <s v="2016-09-22 13:09:21"/>
        <s v="2016-10-02 13:28:29"/>
        <s v="2016-10-10 08:15:14"/>
        <s v="2016-10-10 22:40:59"/>
        <s v="2016-10-16 21:24:47"/>
        <s v="2016-10-16 23:29:27"/>
        <s v="2016-10-22 01:32:52"/>
        <s v="2016-10-28 11:52:09"/>
        <s v="2016-11-01 02:42:06"/>
        <s v="2016-11-01 12:46:00"/>
        <s v="2016-11-05 11:57:20"/>
        <s v="2016-11-06 22:26:15"/>
        <s v="2016-11-08 22:32:30"/>
        <s v="2016-11-10 16:25:55"/>
        <s v="2016-11-13 23:20:05"/>
        <s v="2016-11-16 00:31:12"/>
        <s v="2016-11-16 04:31:03"/>
        <s v="2016-11-17 14:16:52"/>
        <s v="2016-11-17 20:46:56"/>
        <s v="2016-11-19 14:55:38"/>
        <s v="2016-11-19 17:47:33"/>
        <s v="2016-11-30 14:32:52"/>
        <s v="2016-12-04 06:05:10"/>
        <s v="2016-12-04 19:03:00"/>
        <s v="2016-12-08 01:25:27"/>
        <s v="2016-12-10 20:16:15"/>
        <s v="2016-12-11 03:52:05"/>
        <s v="2016-12-14 02:30:57"/>
        <s v="2016-12-15 00:04:39"/>
        <s v="2016-12-15 14:56:30"/>
        <s v="2016-12-20 19:09:11"/>
        <s v="2016-12-22 01:57:09"/>
        <s v="2016-12-25 02:55:34"/>
        <s v="2016-12-27 13:51:35"/>
        <s v="2016-12-30 16:26:54"/>
        <s v="2017-01-02 16:05:38"/>
        <s v="2017-01-10 12:08:16"/>
        <s v="2017-01-17 17:22:57"/>
        <s v="2017-01-17 17:47:58"/>
        <s v="2017-01-18 15:16:59"/>
        <s v="2017-01-19 17:54:42"/>
        <s v="2017-01-20 02:00:50"/>
        <s v="2017-01-20 23:51:54"/>
        <s v="2017-01-21 02:15:58"/>
        <s v="2017-01-23 04:56:45"/>
        <s v="2017-01-27 13:41:05"/>
        <s v="2017-01-30 20:47:21"/>
        <s v="2017-02-02 17:49:51"/>
        <s v="2017-02-03 21:50:02"/>
        <s v="2017-02-07 20:55:18"/>
        <s v="2017-02-10 16:28:20"/>
        <s v="2017-02-11 13:09:57"/>
        <s v="2017-02-17 10:40:51"/>
        <s v="2017-02-25 12:25:44"/>
        <s v="2017-02-26 18:05:07"/>
        <s v="2017-02-27 03:43:35"/>
        <s v="2017-02-28 07:20:04"/>
        <s v="2017-03-01 01:51:31"/>
        <s v="2017-03-01 21:59:44"/>
        <s v="2017-03-02 19:55:56"/>
        <s v="2017-03-02 23:49:09"/>
        <s v="2017-03-07 22:40:09"/>
        <s v="2017-03-13 04:43:56"/>
        <s v="2017-03-17 16:23:10"/>
        <s v="2017-03-23 12:49:33"/>
        <s v="2017-03-24 15:55:19"/>
        <s v="2017-04-05 11:22:26"/>
        <s v="2017-04-08 21:18:27"/>
        <s v="2017-04-11 15:56:11"/>
        <s v="2017-04-29 19:46:32"/>
        <s v="2017-05-02 17:13:20"/>
        <s v="2017-05-10 13:37:27"/>
        <s v="2017-05-23 14:14:06"/>
        <s v="2017-05-30 23:37:04"/>
        <s v="2017-06-02 20:30:52"/>
        <s v="2017-06-03 11:25:29"/>
        <s v="2017-06-08 12:56:57"/>
        <s v="2017-06-09 12:02:59"/>
        <s v="2017-06-10 12:23:13"/>
        <s v="2017-06-10 20:06:41"/>
        <s v="2017-06-13 18:10:47"/>
        <s v="2017-06-15 23:43:26"/>
        <s v="2017-06-21 16:10:44"/>
        <s v="2017-06-22 22:35:11"/>
        <s v="2017-06-26 20:41:21"/>
        <s v="2017-06-29 00:54:56"/>
        <s v="2017-07-01 19:01:30"/>
        <s v="2017-07-03 14:16:19"/>
        <s v="2017-07-05 23:50:35"/>
        <s v="2017-07-08 19:55:34"/>
        <s v="2017-07-10 23:33:18"/>
        <s v="2017-07-11 11:23:13"/>
        <s v="2017-07-11 22:35:31"/>
        <s v="2017-07-12 19:27:52"/>
        <s v="2017-07-13 14:52:12"/>
        <s v="2017-07-13 19:55:07"/>
        <s v="2017-07-15 16:52:13"/>
        <s v="2017-07-20 12:51:30"/>
        <s v="2017-07-20 19:41:58"/>
        <s v="2017-07-28 12:30:11"/>
        <s v="2017-07-30 01:08:52"/>
        <s v="2017-07-31 22:29:03"/>
        <s v="2017-08-01 18:00:08"/>
        <s v="2017-08-09 23:26:42"/>
        <s v="2017-08-10 16:59:44"/>
        <s v="2017-08-18 15:53:20"/>
        <s v="2017-08-26 17:28:13"/>
        <s v="2017-08-29 23:38:36"/>
        <s v="2017-08-30 23:19:50"/>
        <s v="2017-09-04 16:59:11"/>
        <s v="2017-09-08 15:16:44"/>
        <s v="2017-09-09 22:53:44"/>
        <s v="2017-09-15 14:18:38"/>
        <s v="2017-09-16 04:33:48"/>
        <s v="2017-09-17 04:16:46"/>
        <s v="2017-09-26 22:51:51"/>
        <s v="2017-10-19 16:19:31"/>
        <s v="2017-10-24 01:18:02"/>
        <s v="2017-10-27 01:00:44"/>
        <s v="2017-10-27 14:54:50"/>
        <s v="2017-10-28 14:40:21"/>
        <s v="2017-10-30 21:02:22"/>
        <s v="2017-11-05 00:33:06"/>
        <s v="2017-11-24 13:09:03"/>
        <s v="2017-11-25 18:32:14"/>
        <s v="2017-12-16 21:34:07"/>
        <s v="2017-12-22 01:34:01"/>
        <s v="2017-12-27 19:01:15"/>
        <s v="2018-01-02 14:35:41"/>
        <s v="2018-01-06 08:23:24"/>
        <s v="2018-01-07 16:17:41"/>
        <s v="2018-01-14 01:53:23"/>
        <s v="2018-01-15 05:42:48"/>
        <s v="2018-01-18 04:07:41"/>
        <s v="2018-01-24 04:08:01"/>
        <s v="2018-01-30 19:56:06"/>
        <s v="2018-02-06 22:39:38"/>
        <s v="2018-02-07 12:59:43"/>
        <s v="2018-02-15 22:51:01"/>
        <s v="2018-02-25 02:54:11"/>
        <s v="2018-02-27 20:13:06"/>
        <s v="2018-03-23 03:27:02"/>
        <s v="2018-04-03 12:41:31"/>
        <s v="2018-04-12 13:02:17"/>
        <s v="2018-04-25 02:35:44"/>
        <s v="2018-04-25 13:41:58"/>
        <s v="2018-04-25 14:11:42"/>
        <s v="2018-04-25 18:55:18"/>
        <s v="2018-04-26 10:47:29"/>
        <s v="2018-04-27 13:49:49"/>
        <s v="2018-04-27 23:13:47"/>
        <s v="2018-04-29 21:12:53"/>
        <s v="2018-05-02 19:21:11"/>
        <s v="2018-05-03 10:39:25"/>
        <s v="2018-05-03 21:09:03"/>
        <s v="2018-05-03 21:38:30"/>
        <s v="2018-05-06 01:30:24"/>
        <s v="2018-05-06 02:25:00"/>
        <s v="2018-05-06 07:12:14"/>
        <s v="2018-05-07 02:43:07"/>
        <s v="2018-05-08 13:46:39"/>
        <s v="2018-05-10 07:03:39"/>
        <s v="2018-05-11 20:05:59"/>
        <s v="2018-05-13 12:11:51"/>
        <s v="2018-05-17 06:32:09"/>
        <s v="2018-05-18 01:06:09"/>
        <s v="2018-05-18 23:37:31"/>
        <s v="2018-05-19 17:04:29"/>
        <s v="2018-05-19 21:41:57"/>
        <s v="2018-05-21 19:43:03"/>
        <s v="2018-05-22 16:42:57"/>
        <s v="2018-05-23 11:25:06"/>
        <s v="2018-05-23 22:13:24"/>
        <s v="2018-05-23 22:23:27"/>
        <s v="2018-05-24 19:54:44"/>
        <s v="2018-05-25 16:38:00"/>
        <s v="2018-05-25 17:31:44"/>
        <s v="2018-05-29 00:13:46"/>
        <s v="2018-05-29 04:20:12"/>
        <s v="2018-05-30 10:26:13"/>
        <s v="2018-05-31 16:17:18"/>
        <s v="2018-05-31 21:03:44"/>
        <s v="2018-06-02 16:39:29"/>
        <s v="2018-06-03 01:12:18"/>
        <s v="2018-06-03 10:10:53"/>
        <s v="2018-06-03 18:26:25"/>
        <s v="2018-06-05 10:51:32"/>
        <s v="2018-06-05 11:21:26"/>
        <s v="2018-06-06 07:37:44"/>
        <s v="2018-06-06 13:31:12"/>
        <s v="2018-06-07 12:57:33"/>
        <s v="2018-06-10 01:19:45"/>
        <s v="2018-06-10 06:48:47"/>
        <s v="2018-06-10 19:21:12"/>
        <s v="2018-06-11 20:23:52"/>
        <s v="2018-06-12 00:36:11"/>
        <s v="2018-06-12 10:42:48"/>
        <s v="2018-06-12 12:55:30"/>
        <s v="2018-06-12 16:46:02"/>
        <s v="2018-06-14 16:12:09"/>
        <s v="2018-06-14 22:20:28"/>
        <s v="2018-06-16 23:48:40"/>
        <s v="2018-06-17 04:50:44"/>
        <s v="2018-06-17 14:27:38"/>
        <s v="2018-06-20 13:49:04"/>
        <s v="2018-06-20 23:02:20"/>
        <s v="2018-06-21 11:52:34"/>
        <s v="2018-06-23 01:06:58"/>
        <s v="2018-06-23 14:41:43"/>
        <s v="2018-06-23 18:53:36"/>
        <s v="2018-06-23 23:15:07"/>
        <s v="2018-06-27 16:45:45"/>
        <s v="2018-06-30 02:40:05"/>
        <s v="2018-06-30 21:00:30"/>
        <s v="2018-07-01 03:05:25"/>
        <s v="2018-07-01 21:54:31"/>
        <s v="2018-07-04 01:55:10"/>
        <s v="2018-07-05 10:27:30"/>
        <s v="2018-07-05 15:23:01"/>
        <s v="2018-07-05 21:15:20"/>
        <s v="2018-07-06 23:23:58"/>
        <s v="2018-07-07 11:43:42"/>
        <s v="2018-07-07 15:15:46"/>
        <s v="2018-07-08 02:36:57"/>
        <s v="2018-07-09 16:14:25"/>
        <s v="2018-07-10 00:06:10"/>
        <s v="2018-07-10 11:07:43"/>
        <s v="2018-07-12 19:29:48"/>
        <s v="2018-07-12 22:22:24"/>
        <s v="2018-07-13 15:19:38"/>
        <s v="2018-07-15 03:05:44"/>
        <s v="2018-07-17 14:27:13"/>
        <s v="2018-07-17 14:32:11"/>
        <s v="2018-07-17 23:41:28"/>
        <s v="2018-07-18 13:43:10"/>
        <s v="2018-07-18 23:02:08"/>
        <s v="2018-07-20 15:34:32"/>
        <s v="2018-07-21 00:00:58"/>
        <s v="2018-07-21 13:57:08"/>
        <s v="2018-07-24 18:23:20"/>
        <s v="2018-07-27 23:19:38"/>
        <s v="2018-07-28 21:17:24"/>
        <s v="2018-07-30 14:03:08"/>
        <s v="2018-07-30 17:15:39"/>
        <s v="2018-07-31 00:25:28"/>
        <s v="2018-08-01 12:44:20"/>
        <s v="2018-08-03 19:05:42"/>
        <s v="2018-08-05 15:37:37"/>
        <s v="2018-08-05 20:52:05"/>
        <s v="2018-08-05 23:40:28"/>
        <s v="2018-08-06 11:40:15"/>
        <s v="2018-08-09 14:12:27"/>
        <s v="2018-08-10 00:39:50"/>
        <s v="2018-08-11 12:51:05"/>
        <s v="2018-08-11 20:58:50"/>
        <s v="2018-08-11 23:43:35"/>
        <s v="2018-08-12 03:03:12"/>
        <s v="2018-08-12 16:13:06"/>
        <s v="2018-08-15 12:21:53"/>
        <s v="2018-08-16 12:38:31"/>
        <s v="2018-08-18 15:17:24"/>
        <s v="2018-08-18 15:59:00"/>
        <s v="2018-08-19 01:18:07"/>
        <s v="2018-08-19 02:16:55"/>
        <s v="2018-08-19 19:49:54"/>
        <s v="2018-08-19 22:58:03"/>
        <s v="2018-08-20 22:53:17"/>
        <s v="2018-08-21 14:58:09"/>
        <s v="2018-08-22 03:02:49"/>
        <s v="2018-08-22 05:22:36"/>
        <s v="2018-08-23 01:20:00"/>
        <s v="2018-08-23 19:01:26"/>
        <s v="2018-08-24 16:11:59"/>
        <s v="2018-08-24 22:51:15"/>
        <s v="2018-08-25 02:48:18"/>
        <s v="2018-08-31 17:07:05"/>
        <s v="2018-08-31 19:40:30"/>
        <s v="2018-09-01 18:38:37"/>
        <s v="2018-09-01 18:40:01"/>
        <s v="2018-09-02 13:39:30"/>
        <s v="2018-09-03 15:16:15"/>
        <s v="2018-09-06 01:50:34"/>
        <s v="2018-09-06 20:16:46"/>
        <s v="2018-09-07 17:22:34"/>
        <s v="2018-09-07 19:21:55"/>
        <s v="2018-09-08 12:43:31"/>
        <s v="2018-09-08 14:25:43"/>
        <s v="2018-09-11 21:34:24"/>
        <s v="2018-09-12 01:14:46"/>
        <s v="2018-09-12 12:35:39"/>
        <s v="2018-09-14 12:21:16"/>
        <s v="2018-09-14 18:29:01"/>
        <s v="2018-09-15 23:53:45"/>
        <s v="2018-09-16 14:50:48"/>
        <s v="2018-09-16 23:36:33"/>
        <s v="2018-09-17 02:22:52"/>
        <s v="2018-09-17 13:32:14"/>
        <s v="2018-09-19 03:17:26"/>
        <s v="2018-09-19 19:13:16"/>
        <s v="2018-09-20 17:06:49"/>
        <s v="2018-09-20 19:05:56"/>
        <s v="2018-09-23 02:15:28"/>
        <s v="2018-09-23 12:33:08"/>
        <s v="2018-09-25 01:05:33"/>
        <s v="2018-09-25 15:49:08"/>
        <s v="2018-09-26 13:39:36"/>
        <s v="2018-09-29 20:15:16"/>
        <s v="2018-09-29 21:39:42"/>
        <s v="2018-09-30 23:21:14"/>
        <s v="2018-10-01 12:13:30"/>
        <s v="2018-10-02 06:13:54"/>
        <s v="2018-10-05 03:35:32"/>
        <s v="2018-10-05 17:17:27"/>
        <s v="2018-10-06 10:43:34"/>
        <s v="2018-10-06 17:32:08"/>
        <s v="2018-10-06 19:20:44"/>
        <s v="2018-10-09 10:00:30"/>
        <s v="2018-10-10 02:23:56"/>
        <s v="2018-10-10 14:32:53"/>
        <s v="2018-10-10 16:21:03"/>
        <s v="2018-10-10 23:36:38"/>
        <s v="2018-10-12 12:39:02"/>
        <s v="2018-10-12 22:15:37"/>
        <s v="2018-10-13 21:08:11"/>
        <s v="2018-10-14 01:59:20"/>
        <s v="2018-10-14 20:57:11"/>
        <s v="2018-10-14 21:21:56"/>
        <s v="2018-10-16 06:48:08"/>
        <s v="2018-10-16 20:03:06"/>
        <s v="2018-10-17 23:17:14"/>
        <s v="2018-10-18 00:56:52"/>
        <s v="2018-10-18 02:14:08"/>
        <s v="2018-10-20 10:56:30"/>
        <s v="2018-10-21 03:45:58"/>
        <s v="2018-10-21 17:37:19"/>
        <s v="2018-10-22 17:28:42"/>
        <s v="2018-10-25 16:02:04"/>
        <s v="2018-10-29 18:55:53"/>
        <s v="2018-10-31 23:57:55"/>
        <s v="2018-11-01 10:05:25"/>
        <s v="2018-11-02 00:56:21"/>
        <s v="2018-11-05 03:22:52"/>
        <s v="2018-11-08 00:31:54"/>
        <s v="2018-11-08 01:56:57"/>
        <s v="2018-11-09 02:22:36"/>
        <s v="2018-11-09 02:39:50"/>
        <s v="2018-11-09 13:26:12"/>
        <s v="2018-11-11 11:25:59"/>
        <s v="2018-11-11 16:24:07"/>
        <s v="2018-11-12 01:17:09"/>
        <s v="2018-11-13 18:32:38"/>
        <s v="2018-11-15 03:49:14"/>
        <s v="2018-11-16 04:28:32"/>
        <s v="2018-11-17 18:18:10"/>
        <s v="2018-11-19 18:19:09"/>
        <s v="2018-11-23 20:46:58"/>
        <s v="2018-11-27 22:39:24"/>
        <s v="2018-11-28 04:27:24"/>
        <s v="2018-11-28 18:25:24"/>
        <s v="2018-11-28 22:53:19"/>
        <s v="2018-11-29 03:30:23"/>
        <s v="2018-12-01 17:23:33"/>
        <s v="2018-12-02 03:26:05"/>
        <s v="2018-12-03 18:34:13"/>
        <s v="2018-12-06 01:51:48"/>
        <s v="2018-12-07 00:22:26"/>
        <s v="2018-12-08 05:17:27"/>
        <s v="2018-12-08 16:26:19"/>
        <s v="2018-12-09 17:30:17"/>
        <s v="2018-12-09 23:27:09"/>
        <s v="2018-12-10 06:24:36"/>
        <s v="2018-12-10 11:45:50"/>
        <s v="2018-12-10 23:58:14"/>
        <s v="2018-12-12 18:19:56"/>
        <s v="2018-12-15 23:18:23"/>
        <s v="2018-12-16 06:30:15"/>
        <s v="2018-12-18 22:34:42"/>
        <s v="2018-12-21 22:27:12"/>
        <s v="2018-12-22 00:40:32"/>
        <s v="2018-12-24 01:08:18"/>
        <s v="2018-12-24 03:23:11"/>
        <s v="2018-12-27 12:01:34"/>
        <s v="2018-12-29 05:50:35"/>
        <s v="2018-12-29 15:13:28"/>
        <s v="2018-12-30 02:32:21"/>
        <s v="2018-12-30 21:35:50"/>
        <s v="2019-01-01 12:55:54"/>
        <s v="2019-01-03 02:28:11"/>
        <s v="2019-01-04 15:26:15"/>
        <s v="2019-01-07 23:11:22"/>
        <s v="2019-01-08 03:49:13"/>
        <s v="2019-01-11 20:33:35"/>
        <s v="2019-01-11 23:06:04"/>
        <s v="2019-01-12 15:52:41"/>
        <s v="2019-01-14 23:29:26"/>
        <s v="2019-01-15 00:00:09"/>
        <s v="2019-01-15 12:06:14"/>
        <s v="2019-01-16 02:12:58"/>
        <s v="2019-01-16 12:24:17"/>
        <s v="2019-01-16 14:47:28"/>
        <s v="2019-01-17 05:07:12"/>
        <s v="2019-01-18 23:17:49"/>
        <s v="2019-01-19 16:04:21"/>
        <s v="2019-01-22 04:20:06"/>
        <s v="2019-01-25 03:40:28"/>
        <s v="2019-01-25 08:46:00"/>
        <s v="2019-01-25 15:25:39"/>
        <s v="2019-01-25 20:00:27"/>
        <s v="2019-01-26 04:30:45"/>
        <s v="2019-01-27 22:06:46"/>
        <s v="2019-01-30 15:33:06"/>
        <s v="2019-01-30 16:04:13"/>
        <s v="2019-01-30 20:08:40"/>
        <s v="2019-02-01 02:43:08"/>
        <s v="2019-02-02 20:11:52"/>
        <s v="2019-02-02 20:48:19"/>
        <s v="2019-02-03 17:33:03"/>
        <s v="2019-02-04 04:22:15"/>
        <s v="2019-02-04 18:34:04"/>
        <s v="2019-02-04 20:30:55"/>
        <s v="2019-02-05 22:46:28"/>
        <s v="2019-02-11 03:42:03"/>
        <s v="2019-02-13 02:09:46"/>
        <s v="2019-02-13 07:17:07"/>
        <s v="2019-02-13 19:23:47"/>
        <s v="2019-02-13 23:04:44"/>
        <s v="2019-02-14 10:29:48"/>
        <s v="2019-02-16 18:51:17"/>
        <s v="2019-02-18 19:55:12"/>
        <s v="2019-02-19 15:49:41"/>
        <s v="2019-02-20 12:00:39"/>
        <s v="2019-02-21 03:46:51"/>
        <s v="2019-02-22 17:24:06"/>
        <s v="2019-02-22 21:32:12"/>
        <s v="2019-02-23 02:56:24"/>
        <s v="2019-02-24 03:32:07"/>
        <s v="2019-02-25 21:32:17"/>
        <s v="2019-02-25 23:02:23"/>
        <s v="2019-02-27 19:26:29"/>
        <s v="2019-02-27 22:06:50"/>
        <s v="2019-03-01 01:30:04"/>
        <s v="2019-03-02 20:45:01"/>
        <s v="2019-03-06 06:34:19"/>
        <s v="2019-03-06 18:31:42"/>
        <s v="2019-03-11 08:52:39"/>
        <s v="2019-03-11 14:04:05"/>
        <s v="2019-03-12 12:13:07"/>
        <s v="2019-03-12 19:46:32"/>
        <s v="2019-03-14 11:47:55"/>
        <s v="2019-03-14 18:26:18"/>
        <s v="2019-03-15 09:26:20"/>
        <s v="2019-03-15 19:27:38"/>
        <s v="2019-03-16 03:36:16"/>
        <s v="2019-03-16 17:40:07"/>
        <s v="2019-03-17 03:05:10"/>
        <s v="2019-03-17 03:16:28"/>
        <s v="2019-03-20 13:08:56"/>
        <s v="2019-03-22 09:51:31"/>
        <s v="2019-03-23 13:32:41"/>
        <s v="2019-03-23 21:41:09"/>
        <s v="2019-03-23 23:05:43"/>
        <s v="2019-03-24 15:32:08"/>
        <s v="2019-03-24 15:46:43"/>
        <s v="2019-03-24 23:05:35"/>
        <s v="2019-03-28 14:27:40"/>
        <s v="2019-03-28 14:47:49"/>
        <s v="2019-03-29 20:45:32"/>
        <s v="2019-03-31 01:16:35"/>
        <s v="2019-03-31 18:43:34"/>
        <s v="2019-04-01 05:06:44"/>
        <s v="2019-04-04 02:51:59"/>
        <s v="2019-04-06 19:02:13"/>
        <s v="2019-04-06 19:39:18"/>
        <s v="2019-04-08 22:55:12"/>
        <s v="2019-04-10 20:59:33"/>
        <s v="2019-04-13 17:31:14"/>
        <s v="2019-04-14 19:20:24"/>
        <s v="2019-04-15 13:49:07"/>
        <s v="2019-04-15 18:28:16"/>
        <s v="2019-04-16 02:07:31"/>
        <s v="2019-04-18 16:27:34"/>
        <s v="2019-04-19 15:54:02"/>
        <s v="2019-04-20 12:01:13"/>
        <s v="2019-04-20 14:50:24"/>
        <s v="2019-04-23 14:01:10"/>
        <s v="2019-04-25 02:51:49"/>
        <s v="2019-04-25 03:31:25"/>
        <s v="2019-04-26 17:32:28"/>
        <s v="2019-04-27 23:37:52"/>
        <s v="2019-04-27 23:46:04"/>
        <s v="2019-04-28 12:08:08"/>
        <s v="2019-04-29 15:15:55"/>
        <s v="2019-04-29 20:07:22"/>
        <s v="2019-04-30 21:05:22"/>
        <s v="2019-05-01 15:43:35"/>
        <s v="2019-05-02 02:32:48"/>
        <s v="2019-05-03 21:40:16"/>
        <s v="2019-05-03 21:47:54"/>
        <s v="2019-05-03 23:11:17"/>
        <s v="2019-05-04 22:43:03"/>
        <s v="2019-05-05 01:01:38"/>
        <s v="2019-05-05 16:47:29"/>
        <s v="2019-05-07 19:03:24"/>
        <s v="2019-05-07 20:40:55"/>
        <s v="2019-05-08 15:36:51"/>
        <s v="2019-05-09 20:33:28"/>
        <s v="2019-05-10 23:54:25"/>
        <s v="2019-05-11 00:40:12"/>
        <s v="2019-05-11 01:16:54"/>
        <s v="2019-05-11 15:59:07"/>
        <s v="2019-05-11 16:04:51"/>
        <s v="2019-05-12 02:15:09"/>
        <s v="2019-05-12 02:41:46"/>
        <s v="2019-05-12 09:21:39"/>
        <s v="2019-05-13 16:00:08"/>
        <s v="2019-05-13 22:19:44"/>
        <s v="2019-05-14 17:15:58"/>
        <s v="2019-05-15 03:28:07"/>
        <s v="2019-05-15 11:15:40"/>
        <s v="2019-05-15 15:57:14"/>
        <s v="2019-05-17 14:10:25"/>
        <s v="2019-05-17 19:17:10"/>
        <s v="2019-05-17 19:18:37"/>
        <s v="2019-05-18 03:53:40"/>
        <s v="2019-05-19 03:28:09"/>
        <s v="2019-05-19 16:42:52"/>
        <s v="2019-05-22 03:03:23"/>
        <s v="2019-05-22 17:39:13"/>
        <s v="2019-05-22 23:16:11"/>
        <s v="2019-05-23 01:14:07"/>
        <s v="2019-05-23 23:09:54"/>
        <s v="2019-05-23 23:29:39"/>
        <s v="2019-05-24 00:36:28"/>
        <s v="2019-05-24 19:09:31"/>
        <s v="2019-05-24 23:20:54"/>
        <s v="2019-05-25 03:18:44"/>
        <s v="2019-05-25 18:38:34"/>
        <s v="2019-05-27 13:34:46"/>
        <s v="2019-05-27 19:24:05"/>
        <s v="2019-05-28 03:34:09"/>
        <s v="2019-05-29 01:14:48"/>
        <s v="2019-05-29 03:15:49"/>
        <s v="2019-05-29 09:14:51"/>
        <s v="2019-05-29 16:38:38"/>
        <s v="2019-05-29 19:54:02"/>
        <s v="2019-05-31 03:50:12"/>
        <s v="2019-05-31 18:36:33"/>
        <s v="2019-06-01 16:53:07"/>
        <s v="2019-06-02 22:57:36"/>
        <s v="2019-06-03 21:20:38"/>
        <s v="2019-06-03 23:27:34"/>
        <s v="2019-06-04 00:07:53"/>
        <s v="2019-06-04 04:10:48"/>
        <s v="2019-06-04 10:03:51"/>
        <s v="2019-06-04 17:50:49"/>
        <s v="2019-06-05 18:27:38"/>
        <s v="2019-06-06 13:56:55"/>
        <s v="2019-06-06 21:36:36"/>
        <s v="2019-06-07 17:41:29"/>
        <s v="2019-06-07 21:44:49"/>
        <s v="2019-06-10 10:38:50"/>
        <s v="2019-06-10 10:55:58"/>
        <s v="2019-06-10 11:33:53"/>
        <s v="2019-06-10 11:58:16"/>
        <s v="2019-06-10 15:06:54"/>
        <s v="2019-06-12 22:42:22"/>
        <s v="2019-06-14 12:01:59"/>
        <s v="2019-06-14 16:49:28"/>
        <s v="2019-06-15 09:53:51"/>
        <s v="2019-06-15 12:44:37"/>
        <s v="2019-06-15 16:34:15"/>
        <s v="2019-06-17 20:43:00"/>
        <s v="2019-06-18 10:03:05"/>
        <s v="2019-06-19 20:12:26"/>
        <s v="2019-06-20 14:16:47"/>
        <s v="2019-06-21 00:08:59"/>
        <s v="2019-06-22 15:24:15"/>
        <s v="2019-06-24 19:18:06"/>
        <s v="2019-06-25 02:13:47"/>
        <s v="2019-06-25 03:16:49"/>
        <s v="2019-06-25 12:34:51"/>
        <s v="2019-06-26 17:33:54"/>
        <s v="2019-06-28 14:37:46"/>
        <s v="2019-06-30 02:51:55"/>
        <s v="2019-06-30 13:17:10"/>
        <s v="2019-07-01 02:17:21"/>
        <s v="2019-07-01 13:50:04"/>
        <s v="2019-07-01 15:56:13"/>
        <s v="2019-07-02 00:48:19"/>
        <s v="2019-07-02 06:49:51"/>
        <s v="2019-07-02 15:40:34"/>
        <s v="2019-07-03 00:03:39"/>
        <s v="2019-07-03 02:02:01"/>
        <s v="2019-07-03 18:10:52"/>
        <s v="2019-07-04 09:29:56"/>
        <s v="2019-07-04 21:04:34"/>
        <s v="2019-07-05 21:27:59"/>
        <s v="2019-07-06 00:12:41"/>
        <s v="2019-07-06 13:52:52"/>
        <s v="2019-07-07 21:50:24"/>
        <s v="2019-07-08 00:17:10"/>
        <s v="2019-07-08 14:57:18"/>
        <s v="2019-07-09 02:04:59"/>
        <s v="2019-07-11 01:28:25"/>
        <s v="2019-07-13 22:39:04"/>
        <s v="2019-07-15 22:11:05"/>
        <s v="2019-07-15 23:17:59"/>
        <s v="2019-07-16 12:05:25"/>
        <s v="2019-07-18 07:45:02"/>
        <s v="2019-07-18 17:38:05"/>
        <s v="2019-07-21 03:38:41"/>
        <s v="2019-07-22 16:56:00"/>
        <s v="2019-07-23 02:38:27"/>
        <s v="2019-07-25 02:49:05"/>
        <s v="2019-07-25 12:12:31"/>
        <s v="2019-07-28 12:08:40"/>
        <s v="2019-07-29 13:39:10"/>
        <s v="2019-07-30 01:53:34"/>
        <s v="2019-07-31 21:42:23"/>
        <s v="2019-07-31 22:06:06"/>
        <s v="2019-08-02 02:32:08"/>
        <s v="2019-08-02 15:15:24"/>
        <s v="2019-08-02 17:01:06"/>
        <s v="2019-08-05 19:21:48"/>
        <s v="2019-08-05 19:39:13"/>
        <s v="2019-08-05 22:48:32"/>
        <s v="2019-08-06 12:08:14"/>
        <s v="2019-08-07 04:10:27"/>
        <s v="2019-08-08 01:06:11"/>
        <s v="2019-08-08 19:47:40"/>
        <s v="2019-08-09 02:28:23"/>
        <s v="2019-08-10 00:25:56"/>
        <s v="2019-08-10 14:13:21"/>
        <s v="2019-08-13 12:43:38"/>
        <s v="2019-08-15 19:18:30"/>
        <s v="2019-08-15 22:43:03"/>
        <s v="2019-08-16 03:19:03"/>
        <s v="2019-08-16 17:12:08"/>
        <s v="2019-08-17 01:55:22"/>
        <s v="2019-08-17 18:50:27"/>
        <s v="2019-08-17 19:33:50"/>
        <s v="2019-08-18 00:00:38"/>
        <s v="2019-08-18 16:51:02"/>
        <s v="2019-08-19 21:38:25"/>
        <s v="2019-08-20 19:34:47"/>
        <s v="2019-08-21 00:22:20"/>
        <s v="2019-08-21 01:04:58"/>
        <s v="2019-08-21 01:16:53"/>
        <s v="2019-08-21 02:36:01"/>
        <s v="2019-08-21 19:32:29"/>
        <s v="2019-08-22 00:44:37"/>
        <s v="2019-08-23 22:49:01"/>
        <s v="2019-08-24 02:31:40"/>
        <s v="2019-08-24 16:48:34"/>
        <s v="2019-08-24 17:09:45"/>
        <s v="2019-08-24 21:19:24"/>
        <s v="2019-08-24 21:23:41"/>
        <s v="2019-08-25 00:06:14"/>
        <s v="2019-08-25 13:55:37"/>
        <s v="2019-08-27 18:29:10"/>
        <s v="2019-08-27 20:51:02"/>
        <s v="2019-08-29 00:03:26"/>
        <s v="2019-08-29 21:39:25"/>
        <s v="2019-08-30 01:11:50"/>
        <s v="2019-08-30 14:40:56"/>
        <s v="2019-08-31 19:25:42"/>
        <s v="2019-08-31 19:35:12"/>
        <s v="2019-09-02 21:09:27"/>
        <s v="2019-09-04 23:52:44"/>
        <s v="2019-09-05 00:46:00"/>
        <s v="2019-09-05 19:26:39"/>
        <s v="2019-09-06 16:25:04"/>
        <s v="2019-09-07 01:18:43"/>
        <s v="2019-09-07 20:34:56"/>
        <s v="2019-09-07 22:45:15"/>
        <s v="2019-09-08 01:20:52"/>
        <s v="2019-09-10 11:44:51"/>
        <s v="2019-09-10 19:19:54"/>
        <s v="2019-09-13 04:49:39"/>
        <s v="2019-09-14 03:31:52"/>
        <s v="2019-09-15 13:04:12"/>
        <s v="2019-09-16 20:20:31"/>
        <s v="2019-09-17 18:15:37"/>
        <s v="2019-09-20 12:57:31"/>
        <s v="2019-09-22 18:31:02"/>
        <s v="2019-09-22 20:43:41"/>
        <s v="2019-09-23 03:19:27"/>
        <s v="2019-09-25 14:06:03"/>
        <s v="2019-09-26 00:42:01"/>
        <s v="2019-09-27 17:12:42"/>
        <s v="2019-10-01 01:51:36"/>
        <s v="2019-10-03 02:21:23"/>
        <s v="2019-10-03 15:47:18"/>
        <s v="2019-10-03 16:04:50"/>
        <s v="2019-10-04 12:16:26"/>
        <s v="2019-10-05 17:58:41"/>
        <s v="2019-10-06 13:29:25"/>
        <s v="2019-10-07 16:01:18"/>
        <s v="2019-10-08 08:07:03"/>
        <s v="2019-10-09 00:41:23"/>
        <s v="2019-10-09 16:16:17"/>
        <s v="2019-10-09 17:20:46"/>
        <s v="2019-10-10 00:21:42"/>
        <s v="2019-10-11 01:36:35"/>
        <s v="2019-10-12 12:59:30"/>
        <s v="2019-10-13 18:31:08"/>
        <s v="2019-10-14 22:07:30"/>
        <s v="2019-10-15 21:25:30"/>
        <s v="2019-10-17 19:15:46"/>
        <s v="2019-10-18 02:39:16"/>
        <s v="2019-10-18 15:16:37"/>
        <s v="2019-10-20 00:25:06"/>
        <s v="2019-10-20 17:20:24"/>
        <s v="2019-10-23 23:58:35"/>
        <s v="2019-10-27 10:05:40"/>
        <s v="2019-10-29 01:26:19"/>
        <s v="2019-10-29 16:25:57"/>
        <s v="2019-10-29 17:52:54"/>
        <s v="2019-10-31 00:09:06"/>
        <s v="2019-10-31 20:34:46"/>
        <s v="2019-11-01 16:07:05"/>
        <s v="2019-11-02 20:09:09"/>
        <s v="2019-11-02 21:16:48"/>
        <s v="2019-11-05 02:16:13"/>
        <s v="2019-11-05 21:16:30"/>
        <s v="2019-11-06 18:00:56"/>
        <s v="2019-11-07 00:01:48"/>
        <s v="2019-11-08 02:06:18"/>
        <s v="2019-11-08 03:50:52"/>
        <s v="2019-11-09 15:32:45"/>
        <s v="2019-11-10 02:39:52"/>
        <s v="2019-11-10 15:22:29"/>
        <s v="2019-11-11 10:44:32"/>
        <s v="2019-11-11 23:58:24"/>
        <s v="2019-11-12 11:03:54"/>
        <s v="2019-11-13 11:25:55"/>
        <s v="2019-11-14 02:20:54"/>
        <s v="2019-11-15 19:12:45"/>
        <s v="2019-11-15 22:05:19"/>
        <s v="2019-11-16 13:13:39"/>
        <s v="2019-11-17 03:47:25"/>
        <s v="2019-11-18 12:42:14"/>
        <s v="2019-11-20 05:27:15"/>
        <s v="2019-11-22 07:43:06"/>
        <s v="2019-11-22 18:02:12"/>
        <s v="2019-11-22 22:39:09"/>
        <s v="2019-11-23 15:53:28"/>
        <s v="2019-11-24 01:25:07"/>
        <s v="2019-11-24 23:02:47"/>
        <s v="2019-11-26 23:02:48"/>
        <s v="2019-11-29 19:01:38"/>
        <s v="2019-11-30 13:45:17"/>
        <s v="2019-12-04 03:13:58"/>
        <s v="2019-12-04 09:34:11"/>
        <s v="2019-12-04 16:18:18"/>
        <s v="2019-12-04 17:42:08"/>
        <s v="2019-12-05 19:32:04"/>
        <s v="2019-12-07 13:16:03"/>
        <s v="2019-12-08 04:07:16"/>
        <s v="2019-12-08 04:44:45"/>
        <s v="2019-12-09 23:19:14"/>
        <s v="2019-12-11 18:18:02"/>
        <s v="2019-12-14 02:32:15"/>
        <s v="2019-12-15 16:42:16"/>
        <s v="2019-12-17 20:58:30"/>
        <s v="2019-12-18 05:18:04"/>
        <s v="2019-12-26 17:06:47"/>
        <s v="2019-12-27 16:32:16"/>
        <s v="2019-12-27 18:36:08"/>
        <s v="2019-12-29 08:55:12"/>
        <s v="2019-12-31 13:39:40"/>
        <s v="2019-12-31 22:26:53"/>
        <s v="2020-01-01 14:34:43"/>
        <s v="2020-01-01 15:00:52"/>
        <s v="2020-01-02 12:53:33"/>
        <s v="2020-01-02 17:17:34"/>
        <s v="2020-01-02 20:15:13"/>
        <s v="2020-01-02 20:31:53"/>
        <s v="2020-01-02 22:00:24"/>
        <s v="2020-01-04 04:58:19"/>
        <s v="2020-01-04 19:27:20"/>
        <s v="2020-01-05 17:01:22"/>
        <s v="2020-01-07 00:52:24"/>
        <s v="2020-01-07 07:22:20"/>
        <s v="2020-01-07 08:20:37"/>
        <s v="2020-01-08 21:16:50"/>
        <s v="2020-01-10 11:37:31"/>
        <s v="2020-01-10 15:16:10"/>
        <s v="2020-01-12 16:11:23"/>
        <s v="2020-01-13 11:51:41"/>
        <s v="2020-01-14 23:29:13"/>
        <s v="2020-01-15 02:45:00"/>
        <s v="2020-01-15 11:27:30"/>
        <s v="2020-01-15 22:59:06"/>
        <s v="2020-01-16 01:45:45"/>
        <s v="2020-01-16 02:36:06"/>
        <s v="2020-01-16 15:31:41"/>
        <s v="2020-01-17 05:40:11"/>
        <s v="2020-01-19 00:51:48"/>
        <s v="2020-01-19 21:21:48"/>
        <s v="2020-01-20 05:10:23"/>
        <s v="2020-01-20 19:16:59"/>
        <s v="2020-01-21 22:31:34"/>
        <s v="2020-01-22 16:01:37"/>
        <s v="2020-01-22 23:39:26"/>
        <s v="2020-01-23 07:40:24"/>
        <s v="2020-01-23 15:55:52"/>
        <s v="2020-01-23 21:47:01"/>
        <s v="2020-01-27 07:26:10"/>
        <s v="2020-01-27 20:21:37"/>
        <s v="2020-01-28 17:10:29"/>
        <s v="2020-01-28 23:23:55"/>
        <s v="2020-01-30 04:40:34"/>
        <s v="2020-02-01 02:55:50"/>
        <s v="2020-02-01 20:28:19"/>
        <s v="2020-02-01 22:27:40"/>
        <s v="2020-02-02 01:05:58"/>
        <s v="2020-02-02 08:55:53"/>
        <s v="2020-02-02 13:24:46"/>
        <s v="2020-02-03 21:03:41"/>
        <s v="2020-02-04 07:42:01"/>
        <s v="2020-02-05 10:15:46"/>
        <s v="2020-02-06 03:46:04"/>
        <s v="2020-02-08 12:16:40"/>
        <s v="2020-02-08 18:15:51"/>
        <s v="2020-02-08 20:48:30"/>
        <s v="2020-02-08 23:38:46"/>
        <s v="2020-02-09 11:01:20"/>
        <s v="2020-02-10 23:33:55"/>
        <s v="2020-02-11 02:41:43"/>
        <s v="2020-02-13 22:08:29"/>
        <s v="2020-02-14 13:32:31"/>
        <s v="2020-02-14 18:33:20"/>
        <s v="2020-02-14 19:15:23"/>
        <s v="2020-02-14 21:50:10"/>
        <s v="2020-02-15 00:37:12"/>
        <s v="2020-02-15 17:27:47"/>
        <s v="2020-02-16 02:56:25"/>
        <s v="2020-02-17 06:39:47"/>
        <s v="2020-02-17 22:05:51"/>
        <s v="2020-02-18 02:27:24"/>
        <s v="2020-02-18 17:38:11"/>
        <s v="2020-02-20 02:33:00"/>
        <s v="2020-02-21 03:12:58"/>
        <s v="2020-02-21 05:35:54"/>
        <s v="2020-02-21 19:11:51"/>
        <s v="2020-02-22 21:33:45"/>
        <s v="2020-02-24 13:59:53"/>
        <s v="2020-02-25 00:34:16"/>
        <s v="2020-02-26 06:28:01"/>
        <s v="2020-02-28 20:55:34"/>
        <s v="2020-02-28 22:47:37"/>
        <s v="2020-03-01 02:22:54"/>
        <s v="2020-03-01 03:12:03"/>
        <s v="2020-03-04 11:36:44"/>
        <s v="2020-03-04 19:33:36"/>
        <s v="2020-03-04 22:54:11"/>
        <s v="2020-03-05 00:17:47"/>
        <s v="2020-03-05 06:29:43"/>
        <s v="2020-03-05 13:54:21"/>
        <s v="2020-03-05 14:49:16"/>
        <s v="2020-03-05 15:56:49"/>
        <s v="2020-03-05 17:23:00"/>
        <s v="2020-03-05 20:45:39"/>
        <s v="2020-03-05 23:02:24"/>
        <s v="2020-03-06 15:20:11"/>
        <s v="2020-03-06 16:41:24"/>
        <s v="2020-03-09 00:04:56"/>
        <s v="2020-03-09 15:52:56"/>
        <s v="2020-03-09 17:15:01"/>
        <s v="2020-03-09 21:37:28"/>
        <s v="2020-03-09 23:11:42"/>
        <s v="2020-03-10 03:50:55"/>
        <s v="2020-03-10 20:18:19"/>
        <s v="2020-03-13 21:03:41"/>
        <s v="2020-03-14 13:04:45"/>
        <s v="2020-03-14 14:47:56"/>
        <s v="2020-03-19 14:37:26"/>
        <s v="2020-04-06 00:27:39"/>
        <s v="2020-04-13 01:11:25"/>
        <s v="2020-04-17 01:19:28"/>
        <s v="2020-04-21 22:32:26"/>
        <s v="2020-05-07 19:30:23"/>
        <s v="2020-05-08 02:12:06"/>
        <s v="2020-05-13 16:54:09"/>
        <s v="2020-05-19 20:22:05"/>
        <s v="2020-05-26 15:21:01"/>
        <s v="2020-05-26 18:56:41"/>
        <s v="2020-05-28 17:57:00"/>
        <s v="2020-05-28 23:37:11"/>
        <s v="2020-06-19 06:14:04"/>
        <s v="2020-06-21 02:29:38"/>
        <s v="2020-06-26 11:52:09"/>
        <s v="2020-07-01 02:57:41"/>
        <s v="2020-07-04 02:37:12"/>
        <s v="2020-07-08 13:56:11"/>
        <s v="2020-07-09 05:19:13"/>
        <s v="2020-07-15 03:59:36"/>
        <s v="2020-07-18 01:41:57"/>
        <s v="2020-07-18 20:53:09"/>
        <s v="2020-07-19 19:02:29"/>
        <s v="2020-07-22 18:15:11"/>
        <s v="2020-07-22 22:29:24"/>
        <s v="2020-07-24 02:03:34"/>
        <s v="2020-07-24 04:41:34"/>
        <s v="2020-07-24 18:51:17"/>
        <s v="2020-07-25 16:16:51"/>
        <s v="2020-07-26 20:11:55"/>
        <s v="2020-07-28 21:18:58"/>
        <s v="2020-07-29 02:12:11"/>
        <s v="2020-07-30 22:06:18"/>
        <s v="2020-08-01 04:45:57"/>
        <s v="2020-08-01 19:07:59"/>
        <s v="2020-08-02 01:37:14"/>
        <s v="2020-08-03 18:18:41"/>
        <s v="2020-08-04 12:27:23"/>
        <s v="2020-08-06 08:35:35"/>
        <s v="2020-08-06 19:48:08"/>
        <s v="2020-08-07 00:34:56"/>
        <s v="2020-08-08 22:51:48"/>
        <s v="2020-08-12 21:07:47"/>
        <s v="2020-08-14 12:33:07"/>
        <s v="2020-08-15 00:17:50"/>
        <s v="2020-08-15 14:18:55"/>
        <s v="2020-08-16 19:31:27"/>
        <s v="2020-08-17 07:44:12"/>
        <s v="2020-08-18 20:18:36"/>
        <s v="2020-08-22 02:06:21"/>
        <s v="2020-08-25 22:24:36"/>
        <s v="2020-08-27 12:08:25"/>
        <s v="2020-08-28 15:09:07"/>
        <s v="2020-09-01 09:49:57"/>
        <s v="2020-09-06 12:44:19"/>
        <s v="2020-09-06 15:30:16"/>
        <s v="2020-09-08 12:54:01"/>
        <s v="2020-09-19 00:50:40"/>
        <s v="2020-09-23 18:02:53"/>
        <s v="2020-09-29 17:45:51"/>
        <s v="2020-10-05 20:14:35"/>
        <s v="2020-10-07 18:33:37"/>
        <s v="2020-10-07 21:15:10"/>
        <s v="2020-10-12 19:26:12"/>
        <s v="2020-10-19 11:09:24"/>
        <s v="2020-10-21 00:02:48"/>
        <s v="2020-10-23 17:42:03"/>
        <s v="2020-10-28 16:31:29"/>
        <s v="2020-11-02 09:52:32"/>
        <s v="2020-11-02 17:57:14"/>
        <s v="2020-11-04 20:52:37"/>
        <s v="2020-11-06 21:39:45"/>
        <s v="2020-11-07 02:07:17"/>
        <s v="2020-11-10 04:35:35"/>
        <s v="2020-11-13 12:08:44"/>
        <s v="2020-11-13 19:35:13"/>
        <s v="2020-11-16 15:31:46"/>
        <s v="2020-11-16 17:08:28"/>
        <s v="2020-11-16 18:56:15"/>
        <s v="2020-11-18 22:46:07"/>
        <s v="2020-11-20 20:38:20"/>
        <s v="2020-11-28 01:21:52"/>
        <s v="2020-11-29 01:13:33"/>
        <s v="2020-12-01 11:45:04"/>
        <s v="2020-12-04 23:14:25"/>
        <s v="2020-12-07 18:13:15"/>
        <s v="2020-12-07 21:19:46"/>
        <s v="2020-12-08 03:46:06"/>
        <s v="2020-12-11 22:00:53"/>
        <s v="2020-12-11 23:36:24"/>
        <s v="2020-12-12 01:12:33"/>
        <s v="2020-12-12 17:42:03"/>
        <s v="2020-12-13 06:04:40"/>
        <s v="2020-12-15 00:21:44"/>
        <s v="2020-12-16 01:41:34"/>
        <s v="2020-12-17 21:59:05"/>
        <s v="2020-12-18 14:24:05"/>
        <s v="2020-12-22 14:47:07"/>
        <s v="2020-12-22 16:04:23"/>
        <s v="2020-12-22 19:51:03"/>
        <s v="2020-12-23 11:38:23"/>
        <s v="2020-12-24 00:24:22"/>
        <s v="2020-12-26 21:53:49"/>
        <s v="2020-12-28 21:09:11"/>
        <s v="2020-12-29 18:01:43"/>
        <s v="2020-12-30 05:25:58"/>
        <s v="2020-12-30 19:53:21"/>
        <s v="2021-01-03 12:07:31"/>
        <s v="2021-01-05 00:05:28"/>
        <s v="2021-01-06 01:43:47"/>
        <s v="2021-01-06 12:55:17"/>
        <s v="2021-01-06 15:56:12"/>
        <s v="2021-01-08 19:40:36"/>
        <s v="2021-01-14 00:40:17"/>
        <s v="2021-01-15 16:07:07"/>
        <s v="2021-01-17 21:59:50"/>
        <s v="2021-01-20 02:39:52"/>
        <s v="2021-01-20 21:01:13"/>
        <s v="2021-01-22 00:47:12"/>
        <s v="2021-01-22 23:10:42"/>
        <s v="2021-01-23 21:53:56"/>
        <s v="2021-01-25 03:37:20"/>
        <s v="2021-01-25 13:41:53"/>
        <s v="2021-01-28 10:59:50"/>
        <s v="2021-01-28 19:44:53"/>
        <s v="2021-01-29 19:45:02"/>
        <s v="2021-02-02 21:56:29"/>
        <s v="2021-02-05 18:10:50"/>
        <s v="2021-02-06 02:56:20"/>
        <s v="2021-02-07 19:21:30"/>
        <s v="2021-02-10 05:22:28"/>
        <s v="2021-02-12 01:13:52"/>
        <s v="2021-02-17 10:48:03"/>
        <s v="2021-02-21 19:18:02"/>
        <s v="2021-02-24 18:45:56"/>
        <s v="2021-02-25 12:55:55"/>
        <s v="2021-02-26 17:06:24"/>
        <s v="2021-02-27 02:55:33"/>
        <s v="2021-02-28 14:40:57"/>
        <s v="2021-03-04 20:20:01"/>
        <s v="2021-03-06 18:48:57"/>
        <s v="2021-03-06 22:18:10"/>
        <s v="2021-03-10 01:59:21"/>
        <s v="2021-03-10 17:45:55"/>
        <s v="2021-03-11 16:42:08"/>
        <s v="2021-03-12 22:51:07"/>
        <s v="2021-03-12 23:38:12"/>
        <s v="2021-03-14 15:14:06"/>
        <s v="2021-03-17 15:05:19"/>
        <s v="2021-03-18 00:44:30"/>
        <s v="2021-03-18 16:14:13"/>
        <s v="2021-03-22 16:52:51"/>
        <s v="2021-03-22 19:55:36"/>
        <s v="2021-03-29 15:18:00"/>
        <s v="2021-03-30 11:37:54"/>
        <s v="2021-03-31 21:56:03"/>
        <s v="2021-04-01 00:24:15"/>
        <s v="2021-04-01 19:33:16"/>
        <s v="2021-04-05 19:36:56"/>
        <s v="2021-04-07 20:02:00"/>
        <s v="2021-04-22 18:26:07"/>
        <s v="2021-04-23 16:10:52"/>
        <s v="2021-04-25 14:55:29"/>
        <s v="2021-04-27 19:32:11"/>
        <s v="2021-04-27 20:38:23"/>
        <s v="2021-04-28 01:30:08"/>
        <s v="2016-07-28 12:18:42"/>
        <s v="2016-08-13 18:54:42"/>
        <s v="2016-08-23 22:55:12"/>
        <s v="2016-08-26 08:50:51"/>
        <s v="2016-08-27 20:20:26"/>
        <s v="2016-08-30 17:45:43"/>
        <s v="2016-09-05 02:20:29"/>
        <s v="2016-09-06 13:36:23"/>
        <s v="2016-09-15 22:50:19"/>
        <s v="2016-10-19 17:50:07"/>
        <s v="2016-11-18 23:19:14"/>
        <s v="2016-11-19 02:13:11"/>
        <s v="2016-11-19 14:22:59"/>
        <s v="2016-11-22 00:44:33"/>
        <s v="2016-11-30 17:39:39"/>
        <s v="2016-12-27 18:21:22"/>
        <s v="2016-12-29 10:59:28"/>
        <s v="2017-01-03 15:56:18"/>
        <s v="2017-01-04 11:31:00"/>
        <s v="2017-01-08 20:17:46"/>
        <s v="2017-01-23 02:31:29"/>
        <s v="2017-01-29 16:41:37"/>
        <s v="2017-02-01 13:05:45"/>
        <s v="2017-02-07 14:57:22"/>
        <s v="2017-02-10 20:00:24"/>
        <s v="2017-02-11 19:20:35"/>
        <s v="2017-02-13 18:57:39"/>
        <s v="2017-02-21 05:29:48"/>
        <s v="2017-02-26 00:50:44"/>
        <s v="2017-02-27 22:00:01"/>
        <s v="2017-03-02 00:32:26"/>
        <s v="2017-03-04 01:40:56"/>
        <s v="2017-03-09 14:51:10"/>
        <s v="2017-03-18 20:57:39"/>
        <s v="2017-03-21 23:29:15"/>
        <s v="2017-03-23 16:21:19"/>
        <s v="2017-03-24 17:20:18"/>
        <s v="2017-03-28 01:25:55"/>
        <s v="2017-03-31 16:24:19"/>
        <s v="2017-04-03 12:26:17"/>
        <s v="2017-04-16 02:59:18"/>
        <s v="2017-04-27 13:27:13"/>
        <s v="2017-04-29 01:14:51"/>
        <s v="2017-04-29 14:33:55"/>
        <s v="2017-05-04 16:45:32"/>
        <s v="2017-05-06 11:44:22"/>
        <s v="2017-05-14 05:24:39"/>
        <s v="2017-05-19 00:16:50"/>
        <s v="2017-05-23 14:00:04"/>
        <s v="2017-05-24 14:49:57"/>
        <s v="2017-05-28 19:19:33"/>
        <s v="2017-05-30 11:44:22"/>
        <s v="2017-06-01 16:29:25"/>
        <s v="2017-06-02 06:43:25"/>
        <s v="2017-06-09 02:24:05"/>
        <s v="2017-06-13 01:16:55"/>
        <s v="2017-06-14 22:20:01"/>
        <s v="2017-06-15 18:11:25"/>
        <s v="2017-06-15 21:50:39"/>
        <s v="2017-06-21 11:34:42"/>
        <s v="2017-06-21 14:06:48"/>
        <s v="2017-06-24 12:15:25"/>
        <s v="2017-06-25 12:56:31"/>
        <s v="2017-06-27 12:34:26"/>
        <s v="2017-06-28 00:49:06"/>
        <s v="2017-07-05 00:11:02"/>
        <s v="2017-07-08 06:16:56"/>
        <s v="2017-07-10 17:57:57"/>
        <s v="2017-07-13 13:23:37"/>
        <s v="2017-07-15 18:06:44"/>
        <s v="2017-07-18 18:58:35"/>
        <s v="2017-07-20 07:48:12"/>
        <s v="2017-07-21 19:21:07"/>
        <s v="2017-07-26 12:35:00"/>
        <s v="2017-07-26 15:15:05"/>
        <s v="2017-08-08 04:03:25"/>
        <s v="2017-08-08 20:40:50"/>
        <s v="2017-08-10 21:19:36"/>
        <s v="2017-08-13 18:58:08"/>
        <s v="2017-08-15 13:37:29"/>
        <s v="2017-08-21 01:12:46"/>
        <s v="2017-08-26 15:00:05"/>
        <s v="2017-09-04 06:28:15"/>
        <s v="2017-09-08 16:52:00"/>
        <s v="2017-09-13 19:19:11"/>
        <s v="2017-09-14 12:46:20"/>
        <s v="2017-09-16 21:27:45"/>
        <s v="2017-09-19 16:18:40"/>
        <s v="2017-09-20 16:54:50"/>
        <s v="2017-09-21 17:50:01"/>
        <s v="2017-09-22 05:04:27"/>
        <s v="2017-09-25 08:48:16"/>
        <s v="2017-09-26 12:07:41"/>
        <s v="2017-10-03 03:53:13"/>
        <s v="2017-10-06 03:25:33"/>
        <s v="2017-10-07 15:58:51"/>
        <s v="2017-10-08 22:50:15"/>
        <s v="2017-10-10 03:46:50"/>
        <s v="2017-10-13 10:47:40"/>
        <s v="2017-10-17 11:13:01"/>
        <s v="2017-10-17 22:43:36"/>
        <s v="2017-10-24 23:53:45"/>
        <s v="2017-10-27 04:50:00"/>
        <s v="2017-11-10 14:19:00"/>
        <s v="2017-11-11 03:56:45"/>
        <s v="2017-11-15 21:45:17"/>
        <s v="2017-11-20 08:26:49"/>
        <s v="2017-11-20 17:41:48"/>
        <s v="2017-11-21 20:55:01"/>
        <s v="2017-11-22 00:30:47"/>
        <s v="2017-11-22 13:42:51"/>
        <s v="2017-11-22 18:54:19"/>
        <s v="2017-11-29 23:06:59"/>
        <s v="2017-11-29 23:13:55"/>
        <s v="2017-12-06 01:14:18"/>
        <s v="2017-12-09 14:14:44"/>
        <s v="2017-12-16 14:18:14"/>
        <s v="2017-12-16 18:36:55"/>
        <s v="2017-12-23 15:20:10"/>
        <s v="2017-12-24 23:11:26"/>
        <s v="2017-12-30 13:30:39"/>
        <s v="2017-12-31 20:04:25"/>
        <s v="2018-01-01 18:39:28"/>
        <s v="2018-01-03 12:47:59"/>
        <s v="2018-01-07 15:20:21"/>
        <s v="2018-01-10 01:57:54"/>
        <s v="2018-01-11 01:59:57"/>
        <s v="2018-01-11 15:50:05"/>
        <s v="2018-01-13 03:02:41"/>
        <s v="2018-01-19 04:29:58"/>
        <s v="2018-01-21 06:14:42"/>
        <s v="2018-01-24 22:32:15"/>
        <s v="2018-01-24 23:36:06"/>
        <s v="2018-01-27 00:32:46"/>
        <s v="2018-02-03 20:48:15"/>
        <s v="2018-02-03 22:24:30"/>
        <s v="2018-02-05 06:59:22"/>
        <s v="2018-02-05 20:14:20"/>
        <s v="2018-02-10 01:16:45"/>
        <s v="2018-02-11 20:54:24"/>
        <s v="2018-02-16 19:57:29"/>
        <s v="2018-02-19 16:34:33"/>
        <s v="2018-02-21 12:21:25"/>
        <s v="2018-02-22 18:51:09"/>
        <s v="2018-02-24 14:40:13"/>
        <s v="2018-02-24 22:33:47"/>
        <s v="2018-02-25 18:04:18"/>
        <s v="2018-02-27 21:14:51"/>
        <s v="2018-02-28 19:09:31"/>
        <s v="2018-02-28 21:15:21"/>
        <s v="2018-03-03 14:41:48"/>
        <s v="2018-03-04 03:43:15"/>
        <s v="2018-03-09 09:35:20"/>
        <s v="2018-03-10 15:17:08"/>
        <s v="2018-03-11 08:48:28"/>
        <s v="2018-03-12 04:33:56"/>
        <s v="2018-03-12 09:31:34"/>
        <s v="2018-03-15 16:10:17"/>
        <s v="2018-03-16 20:31:07"/>
        <s v="2018-03-18 22:08:23"/>
        <s v="2018-03-19 01:42:15"/>
        <s v="2018-03-20 15:55:48"/>
        <s v="2018-03-21 14:36:37"/>
        <s v="2018-03-23 16:53:09"/>
        <s v="2018-03-25 13:05:23"/>
        <s v="2018-03-27 11:00:27"/>
        <s v="2018-03-31 14:47:43"/>
        <s v="2018-04-03 20:37:34"/>
        <s v="2018-04-03 23:16:37"/>
        <s v="2018-04-04 23:42:42"/>
        <s v="2018-04-05 20:43:57"/>
        <s v="2018-04-06 00:01:05"/>
        <s v="2018-04-07 15:17:19"/>
        <s v="2018-04-08 17:48:30"/>
        <s v="2018-04-10 21:52:26"/>
        <s v="2018-04-15 16:07:16"/>
        <s v="2018-04-17 09:14:43"/>
        <s v="2018-04-22 21:18:51"/>
        <s v="2018-04-25 02:27:28"/>
        <s v="2018-04-25 20:01:41"/>
        <s v="2018-04-28 08:44:57"/>
        <s v="2018-05-02 17:58:05"/>
        <s v="2018-05-05 13:45:56"/>
        <s v="2018-05-07 12:19:39"/>
        <s v="2018-05-09 16:50:30"/>
        <s v="2018-05-10 10:55:27"/>
        <s v="2018-05-12 16:27:56"/>
        <s v="2018-05-13 13:48:03"/>
        <s v="2018-05-16 21:08:16"/>
        <s v="2018-05-16 23:21:57"/>
        <s v="2018-05-17 21:15:33"/>
        <s v="2018-05-19 20:51:54"/>
        <s v="2018-05-22 11:28:51"/>
        <s v="2018-05-29 14:40:22"/>
        <s v="2018-06-01 18:42:07"/>
        <s v="2018-06-01 19:52:12"/>
        <s v="2018-06-05 14:51:48"/>
        <s v="2018-06-11 16:11:08"/>
        <s v="2018-06-12 17:58:25"/>
        <s v="2018-06-13 01:50:19"/>
        <s v="2018-06-13 15:01:10"/>
        <s v="2018-06-15 09:35:27"/>
        <s v="2018-06-18 07:19:50"/>
        <s v="2018-06-21 16:47:33"/>
        <s v="2018-06-21 20:18:49"/>
        <s v="2018-06-22 02:18:21"/>
        <s v="2018-06-26 21:15:19"/>
        <s v="2018-06-29 00:39:24"/>
        <s v="2018-06-30 19:53:14"/>
        <s v="2018-07-03 14:37:37"/>
        <s v="2018-07-05 19:47:47"/>
        <s v="2018-07-06 00:13:59"/>
        <s v="2018-07-09 06:07:04"/>
        <s v="2018-07-11 12:44:02"/>
        <s v="2018-07-15 13:34:16"/>
        <s v="2018-07-15 18:31:48"/>
        <s v="2018-07-16 10:53:19"/>
        <s v="2018-07-17 16:35:06"/>
        <s v="2018-07-18 01:49:10"/>
        <s v="2018-07-20 00:01:02"/>
        <s v="2018-07-21 22:19:07"/>
        <s v="2018-07-31 09:13:24"/>
        <s v="2018-08-01 17:28:35"/>
        <s v="2018-08-03 12:36:56"/>
        <s v="2018-08-03 16:24:13"/>
        <s v="2018-08-05 16:25:33"/>
        <s v="2018-08-06 22:35:12"/>
        <s v="2018-08-08 11:39:08"/>
        <s v="2018-08-13 23:34:35"/>
        <s v="2018-08-15 19:13:54"/>
        <s v="2018-08-16 04:16:06"/>
        <s v="2018-08-16 19:18:11"/>
        <s v="2018-08-17 22:32:09"/>
        <s v="2018-08-19 01:50:37"/>
        <s v="2018-08-20 04:14:42"/>
        <s v="2018-08-25 10:58:51"/>
        <s v="2018-08-29 02:08:54"/>
        <s v="2018-09-01 01:16:24"/>
        <s v="2018-09-02 16:41:06"/>
        <s v="2018-09-06 22:04:04"/>
        <s v="2018-09-07 11:10:22"/>
        <s v="2018-09-07 17:08:35"/>
        <s v="2018-09-07 23:24:55"/>
        <s v="2018-09-08 07:03:36"/>
        <s v="2018-09-08 16:57:46"/>
        <s v="2018-09-09 16:38:21"/>
        <s v="2018-09-10 23:10:47"/>
        <s v="2018-09-11 02:11:09"/>
        <s v="2018-09-11 20:53:26"/>
        <s v="2018-09-12 14:35:36"/>
        <s v="2018-09-19 03:13:06"/>
        <s v="2018-09-21 18:39:43"/>
        <s v="2018-09-22 02:17:17"/>
        <s v="2018-09-22 23:54:55"/>
        <s v="2018-09-23 06:02:06"/>
        <s v="2018-09-27 17:20:09"/>
        <s v="2018-10-01 16:34:50"/>
        <s v="2018-10-03 14:40:12"/>
        <s v="2018-10-08 18:56:10"/>
        <s v="2018-10-13 22:02:09"/>
        <s v="2018-10-19 03:01:48"/>
        <s v="2018-10-19 18:26:55"/>
        <s v="2018-10-23 18:36:20"/>
        <s v="2018-10-23 23:55:03"/>
        <s v="2018-10-26 15:34:38"/>
        <s v="2018-11-01 08:22:13"/>
        <s v="2018-11-01 11:49:07"/>
        <s v="2018-11-01 19:21:09"/>
        <s v="2018-11-05 12:31:17"/>
        <s v="2018-11-07 13:01:22"/>
        <s v="2018-11-15 17:21:29"/>
        <s v="2018-11-18 03:20:33"/>
        <s v="2018-11-19 18:53:15"/>
        <s v="2018-11-20 14:09:54"/>
        <s v="2018-11-20 19:00:51"/>
        <s v="2018-11-21 15:05:46"/>
        <s v="2018-11-23 23:40:14"/>
        <s v="2018-11-26 14:55:26"/>
        <s v="2018-11-26 17:19:01"/>
        <s v="2018-11-28 03:20:47"/>
        <s v="2018-11-30 00:10:53"/>
        <s v="2018-11-30 16:48:23"/>
        <s v="2018-12-03 22:24:20"/>
        <s v="2018-12-05 16:27:17"/>
        <s v="2018-12-07 17:10:29"/>
        <s v="2018-12-11 02:09:18"/>
        <s v="2018-12-11 11:27:11"/>
        <s v="2018-12-13 20:25:53"/>
        <s v="2018-12-14 03:05:16"/>
        <s v="2018-12-19 15:37:25"/>
        <s v="2018-12-22 01:26:48"/>
        <s v="2018-12-22 20:17:01"/>
        <s v="2018-12-26 11:59:04"/>
        <s v="2019-01-01 19:44:10"/>
        <s v="2019-01-04 22:09:14"/>
        <s v="2019-01-05 15:23:42"/>
        <s v="2019-01-10 02:02:07"/>
        <s v="2019-01-13 12:55:46"/>
        <s v="2019-01-14 01:47:43"/>
        <s v="2019-01-14 22:18:31"/>
        <s v="2019-01-17 21:15:36"/>
        <s v="2019-01-19 03:17:48"/>
        <s v="2019-01-19 13:28:26"/>
        <s v="2019-01-22 03:56:26"/>
        <s v="2019-01-22 14:40:48"/>
        <s v="2019-01-24 03:40:18"/>
        <s v="2019-01-24 12:03:18"/>
        <s v="2019-01-27 01:09:25"/>
        <s v="2019-01-27 16:39:14"/>
        <s v="2019-01-28 11:18:22"/>
        <s v="2019-01-31 14:13:27"/>
        <s v="2019-01-31 19:22:20"/>
        <s v="2019-01-31 22:19:49"/>
        <s v="2019-02-01 17:29:46"/>
        <s v="2019-02-05 04:00:48"/>
        <s v="2019-02-06 15:19:55"/>
        <s v="2019-02-07 00:24:28"/>
        <s v="2019-02-07 17:36:52"/>
        <s v="2019-02-09 20:36:09"/>
        <s v="2019-02-10 20:01:53"/>
        <s v="2019-02-15 02:57:44"/>
        <s v="2019-02-15 03:49:37"/>
        <s v="2019-02-17 06:15:28"/>
        <s v="2019-02-18 21:14:53"/>
        <s v="2019-02-18 22:07:26"/>
        <s v="2019-02-19 20:56:04"/>
        <s v="2019-02-19 22:16:44"/>
        <s v="2019-02-26 18:21:16"/>
        <s v="2019-03-01 14:47:55"/>
        <s v="2019-03-01 17:34:15"/>
        <s v="2019-03-02 06:11:05"/>
        <s v="2019-03-06 05:28:24"/>
        <s v="2019-03-07 00:29:37"/>
        <s v="2019-03-07 07:16:50"/>
        <s v="2019-03-10 13:26:07"/>
        <s v="2019-03-11 21:37:01"/>
        <s v="2019-03-20 13:04:05"/>
        <s v="2019-03-21 13:04:42"/>
        <s v="2019-03-22 09:08:56"/>
        <s v="2019-03-26 06:29:21"/>
        <s v="2019-03-26 22:10:53"/>
        <s v="2019-03-28 22:55:26"/>
        <s v="2019-03-30 14:58:50"/>
        <s v="2019-03-31 00:26:22"/>
        <s v="2019-04-02 00:19:54"/>
        <s v="2019-04-05 17:15:33"/>
        <s v="2019-04-05 18:18:05"/>
        <s v="2019-04-06 13:48:42"/>
        <s v="2019-04-07 04:22:36"/>
        <s v="2019-04-07 22:23:34"/>
        <s v="2019-04-09 19:58:18"/>
        <s v="2019-04-11 12:37:00"/>
        <s v="2019-04-12 01:43:28"/>
        <s v="2019-04-12 20:20:25"/>
        <s v="2019-04-13 17:13:13"/>
        <s v="2019-04-16 17:38:42"/>
        <s v="2019-04-18 17:15:10"/>
        <s v="2019-04-20 03:13:17"/>
        <s v="2019-04-20 12:29:17"/>
        <s v="2019-04-22 14:44:28"/>
        <s v="2019-04-24 17:28:57"/>
        <s v="2019-04-24 17:50:11"/>
        <s v="2019-04-27 06:00:20"/>
        <s v="2019-04-27 15:28:20"/>
        <s v="2019-05-01 11:42:23"/>
        <s v="2019-05-02 19:58:48"/>
        <s v="2019-05-02 22:15:42"/>
        <s v="2019-05-03 23:24:27"/>
        <s v="2019-05-04 19:24:52"/>
        <s v="2019-05-04 20:29:37"/>
        <s v="2019-05-07 14:51:32"/>
        <s v="2019-05-08 16:19:10"/>
        <s v="2019-05-11 17:25:20"/>
        <s v="2019-05-11 18:38:08"/>
        <s v="2019-05-13 03:17:08"/>
        <s v="2019-05-13 14:25:50"/>
        <s v="2019-05-13 19:01:13"/>
        <s v="2019-05-13 22:02:50"/>
        <s v="2019-05-18 17:21:02"/>
        <s v="2019-05-18 21:38:51"/>
        <s v="2019-05-20 16:50:58"/>
        <s v="2019-05-20 22:31:41"/>
        <s v="2019-05-21 01:30:43"/>
        <s v="2019-05-21 22:25:10"/>
        <s v="2019-05-22 11:49:11"/>
        <s v="2019-05-22 21:13:35"/>
        <s v="2019-05-24 17:33:04"/>
        <s v="2019-05-25 19:20:37"/>
        <s v="2019-05-25 21:27:07"/>
        <s v="2019-05-26 02:18:23"/>
        <s v="2019-05-26 17:31:11"/>
        <s v="2019-05-27 21:03:41"/>
        <s v="2019-05-29 05:55:55"/>
        <s v="2019-05-30 20:15:34"/>
        <s v="2019-06-06 11:13:40"/>
        <s v="2019-06-07 02:13:51"/>
        <s v="2019-06-07 06:12:52"/>
        <s v="2019-06-07 18:30:21"/>
        <s v="2019-06-08 16:52:09"/>
        <s v="2019-06-10 12:34:36"/>
        <s v="2019-06-10 20:42:04"/>
        <s v="2019-06-10 20:58:51"/>
        <s v="2019-06-11 03:55:42"/>
        <s v="2019-06-12 22:33:37"/>
        <s v="2019-06-13 12:34:17"/>
        <s v="2019-06-13 21:51:11"/>
        <s v="2019-06-14 19:01:34"/>
        <s v="2019-06-15 05:44:27"/>
        <s v="2019-06-19 14:51:32"/>
        <s v="2019-06-22 02:53:20"/>
        <s v="2019-06-22 22:55:41"/>
        <s v="2019-06-23 05:07:26"/>
        <s v="2019-06-26 02:31:15"/>
        <s v="2019-06-27 23:59:30"/>
        <s v="2019-06-28 12:50:27"/>
        <s v="2019-06-28 16:39:47"/>
        <s v="2019-06-28 21:50:52"/>
        <s v="2019-06-29 00:51:54"/>
        <s v="2019-07-02 14:57:26"/>
        <s v="2019-07-03 00:39:55"/>
        <s v="2019-07-05 16:27:08"/>
        <s v="2019-07-06 02:04:01"/>
        <s v="2019-07-06 15:25:05"/>
        <s v="2019-07-07 00:16:18"/>
        <s v="2019-07-07 04:10:54"/>
        <s v="2019-07-07 16:02:29"/>
        <s v="2019-07-07 16:27:16"/>
        <s v="2019-07-12 01:50:30"/>
        <s v="2019-07-12 23:40:36"/>
        <s v="2019-07-13 20:29:03"/>
        <s v="2019-07-14 16:44:55"/>
        <s v="2019-07-14 20:45:38"/>
        <s v="2019-07-15 22:48:00"/>
        <s v="2019-07-18 14:00:36"/>
        <s v="2019-07-19 16:25:05"/>
        <s v="2019-07-19 17:44:54"/>
        <s v="2019-07-21 15:01:15"/>
        <s v="2019-07-22 14:21:17"/>
        <s v="2019-07-24 08:33:40"/>
        <s v="2019-07-24 15:25:30"/>
        <s v="2019-07-25 00:53:57"/>
        <s v="2019-07-25 01:15:54"/>
        <s v="2019-07-25 13:34:24"/>
        <s v="2019-07-25 14:06:20"/>
        <s v="2019-07-28 12:57:36"/>
        <s v="2019-07-29 06:31:05"/>
        <s v="2019-07-29 13:36:31"/>
        <s v="2019-07-31 14:30:13"/>
        <s v="2019-07-31 22:13:29"/>
        <s v="2019-08-02 19:29:30"/>
        <s v="2019-08-02 21:12:06"/>
        <s v="2019-08-03 17:56:32"/>
        <s v="2019-08-07 15:59:37"/>
        <s v="2019-08-11 01:57:29"/>
        <s v="2019-08-14 04:12:18"/>
        <s v="2019-08-14 06:32:08"/>
        <s v="2019-08-16 02:17:25"/>
        <s v="2019-08-16 18:39:51"/>
        <s v="2019-08-16 21:59:43"/>
        <s v="2019-08-16 23:11:55"/>
        <s v="2019-08-17 01:45:28"/>
        <s v="2019-08-21 18:31:58"/>
        <s v="2019-08-21 23:28:01"/>
        <s v="2019-08-22 02:33:49"/>
        <s v="2019-08-22 21:20:33"/>
        <s v="2019-08-22 22:14:27"/>
        <s v="2019-08-23 22:27:16"/>
        <s v="2019-08-24 15:13:44"/>
        <s v="2019-08-25 02:40:25"/>
        <s v="2019-08-26 12:20:36"/>
        <s v="2019-08-26 13:08:48"/>
        <s v="2019-08-27 17:57:36"/>
        <s v="2019-08-27 21:57:20"/>
        <s v="2019-08-27 23:14:42"/>
        <s v="2019-08-28 23:39:02"/>
        <s v="2019-08-30 12:13:21"/>
        <s v="2019-09-04 09:18:22"/>
        <s v="2019-09-04 16:54:53"/>
        <s v="2019-09-04 20:42:15"/>
        <s v="2019-09-06 23:43:03"/>
        <s v="2019-09-07 01:36:07"/>
        <s v="2019-09-08 14:34:30"/>
        <s v="2019-09-08 21:19:05"/>
        <s v="2019-09-09 18:12:42"/>
        <s v="2019-09-09 20:57:05"/>
        <s v="2019-09-10 22:53:05"/>
        <s v="2019-09-10 23:15:30"/>
        <s v="2019-09-11 16:34:24"/>
        <s v="2019-09-11 19:52:36"/>
        <s v="2019-09-12 00:07:40"/>
        <s v="2019-09-13 01:13:26"/>
        <s v="2019-09-13 22:38:30"/>
        <s v="2019-09-14 15:23:53"/>
        <s v="2019-09-15 01:49:20"/>
        <s v="2019-09-17 19:34:16"/>
        <s v="2019-09-18 19:25:43"/>
        <s v="2019-09-19 01:06:53"/>
        <s v="2019-09-20 19:06:00"/>
        <s v="2019-09-21 02:18:35"/>
        <s v="2019-09-21 16:23:55"/>
        <s v="2019-09-21 21:40:43"/>
        <s v="2019-09-21 23:11:15"/>
        <s v="2019-09-24 18:58:00"/>
        <s v="2019-09-26 16:12:16"/>
        <s v="2019-09-27 19:01:43"/>
        <s v="2019-09-28 17:09:46"/>
        <s v="2019-09-28 17:20:22"/>
        <s v="2019-10-02 02:30:32"/>
        <s v="2019-10-02 14:18:49"/>
        <s v="2019-10-02 19:07:45"/>
        <s v="2019-10-03 11:21:57"/>
        <s v="2019-10-05 20:32:27"/>
        <s v="2019-10-05 22:34:05"/>
        <s v="2019-10-08 18:24:45"/>
        <s v="2019-10-09 01:13:50"/>
        <s v="2019-10-10 23:19:19"/>
        <s v="2019-10-11 17:41:40"/>
        <s v="2019-10-12 03:30:10"/>
        <s v="2019-10-12 10:02:19"/>
        <s v="2019-10-14 09:18:37"/>
        <s v="2019-10-17 15:19:16"/>
        <s v="2019-10-18 16:39:14"/>
        <s v="2019-10-19 04:23:32"/>
        <s v="2019-10-19 14:44:12"/>
        <s v="2019-10-22 19:10:26"/>
        <s v="2019-10-23 02:18:18"/>
        <s v="2019-10-23 18:03:23"/>
        <s v="2019-10-24 00:47:02"/>
        <s v="2019-10-25 02:20:01"/>
        <s v="2019-10-25 18:43:10"/>
        <s v="2019-10-26 18:08:39"/>
        <s v="2019-10-28 19:52:12"/>
        <s v="2019-10-30 16:32:21"/>
        <s v="2019-10-30 23:00:46"/>
        <s v="2019-10-30 23:33:37"/>
        <s v="2019-11-04 01:09:35"/>
        <s v="2019-11-04 17:26:31"/>
        <s v="2019-11-05 19:04:58"/>
        <s v="2019-11-06 02:56:09"/>
        <s v="2019-11-06 13:54:34"/>
        <s v="2019-11-09 15:51:24"/>
        <s v="2019-11-10 23:16:23"/>
        <s v="2019-11-13 02:38:17"/>
        <s v="2019-11-16 02:05:23"/>
        <s v="2019-11-16 15:56:33"/>
        <s v="2019-11-18 19:43:39"/>
        <s v="2019-11-19 00:57:03"/>
        <s v="2019-11-19 15:18:41"/>
        <s v="2019-11-20 20:05:05"/>
        <s v="2019-11-23 00:16:20"/>
        <s v="2019-11-24 22:22:24"/>
        <s v="2019-11-27 00:02:51"/>
        <s v="2019-11-28 04:27:26"/>
        <s v="2019-11-28 13:47:34"/>
        <s v="2019-11-29 19:33:01"/>
        <s v="2019-12-01 01:39:18"/>
        <s v="2019-12-03 20:18:53"/>
        <s v="2019-12-05 16:28:37"/>
        <s v="2019-12-05 19:59:01"/>
        <s v="2019-12-05 20:49:21"/>
        <s v="2019-12-06 14:57:27"/>
        <s v="2019-12-07 16:15:34"/>
        <s v="2019-12-08 00:33:55"/>
        <s v="2019-12-08 13:15:10"/>
        <s v="2019-12-11 13:47:58"/>
        <s v="2019-12-14 00:40:41"/>
        <s v="2019-12-16 01:44:38"/>
        <s v="2019-12-19 16:43:47"/>
        <s v="2019-12-23 16:47:16"/>
        <s v="2019-12-26 03:28:21"/>
        <s v="2019-12-28 13:32:50"/>
        <s v="2019-12-29 01:56:24"/>
        <s v="2019-12-29 15:13:45"/>
        <s v="2020-01-01 14:33:46"/>
        <s v="2020-01-04 00:26:57"/>
        <s v="2020-01-04 01:02:17"/>
        <s v="2020-01-09 15:28:06"/>
        <s v="2020-01-10 00:36:13"/>
        <s v="2020-01-10 22:26:17"/>
        <s v="2020-01-11 17:03:15"/>
        <s v="2020-01-15 22:20:08"/>
        <s v="2020-01-15 23:33:21"/>
        <s v="2020-01-16 03:07:23"/>
        <s v="2020-01-18 01:09:41"/>
        <s v="2020-01-20 00:51:12"/>
        <s v="2020-01-20 13:49:37"/>
        <s v="2020-01-20 16:37:16"/>
        <s v="2020-01-21 17:04:37"/>
        <s v="2020-01-22 03:19:00"/>
        <s v="2020-01-23 18:36:24"/>
        <s v="2020-01-24 00:30:32"/>
        <s v="2020-01-24 02:12:21"/>
        <s v="2020-01-25 18:45:51"/>
        <s v="2020-01-28 08:34:21"/>
        <s v="2020-01-28 17:15:56"/>
        <s v="2020-02-03 06:21:58"/>
        <s v="2020-02-03 12:35:42"/>
        <s v="2020-02-04 15:24:50"/>
        <s v="2020-02-09 14:16:08"/>
        <s v="2020-02-09 23:11:03"/>
        <s v="2020-02-10 14:22:56"/>
        <s v="2020-02-15 12:20:27"/>
        <s v="2020-02-16 01:13:45"/>
        <s v="2020-02-17 20:11:09"/>
        <s v="2020-02-19 11:05:54"/>
        <s v="2020-02-21 16:57:11"/>
        <s v="2020-02-23 00:32:27"/>
        <s v="2020-02-23 02:40:58"/>
        <s v="2020-02-24 01:37:29"/>
        <s v="2020-02-26 02:11:04"/>
        <s v="2020-02-28 04:46:19"/>
        <s v="2020-02-28 14:22:59"/>
        <s v="2020-02-28 21:10:30"/>
        <s v="2020-03-01 19:29:46"/>
        <s v="2020-03-02 21:17:27"/>
        <s v="2020-03-03 01:04:21"/>
        <s v="2020-03-04 02:39:31"/>
        <s v="2020-03-05 23:54:15"/>
        <s v="2020-03-06 11:59:10"/>
        <s v="2020-03-07 01:32:54"/>
        <s v="2020-03-08 20:34:56"/>
        <s v="2020-03-09 16:00:05"/>
        <s v="2020-03-12 17:40:01"/>
        <s v="2020-03-14 21:28:53"/>
        <s v="2020-03-22 14:05:10"/>
        <s v="2020-03-24 10:07:52"/>
        <s v="2020-04-15 04:54:44"/>
        <s v="2020-04-20 22:33:05"/>
        <s v="2020-05-03 06:28:27"/>
        <s v="2020-05-08 02:11:52"/>
        <s v="2020-05-14 17:50:40"/>
        <s v="2020-06-01 02:30:22"/>
        <s v="2020-06-05 23:12:29"/>
        <s v="2020-06-06 18:38:45"/>
        <s v="2020-06-06 22:44:19"/>
        <s v="2020-06-17 18:26:51"/>
        <s v="2020-06-17 22:53:53"/>
        <s v="2020-06-18 12:09:10"/>
        <s v="2020-06-29 17:32:39"/>
        <s v="2020-07-01 00:42:21"/>
        <s v="2020-07-03 15:16:14"/>
        <s v="2020-07-05 03:13:10"/>
        <s v="2020-07-09 00:07:48"/>
        <s v="2020-07-10 18:28:07"/>
        <s v="2020-07-12 15:20:17"/>
        <s v="2020-07-17 20:20:49"/>
        <s v="2020-07-18 22:21:23"/>
        <s v="2020-07-20 20:30:21"/>
        <s v="2020-07-22 14:33:39"/>
        <s v="2020-07-30 16:51:15"/>
        <s v="2020-07-30 22:19:50"/>
        <s v="2020-07-30 23:37:47"/>
        <s v="2020-08-02 18:14:10"/>
        <s v="2020-08-02 19:47:59"/>
        <s v="2020-08-08 21:37:16"/>
        <s v="2020-08-10 14:50:38"/>
        <s v="2020-08-14 12:32:47"/>
        <s v="2020-08-15 20:30:49"/>
        <s v="2020-08-20 23:34:39"/>
        <s v="2020-08-22 15:22:33"/>
        <s v="2020-08-22 21:00:54"/>
        <s v="2020-08-23 00:01:24"/>
        <s v="2020-08-25 21:20:45"/>
        <s v="2020-08-28 23:16:21"/>
        <s v="2020-08-29 23:55:22"/>
        <s v="2020-09-01 17:36:19"/>
        <s v="2020-09-03 02:43:31"/>
        <s v="2020-09-05 03:25:09"/>
        <s v="2020-09-05 22:41:33"/>
        <s v="2020-09-08 17:05:42"/>
        <s v="2020-09-08 18:45:41"/>
        <s v="2020-09-09 16:47:53"/>
        <s v="2020-09-11 18:37:37"/>
        <s v="2020-09-12 13:10:06"/>
        <s v="2020-09-12 14:01:50"/>
        <s v="2020-09-12 21:33:55"/>
        <s v="2020-09-14 11:52:35"/>
        <s v="2020-09-18 16:02:43"/>
        <s v="2020-09-19 19:29:23"/>
        <s v="2020-09-25 20:18:27"/>
        <s v="2020-09-27 18:30:07"/>
        <s v="2020-09-29 19:02:39"/>
        <s v="2020-10-01 00:11:37"/>
        <s v="2020-10-03 21:09:17"/>
        <s v="2020-10-06 02:05:50"/>
        <s v="2020-10-06 21:03:25"/>
        <s v="2020-10-07 11:02:06"/>
        <s v="2020-10-07 14:52:37"/>
        <s v="2020-10-10 01:43:40"/>
        <s v="2020-10-14 19:20:01"/>
        <s v="2020-10-19 01:36:16"/>
        <s v="2020-11-02 15:53:23"/>
        <s v="2020-11-09 17:30:54"/>
        <s v="2020-11-15 21:57:25"/>
        <s v="2020-11-19 04:15:57"/>
        <s v="2020-11-19 19:26:07"/>
        <s v="2020-11-21 04:08:54"/>
        <s v="2020-11-23 18:25:45"/>
        <s v="2020-11-24 17:18:04"/>
        <s v="2020-11-24 19:04:47"/>
        <s v="2020-11-25 04:58:32"/>
        <s v="2020-11-30 13:12:05"/>
        <s v="2020-11-30 20:18:05"/>
        <s v="2020-12-11 01:19:38"/>
        <s v="2020-12-11 20:47:17"/>
        <s v="2020-12-14 16:10:20"/>
        <s v="2020-12-21 21:59:50"/>
        <s v="2020-12-23 23:18:10"/>
        <s v="2020-12-25 16:31:21"/>
        <s v="2020-12-29 22:24:38"/>
        <s v="2020-12-30 01:26:13"/>
        <s v="2021-01-02 01:25:32"/>
        <s v="2021-01-08 02:21:57"/>
        <s v="2021-01-09 19:07:22"/>
        <s v="2021-01-13 19:01:22"/>
        <s v="2021-01-13 19:03:47"/>
        <s v="2021-01-15 14:32:25"/>
        <s v="2021-01-21 04:15:36"/>
        <s v="2021-01-30 19:02:34"/>
        <s v="2021-02-04 22:22:47"/>
        <s v="2021-02-05 21:08:21"/>
        <s v="2021-02-09 22:19:10"/>
        <s v="2021-02-11 20:13:30"/>
        <s v="2021-02-13 05:36:02"/>
        <s v="2021-02-15 02:25:25"/>
        <s v="2021-02-16 01:20:50"/>
        <s v="2021-02-17 01:05:35"/>
        <s v="2021-02-17 20:39:23"/>
        <s v="2021-02-25 18:00:14"/>
        <s v="2021-02-28 00:43:13"/>
        <s v="2021-02-28 06:58:45"/>
        <s v="2021-03-06 01:09:56"/>
        <s v="2021-03-10 17:18:03"/>
        <s v="2021-03-10 20:07:26"/>
        <s v="2021-03-19 18:34:28"/>
        <s v="2021-03-22 12:42:19"/>
        <s v="2021-03-24 16:41:56"/>
        <s v="2021-03-25 22:03:16"/>
        <s v="2021-03-27 18:40:36"/>
        <s v="2021-03-29 05:00:56"/>
        <s v="2021-04-04 17:51:09"/>
        <s v="2021-04-05 23:55:16"/>
        <s v="2021-04-07 01:53:13"/>
        <s v="2021-04-09 01:12:09"/>
        <s v="2021-04-12 20:38:27"/>
        <s v="2021-04-15 17:09:14"/>
        <s v="2021-04-19 20:09:59"/>
        <s v="2021-04-19 23:06:33"/>
        <s v="2021-04-19 23:40:35"/>
        <s v="2021-04-22 18:10:53"/>
        <s v="2021-04-23 03:58:25"/>
        <s v="2021-04-27 14:31:03"/>
        <s v="2021-04-30 21:23:04"/>
        <s v="2021-05-01 18:01:46"/>
        <s v="2021-05-01 23:47:36"/>
        <s v="2021-05-05 11:39:35"/>
        <s v="2021-05-06 17:43:34"/>
        <s v="2021-05-07 00:25:47"/>
        <s v="2021-05-10 00:55:05"/>
        <s v="2021-05-10 20:43:05"/>
        <s v="2021-05-14 01:45:33"/>
        <s v="2021-05-15 13:00:52"/>
        <s v="2021-05-19 13:57:32"/>
        <s v="2021-05-19 21:11:02"/>
        <s v="2018-03-25 02:02:15"/>
        <s v="2018-03-27 12:40:40"/>
        <s v="2018-03-28 16:15:03"/>
        <s v="2018-03-31 18:34:59"/>
        <s v="2018-05-01 14:57:03"/>
        <s v="2018-05-04 13:45:10"/>
        <s v="2018-05-09 19:37:27"/>
        <s v="2018-05-09 19:46:22"/>
        <s v="2018-05-11 18:44:09"/>
        <s v="2018-05-15 00:52:33"/>
        <s v="2018-05-16 12:42:24"/>
        <s v="2018-05-23 19:34:13"/>
        <s v="2018-05-24 16:02:23"/>
        <s v="2018-05-29 20:20:59"/>
        <s v="2018-06-02 10:43:09"/>
        <s v="2018-06-11 14:46:11"/>
        <s v="2018-06-13 19:57:21"/>
        <s v="2018-06-14 23:14:04"/>
        <s v="2018-06-22 20:27:40"/>
        <s v="2018-06-24 14:26:20"/>
        <s v="2018-06-27 00:28:30"/>
        <s v="2018-07-02 22:57:57"/>
        <s v="2018-07-10 16:53:04"/>
        <s v="2018-07-11 22:31:25"/>
        <s v="2018-07-12 01:45:05"/>
        <s v="2018-07-19 23:30:30"/>
        <s v="2018-07-23 17:36:46"/>
        <s v="2018-08-12 17:18:02"/>
        <s v="2018-08-13 04:28:55"/>
        <s v="2018-08-16 08:38:37"/>
        <s v="2018-08-17 23:40:53"/>
        <s v="2018-08-18 02:02:17"/>
        <s v="2018-08-22 19:57:16"/>
        <s v="2018-08-23 18:11:15"/>
        <s v="2018-08-25 18:32:00"/>
        <s v="2018-08-26 22:16:57"/>
        <s v="2018-09-08 01:30:16"/>
        <s v="2018-09-16 01:11:45"/>
        <s v="2018-09-23 02:39:02"/>
        <s v="2018-09-26 01:56:06"/>
        <s v="2018-09-26 13:42:22"/>
        <s v="2018-09-29 23:23:48"/>
        <s v="2018-10-02 12:21:59"/>
        <s v="2018-10-02 17:56:16"/>
        <s v="2018-10-03 17:20:28"/>
        <s v="2018-10-04 17:44:23"/>
        <s v="2018-10-06 16:40:34"/>
        <s v="2018-10-07 13:09:56"/>
        <s v="2018-10-09 22:43:48"/>
        <s v="2018-10-15 13:15:03"/>
        <s v="2018-10-20 15:41:13"/>
        <s v="2018-10-23 13:23:38"/>
        <s v="2018-10-24 23:06:59"/>
        <s v="2018-10-27 13:16:57"/>
        <s v="2018-11-02 03:52:51"/>
        <s v="2018-11-05 16:01:15"/>
        <s v="2018-11-06 13:28:14"/>
        <s v="2018-11-21 16:55:47"/>
        <s v="2018-12-01 04:34:09"/>
        <s v="2018-12-01 23:01:15"/>
        <s v="2018-12-02 02:19:17"/>
        <s v="2018-12-07 02:39:51"/>
        <s v="2018-12-08 02:10:34"/>
        <s v="2018-12-08 11:01:00"/>
        <s v="2018-12-08 22:38:55"/>
        <s v="2018-12-09 16:53:02"/>
        <s v="2018-12-10 14:00:52"/>
        <s v="2018-12-14 05:13:17"/>
        <s v="2018-12-15 00:35:17"/>
        <s v="2018-12-16 20:17:41"/>
        <s v="2018-12-18 23:14:57"/>
        <s v="2018-12-21 08:10:35"/>
        <s v="2018-12-22 02:52:21"/>
        <s v="2018-12-22 23:20:30"/>
        <s v="2018-12-25 16:11:19"/>
        <s v="2018-12-27 17:06:38"/>
        <s v="2018-12-30 01:52:42"/>
        <s v="2018-12-30 17:56:29"/>
        <s v="2018-12-30 22:23:24"/>
        <s v="2019-01-01 22:18:15"/>
        <s v="2019-01-01 23:30:14"/>
        <s v="2019-01-04 21:28:09"/>
        <s v="2019-01-05 02:56:35"/>
        <s v="2019-01-05 06:00:35"/>
        <s v="2019-01-05 21:32:59"/>
        <s v="2019-01-05 22:33:58"/>
        <s v="2019-01-14 22:39:36"/>
        <s v="2019-01-17 20:08:20"/>
        <s v="2019-01-17 22:12:21"/>
        <s v="2019-01-18 21:51:14"/>
        <s v="2019-01-20 00:10:33"/>
        <s v="2019-01-23 10:43:15"/>
        <s v="2019-01-24 17:00:12"/>
        <s v="2019-01-29 03:15:41"/>
        <s v="2019-01-29 18:37:32"/>
        <s v="2019-01-31 23:55:43"/>
        <s v="2019-02-01 11:27:40"/>
        <s v="2019-02-02 17:34:58"/>
        <s v="2019-02-04 11:43:08"/>
        <s v="2019-02-05 23:11:51"/>
        <s v="2019-02-10 01:36:40"/>
        <s v="2019-02-13 21:37:17"/>
        <s v="2019-02-14 19:05:33"/>
        <s v="2019-02-15 16:48:33"/>
        <s v="2019-02-15 23:06:07"/>
        <s v="2019-02-16 18:42:04"/>
        <s v="2019-02-16 19:19:40"/>
        <s v="2019-02-17 06:02:34"/>
        <s v="2019-02-23 07:09:56"/>
        <s v="2019-02-24 13:17:57"/>
        <s v="2019-02-26 12:44:25"/>
        <s v="2019-02-26 18:40:50"/>
        <s v="2019-02-26 19:09:03"/>
        <s v="2019-03-01 19:54:46"/>
        <s v="2019-03-04 14:26:05"/>
        <s v="2019-03-06 22:40:03"/>
        <s v="2019-03-08 20:52:31"/>
        <s v="2019-03-10 20:20:44"/>
        <s v="2019-03-11 14:00:35"/>
        <s v="2019-03-14 18:56:39"/>
        <s v="2019-03-14 19:12:23"/>
        <s v="2019-03-15 23:33:39"/>
        <s v="2019-03-16 06:13:33"/>
        <s v="2019-03-16 22:57:13"/>
        <s v="2019-03-19 09:00:03"/>
        <s v="2019-03-21 19:51:16"/>
        <s v="2019-03-23 17:13:45"/>
        <s v="2019-03-23 21:35:57"/>
        <s v="2019-03-24 02:05:00"/>
        <s v="2019-03-26 15:27:25"/>
        <s v="2019-03-27 01:01:20"/>
        <s v="2019-03-28 14:44:33"/>
        <s v="2019-03-29 16:32:32"/>
        <s v="2019-04-01 02:55:57"/>
        <s v="2019-04-02 13:57:15"/>
        <s v="2019-04-06 17:56:06"/>
        <s v="2019-04-06 18:01:11"/>
        <s v="2019-04-06 23:14:03"/>
        <s v="2019-04-08 19:59:00"/>
        <s v="2019-04-09 19:46:30"/>
        <s v="2019-04-12 14:10:27"/>
        <s v="2019-04-13 18:43:25"/>
        <s v="2019-04-14 20:01:21"/>
        <s v="2019-04-16 10:06:57"/>
        <s v="2019-04-18 15:51:42"/>
        <s v="2019-04-28 03:16:12"/>
        <s v="2019-04-29 23:17:23"/>
        <s v="2019-04-30 17:07:56"/>
        <s v="2019-05-01 13:17:29"/>
        <s v="2019-05-02 21:42:13"/>
        <s v="2019-05-03 11:23:28"/>
        <s v="2019-05-04 18:50:19"/>
        <s v="2019-05-05 21:14:07"/>
        <s v="2019-05-06 14:48:01"/>
        <s v="2019-05-08 11:24:07"/>
        <s v="2019-05-08 15:35:44"/>
        <s v="2019-05-08 20:00:53"/>
        <s v="2019-05-10 16:38:41"/>
        <s v="2019-05-10 18:15:30"/>
        <s v="2019-05-10 19:56:15"/>
        <s v="2019-05-11 14:11:41"/>
        <s v="2019-05-14 21:37:26"/>
        <s v="2019-05-15 01:50:10"/>
        <s v="2019-05-16 14:04:36"/>
        <s v="2019-05-16 18:12:46"/>
        <s v="2019-05-16 20:27:33"/>
        <s v="2019-05-16 23:02:28"/>
        <s v="2019-05-17 01:55:26"/>
        <s v="2019-05-17 12:55:16"/>
        <s v="2019-05-19 12:25:05"/>
        <s v="2019-05-19 23:38:51"/>
        <s v="2019-05-22 00:09:21"/>
        <s v="2019-05-26 20:57:23"/>
        <s v="2019-05-27 16:15:26"/>
        <s v="2019-05-27 19:42:33"/>
        <s v="2019-05-28 12:34:12"/>
        <s v="2019-05-28 20:14:26"/>
        <s v="2019-05-28 21:54:14"/>
        <s v="2019-05-29 11:01:07"/>
        <s v="2019-05-31 15:18:07"/>
        <s v="2019-06-01 11:39:01"/>
        <s v="2019-06-03 11:05:29"/>
        <s v="2019-06-03 14:29:33"/>
        <s v="2019-06-03 20:41:52"/>
        <s v="2019-06-04 02:25:35"/>
        <s v="2019-06-05 09:09:54"/>
        <s v="2019-06-05 10:14:25"/>
        <s v="2019-06-05 11:29:06"/>
        <s v="2019-06-05 22:57:41"/>
        <s v="2019-06-06 01:31:26"/>
        <s v="2019-06-09 04:55:16"/>
        <s v="2019-06-09 17:04:45"/>
        <s v="2019-06-10 23:25:58"/>
        <s v="2019-06-10 23:41:42"/>
        <s v="2019-06-11 02:18:41"/>
        <s v="2019-06-13 14:36:13"/>
        <s v="2019-06-15 16:56:36"/>
        <s v="2019-06-15 18:37:25"/>
        <s v="2019-06-16 01:55:03"/>
        <s v="2019-06-16 16:57:20"/>
        <s v="2019-06-17 00:44:58"/>
        <s v="2019-06-17 02:39:59"/>
        <s v="2019-06-18 00:29:02"/>
        <s v="2019-06-18 17:47:25"/>
        <s v="2019-06-19 12:32:52"/>
        <s v="2019-06-20 00:54:15"/>
        <s v="2019-06-20 01:22:52"/>
        <s v="2019-06-21 06:02:40"/>
        <s v="2019-06-21 20:34:05"/>
        <s v="2019-06-22 02:14:31"/>
        <s v="2019-06-22 03:50:44"/>
        <s v="2019-06-22 13:11:26"/>
        <s v="2019-06-22 16:16:09"/>
        <s v="2019-06-22 22:40:04"/>
        <s v="2019-06-23 05:44:13"/>
        <s v="2019-06-25 12:13:21"/>
        <s v="2019-06-26 02:16:13"/>
        <s v="2019-06-27 17:08:18"/>
        <s v="2019-06-27 18:38:29"/>
        <s v="2019-06-29 12:19:39"/>
        <s v="2019-06-29 12:35:03"/>
        <s v="2019-06-29 22:30:31"/>
        <s v="2019-06-30 12:49:14"/>
        <s v="2019-06-30 13:26:44"/>
        <s v="2019-06-30 21:04:02"/>
        <s v="2019-07-01 14:32:45"/>
        <s v="2019-07-01 18:34:05"/>
        <s v="2019-07-02 21:31:13"/>
        <s v="2019-07-03 11:34:23"/>
        <s v="2019-07-03 13:04:00"/>
        <s v="2019-07-03 15:13:05"/>
        <s v="2019-07-03 19:59:48"/>
        <s v="2019-07-04 17:55:48"/>
        <s v="2019-07-05 15:13:22"/>
        <s v="2019-07-05 17:37:32"/>
        <s v="2019-07-05 20:56:56"/>
        <s v="2019-07-06 05:31:22"/>
        <s v="2019-07-06 18:00:34"/>
        <s v="2019-07-08 02:19:58"/>
        <s v="2019-07-10 01:04:00"/>
        <s v="2019-07-10 03:02:15"/>
        <s v="2019-07-10 17:08:31"/>
        <s v="2019-07-11 11:51:28"/>
        <s v="2019-07-12 00:15:02"/>
        <s v="2019-07-12 00:57:16"/>
        <s v="2019-07-13 23:01:54"/>
        <s v="2019-07-14 16:49:58"/>
        <s v="2019-07-14 20:58:59"/>
        <s v="2019-07-15 11:45:15"/>
        <s v="2019-07-15 12:09:32"/>
        <s v="2019-07-15 15:07:09"/>
        <s v="2019-07-16 15:03:05"/>
        <s v="2019-07-17 17:00:43"/>
        <s v="2019-07-24 18:26:40"/>
        <s v="2019-07-25 14:27:26"/>
        <s v="2019-07-25 15:28:34"/>
        <s v="2019-07-27 04:53:43"/>
        <s v="2019-07-27 16:50:33"/>
        <s v="2019-07-29 21:24:26"/>
        <s v="2019-07-31 04:15:02"/>
        <s v="2019-08-01 23:36:05"/>
        <s v="2019-08-02 00:04:03"/>
        <s v="2019-08-02 00:43:19"/>
        <s v="2019-08-02 19:09:57"/>
        <s v="2019-08-03 17:26:43"/>
        <s v="2019-08-03 17:53:30"/>
        <s v="2019-08-04 14:04:44"/>
        <s v="2019-08-05 12:48:50"/>
        <s v="2019-08-06 02:41:32"/>
        <s v="2019-08-06 22:29:47"/>
        <s v="2019-08-07 02:48:25"/>
        <s v="2019-08-08 17:27:08"/>
        <s v="2019-08-08 19:00:41"/>
        <s v="2019-08-09 18:02:20"/>
        <s v="2019-08-09 18:10:02"/>
        <s v="2019-08-10 17:25:53"/>
        <s v="2019-08-10 22:56:29"/>
        <s v="2019-08-13 18:08:38"/>
        <s v="2019-08-14 17:29:55"/>
        <s v="2019-08-15 00:13:28"/>
        <s v="2019-08-15 11:37:11"/>
        <s v="2019-08-15 19:53:44"/>
        <s v="2019-08-16 00:10:17"/>
        <s v="2019-08-16 18:51:51"/>
        <s v="2019-08-17 16:36:31"/>
        <s v="2019-08-20 01:41:27"/>
        <s v="2019-08-20 16:40:30"/>
        <s v="2019-08-20 23:44:01"/>
        <s v="2019-08-21 13:33:49"/>
        <s v="2019-08-21 13:46:49"/>
        <s v="2019-08-21 15:22:33"/>
        <s v="2019-08-21 19:31:58"/>
        <s v="2019-08-22 00:38:08"/>
        <s v="2019-08-22 19:49:40"/>
        <s v="2019-08-23 15:09:03"/>
        <s v="2019-08-23 21:52:21"/>
        <s v="2019-08-24 20:32:26"/>
        <s v="2019-08-24 23:06:17"/>
        <s v="2019-08-25 15:02:28"/>
        <s v="2019-08-25 21:11:35"/>
        <s v="2019-08-26 01:38:19"/>
        <s v="2019-08-26 14:58:34"/>
        <s v="2019-08-26 20:41:27"/>
        <s v="2019-08-26 22:32:32"/>
        <s v="2019-08-28 00:43:48"/>
        <s v="2019-08-28 11:27:07"/>
        <s v="2019-08-29 16:34:46"/>
        <s v="2019-08-30 12:44:17"/>
        <s v="2019-08-30 14:38:50"/>
        <s v="2019-08-30 22:39:12"/>
        <s v="2019-08-31 13:56:36"/>
        <s v="2019-08-31 14:08:51"/>
        <s v="2019-08-31 14:32:31"/>
        <s v="2019-08-31 19:13:23"/>
        <s v="2019-08-31 21:54:16"/>
        <s v="2019-09-02 06:38:48"/>
        <s v="2019-09-02 11:28:37"/>
        <s v="2019-09-03 16:26:44"/>
        <s v="2019-09-03 20:05:41"/>
        <s v="2019-09-04 15:09:07"/>
        <s v="2019-09-06 14:41:58"/>
        <s v="2019-09-06 17:15:47"/>
        <s v="2019-09-06 17:30:29"/>
        <s v="2019-09-07 02:11:49"/>
        <s v="2019-09-08 17:18:28"/>
        <s v="2019-09-09 17:07:20"/>
        <s v="2019-09-09 21:46:02"/>
        <s v="2019-09-10 13:49:31"/>
        <s v="2019-09-11 13:58:50"/>
        <s v="2019-09-11 22:35:41"/>
        <s v="2019-09-12 00:31:44"/>
        <s v="2019-09-12 20:32:25"/>
        <s v="2019-09-13 01:09:04"/>
        <s v="2019-09-13 21:55:06"/>
        <s v="2019-09-14 23:00:09"/>
        <s v="2019-09-15 00:41:35"/>
        <s v="2019-09-15 03:28:55"/>
        <s v="2019-09-15 20:06:43"/>
        <s v="2019-09-17 14:18:59"/>
        <s v="2019-09-19 13:36:11"/>
        <s v="2019-09-24 21:30:03"/>
        <s v="2019-09-25 15:00:39"/>
        <s v="2019-09-26 16:29:41"/>
        <s v="2019-09-28 13:26:03"/>
        <s v="2019-09-30 01:35:50"/>
        <s v="2019-10-01 10:48:52"/>
        <s v="2019-10-01 23:24:08"/>
        <s v="2019-10-02 23:20:05"/>
        <s v="2019-10-03 15:11:02"/>
        <s v="2019-10-03 21:39:16"/>
        <s v="2019-10-04 22:48:36"/>
        <s v="2019-10-07 13:44:37"/>
        <s v="2019-10-09 11:46:04"/>
        <s v="2019-10-09 11:49:00"/>
        <s v="2019-10-11 23:07:05"/>
        <s v="2019-10-12 14:05:32"/>
        <s v="2019-10-13 02:14:58"/>
        <s v="2019-10-14 12:45:15"/>
        <s v="2019-10-14 16:00:54"/>
        <s v="2019-10-16 01:28:25"/>
        <s v="2019-10-16 13:22:35"/>
        <s v="2019-10-16 20:38:21"/>
        <s v="2019-10-17 18:11:07"/>
        <s v="2019-10-19 18:06:05"/>
        <s v="2019-10-20 11:16:03"/>
        <s v="2019-10-20 20:21:24"/>
        <s v="2019-10-21 18:27:59"/>
        <s v="2019-10-22 00:55:21"/>
        <s v="2019-10-22 19:06:51"/>
        <s v="2019-10-23 03:29:18"/>
        <s v="2019-10-23 18:11:36"/>
        <s v="2019-10-23 23:49:25"/>
        <s v="2019-10-25 11:25:41"/>
        <s v="2019-10-26 01:24:47"/>
        <s v="2019-10-26 13:19:42"/>
        <s v="2019-10-26 14:33:24"/>
        <s v="2019-10-29 13:35:38"/>
        <s v="2019-10-29 15:53:13"/>
        <s v="2019-10-29 22:54:44"/>
        <s v="2019-10-29 23:21:54"/>
        <s v="2019-11-02 21:28:44"/>
        <s v="2019-11-04 14:13:02"/>
        <s v="2019-11-04 19:41:49"/>
        <s v="2019-11-06 21:39:34"/>
        <s v="2019-11-07 05:56:59"/>
        <s v="2019-11-08 00:45:16"/>
        <s v="2019-11-10 23:17:24"/>
        <s v="2019-11-12 13:39:33"/>
        <s v="2019-11-12 19:06:25"/>
        <s v="2019-11-15 21:29:30"/>
        <s v="2019-11-17 17:11:05"/>
        <s v="2019-11-20 17:27:43"/>
        <s v="2019-11-22 18:48:55"/>
        <s v="2019-11-23 22:03:17"/>
        <s v="2019-11-25 23:27:29"/>
        <s v="2019-11-27 00:55:19"/>
        <s v="2019-11-28 13:25:28"/>
        <s v="2019-11-30 19:59:36"/>
        <s v="2019-12-01 12:46:38"/>
        <s v="2019-12-02 05:05:37"/>
        <s v="2019-12-02 19:17:15"/>
        <s v="2019-12-10 14:12:58"/>
        <s v="2019-12-10 16:14:10"/>
        <s v="2019-12-12 16:40:39"/>
        <s v="2019-12-13 01:58:07"/>
        <s v="2019-12-15 19:43:02"/>
        <s v="2019-12-15 22:06:27"/>
        <s v="2019-12-19 22:55:44"/>
        <s v="2019-12-26 21:16:23"/>
        <s v="2019-12-28 09:59:15"/>
        <s v="2019-12-30 21:01:55"/>
        <s v="2020-01-02 20:04:17"/>
        <s v="2020-01-03 04:53:13"/>
        <s v="2020-01-03 14:21:43"/>
        <s v="2020-01-07 07:13:03"/>
        <s v="2020-01-09 06:11:53"/>
        <s v="2020-01-14 21:12:28"/>
        <s v="2020-01-15 06:22:04"/>
        <s v="2020-01-17 13:45:44"/>
        <s v="2020-01-18 07:21:34"/>
        <s v="2020-01-18 20:30:38"/>
        <s v="2020-01-19 21:54:20"/>
        <s v="2020-01-22 12:53:02"/>
        <s v="2020-01-24 14:33:58"/>
        <s v="2020-01-24 21:00:42"/>
        <s v="2020-01-25 17:51:36"/>
        <s v="2020-01-28 00:58:11"/>
        <s v="2020-02-03 02:56:54"/>
        <s v="2020-02-07 10:58:03"/>
        <s v="2020-02-13 23:50:08"/>
        <s v="2020-02-18 15:09:09"/>
        <s v="2020-02-21 12:24:31"/>
        <s v="2020-02-21 19:33:31"/>
        <s v="2020-02-27 14:26:28"/>
        <s v="2020-02-29 23:03:57"/>
        <s v="2020-03-03 19:06:05"/>
        <s v="2020-03-04 21:16:20"/>
        <s v="2020-03-06 19:02:33"/>
        <s v="2020-03-09 20:39:23"/>
        <s v="2020-03-09 21:43:15"/>
        <s v="2020-03-10 23:08:36"/>
        <s v="2020-03-11 19:36:12"/>
        <s v="2020-03-11 21:09:28"/>
        <s v="2020-03-11 22:52:20"/>
        <s v="2020-03-14 22:25:43"/>
        <s v="2020-03-30 18:42:23"/>
        <s v="2020-05-08 02:12:14"/>
        <s v="2020-06-15 11:58:52"/>
        <s v="2020-06-20 17:05:40"/>
        <s v="2020-06-26 20:12:59"/>
        <s v="2020-07-11 17:14:13"/>
        <s v="2020-07-14 16:49:39"/>
        <s v="2020-07-27 23:57:12"/>
        <s v="2020-08-09 16:52:32"/>
        <s v="2020-08-10 19:02:39"/>
        <s v="2020-08-21 20:18:48"/>
        <s v="2020-08-26 01:29:20"/>
        <s v="2020-09-04 20:21:06"/>
        <s v="2020-09-06 17:45:25"/>
        <s v="2020-09-08 07:23:07"/>
        <s v="2020-09-10 14:13:08"/>
        <s v="2020-09-25 16:51:02"/>
        <s v="2020-09-30 02:10:31"/>
        <s v="2020-10-25 18:33:17"/>
        <s v="2020-11-08 23:24:11"/>
        <s v="2020-11-12 21:31:21"/>
        <s v="2020-11-13 20:57:01"/>
        <s v="2020-11-17 12:10:11"/>
        <s v="2020-12-02 02:42:12"/>
        <s v="2020-12-07 19:54:21"/>
        <s v="2021-01-27 15:03:38"/>
        <s v="2021-02-15 08:26:17"/>
        <s v="2021-02-17 17:14:17"/>
        <s v="2021-02-22 05:05:20"/>
        <s v="2021-03-16 01:45:58"/>
        <s v="2021-03-19 13:38:05"/>
        <s v="2021-03-22 13:50:02"/>
        <s v="2021-03-24 01:51:23"/>
        <s v="2021-04-19 15:34:00"/>
        <s v="2021-04-24 03:04:44"/>
        <s v="2021-04-27 14:29:27"/>
        <s v="2021-04-28 10:23:25"/>
        <s v="2021-04-28 12:44:42"/>
        <s v="2021-05-10 07:23:47"/>
        <s v="2015-08-07 22:53:50"/>
        <s v="2015-11-20 21:04:12"/>
        <s v="2016-01-04 19:37:00"/>
        <s v="2016-02-12 16:03:28"/>
        <s v="2016-05-13 22:49:35"/>
        <s v="2016-06-07 12:01:21"/>
        <s v="2016-08-27 13:23:14"/>
        <s v="2016-10-04 11:34:03"/>
        <s v="2017-02-22 22:10:02"/>
        <s v="2017-04-23 14:53:11"/>
        <s v="2017-05-20 06:48:03"/>
        <s v="2017-05-23 14:21:33"/>
        <s v="2017-06-09 21:30:45"/>
        <s v="2017-06-28 03:16:05"/>
        <s v="2017-07-21 22:33:11"/>
        <s v="2017-11-02 21:57:36"/>
        <s v="2017-11-14 19:04:29"/>
        <s v="2018-02-19 23:42:11"/>
        <s v="2018-02-23 19:01:58"/>
        <s v="2018-05-03 02:09:19"/>
        <s v="2018-05-10 22:03:40"/>
        <s v="2018-05-31 02:01:30"/>
        <s v="2018-06-26 23:18:06"/>
        <s v="2018-07-24 23:24:29"/>
        <s v="2018-10-29 18:11:21"/>
        <s v="2018-11-19 17:36:10"/>
        <s v="2019-01-24 23:09:04"/>
        <s v="2019-04-16 18:40:28"/>
        <s v="2019-05-16 06:15:45"/>
        <s v="2019-05-31 23:39:52"/>
        <s v="2019-06-16 04:12:16"/>
        <s v="2019-07-10 21:50:29"/>
        <s v="2019-08-04 23:52:21"/>
        <s v="2019-08-17 21:17:03"/>
        <s v="2019-08-18 16:13:33"/>
        <s v="2019-08-26 03:34:14"/>
        <s v="2019-09-10 03:39:58"/>
        <s v="2019-09-18 01:23:12"/>
        <s v="2019-09-28 13:17:59"/>
        <s v="2019-10-12 18:03:33"/>
        <s v="2019-10-16 01:42:38"/>
        <s v="2019-10-16 16:25:11"/>
        <s v="2019-11-11 12:16:24"/>
        <s v="2019-11-19 03:45:43"/>
        <s v="2019-12-05 16:15:31"/>
        <s v="2020-01-14 05:33:58"/>
        <s v="2020-01-22 11:49:33"/>
        <s v="2020-02-04 22:54:22"/>
        <s v="2020-02-13 06:30:07"/>
        <s v="2020-02-15 02:20:44"/>
        <s v="2020-02-16 01:01:41"/>
        <s v="2020-03-06 14:32:09"/>
        <s v="2020-10-27 17:13:22"/>
        <s v="2020-11-03 02:03:20"/>
        <s v="2020-11-05 16:29:02"/>
        <s v="2021-01-23 02:04:20"/>
        <s v="2021-04-18 13:13:17"/>
        <s v="2021-05-26 00:47:40"/>
        <s v="2016-12-29 23:15:46"/>
        <s v="2017-03-03 04:05:51"/>
        <s v="2017-04-07 00:20:39"/>
        <s v="2017-04-15 00:40:42"/>
        <s v="2017-04-21 04:27:34"/>
        <s v="2017-05-12 02:39:00"/>
        <s v="2017-06-03 13:14:57"/>
        <s v="2017-06-16 16:55:22"/>
        <s v="2017-06-27 00:11:27"/>
        <s v="2017-07-09 22:15:16"/>
        <s v="2017-07-28 15:38:08"/>
        <s v="2017-09-04 01:47:36"/>
        <s v="2017-09-04 22:23:29"/>
        <s v="2017-10-14 21:59:05"/>
        <s v="2017-11-10 19:01:27"/>
        <s v="2017-12-04 13:02:23"/>
        <s v="2018-01-16 09:56:15"/>
        <s v="2018-02-09 17:33:19"/>
        <s v="2018-02-10 02:06:59"/>
        <s v="2018-02-12 05:08:49"/>
        <s v="2018-02-17 04:48:52"/>
        <s v="2018-03-31 16:40:42"/>
        <s v="2018-04-03 13:52:09"/>
        <s v="2018-04-20 20:07:07"/>
        <s v="2018-04-21 10:45:37"/>
        <s v="2018-04-27 01:22:24"/>
        <s v="2018-05-02 10:15:48"/>
        <s v="2018-05-10 17:30:51"/>
        <s v="2018-06-02 01:04:26"/>
        <s v="2018-06-11 17:49:54"/>
        <s v="2018-06-13 10:37:10"/>
        <s v="2018-06-13 23:37:51"/>
        <s v="2018-06-26 01:39:31"/>
        <s v="2018-06-26 20:44:35"/>
        <s v="2018-07-01 23:40:05"/>
        <s v="2018-07-02 22:31:38"/>
        <s v="2018-07-04 09:32:56"/>
        <s v="2018-07-04 12:20:18"/>
        <s v="2018-07-08 02:54:48"/>
        <s v="2018-07-11 04:15:07"/>
        <s v="2018-07-14 00:01:12"/>
        <s v="2018-07-14 00:07:03"/>
        <s v="2018-07-14 05:24:02"/>
        <s v="2018-07-16 18:09:02"/>
        <s v="2018-07-18 18:44:12"/>
        <s v="2018-07-19 01:38:35"/>
        <s v="2018-07-30 21:57:35"/>
        <s v="2018-08-05 13:32:39"/>
        <s v="2018-08-10 16:15:02"/>
        <s v="2018-08-12 13:00:29"/>
        <s v="2018-08-15 19:04:44"/>
        <s v="2018-08-15 20:02:51"/>
        <s v="2018-08-18 01:42:18"/>
        <s v="2018-08-20 16:02:49"/>
        <s v="2018-08-21 15:08:08"/>
        <s v="2018-08-22 02:41:01"/>
        <s v="2018-08-22 16:12:48"/>
        <s v="2018-08-22 18:02:57"/>
        <s v="2018-08-23 22:56:34"/>
        <s v="2018-08-24 16:16:14"/>
        <s v="2018-08-24 18:38:37"/>
        <s v="2018-08-28 16:32:22"/>
        <s v="2018-08-30 19:18:42"/>
        <s v="2018-09-02 04:40:20"/>
        <s v="2018-09-03 14:30:26"/>
        <s v="2018-09-03 15:20:22"/>
        <s v="2018-09-03 18:32:57"/>
        <s v="2018-09-05 20:30:59"/>
        <s v="2018-09-08 11:36:14"/>
        <s v="2018-09-08 13:55:00"/>
        <s v="2018-09-09 04:31:00"/>
        <s v="2018-10-04 22:38:09"/>
        <s v="2018-10-10 01:34:47"/>
        <s v="2018-10-11 22:09:51"/>
        <s v="2018-10-13 14:16:04"/>
        <s v="2018-10-25 17:00:38"/>
        <s v="2018-10-29 20:21:02"/>
        <s v="2018-10-30 08:55:14"/>
        <s v="2018-11-08 05:25:41"/>
        <s v="2018-11-11 02:13:22"/>
        <s v="2018-11-12 06:21:26"/>
        <s v="2018-11-13 02:40:30"/>
        <s v="2018-11-13 19:54:19"/>
        <s v="2018-11-17 10:18:55"/>
        <s v="2018-11-18 01:58:32"/>
        <s v="2018-11-20 14:15:40"/>
        <s v="2018-11-21 18:02:12"/>
        <s v="2018-11-21 18:48:16"/>
        <s v="2018-11-23 15:53:54"/>
        <s v="2018-11-28 00:36:14"/>
        <s v="2018-12-10 21:39:12"/>
        <s v="2018-12-11 20:06:17"/>
        <s v="2018-12-16 14:07:59"/>
        <s v="2018-12-16 23:16:17"/>
        <s v="2018-12-20 17:06:28"/>
        <s v="2018-12-29 01:41:45"/>
        <s v="2019-01-04 21:44:12"/>
        <s v="2019-01-12 23:25:25"/>
        <s v="2019-01-14 21:38:46"/>
        <s v="2019-01-15 20:00:26"/>
        <s v="2019-01-24 01:42:31"/>
        <s v="2019-01-31 03:13:34"/>
        <s v="2019-01-31 03:19:35"/>
        <s v="2019-01-31 14:16:49"/>
        <s v="2019-02-07 17:23:30"/>
        <s v="2019-02-10 02:53:40"/>
        <s v="2019-02-11 17:12:15"/>
        <s v="2019-02-13 19:28:35"/>
        <s v="2019-02-13 19:38:24"/>
        <s v="2019-02-20 06:44:47"/>
        <s v="2019-03-05 10:46:23"/>
        <s v="2019-03-08 19:53:28"/>
        <s v="2019-03-09 18:35:26"/>
        <s v="2019-03-11 00:28:26"/>
        <s v="2019-03-12 04:50:11"/>
        <s v="2019-03-13 12:23:46"/>
        <s v="2019-03-19 23:46:06"/>
        <s v="2019-03-22 20:49:30"/>
        <s v="2019-03-25 02:28:14"/>
        <s v="2019-03-26 13:00:39"/>
        <s v="2019-03-26 20:37:58"/>
        <s v="2019-03-29 14:42:48"/>
        <s v="2019-03-31 21:25:41"/>
        <s v="2019-04-03 11:59:36"/>
        <s v="2019-04-06 22:43:17"/>
        <s v="2019-04-08 12:03:35"/>
        <s v="2019-05-02 02:20:58"/>
        <s v="2019-05-04 01:38:08"/>
        <s v="2019-05-10 17:39:36"/>
        <s v="2019-05-10 19:12:21"/>
        <s v="2019-05-13 15:03:24"/>
        <s v="2019-05-18 04:56:40"/>
        <s v="2019-05-25 12:18:42"/>
        <s v="2019-05-27 03:54:39"/>
        <s v="2019-05-30 02:38:45"/>
        <s v="2019-06-01 16:53:36"/>
        <s v="2019-06-03 19:09:24"/>
        <s v="2019-06-07 07:53:52"/>
        <s v="2019-06-10 00:22:05"/>
        <s v="2019-06-10 17:32:00"/>
        <s v="2019-06-16 02:28:45"/>
        <s v="2019-06-16 11:55:26"/>
        <s v="2019-06-17 20:56:43"/>
        <s v="2019-06-17 22:41:49"/>
        <s v="2019-06-19 20:27:06"/>
        <s v="2019-06-19 21:13:58"/>
        <s v="2019-06-21 20:44:01"/>
        <s v="2019-06-22 03:06:10"/>
        <s v="2019-06-26 11:22:59"/>
        <s v="2019-06-27 16:48:46"/>
        <s v="2019-06-29 15:57:17"/>
        <s v="2019-07-01 11:32:12"/>
        <s v="2019-07-02 04:54:06"/>
        <s v="2019-07-11 11:35:00"/>
        <s v="2019-07-12 00:15:25"/>
        <s v="2019-07-14 21:55:04"/>
        <s v="2019-07-18 19:42:21"/>
        <s v="2019-07-20 21:48:19"/>
        <s v="2019-07-21 00:52:23"/>
        <s v="2019-07-22 01:25:01"/>
        <s v="2019-07-22 17:45:11"/>
        <s v="2019-07-23 18:10:52"/>
        <s v="2019-07-24 01:11:08"/>
        <s v="2019-07-26 14:33:45"/>
        <s v="2019-07-30 14:08:37"/>
        <s v="2019-08-03 17:40:53"/>
        <s v="2019-08-06 12:55:01"/>
        <s v="2019-08-08 23:13:06"/>
        <s v="2019-08-09 04:28:48"/>
        <s v="2019-08-12 20:34:17"/>
        <s v="2019-08-16 13:15:36"/>
        <s v="2019-08-19 17:47:38"/>
        <s v="2019-08-21 00:26:12"/>
        <s v="2019-08-27 03:21:08"/>
        <s v="2019-08-28 02:03:28"/>
        <s v="2019-08-30 13:06:03"/>
        <s v="2019-08-30 16:27:56"/>
        <s v="2019-08-31 18:54:15"/>
        <s v="2019-09-01 19:18:57"/>
        <s v="2019-09-01 21:16:45"/>
        <s v="2019-09-03 21:27:35"/>
        <s v="2019-09-05 15:34:21"/>
        <s v="2019-09-08 15:17:53"/>
        <s v="2019-09-10 18:28:16"/>
        <s v="2019-09-11 23:06:57"/>
        <s v="2019-09-12 23:07:05"/>
        <s v="2019-09-14 14:14:54"/>
        <s v="2019-09-16 13:40:23"/>
        <s v="2019-09-16 23:32:05"/>
        <s v="2019-09-17 15:52:34"/>
        <s v="2019-09-17 20:47:10"/>
        <s v="2019-09-20 02:06:50"/>
        <s v="2019-09-29 20:46:05"/>
        <s v="2019-10-01 17:07:30"/>
        <s v="2019-10-01 19:31:09"/>
        <s v="2019-10-02 11:16:13"/>
        <s v="2019-10-04 22:50:44"/>
        <s v="2019-10-05 20:03:51"/>
        <s v="2019-10-05 20:50:49"/>
        <s v="2019-10-06 01:35:01"/>
        <s v="2019-10-09 17:17:09"/>
        <s v="2019-10-12 02:12:21"/>
        <s v="2019-10-13 00:14:21"/>
        <s v="2019-10-13 01:44:11"/>
        <s v="2019-10-16 07:47:59"/>
        <s v="2019-10-19 03:16:44"/>
        <s v="2019-10-20 03:07:24"/>
        <s v="2019-10-21 11:44:43"/>
        <s v="2019-10-24 18:02:02"/>
        <s v="2019-11-02 12:34:00"/>
        <s v="2019-11-02 14:05:02"/>
        <s v="2019-11-12 20:59:29"/>
        <s v="2019-11-15 20:08:46"/>
        <s v="2019-11-17 15:33:46"/>
        <s v="2019-11-18 00:30:32"/>
        <s v="2019-11-20 13:56:37"/>
        <s v="2019-11-20 16:03:22"/>
        <s v="2019-11-20 23:56:47"/>
        <s v="2019-11-23 15:43:31"/>
        <s v="2019-11-23 23:50:06"/>
        <s v="2019-11-24 02:00:09"/>
        <s v="2019-11-26 23:57:02"/>
        <s v="2019-11-27 02:03:23"/>
        <s v="2019-11-27 05:13:22"/>
        <s v="2019-11-28 22:56:43"/>
        <s v="2019-11-30 02:17:06"/>
        <s v="2019-12-05 21:41:17"/>
        <s v="2019-12-07 16:24:56"/>
        <s v="2019-12-07 20:39:16"/>
        <s v="2019-12-09 20:26:46"/>
        <s v="2019-12-10 06:29:27"/>
        <s v="2019-12-13 10:58:13"/>
        <s v="2019-12-14 15:42:57"/>
        <s v="2019-12-19 17:41:18"/>
        <s v="2019-12-30 15:39:17"/>
        <s v="2020-01-03 19:29:47"/>
        <s v="2020-01-09 02:54:38"/>
        <s v="2020-01-12 22:39:28"/>
        <s v="2020-01-14 00:47:28"/>
        <s v="2020-01-15 17:57:47"/>
        <s v="2020-01-15 23:19:01"/>
        <s v="2020-01-16 19:32:55"/>
        <s v="2020-01-17 00:25:44"/>
        <s v="2020-01-20 00:27:10"/>
        <s v="2020-01-22 23:29:07"/>
        <s v="2020-01-25 00:14:55"/>
        <s v="2020-01-25 11:25:27"/>
        <s v="2020-01-25 20:01:33"/>
        <s v="2020-01-26 00:47:22"/>
        <s v="2020-01-29 20:40:20"/>
        <s v="2020-01-31 15:21:39"/>
        <s v="2020-02-01 16:47:45"/>
        <s v="2020-02-03 06:43:09"/>
        <s v="2020-02-03 23:01:53"/>
        <s v="2020-02-05 21:25:39"/>
        <s v="2020-02-08 23:26:29"/>
        <s v="2020-02-09 14:48:50"/>
        <s v="2020-02-10 00:21:57"/>
        <s v="2020-02-10 22:18:07"/>
        <s v="2020-02-11 01:09:13"/>
        <s v="2020-02-13 13:49:49"/>
        <s v="2020-02-13 18:56:59"/>
        <s v="2020-02-14 20:27:47"/>
        <s v="2020-02-15 02:16:11"/>
        <s v="2020-02-15 13:59:57"/>
        <s v="2020-02-15 16:06:37"/>
        <s v="2020-02-15 23:43:11"/>
        <s v="2020-02-18 18:17:11"/>
        <s v="2020-02-19 22:41:21"/>
        <s v="2020-02-23 01:51:07"/>
        <s v="2020-02-25 08:18:22"/>
        <s v="2020-02-26 10:38:22"/>
        <s v="2020-03-02 01:55:29"/>
        <s v="2020-03-06 16:46:33"/>
        <s v="2020-03-06 20:37:09"/>
        <s v="2020-03-08 03:18:20"/>
        <s v="2020-03-08 04:47:59"/>
        <s v="2020-03-08 14:09:26"/>
        <s v="2020-03-09 12:56:01"/>
        <s v="2020-03-09 14:54:27"/>
        <s v="2020-03-09 17:36:04"/>
        <s v="2020-03-11 21:43:18"/>
        <s v="2020-03-14 02:54:05"/>
        <s v="2020-03-17 17:14:42"/>
        <s v="2020-04-10 19:42:57"/>
        <s v="2020-05-08 02:12:10"/>
        <s v="2020-05-29 18:16:13"/>
        <s v="2020-06-06 10:15:59"/>
        <s v="2021-02-25 13:00:33"/>
        <s v="2021-03-14 14:55:46"/>
        <s v="2021-03-25 16:10:01"/>
        <s v="2021-04-05 16:32:40"/>
        <s v="2017-10-05 15:45:35"/>
        <s v="2017-10-28 19:40:43"/>
        <s v="2017-12-22 19:42:35"/>
        <s v="2018-01-06 00:02:15"/>
        <s v="2018-01-19 12:16:57"/>
        <s v="2018-02-16 12:51:06"/>
        <s v="2018-02-28 23:10:57"/>
        <s v="2018-03-12 11:01:07"/>
        <s v="2018-06-29 03:24:47"/>
        <s v="2018-08-01 23:50:48"/>
        <s v="2018-08-15 17:00:31"/>
        <s v="2018-09-09 01:48:14"/>
        <s v="2018-09-23 20:58:18"/>
        <s v="2018-10-08 09:31:28"/>
        <s v="2019-02-16 23:54:19"/>
        <s v="2019-03-07 03:14:55"/>
        <s v="2019-04-22 13:16:33"/>
        <s v="2019-05-07 22:06:58"/>
        <s v="2019-05-17 21:40:03"/>
        <s v="2019-05-31 20:35:57"/>
        <s v="2019-06-05 19:21:23"/>
        <s v="2019-06-13 20:10:41"/>
        <s v="2019-06-20 19:24:20"/>
        <s v="2019-07-15 21:15:42"/>
        <s v="2019-07-16 17:54:35"/>
        <s v="2019-07-19 18:27:33"/>
        <s v="2019-07-30 15:58:24"/>
        <s v="2019-08-05 00:54:56"/>
        <s v="2019-08-24 12:56:48"/>
        <s v="2019-11-09 15:10:53"/>
        <s v="2019-12-03 19:39:00"/>
        <s v="2020-02-03 23:46:06"/>
        <s v="2020-02-06 01:41:00"/>
        <s v="2020-02-13 15:46:46"/>
        <s v="2020-02-21 00:56:28"/>
        <s v="2020-02-22 18:25:25"/>
        <s v="2020-02-24 21:23:12"/>
        <s v="2020-04-21 12:21:04"/>
        <s v="2012-01-17 00:31:16"/>
        <s v="2012-01-25 13:04:02"/>
        <s v="2012-02-28 01:11:05"/>
        <s v="2012-09-07 23:10:00"/>
        <s v="2012-09-09 19:52:46"/>
        <s v="2012-11-25 17:38:50"/>
        <s v="2013-01-08 03:49:08"/>
        <s v="2013-01-31 18:00:11"/>
        <s v="2013-02-25 01:48:23"/>
        <s v="2013-06-13 14:59:08"/>
        <s v="2013-08-01 03:18:49"/>
        <s v="2013-09-04 14:58:41"/>
        <s v="2013-12-27 18:38:57"/>
        <s v="2014-05-04 15:42:04"/>
        <s v="2014-07-08 23:55:53"/>
        <s v="2014-07-10 14:36:45"/>
        <s v="2014-07-16 17:04:56"/>
        <s v="2014-07-20 22:19:09"/>
        <s v="2014-08-03 15:01:56"/>
        <s v="2014-08-07 02:42:55"/>
        <s v="2014-12-11 20:56:25"/>
        <s v="2015-01-24 14:34:30"/>
        <s v="2015-03-31 20:44:35"/>
        <s v="2015-04-01 14:25:27"/>
        <s v="2015-07-31 20:06:00"/>
        <s v="2015-08-04 15:11:34"/>
        <s v="2015-11-18 04:15:45"/>
        <s v="2016-06-16 15:36:12"/>
        <s v="2017-03-31 02:44:06"/>
        <s v="2017-05-03 22:51:26"/>
        <s v="2018-01-06 19:05:23"/>
        <s v="2018-02-15 18:48:23"/>
        <s v="2018-06-28 17:18:59"/>
        <s v="2018-07-09 07:09:34"/>
        <s v="2018-10-20 17:40:59"/>
        <s v="2018-11-24 18:32:04"/>
        <s v="2019-05-07 19:46:23"/>
        <s v="2019-05-19 22:24:40"/>
        <s v="2019-07-15 19:10:52"/>
        <s v="2019-08-23 01:47:32"/>
        <s v="2019-10-15 18:22:17"/>
        <s v="2019-12-12 17:00:28"/>
        <s v="2020-01-24 16:58:32"/>
        <s v="2020-04-25 15:23:41"/>
        <s v="2020-06-11 01:27:00"/>
        <s v="2020-09-25 02:27:53"/>
        <s v="2021-01-08 23:40:12"/>
        <s v="2021-10-29 15:25:22"/>
        <s v="2010-11-03 23:55:47"/>
        <s v="2011-10-25 00:14:55"/>
        <s v="2012-11-05 01:23:20"/>
        <s v="2013-02-03 00:03:49"/>
        <s v="2013-03-17 03:18:18"/>
        <s v="2013-09-28 16:38:35"/>
        <s v="2013-10-24 18:13:55"/>
        <s v="2014-01-17 21:25:59"/>
        <s v="2014-01-28 20:31:16"/>
        <s v="2014-09-15 01:07:13"/>
        <s v="2015-08-03 20:32:51"/>
        <s v="2015-12-20 03:26:38"/>
        <s v="2016-08-16 18:44:23"/>
        <s v="2016-08-19 17:08:57"/>
        <s v="2017-01-10 17:49:42"/>
        <s v="2017-03-05 11:44:33"/>
        <s v="2018-02-01 11:45:38"/>
        <s v="2018-05-17 18:39:02"/>
        <s v="2018-08-25 22:45:02"/>
        <s v="2018-09-06 20:17:28"/>
        <s v="2018-11-10 23:52:39"/>
        <s v="2018-11-12 17:11:51"/>
        <s v="2019-01-21 15:22:04"/>
        <s v="2019-02-28 05:33:26"/>
        <s v="2019-03-19 22:50:37"/>
        <s v="2019-05-30 17:05:22"/>
        <s v="2019-06-22 23:59:51"/>
        <s v="2019-06-23 00:17:58"/>
        <s v="2019-06-27 21:48:38"/>
        <s v="2019-06-28 16:34:41"/>
        <s v="2019-08-31 14:36:20"/>
        <s v="2019-09-22 02:20:45"/>
        <s v="2019-11-29 19:49:04"/>
        <s v="2020-02-25 17:47:21"/>
        <s v="2020-04-17 21:21:52"/>
        <s v="2020-05-05 17:48:58"/>
        <s v="2020-06-11 00:23:45"/>
        <s v="2020-08-17 16:11:41"/>
        <s v="2020-10-15 00:16:52"/>
        <s v="2021-01-29 00:18:46"/>
        <s v="2021-02-24 12:37:19"/>
        <s v="2021-02-25 02:41:38"/>
        <s v="2021-05-13 18:02:13"/>
        <s v="2021-06-15 15:09:24"/>
        <s v="2021-06-23 16:27:18"/>
        <s v="2021-07-17 17:15:42"/>
        <s v="2021-09-23 01:50:22"/>
        <s v="2021-10-20 16:00:07"/>
        <s v="2021-11-29 16:29:45"/>
        <s v="2021-12-23 17:18:49"/>
        <s v="2022-01-11 18:40:25"/>
        <s v="2022-01-12 00:01:14"/>
        <s v="2009-05-14 12:08:22"/>
        <s v="2010-04-21 22:35:26"/>
        <s v="2010-12-30 03:31:29"/>
        <s v="2016-01-27 21:36:11"/>
        <s v="2016-05-07 04:50:32"/>
        <s v="2016-06-22 18:30:03"/>
        <s v="2016-07-14 17:31:51"/>
        <s v="2016-11-28 19:01:09"/>
        <s v="2017-06-11 01:14:28"/>
        <s v="2018-01-31 20:43:15"/>
        <s v="2018-09-02 06:05:25"/>
        <s v="2019-10-29 14:50:34"/>
        <s v="2019-12-12 16:47:58"/>
        <s v="2020-04-29 02:12:08"/>
        <s v="2021-01-10 00:02:14"/>
        <s v="2021-01-13 01:20:22"/>
        <s v="2021-02-08 17:39:34"/>
        <s v="2021-03-04 00:55:57"/>
        <s v="2021-10-01 20:59:14"/>
        <s v="2010-11-03 17:08:50"/>
        <s v="2012-06-16 05:51:15"/>
        <s v="2013-02-14 04:09:10"/>
        <s v="2013-05-02 02:35:33"/>
        <s v="2014-02-06 18:45:45"/>
        <s v="2014-08-27 22:24:17"/>
        <s v="2014-10-03 11:51:18"/>
        <s v="2014-12-04 21:25:40"/>
        <s v="2015-03-20 01:23:52"/>
        <s v="2015-05-09 16:13:08"/>
        <s v="2016-06-25 23:43:24"/>
        <s v="2016-11-11 21:58:46"/>
        <s v="2016-11-26 14:11:39"/>
        <s v="2016-12-03 16:40:05"/>
        <s v="2017-03-18 13:35:06"/>
        <s v="2017-07-29 14:20:34"/>
        <s v="2017-09-06 14:56:05"/>
        <s v="2017-10-16 15:32:50"/>
        <s v="2018-05-28 21:14:51"/>
        <s v="2018-07-02 17:40:48"/>
        <s v="2018-09-14 23:40:57"/>
        <s v="2019-04-30 01:43:15"/>
        <s v="2019-05-11 00:17:27"/>
        <s v="2019-07-10 23:04:27"/>
        <s v="2019-07-27 21:34:24"/>
        <s v="2019-08-09 22:36:18"/>
        <s v="2019-08-16 15:41:58"/>
        <s v="2019-09-05 19:02:49"/>
        <s v="2019-10-18 00:06:36"/>
        <s v="2020-06-24 20:19:39"/>
        <s v="2020-07-12 01:13:27"/>
        <s v="2020-08-05 22:40:35"/>
        <s v="2021-02-11 11:42:21"/>
        <s v="2021-02-22 18:43:27"/>
        <s v="2021-03-18 17:11:18"/>
        <s v="2021-04-01 23:37:09"/>
        <s v="2021-08-08 18:43:48"/>
        <s v="2021-10-13 12:59:04"/>
        <s v="2013-11-21 23:34:44"/>
        <s v="2013-11-29 18:39:31"/>
        <s v="2014-02-11 01:28:07"/>
        <s v="2014-03-21 10:52:54"/>
        <s v="2014-05-20 23:11:05"/>
        <s v="2014-09-05 20:58:38"/>
        <s v="2014-12-18 01:26:28"/>
        <s v="2015-01-09 18:21:07"/>
        <s v="2015-04-29 15:38:29"/>
        <s v="2015-05-25 18:23:35"/>
        <s v="2015-10-22 21:22:22"/>
        <s v="2015-11-28 18:36:20"/>
        <s v="2016-01-30 22:16:04"/>
        <s v="2016-02-19 03:26:49"/>
        <s v="2016-04-27 00:22:28"/>
        <s v="2016-05-09 19:57:58"/>
        <s v="2016-05-18 21:54:10"/>
        <s v="2016-06-30 17:12:47"/>
        <s v="2016-10-25 23:28:02"/>
        <s v="2016-11-24 03:46:55"/>
        <s v="2017-03-07 04:18:56"/>
        <s v="2017-06-19 23:10:17"/>
        <s v="2017-07-17 01:29:39"/>
        <s v="2017-10-04 20:22:33"/>
        <s v="2017-10-27 05:46:32"/>
        <s v="2018-03-10 17:38:11"/>
        <s v="2018-04-19 13:26:41"/>
        <s v="2018-08-10 21:28:28"/>
        <s v="2018-08-15 03:11:48"/>
        <s v="2018-09-13 21:38:50"/>
        <s v="2018-10-27 15:32:16"/>
        <s v="2018-12-02 02:09:17"/>
        <s v="2019-07-27 09:29:00"/>
        <s v="2019-08-15 16:14:40"/>
        <s v="2019-08-20 02:34:01"/>
        <s v="2019-08-25 16:05:21"/>
        <s v="2019-09-10 20:44:52"/>
        <s v="2020-01-17 03:12:30"/>
        <s v="2020-02-22 16:54:58"/>
        <s v="2020-02-27 01:18:36"/>
        <s v="2020-06-20 08:43:59"/>
        <s v="2021-10-14 19:15:10"/>
        <s v="2022-01-10 23:52:18"/>
        <s v="2011-09-07 16:09:38"/>
        <s v="2013-04-14 04:41:03"/>
        <s v="2013-04-28 19:15:34"/>
        <s v="2013-06-18 03:34:08"/>
        <s v="2014-07-27 23:22:31"/>
        <s v="2014-11-11 21:03:24"/>
        <s v="2014-11-13 18:32:50"/>
        <s v="2015-08-27 16:23:11"/>
        <s v="2015-10-17 17:15:50"/>
        <s v="2015-12-23 14:13:26"/>
        <s v="2016-06-09 15:11:13"/>
        <s v="2016-07-01 01:16:00"/>
        <s v="2016-09-13 23:04:19"/>
        <s v="2017-01-14 23:39:39"/>
        <s v="2017-03-01 22:40:00"/>
        <s v="2017-06-09 15:29:59"/>
        <s v="2017-07-05 23:59:40"/>
        <s v="2017-08-26 12:09:30"/>
        <s v="2017-09-26 19:10:01"/>
        <s v="2018-05-30 12:13:55"/>
        <s v="2018-08-22 21:17:56"/>
        <s v="2018-09-12 17:42:09"/>
        <s v="2018-10-17 23:03:26"/>
        <s v="2018-12-03 14:04:35"/>
        <s v="2019-04-13 19:01:31"/>
        <s v="2019-05-30 21:47:09"/>
        <s v="2019-06-10 21:22:52"/>
        <s v="2019-06-11 22:50:52"/>
        <s v="2019-06-18 18:45:37"/>
        <s v="2019-08-02 03:49:46"/>
        <s v="2019-09-12 20:08:21"/>
        <s v="2020-07-14 21:45:23"/>
        <s v="2020-12-22 01:40:41"/>
        <s v="2020-12-26 19:36:42"/>
        <s v="2021-02-18 17:37:34"/>
        <s v="2021-12-03 21:17:05"/>
        <s v="2010-08-02 19:31:07"/>
        <s v="2010-10-13 11:17:33"/>
        <s v="2011-08-17 18:10:16"/>
        <s v="2012-01-13 00:44:08"/>
        <s v="2012-04-23 13:56:23"/>
        <s v="2012-07-18 14:37:01"/>
        <s v="2013-06-01 15:30:58"/>
        <s v="2013-07-30 01:47:31"/>
        <s v="2013-09-08 21:15:51"/>
        <s v="2013-12-05 22:48:54"/>
        <s v="2013-12-08 19:24:43"/>
        <s v="2014-12-02 19:17:52"/>
        <s v="2015-01-29 22:58:03"/>
        <s v="2015-02-28 10:03:50"/>
        <s v="2015-03-11 13:37:02"/>
        <s v="2015-05-19 23:38:38"/>
        <s v="2015-08-20 01:17:13"/>
        <s v="2015-10-25 21:22:37"/>
        <s v="2016-04-18 16:54:46"/>
        <s v="2016-04-24 00:23:40"/>
        <s v="2016-04-27 20:49:45"/>
        <s v="2016-05-05 22:57:23"/>
        <s v="2016-06-17 02:09:38"/>
        <s v="2016-09-08 02:11:52"/>
        <s v="2017-04-15 02:37:32"/>
        <s v="2017-04-17 16:57:41"/>
        <s v="2017-06-26 21:44:15"/>
        <s v="2017-09-21 00:33:10"/>
        <s v="2017-09-23 13:08:57"/>
        <s v="2017-11-09 00:36:43"/>
        <s v="2018-05-08 12:42:34"/>
        <s v="2018-05-12 10:19:57"/>
        <s v="2018-05-18 13:29:35"/>
        <s v="2018-05-19 01:40:58"/>
        <s v="2018-06-10 02:09:07"/>
        <s v="2018-08-07 01:49:05"/>
        <s v="2018-09-19 23:42:15"/>
        <s v="2018-10-25 02:05:35"/>
        <s v="2018-11-07 01:31:52"/>
        <s v="2019-01-05 21:50:57"/>
        <s v="2019-03-04 22:42:09"/>
        <s v="2019-03-29 09:27:47"/>
        <s v="2019-06-22 00:33:57"/>
        <s v="2019-08-24 07:50:10"/>
        <s v="2019-08-31 00:46:34"/>
        <s v="2019-09-18 13:46:07"/>
        <s v="2019-10-24 18:03:04"/>
        <s v="2019-10-25 15:38:58"/>
        <s v="2019-11-20 20:24:21"/>
        <s v="2019-11-23 20:38:49"/>
        <s v="2019-11-26 15:49:10"/>
        <s v="2019-12-11 16:53:38"/>
        <s v="2020-01-23 18:42:10"/>
        <s v="2020-02-28 05:23:40"/>
        <s v="2020-02-28 20:49:29"/>
        <s v="2020-03-08 19:36:27"/>
        <s v="2020-03-23 22:48:17"/>
        <s v="2020-04-10 05:45:43"/>
        <s v="2020-05-08 19:47:56"/>
        <s v="2020-06-03 23:22:01"/>
        <s v="2020-06-19 00:23:51"/>
        <s v="2020-10-05 20:22:01"/>
        <s v="2020-10-26 14:51:02"/>
        <s v="2020-11-19 19:55:42"/>
        <s v="2021-01-12 03:04:28"/>
        <s v="2021-04-28 02:15:31"/>
        <s v="2021-05-29 03:17:20"/>
        <s v="2021-08-06 04:53:25"/>
        <s v="2021-08-06 22:10:56"/>
        <s v="2021-09-07 02:16:47"/>
        <s v="2021-10-20 14:28:39"/>
        <s v="2010-07-02 12:20:11"/>
        <s v="2011-03-06 00:28:46"/>
        <s v="2011-04-30 13:39:39"/>
        <s v="2012-10-09 18:26:42"/>
        <s v="2014-03-29 18:55:36"/>
        <s v="2015-04-24 01:45:00"/>
        <s v="2015-04-29 21:38:28"/>
        <s v="2016-01-31 00:54:39"/>
        <s v="2016-06-20 03:03:21"/>
        <s v="2016-09-10 23:33:06"/>
        <s v="2016-10-22 02:24:39"/>
        <s v="2017-03-17 17:46:41"/>
        <s v="2017-04-06 11:28:43"/>
        <s v="2017-06-01 00:26:26"/>
        <s v="2018-02-07 16:58:06"/>
        <s v="2018-05-05 22:37:52"/>
        <s v="2018-06-04 15:16:40"/>
        <s v="2018-07-13 17:25:35"/>
        <s v="2019-01-27 02:16:45"/>
        <s v="2019-04-16 15:50:50"/>
        <s v="2019-09-11 01:55:30"/>
        <s v="2019-09-11 21:45:13"/>
        <s v="2020-03-28 18:07:07"/>
        <s v="2020-04-13 18:06:13"/>
        <s v="2020-04-19 00:23:42"/>
        <s v="2020-05-24 06:10:54"/>
        <s v="2020-07-06 22:13:25"/>
        <s v="2020-11-10 01:03:15"/>
        <s v="2020-12-25 13:21:59"/>
        <s v="2021-10-13 20:56:08"/>
        <s v="2019-10-08 22:50:58"/>
        <s v="2019-11-28 19:46:38"/>
        <s v="2019-12-12 19:12:58"/>
        <s v="2019-12-31 21:22:49"/>
        <s v="2020-01-07 19:38:35"/>
        <s v="2020-01-20 21:39:32"/>
        <s v="2020-02-04 19:50:13"/>
        <s v="2020-02-08 20:31:27"/>
        <s v="2020-02-16 02:19:54"/>
        <s v="2020-03-31 04:09:29"/>
        <s v="2011-04-22 02:24:53"/>
        <s v="2012-08-25 05:57:35"/>
        <s v="2012-09-08 00:30:47"/>
        <s v="2013-03-05 03:57:24"/>
        <s v="2013-04-06 21:11:05"/>
        <s v="2014-07-13 06:34:49"/>
        <s v="2014-08-22 20:37:35"/>
        <s v="2015-01-05 19:24:40"/>
        <s v="2015-02-27 04:20:09"/>
        <s v="2016-01-11 17:41:56"/>
        <s v="2016-02-19 17:54:26"/>
        <s v="2016-03-27 00:37:53"/>
        <s v="2016-12-17 20:56:32"/>
        <s v="2017-09-05 06:15:01"/>
        <s v="2019-08-14 18:20:12"/>
        <s v="2019-08-14 21:59:15"/>
        <s v="2019-08-15 14:54:53"/>
        <s v="2019-08-16 01:40:35"/>
        <s v="2019-08-17 15:52:06"/>
        <s v="2019-08-19 18:20:11"/>
        <s v="2019-08-21 16:30:36"/>
        <s v="2019-08-27 20:54:08"/>
        <s v="2019-08-31 15:14:05"/>
        <s v="2019-09-04 19:38:44"/>
        <s v="2019-09-06 17:08:01"/>
        <s v="2019-09-10 16:14:10"/>
        <s v="2019-10-06 00:32:27"/>
        <s v="2019-10-12 15:32:24"/>
        <s v="2019-11-04 21:38:20"/>
        <s v="2019-11-05 02:05:22"/>
        <s v="2019-11-06 02:00:27"/>
        <s v="2019-11-11 20:39:41"/>
        <s v="2019-11-18 23:25:15"/>
        <s v="2019-11-21 16:07:42"/>
        <s v="2019-12-11 04:05:25"/>
        <s v="2020-02-12 15:49:00"/>
        <s v="2020-03-25 02:51:21"/>
        <s v="2020-07-08 18:00:27"/>
        <s v="2020-10-07 14:47:40"/>
        <s v="2020-10-17 23:56:51"/>
        <s v="2020-11-13 18:57:41"/>
        <s v="2020-12-31 15:43:56"/>
        <s v="2021-02-12 01:36:21"/>
        <s v="2021-08-11 13:19:59"/>
        <s v="2021-08-21 15:12:30"/>
        <s v="2021-09-21 01:29:21"/>
        <s v="2021-10-23 20:41:40"/>
        <s v="2012-06-03 04:04:30"/>
        <s v="2012-06-06 22:50:36"/>
        <s v="2012-06-17 23:27:29"/>
        <s v="2014-03-01 02:50:29"/>
        <s v="2014-07-07 19:23:47"/>
        <s v="2015-01-03 06:40:19"/>
        <s v="2015-01-25 04:01:50"/>
        <s v="2015-07-08 16:21:02"/>
        <s v="2015-07-30 22:34:21"/>
        <s v="2015-08-02 05:26:21"/>
        <s v="2015-09-24 01:10:30"/>
        <s v="2015-11-20 01:37:53"/>
        <s v="2016-05-05 19:14:26"/>
        <s v="2016-06-29 18:53:48"/>
        <s v="2016-07-27 17:00:01"/>
        <s v="2016-08-01 16:55:15"/>
        <s v="2016-10-18 19:45:27"/>
        <s v="2016-11-20 00:01:55"/>
        <s v="2016-12-15 03:48:25"/>
        <s v="2016-12-30 23:17:46"/>
        <s v="2017-01-25 14:30:17"/>
        <s v="2017-04-25 15:27:13"/>
        <s v="2017-06-06 13:27:49"/>
        <s v="2017-06-12 22:03:36"/>
        <s v="2017-06-24 15:37:07"/>
        <s v="2017-08-01 16:44:46"/>
        <s v="2017-08-20 00:56:31"/>
        <s v="2017-09-07 17:22:37"/>
        <s v="2017-09-15 02:06:20"/>
        <s v="2017-10-13 08:28:08"/>
        <s v="2017-11-11 14:27:40"/>
        <s v="2017-12-26 12:25:33"/>
        <s v="2018-04-08 00:09:51"/>
        <s v="2018-04-20 23:51:09"/>
        <s v="2018-04-28 00:55:54"/>
        <s v="2018-04-28 20:16:15"/>
        <s v="2018-04-30 17:25:11"/>
        <s v="2018-05-12 16:11:01"/>
        <s v="2018-06-25 20:11:04"/>
        <s v="2018-06-29 01:40:19"/>
        <s v="2018-07-24 13:11:53"/>
        <s v="2018-07-31 04:38:12"/>
        <s v="2018-08-23 19:48:03"/>
        <s v="2018-09-03 23:06:23"/>
        <s v="2018-09-12 22:20:29"/>
        <s v="2019-01-05 02:33:50"/>
        <s v="2019-01-15 21:03:38"/>
        <s v="2019-01-29 19:24:23"/>
        <s v="2019-02-09 00:04:34"/>
        <s v="2019-03-04 02:53:16"/>
        <s v="2019-04-05 17:15:02"/>
        <s v="2019-04-06 21:04:18"/>
        <s v="2019-05-08 15:52:46"/>
        <s v="2019-05-30 17:02:37"/>
        <s v="2019-06-14 00:19:32"/>
        <s v="2019-06-14 20:48:12"/>
        <s v="2019-07-29 21:23:43"/>
        <s v="2019-08-12 23:23:05"/>
        <s v="2019-08-26 15:38:56"/>
        <s v="2019-09-28 18:20:11"/>
        <s v="2019-11-15 03:00:24"/>
        <s v="2019-12-19 18:55:02"/>
        <s v="2019-12-23 23:51:08"/>
        <s v="2020-01-09 19:18:54"/>
        <s v="2020-01-23 17:52:40"/>
        <s v="2020-03-17 01:18:09"/>
        <s v="2020-06-10 16:25:37"/>
        <s v="2020-07-13 15:56:09"/>
        <s v="2020-07-16 22:06:45"/>
        <s v="2020-07-24 23:45:25"/>
        <s v="2020-08-28 16:31:15"/>
        <s v="2020-09-06 23:42:50"/>
        <s v="2020-09-12 20:12:34"/>
        <s v="2020-12-20 00:09:28"/>
        <s v="2021-01-30 02:13:27"/>
        <s v="2021-01-30 12:39:20"/>
        <s v="2021-06-22 13:17:55"/>
        <s v="2021-07-12 11:47:05"/>
        <s v="2021-07-21 01:41:28"/>
        <s v="2021-08-04 19:50:50"/>
        <s v="2010-05-08 04:11:58"/>
        <s v="2012-08-04 19:00:58"/>
        <s v="2012-09-04 17:17:05"/>
        <s v="2013-08-22 23:13:02"/>
        <s v="2013-09-28 22:15:39"/>
        <s v="2013-11-16 02:33:08"/>
        <s v="2014-01-13 13:42:01"/>
        <s v="2014-01-19 00:08:00"/>
        <s v="2014-01-19 22:02:30"/>
        <s v="2014-01-20 13:59:23"/>
        <s v="2014-03-19 16:41:05"/>
        <s v="2014-04-05 21:28:59"/>
        <s v="2014-04-05 22:48:11"/>
        <s v="2014-12-16 17:11:01"/>
        <s v="2015-03-07 15:11:28"/>
        <s v="2015-05-05 18:29:48"/>
        <s v="2015-05-10 21:26:50"/>
        <s v="2015-05-29 16:49:19"/>
        <s v="2015-07-07 16:51:02"/>
        <s v="2015-07-24 23:16:42"/>
        <s v="2015-08-01 16:36:58"/>
        <s v="2015-10-04 09:52:34"/>
        <s v="2015-10-07 17:54:59"/>
        <s v="2015-11-04 12:49:38"/>
        <s v="2015-12-14 15:30:33"/>
        <s v="2015-12-31 22:01:18"/>
        <s v="2016-01-02 00:00:55"/>
        <s v="2016-02-20 18:15:27"/>
        <s v="2016-03-09 17:25:07"/>
        <s v="2016-03-19 15:27:07"/>
        <s v="2016-03-23 20:11:24"/>
        <s v="2016-04-20 23:51:46"/>
        <s v="2016-05-06 23:52:58"/>
        <s v="2016-06-10 12:30:28"/>
        <s v="2016-08-13 22:10:59"/>
        <s v="2016-08-25 21:05:11"/>
        <s v="2016-10-29 23:49:54"/>
        <s v="2016-12-16 03:23:12"/>
        <s v="2017-01-20 11:24:52"/>
        <s v="2017-02-16 19:31:52"/>
        <s v="2017-05-10 21:25:54"/>
        <s v="2017-05-29 14:49:17"/>
        <s v="2017-06-28 01:58:26"/>
        <s v="2017-06-30 20:51:44"/>
        <s v="2017-07-15 01:48:43"/>
        <s v="2017-09-11 23:12:19"/>
        <s v="2017-09-29 12:32:34"/>
        <s v="2017-11-14 18:08:32"/>
        <s v="2018-01-15 15:47:03"/>
        <s v="2018-02-18 01:54:21"/>
        <s v="2018-02-20 05:34:34"/>
        <s v="2018-03-10 16:26:29"/>
        <s v="2018-04-16 23:34:32"/>
        <s v="2018-05-16 20:00:17"/>
        <s v="2018-05-25 19:50:11"/>
        <s v="2018-05-27 01:29:39"/>
        <s v="2018-06-13 12:59:08"/>
        <s v="2018-06-28 23:39:48"/>
        <s v="2018-07-17 20:14:13"/>
        <s v="2018-09-01 02:19:27"/>
        <s v="2018-10-01 22:00:01"/>
        <s v="2018-10-10 13:01:47"/>
        <s v="2018-10-14 16:57:11"/>
        <s v="2018-10-29 22:25:44"/>
        <s v="2018-11-18 00:54:59"/>
        <s v="2018-11-19 20:55:38"/>
        <s v="2018-11-28 20:07:01"/>
        <s v="2019-02-01 12:34:06"/>
        <s v="2019-04-10 17:22:40"/>
        <s v="2019-05-01 01:49:52"/>
        <s v="2019-05-10 21:46:00"/>
        <s v="2019-06-11 15:59:00"/>
        <s v="2019-07-05 16:13:02"/>
        <s v="2019-07-25 21:13:10"/>
        <s v="2019-08-13 01:45:24"/>
        <s v="2019-11-26 16:49:58"/>
        <s v="2019-12-17 01:18:56"/>
        <s v="2019-12-19 02:00:02"/>
        <s v="2020-03-09 20:49:10"/>
        <s v="2020-04-05 02:04:36"/>
        <s v="2020-04-27 01:00:37"/>
        <s v="2020-05-14 23:41:13"/>
        <s v="2020-06-17 16:21:52"/>
        <s v="2020-06-26 23:01:31"/>
        <s v="2020-07-11 20:17:49"/>
        <s v="2020-07-15 12:51:58"/>
        <s v="2020-07-20 18:13:11"/>
        <s v="2020-07-25 16:49:07"/>
        <s v="2020-10-17 00:31:06"/>
        <s v="2020-11-08 21:48:15"/>
        <s v="2020-11-25 00:22:34"/>
        <s v="2020-11-27 16:19:48"/>
        <s v="2020-12-12 19:44:58"/>
        <s v="2021-01-15 00:11:52"/>
        <s v="2021-02-02 12:50:35"/>
        <s v="2021-03-09 01:47:41"/>
        <s v="2021-03-15 20:31:46"/>
        <s v="2021-04-11 04:47:55"/>
        <s v="2021-05-02 13:17:07"/>
        <s v="2021-05-18 15:31:55"/>
        <s v="2021-06-21 13:20:40"/>
        <s v="2021-07-01 18:01:01"/>
        <s v="2021-07-09 01:17:36"/>
        <s v="2021-07-16 12:48:08"/>
        <s v="2021-08-04 16:38:06"/>
        <s v="2021-08-19 13:43:29"/>
        <s v="2021-09-04 02:02:43"/>
        <s v="2021-09-30 01:15:11"/>
        <s v="2021-10-02 20:18:33"/>
        <s v="2021-10-05 18:06:33"/>
        <s v="2021-11-02 19:26:23"/>
        <s v="2021-11-17 02:38:36"/>
        <s v="2021-11-24 15:54:53"/>
        <s v="2021-12-07 19:16:24"/>
        <s v="2021-12-17 17:16:24"/>
        <s v="2022-01-07 02:59:15"/>
        <s v="2016-08-06 02:39:05"/>
        <s v="2016-08-06 02:47:59"/>
        <s v="2016-08-12 20:06:31"/>
        <s v="2016-08-21 02:29:10"/>
        <s v="2016-08-22 18:13:35"/>
        <s v="2016-09-02 06:06:41"/>
        <s v="2016-09-03 01:26:17"/>
        <s v="2016-09-04 00:23:55"/>
        <s v="2016-09-16 12:56:40"/>
        <s v="2016-09-26 21:31:27"/>
        <s v="2016-10-22 23:00:30"/>
        <s v="2016-10-28 18:13:38"/>
        <s v="2016-11-07 13:37:05"/>
        <s v="2016-11-07 23:56:16"/>
        <s v="2016-11-12 04:43:54"/>
        <s v="2016-11-20 05:14:18"/>
        <s v="2016-12-02 16:28:31"/>
        <s v="2016-12-16 22:53:17"/>
        <s v="2016-12-23 15:55:05"/>
        <s v="2016-12-28 01:55:06"/>
        <s v="2017-01-02 19:57:24"/>
        <s v="2017-02-11 23:55:55"/>
        <s v="2017-03-18 21:45:03"/>
        <s v="2017-04-18 16:23:28"/>
        <s v="2017-04-18 16:27:33"/>
        <s v="2017-05-06 15:30:34"/>
        <s v="2017-05-18 13:56:25"/>
        <s v="2017-05-26 22:33:53"/>
        <s v="2017-05-30 17:51:45"/>
        <s v="2017-08-22 02:31:37"/>
        <s v="2018-03-13 23:53:01"/>
        <s v="2018-05-30 00:22:14"/>
        <s v="2018-05-31 06:16:38"/>
        <s v="2018-08-07 01:08:18"/>
        <s v="2018-09-05 09:21:35"/>
        <s v="2018-09-06 18:22:43"/>
        <s v="2018-10-31 23:49:30"/>
        <s v="2018-11-01 17:49:21"/>
        <s v="2019-01-05 20:08:50"/>
        <s v="2019-01-12 15:19:47"/>
        <s v="2019-01-22 22:27:28"/>
        <s v="2019-02-12 05:16:09"/>
        <s v="2019-02-14 17:43:34"/>
        <s v="2019-03-11 17:06:07"/>
        <s v="2019-03-18 22:03:01"/>
        <s v="2019-05-09 01:44:38"/>
        <s v="2019-05-09 01:47:00"/>
        <s v="2019-06-06 22:49:29"/>
        <s v="2019-06-06 22:49:31"/>
        <s v="2019-06-14 16:32:33"/>
        <s v="2019-06-14 16:37:49"/>
        <s v="2019-06-14 16:53:49"/>
        <s v="2019-06-14 20:51:47"/>
        <s v="2019-07-08 16:59:49"/>
        <s v="2019-08-26 23:59:08"/>
        <s v="2019-08-31 18:45:25"/>
        <s v="2019-10-24 01:06:49"/>
        <s v="2019-10-29 05:27:20"/>
        <s v="2019-12-26 15:35:05"/>
        <s v="2020-01-05 02:03:21"/>
        <s v="2020-01-13 13:39:32"/>
        <s v="2020-01-15 01:50:41"/>
        <s v="2020-02-26 00:04:47"/>
        <s v="2020-05-01 16:47:28"/>
        <s v="2020-05-08 19:04:33"/>
        <s v="2020-05-25 16:06:29"/>
        <s v="2020-08-08 19:49:51"/>
        <s v="2020-08-18 16:15:28"/>
        <s v="2020-10-19 02:28:19"/>
        <s v="2021-03-23 01:11:55"/>
        <s v="2021-03-26 15:41:43"/>
        <s v="2021-04-21 12:41:00"/>
        <s v="2021-06-26 11:56:38"/>
        <s v="2021-08-30 13:33:09"/>
        <s v="2021-09-25 16:54:37"/>
        <s v="2021-10-07 10:18:07"/>
        <s v="2021-11-27 16:42:41"/>
        <s v="2014-09-13 20:58:45"/>
        <s v="2014-09-26 23:33:52"/>
        <s v="2015-01-29 22:21:46"/>
        <s v="2015-02-05 20:55:18"/>
        <s v="2015-05-19 18:29:23"/>
        <s v="2015-06-07 21:42:14"/>
        <s v="2015-06-23 00:53:59"/>
        <s v="2015-07-18 10:19:13"/>
        <s v="2015-07-22 23:12:08"/>
        <s v="2016-01-06 20:55:29"/>
        <s v="2016-02-16 19:37:21"/>
        <s v="2016-04-07 19:42:53"/>
        <s v="2016-05-14 21:13:34"/>
        <s v="2016-06-02 01:51:25"/>
        <s v="2016-08-27 18:19:37"/>
        <s v="2017-03-28 21:45:18"/>
        <s v="2017-04-11 01:02:57"/>
        <s v="2017-05-02 22:20:30"/>
        <s v="2017-05-03 06:17:23"/>
        <s v="2017-06-04 18:35:37"/>
        <s v="2017-08-07 17:40:35"/>
        <s v="2017-08-23 01:12:20"/>
        <s v="2017-09-09 20:07:34"/>
        <s v="2017-10-30 17:42:38"/>
        <s v="2017-11-10 17:56:10"/>
        <s v="2017-11-14 16:36:35"/>
        <s v="2017-11-14 20:27:09"/>
        <s v="2018-05-21 19:28:47"/>
        <s v="2018-08-21 22:58:38"/>
        <s v="2018-08-23 02:13:09"/>
        <s v="2018-09-21 21:14:56"/>
        <s v="2018-10-26 18:32:56"/>
        <s v="2018-12-03 22:27:08"/>
        <s v="2018-12-31 22:46:07"/>
        <s v="2019-04-04 16:13:19"/>
        <s v="2019-04-06 21:06:30"/>
        <s v="2019-05-23 17:01:32"/>
        <s v="2019-06-18 02:06:56"/>
        <s v="2019-06-23 11:16:14"/>
        <s v="2019-11-30 02:40:11"/>
        <s v="2020-01-04 13:53:59"/>
        <s v="2020-02-03 16:06:45"/>
        <s v="2020-03-27 11:09:07"/>
        <s v="2020-07-11 17:43:04"/>
        <s v="2020-09-13 00:33:16"/>
        <s v="2020-10-19 17:33:10"/>
        <s v="2021-03-19 00:45:15"/>
        <s v="2021-05-03 15:23:13"/>
        <s v="2021-08-06 01:23:44"/>
        <s v="2019-02-09 01:45:08"/>
        <s v="2019-02-16 18:35:22"/>
        <s v="2019-06-21 00:56:36"/>
        <s v="2019-07-04 03:33:04"/>
        <s v="2019-07-27 21:50:24"/>
        <s v="2019-08-02 18:25:07"/>
        <s v="2019-08-14 01:35:12"/>
        <s v="2019-08-26 19:30:01"/>
        <s v="2019-10-01 03:37:02"/>
        <s v="2019-10-13 01:10:30"/>
        <s v="2019-12-05 03:04:09"/>
        <s v="2020-01-10 02:35:47"/>
        <s v="2020-02-23 04:00:31"/>
        <s v="2020-02-25 22:33:39"/>
        <s v="2020-03-06 16:00:12"/>
        <s v="2020-03-07 05:52:21"/>
        <s v="2020-04-30 03:57:01"/>
        <s v="2020-05-02 03:29:11"/>
        <s v="2020-05-25 17:20:59"/>
        <s v="2020-06-05 01:14:18"/>
        <s v="2020-09-13 03:40:53"/>
        <s v="2020-10-31 18:01:35"/>
        <s v="2020-12-29 22:50:21"/>
        <s v="2021-04-15 03:01:26"/>
        <s v="2021-04-15 16:05:23"/>
        <s v="2021-04-18 02:23:30"/>
        <s v="2021-04-21 21:59:23"/>
        <s v="2021-05-01 18:07:21"/>
        <s v="2021-05-01 23:17:15"/>
        <s v="2021-05-14 19:17:54"/>
        <s v="2021-09-04 21:38:19"/>
        <s v="2021-09-15 05:10:10"/>
        <s v="2021-11-23 20:33:16"/>
        <s v="2022-01-08 20:36:23"/>
        <s v="2012-07-18 13:20:12"/>
        <s v="2013-02-17 02:13:51"/>
        <s v="2013-10-21 13:50:58"/>
        <s v="2014-11-02 15:47:52"/>
        <s v="2014-12-15 22:34:56"/>
        <s v="2015-02-04 14:30:07"/>
        <s v="2015-06-16 03:09:52"/>
        <s v="2015-06-19 13:26:09"/>
        <s v="2015-06-20 00:14:50"/>
        <s v="2015-07-21 21:27:58"/>
        <s v="2015-12-11 18:43:09"/>
        <s v="2016-01-31 03:06:25"/>
        <s v="2016-02-23 17:25:56"/>
        <s v="2016-04-07 14:29:13"/>
        <s v="2016-06-07 19:10:32"/>
        <s v="2016-07-10 15:21:39"/>
        <s v="2016-07-19 16:28:23"/>
        <s v="2016-10-28 22:00:10"/>
        <s v="2017-02-27 16:33:31"/>
        <s v="2017-11-09 01:31:32"/>
        <s v="2018-01-27 05:52:32"/>
        <s v="2018-03-17 01:57:33"/>
        <s v="2018-06-07 20:30:39"/>
        <s v="2018-10-30 16:42:38"/>
        <s v="2018-11-03 00:32:42"/>
        <s v="2018-12-12 12:23:32"/>
        <s v="2019-07-02 20:15:40"/>
        <s v="2019-07-12 17:55:05"/>
        <s v="2019-07-13 14:17:50"/>
        <s v="2019-09-12 23:08:34"/>
        <s v="2019-11-04 11:47:58"/>
        <s v="2019-11-16 23:00:52"/>
        <s v="2020-08-21 02:26:05"/>
        <s v="2021-05-07 14:50:36"/>
        <s v="2021-06-09 12:53:25"/>
        <s v="2021-07-28 02:13:01"/>
        <s v="2011-02-03 03:14:39"/>
        <s v="2011-02-15 18:45:00"/>
        <s v="2011-05-05 02:12:46"/>
        <s v="2011-05-21 16:39:09"/>
        <s v="2011-09-09 15:01:17"/>
        <s v="2011-10-07 08:21:21"/>
        <s v="2011-10-23 16:54:13"/>
        <s v="2011-12-05 05:03:35"/>
        <s v="2012-01-02 22:02:34"/>
        <s v="2012-01-12 23:49:48"/>
        <s v="2012-03-13 21:13:06"/>
        <s v="2012-07-22 15:41:11"/>
        <s v="2012-08-03 04:46:01"/>
        <s v="2013-01-15 20:15:24"/>
        <s v="2013-01-24 17:13:29"/>
        <s v="2013-02-16 23:46:30"/>
        <s v="2013-02-22 02:59:50"/>
        <s v="2013-07-08 12:40:58"/>
        <s v="2013-08-26 12:03:09"/>
        <s v="2013-11-02 17:59:01"/>
        <s v="2013-12-26 04:16:40"/>
        <s v="2014-01-02 16:34:56"/>
        <s v="2014-01-06 07:23:25"/>
        <s v="2014-01-25 22:47:01"/>
        <s v="2014-02-12 17:29:10"/>
        <s v="2014-03-06 22:42:12"/>
        <s v="2014-08-25 04:27:09"/>
        <s v="2014-09-11 03:39:13"/>
        <s v="2015-01-03 04:43:54"/>
        <s v="2015-01-27 21:36:54"/>
        <s v="2015-02-04 02:34:37"/>
        <s v="2015-07-10 19:50:31"/>
        <s v="2015-09-20 03:45:17"/>
        <s v="2015-09-20 18:57:19"/>
        <s v="2015-11-04 21:16:21"/>
        <s v="2015-11-11 12:21:01"/>
        <s v="2015-11-20 06:20:39"/>
        <s v="2016-01-18 17:21:21"/>
        <s v="2016-02-10 03:13:08"/>
        <s v="2016-03-05 03:52:25"/>
        <s v="2016-03-15 14:12:04"/>
        <s v="2016-04-22 16:41:49"/>
        <s v="2016-05-14 18:11:45"/>
        <s v="2016-05-23 23:42:34"/>
        <s v="2016-06-29 19:45:08"/>
        <s v="2016-07-14 14:55:39"/>
        <s v="2016-08-04 18:59:22"/>
        <s v="2016-09-26 15:53:58"/>
        <s v="2016-09-28 21:12:27"/>
        <s v="2016-12-19 03:52:52"/>
        <s v="2016-12-31 21:57:32"/>
        <s v="2017-01-07 02:57:55"/>
        <s v="2017-02-14 03:45:44"/>
        <s v="2017-07-11 19:50:43"/>
        <s v="2017-10-14 15:31:30"/>
        <s v="2017-11-27 00:20:04"/>
        <s v="2017-12-22 00:14:44"/>
        <s v="2017-12-27 01:54:16"/>
        <s v="2018-02-02 15:28:19"/>
        <s v="2018-07-15 22:11:24"/>
        <s v="2018-07-21 20:08:38"/>
        <s v="2018-07-27 01:50:43"/>
        <s v="2018-08-10 17:24:06"/>
        <s v="2018-08-23 17:17:51"/>
        <s v="2018-11-11 21:20:38"/>
        <s v="2018-11-30 03:42:45"/>
        <s v="2019-02-17 01:32:55"/>
        <s v="2019-03-16 16:03:30"/>
        <s v="2019-04-04 21:35:05"/>
        <s v="2019-04-13 01:22:53"/>
        <s v="2019-07-10 04:32:21"/>
        <s v="2019-10-04 15:28:54"/>
        <s v="2019-11-01 23:48:14"/>
        <s v="2019-11-15 18:00:36"/>
        <s v="2019-12-25 07:42:41"/>
        <s v="2020-01-01 22:59:44"/>
        <s v="2020-01-22 20:43:55"/>
        <s v="2020-04-01 21:43:28"/>
        <s v="2020-04-13 21:26:33"/>
        <s v="2020-10-13 15:31:07"/>
        <s v="2020-10-19 16:01:23"/>
        <s v="2020-11-10 00:29:29"/>
        <s v="2020-11-25 17:26:22"/>
        <s v="2021-04-18 17:34:06"/>
        <s v="2021-05-16 02:21:46"/>
        <s v="2021-06-19 23:35:10"/>
        <s v="2021-07-07 18:29:56"/>
        <s v="2021-08-04 05:19:50"/>
        <s v="2021-10-19 21:09:53"/>
        <s v="2019-02-07 17:01:58"/>
        <s v="2019-02-09 18:24:23"/>
        <s v="2019-02-26 17:39:02"/>
        <s v="2019-03-08 20:19:34"/>
        <s v="2019-03-14 23:35:45"/>
        <s v="2019-03-15 19:14:32"/>
        <s v="2019-04-18 18:29:29"/>
        <s v="2019-04-20 01:03:59"/>
        <s v="2019-05-15 21:03:18"/>
        <s v="2019-05-30 20:30:39"/>
        <s v="2019-06-05 15:42:29"/>
        <s v="2019-06-19 11:47:22"/>
        <s v="2019-07-13 11:34:02"/>
        <s v="2019-08-22 15:58:56"/>
        <s v="2019-08-22 22:53:05"/>
        <s v="2019-09-20 00:37:19"/>
        <s v="2019-09-24 17:20:30"/>
        <s v="2019-10-04 00:04:22"/>
        <s v="2019-10-12 22:50:42"/>
        <s v="2019-10-15 19:07:51"/>
        <s v="2019-10-19 18:30:35"/>
        <s v="2019-12-18 22:49:52"/>
        <s v="2019-12-23 23:04:19"/>
        <s v="2019-12-24 18:30:17"/>
        <s v="2019-12-29 02:38:59"/>
        <s v="2020-01-29 07:14:33"/>
        <s v="2020-02-08 00:08:50"/>
        <s v="2020-02-20 01:50:51"/>
        <s v="2020-05-05 18:01:20"/>
        <s v="2020-05-09 13:56:18"/>
        <s v="2020-06-14 01:30:46"/>
        <s v="2020-06-30 23:32:55"/>
        <s v="2020-08-07 17:04:26"/>
        <s v="2020-08-10 22:50:56"/>
        <s v="2020-09-10 02:39:18"/>
        <s v="2020-09-26 18:21:12"/>
        <s v="2020-10-10 20:12:42"/>
        <s v="2020-11-06 01:40:47"/>
        <s v="2020-11-13 01:06:49"/>
        <s v="2020-12-17 21:33:38"/>
        <s v="2021-01-03 00:40:19"/>
        <s v="2021-01-16 21:25:42"/>
        <s v="2021-01-28 18:40:38"/>
        <s v="2021-04-02 19:41:52"/>
        <s v="2021-05-05 14:57:46"/>
        <s v="2021-06-22 04:01:37"/>
        <s v="2021-11-10 13:43:19"/>
        <s v="2022-01-18 18:15:16"/>
        <s v="2010-07-13 21:10:42"/>
        <s v="2010-09-26 23:55:17"/>
        <s v="2013-10-27 17:21:04"/>
        <s v="2014-07-28 20:30:26"/>
        <s v="2015-09-07 15:55:44"/>
        <s v="2015-10-08 01:52:20"/>
        <s v="2016-01-12 02:36:10"/>
        <s v="2016-10-22 19:25:57"/>
        <s v="2017-02-23 00:40:05"/>
        <s v="2017-03-09 19:24:10"/>
        <s v="2018-07-07 09:29:35"/>
        <s v="2020-11-06 00:33:41"/>
        <s v="2020-11-07 17:32:29"/>
        <s v="2020-11-10 00:07:26"/>
        <s v="2020-11-12 14:50:49"/>
        <s v="2020-11-12 23:59:38"/>
        <s v="2020-11-16 23:29:18"/>
        <s v="2020-11-25 14:00:43"/>
        <s v="2020-11-28 23:30:37"/>
        <s v="2020-12-01 23:14:52"/>
        <s v="2020-12-03 19:30:37"/>
        <s v="2020-12-10 19:03:03"/>
        <s v="2020-12-10 19:30:36"/>
        <s v="2020-12-25 18:25:36"/>
        <s v="2020-12-29 13:03:16"/>
        <s v="2020-12-30 17:24:31"/>
        <s v="2020-12-31 03:52:14"/>
        <s v="2020-12-31 21:10:14"/>
        <s v="2021-01-03 01:45:34"/>
        <s v="2021-01-15 03:13:16"/>
        <s v="2021-01-22 06:24:10"/>
        <s v="2021-01-23 18:32:27"/>
        <s v="2021-01-25 18:55:13"/>
        <s v="2021-02-02 15:34:07"/>
        <s v="2021-02-03 18:17:57"/>
        <s v="2021-02-22 17:23:30"/>
        <s v="2021-02-23 22:54:31"/>
        <s v="2021-02-26 06:39:31"/>
        <s v="2021-03-12 12:31:55"/>
        <s v="2021-03-18 14:13:58"/>
        <s v="2021-03-22 16:17:18"/>
        <s v="2021-04-03 02:36:46"/>
        <s v="2021-04-05 23:44:00"/>
        <s v="2021-04-08 12:30:23"/>
        <s v="2021-04-09 15:46:55"/>
        <s v="2021-04-23 13:06:12"/>
        <s v="2021-04-28 20:25:03"/>
        <s v="2021-05-12 22:22:32"/>
        <s v="2021-05-14 23:58:38"/>
        <s v="2021-05-15 12:25:32"/>
        <s v="2021-05-25 18:40:28"/>
        <s v="2021-05-27 15:39:00"/>
        <s v="2021-05-29 13:36:49"/>
        <s v="2021-06-01 16:59:06"/>
        <s v="2021-06-04 02:04:02"/>
        <s v="2021-06-11 21:51:28"/>
        <s v="2021-06-12 22:55:24"/>
        <s v="2021-06-17 22:29:48"/>
        <s v="2021-06-21 12:55:12"/>
        <s v="2021-06-24 16:01:00"/>
        <s v="2021-06-30 17:39:25"/>
        <s v="2021-07-03 18:45:10"/>
        <s v="2021-07-09 17:36:03"/>
        <s v="2021-07-14 23:29:10"/>
        <s v="2021-07-16 12:44:33"/>
        <s v="2021-07-31 15:23:42"/>
        <s v="2021-08-05 14:39:15"/>
        <s v="2021-08-06 01:50:58"/>
        <s v="2021-08-14 15:37:47"/>
        <s v="2021-08-18 12:16:55"/>
        <s v="2021-08-24 03:45:41"/>
        <s v="2021-08-24 23:42:24"/>
        <s v="2021-08-26 10:07:26"/>
        <s v="2021-08-29 04:59:28"/>
        <s v="2021-08-29 18:11:48"/>
        <s v="2021-08-31 23:21:11"/>
        <s v="2021-09-03 19:29:08"/>
        <s v="2021-09-04 17:45:06"/>
        <s v="2021-09-18 18:13:14"/>
        <s v="2021-09-25 02:54:22"/>
        <s v="2021-09-29 15:48:33"/>
        <s v="2021-10-03 20:44:54"/>
        <s v="2021-10-11 14:50:29"/>
        <s v="2021-10-24 16:32:27"/>
        <s v="2021-10-30 14:20:46"/>
        <s v="2021-10-31 01:30:28"/>
        <s v="2021-10-31 14:55:21"/>
        <s v="2021-11-05 21:07:36"/>
        <s v="2021-11-07 00:14:24"/>
        <s v="2021-11-25 00:05:11"/>
        <s v="2021-12-04 21:40:13"/>
        <s v="2021-12-06 03:49:56"/>
        <s v="2021-12-13 15:13:12"/>
        <s v="2021-12-13 17:15:41"/>
        <s v="2021-12-23 13:30:55"/>
        <s v="2021-12-24 19:09:27"/>
        <s v="2021-12-27 21:50:39"/>
        <s v="2021-12-29 17:45:33"/>
        <s v="2021-12-29 18:41:01"/>
        <s v="2021-12-30 17:58:13"/>
        <s v="2021-12-30 21:16:29"/>
        <s v="2022-01-04 00:25:29"/>
        <s v="2022-01-14 05:13:01"/>
        <s v="2022-01-14 12:50:17"/>
        <s v="2022-01-16 00:34:14"/>
        <s v="2012-09-16 12:54:27"/>
        <s v="2013-01-05 00:30:59"/>
        <s v="2013-08-18 20:19:32"/>
        <s v="2014-05-21 15:00:04"/>
        <s v="2014-05-21 22:44:20"/>
        <s v="2014-08-02 13:23:51"/>
        <s v="2014-08-26 22:18:08"/>
        <s v="2015-10-23 22:20:41"/>
        <s v="2015-11-06 05:06:16"/>
        <s v="2016-06-01 03:21:46"/>
        <s v="2016-06-10 16:20:16"/>
        <s v="2016-08-11 21:45:53"/>
        <s v="2016-12-13 17:26:26"/>
        <s v="2017-04-21 04:23:51"/>
        <s v="2017-04-21 21:04:26"/>
        <s v="2018-01-15 22:21:35"/>
        <s v="2018-01-17 02:58:16"/>
        <s v="2018-01-20 23:43:55"/>
        <s v="2018-01-22 23:53:33"/>
        <s v="2018-04-07 12:24:25"/>
        <s v="2018-06-02 15:48:22"/>
        <s v="2018-08-01 15:39:38"/>
        <s v="2018-08-15 16:35:53"/>
        <s v="2018-09-12 21:50:51"/>
        <s v="2018-12-04 18:04:17"/>
        <s v="2019-11-01 20:41:06"/>
        <s v="2019-11-11 21:02:22"/>
        <s v="2020-01-18 02:30:19"/>
        <s v="2020-02-29 16:05:54"/>
        <s v="2020-06-03 23:13:06"/>
        <s v="2020-07-02 03:12:17"/>
        <s v="2020-10-14 00:02:56"/>
        <s v="2021-11-27 16:23:19"/>
        <s v="2021-12-07 15:35:52"/>
        <s v="2022-01-06 01:44:03"/>
        <s v="2012-09-18 05:21:54"/>
        <s v="2013-11-12 19:21:37"/>
        <s v="2015-11-06 04:25:00"/>
        <s v="2016-09-20 00:26:28"/>
        <s v="2018-01-26 20:08:18"/>
        <s v="2018-01-26 20:50:14"/>
        <s v="2018-04-04 00:12:14"/>
        <s v="2019-05-18 17:38:58"/>
        <s v="2019-10-30 01:56:09"/>
        <s v="2020-08-25 01:39:39"/>
        <s v="2020-09-20 19:12:02"/>
        <s v="2021-03-23 19:15:39"/>
        <s v="2021-11-06 01:57:22"/>
        <s v="2020-08-21 02:20:19"/>
        <s v="2020-09-09 17:25:22"/>
        <s v="2020-09-23 21:15:26"/>
        <s v="2020-12-21 22:46:43"/>
        <s v="2021-02-14 22:25:45"/>
        <s v="2021-04-01 01:09:29"/>
        <s v="2021-07-31 15:08:47"/>
        <s v="2021-08-19 05:13:00"/>
        <s v="2021-10-14 01:58:00"/>
        <s v="2013-09-28 14:05:55"/>
        <s v="2013-10-04 15:16:34"/>
        <s v="2014-05-08 02:05:25"/>
        <s v="2014-06-20 02:29:11"/>
        <s v="2014-08-12 17:12:43"/>
        <s v="2014-09-04 02:50:09"/>
        <s v="2014-11-21 13:56:47"/>
        <s v="2014-12-08 21:28:59"/>
        <s v="2015-05-14 00:28:06"/>
        <s v="2015-05-25 14:42:55"/>
        <s v="2015-07-04 20:34:21"/>
        <s v="2015-07-24 14:53:04"/>
        <s v="2015-08-19 21:45:36"/>
        <s v="2015-08-24 19:38:04"/>
        <s v="2015-10-17 11:52:25"/>
        <s v="2015-10-20 15:51:19"/>
        <s v="2015-11-23 18:21:13"/>
        <s v="2016-02-20 15:52:56"/>
        <s v="2016-03-11 14:48:46"/>
        <s v="2016-06-02 20:42:16"/>
        <s v="2016-07-22 18:09:35"/>
        <s v="2016-07-26 20:52:41"/>
        <s v="2016-08-25 20:30:41"/>
        <s v="2016-10-05 16:39:54"/>
        <s v="2016-10-13 14:34:52"/>
        <s v="2016-10-18 17:21:19"/>
        <s v="2016-12-28 20:03:57"/>
        <s v="2016-12-28 22:02:02"/>
        <s v="2017-01-10 13:25:07"/>
        <s v="2017-01-24 15:25:06"/>
        <s v="2017-01-27 05:57:20"/>
        <s v="2017-02-06 17:56:18"/>
        <s v="2017-02-07 15:18:28"/>
        <s v="2017-05-22 13:25:03"/>
        <s v="2017-05-27 14:48:33"/>
        <s v="2017-06-22 15:24:20"/>
        <s v="2017-06-23 17:53:33"/>
        <s v="2017-11-11 17:58:13"/>
        <s v="2017-11-26 19:45:30"/>
        <s v="2017-12-10 01:06:18"/>
        <s v="2018-01-11 03:12:44"/>
        <s v="2018-01-17 22:27:07"/>
        <s v="2018-02-14 18:11:11"/>
        <s v="2018-02-14 23:20:08"/>
        <s v="2018-03-14 23:37:10"/>
        <s v="2018-04-30 03:36:09"/>
        <s v="2018-05-09 18:12:01"/>
        <s v="2018-06-22 16:44:14"/>
        <s v="2018-07-09 19:04:49"/>
        <s v="2018-08-25 15:02:30"/>
        <s v="2018-09-14 18:12:38"/>
        <s v="2018-11-30 14:26:28"/>
        <s v="2018-12-12 23:46:16"/>
        <s v="2019-02-14 15:37:06"/>
        <s v="2019-02-18 17:38:42"/>
        <s v="2019-03-09 06:14:17"/>
        <s v="2019-03-12 14:31:09"/>
        <s v="2019-05-22 17:20:38"/>
        <s v="2019-07-05 20:25:18"/>
        <s v="2019-07-12 02:05:18"/>
        <s v="2019-08-05 22:02:08"/>
        <s v="2019-11-06 01:20:54"/>
        <s v="2019-11-13 17:43:26"/>
        <s v="2019-11-19 02:04:43"/>
        <s v="2019-12-29 21:55:56"/>
        <s v="2019-12-30 03:14:32"/>
        <s v="2020-02-11 04:28:40"/>
        <s v="2020-03-03 01:05:54"/>
        <s v="2020-04-27 14:40:38"/>
        <s v="2020-05-14 02:29:11"/>
        <s v="2020-05-20 22:24:31"/>
        <s v="2020-05-30 18:52:48"/>
        <s v="2020-06-12 13:01:39"/>
        <s v="2020-06-20 16:51:07"/>
        <s v="2020-07-25 17:18:12"/>
        <s v="2020-08-07 00:21:29"/>
        <s v="2020-08-28 21:19:36"/>
        <s v="2021-01-16 21:22:31"/>
        <s v="2021-02-07 22:51:24"/>
        <s v="2021-02-09 19:07:18"/>
        <s v="2021-04-08 22:46:49"/>
        <s v="2021-05-08 00:45:41"/>
        <s v="2021-06-05 13:07:15"/>
        <s v="2021-06-27 01:41:38"/>
        <s v="2021-10-22 03:04:51"/>
        <s v="2021-11-08 12:08:10"/>
        <s v="2021-12-15 13:38:52"/>
        <s v="2018-02-03 00:01:41"/>
        <s v="2018-02-09 06:17:48"/>
        <s v="2018-02-19 03:43:07"/>
        <s v="2018-02-23 00:02:39"/>
        <s v="2018-02-26 20:29:56"/>
        <s v="2018-03-02 01:21:42"/>
        <s v="2018-03-03 02:20:59"/>
        <s v="2018-03-06 15:25:15"/>
        <s v="2018-03-07 23:38:47"/>
        <s v="2018-03-09 23:01:20"/>
        <s v="2018-03-13 03:52:42"/>
        <s v="2018-03-15 05:52:07"/>
        <s v="2018-04-04 15:30:53"/>
        <s v="2018-04-08 21:10:08"/>
        <s v="2018-04-10 14:29:31"/>
        <s v="2018-04-10 21:46:25"/>
        <s v="2018-04-12 19:18:15"/>
        <s v="2018-04-24 00:49:11"/>
        <s v="2018-04-29 03:00:58"/>
        <s v="2018-05-05 05:16:05"/>
        <s v="2018-05-23 00:21:18"/>
        <s v="2018-05-28 19:49:54"/>
        <s v="2018-06-02 18:24:17"/>
        <s v="2018-06-20 16:22:25"/>
        <s v="2018-06-26 04:11:17"/>
        <s v="2018-07-03 18:23:49"/>
        <s v="2018-07-12 19:55:32"/>
        <s v="2018-07-17 05:19:06"/>
        <s v="2018-07-17 19:02:27"/>
        <s v="2018-07-17 20:11:04"/>
        <s v="2018-07-28 19:51:11"/>
        <s v="2018-08-04 04:31:12"/>
        <s v="2018-08-18 01:45:39"/>
        <s v="2018-08-18 03:20:14"/>
        <s v="2018-08-18 04:01:50"/>
        <s v="2018-08-18 04:29:41"/>
        <s v="2018-08-18 04:38:19"/>
        <s v="2018-08-18 05:01:32"/>
        <s v="2018-08-18 20:41:11"/>
        <s v="2018-09-05 01:04:47"/>
        <s v="2018-09-22 20:25:10"/>
        <s v="2018-11-02 14:33:41"/>
        <s v="2018-11-04 19:53:57"/>
        <s v="2018-11-20 21:45:55"/>
        <s v="2018-11-20 21:55:48"/>
        <s v="2018-11-20 21:59:26"/>
        <s v="2018-11-24 17:50:37"/>
        <s v="2018-11-29 06:20:12"/>
        <s v="2018-12-05 05:14:57"/>
        <s v="2019-01-04 04:13:35"/>
        <s v="2019-01-09 02:35:42"/>
        <s v="2019-02-25 23:57:58"/>
        <s v="2019-03-12 22:07:49"/>
        <s v="2019-03-20 18:44:02"/>
        <s v="2019-03-31 04:58:41"/>
        <s v="2019-04-19 04:56:44"/>
        <s v="2019-05-07 05:43:53"/>
        <s v="2019-05-16 04:06:55"/>
        <s v="2019-05-18 05:06:37"/>
        <s v="2019-05-30 06:17:19"/>
        <s v="2019-06-11 02:14:27"/>
        <s v="2019-06-29 18:32:52"/>
        <s v="2019-07-03 17:13:49"/>
        <s v="2019-07-24 03:39:57"/>
        <s v="2019-07-25 05:16:45"/>
        <s v="2019-07-27 01:39:22"/>
        <s v="2019-08-21 03:43:15"/>
        <s v="2019-08-25 00:59:34"/>
        <s v="2019-09-06 15:52:30"/>
        <s v="2019-09-30 16:49:28"/>
        <s v="2019-10-01 01:15:10"/>
        <s v="2019-10-03 16:50:55"/>
        <s v="2019-10-12 00:24:10"/>
        <s v="2019-10-25 23:22:54"/>
        <s v="2019-11-07 16:24:12"/>
        <s v="2019-12-06 19:36:09"/>
        <s v="2019-12-09 18:35:40"/>
        <s v="2019-12-21 00:06:27"/>
        <s v="2020-01-08 05:38:25"/>
        <s v="2020-01-16 04:34:21"/>
        <s v="2020-02-11 19:21:37"/>
        <s v="2020-02-12 21:19:13"/>
        <s v="2020-02-16 18:12:59"/>
        <s v="2020-02-28 23:14:33"/>
        <s v="2020-03-05 00:44:00"/>
        <s v="2020-03-05 02:44:47"/>
        <s v="2020-03-05 03:56:00"/>
        <s v="2020-03-23 00:39:36"/>
        <s v="2020-04-03 06:46:40"/>
        <s v="2020-05-01 06:57:40"/>
        <s v="2020-05-26 19:36:25"/>
        <s v="2020-06-28 00:05:33"/>
        <s v="2020-08-15 22:28:37"/>
        <s v="2020-08-29 01:47:29"/>
        <s v="2020-09-09 01:00:55"/>
        <s v="2020-09-15 18:17:13"/>
        <s v="2020-09-30 04:35:48"/>
        <s v="2020-10-21 23:27:57"/>
        <s v="2020-12-09 23:50:16"/>
        <s v="2021-01-11 20:42:25"/>
        <s v="2021-02-16 18:40:53"/>
        <s v="2021-02-24 01:49:16"/>
        <s v="2021-05-12 04:50:02"/>
        <s v="2021-05-27 14:28:50"/>
        <s v="2021-06-13 03:13:17"/>
        <s v="2021-06-16 00:01:03"/>
        <s v="2021-07-07 19:03:15"/>
        <s v="2021-07-23 21:40:49"/>
        <s v="2021-07-29 07:36:27"/>
        <s v="2021-08-06 18:09:45"/>
        <s v="2021-09-01 22:35:23"/>
        <s v="2021-09-07 04:37:34"/>
        <s v="2021-09-16 07:56:00"/>
        <s v="2021-10-08 02:31:19"/>
        <s v="2021-12-31 16:52:51"/>
        <s v="2022-01-12 22:27:24"/>
        <s v="2015-05-04 18:06:26"/>
        <s v="2015-05-20 01:31:48"/>
        <s v="2015-07-19 16:21:42"/>
        <s v="2015-07-22 20:04:30"/>
        <s v="2016-01-30 14:58:28"/>
        <s v="2016-02-19 17:46:05"/>
        <s v="2016-09-18 21:47:04"/>
        <s v="2017-04-20 18:40:53"/>
        <s v="2017-09-11 20:45:24"/>
        <s v="2017-11-18 01:11:10"/>
        <s v="2018-03-15 22:02:59"/>
        <s v="2018-04-02 14:59:40"/>
        <s v="2018-04-06 13:53:38"/>
        <s v="2018-04-29 01:07:12"/>
        <s v="2018-08-15 01:54:52"/>
        <s v="2018-09-01 19:01:50"/>
        <s v="2018-11-21 11:44:34"/>
        <s v="2019-06-16 12:19:30"/>
        <s v="2019-10-26 19:53:12"/>
        <s v="2019-12-18 14:49:27"/>
        <s v="2020-04-02 16:04:13"/>
        <s v="2020-04-17 19:51:37"/>
        <s v="2020-06-04 20:45:24"/>
        <s v="2020-07-20 22:00:11"/>
        <s v="2020-11-25 21:31:40"/>
        <s v="2021-04-13 01:33:49"/>
        <s v="2021-06-24 01:14:12"/>
        <s v="2021-10-01 14:26:05"/>
        <s v="2021-11-20 02:04:18"/>
        <s v="2021-11-28 00:31:47"/>
        <s v="2022-01-16 16:21:42"/>
        <s v="2010-02-17 23:12:05"/>
        <s v="2010-08-16 00:17:45"/>
        <s v="2012-03-20 22:22:54"/>
        <s v="2012-05-06 18:49:55"/>
        <s v="2013-02-14 12:55:32"/>
        <s v="2014-03-08 14:07:04"/>
        <s v="2014-05-29 12:46:35"/>
        <s v="2014-06-30 17:40:13"/>
        <s v="2015-01-20 00:34:26"/>
        <s v="2015-02-16 15:19:57"/>
        <s v="2015-03-08 12:10:07"/>
        <s v="2015-06-11 23:27:45"/>
        <s v="2015-11-06 00:28:44"/>
        <s v="2015-11-25 19:39:17"/>
        <s v="2015-12-29 03:14:06"/>
        <s v="2016-06-16 17:32:48"/>
        <s v="2016-07-03 04:26:42"/>
        <s v="2016-11-23 22:13:07"/>
        <s v="2017-02-15 19:54:33"/>
        <s v="2017-03-02 00:52:21"/>
        <s v="2017-04-28 18:20:19"/>
        <s v="2017-08-04 20:57:25"/>
        <s v="2017-08-08 17:17:04"/>
        <s v="2017-09-29 18:34:11"/>
        <s v="2018-01-09 20:44:13"/>
        <s v="2018-03-11 16:09:55"/>
        <s v="2018-05-27 14:19:49"/>
        <s v="2018-12-17 04:41:30"/>
        <s v="2019-02-27 20:08:33"/>
        <s v="2019-04-24 16:02:56"/>
        <s v="2019-05-07 18:43:31"/>
        <s v="2019-05-14 14:55:19"/>
        <s v="2019-08-30 13:43:39"/>
        <s v="2019-08-31 23:58:29"/>
        <s v="2019-10-19 17:56:27"/>
        <s v="2019-11-14 01:00:57"/>
        <s v="2020-04-03 23:27:00"/>
        <s v="2021-02-12 07:44:25"/>
        <s v="2021-07-09 17:27:15"/>
        <s v="2021-08-18 19:57:49"/>
        <s v="2021-12-10 03:19:58"/>
        <s v="2010-07-23 07:42:54"/>
        <s v="2011-01-05 13:22:04"/>
        <s v="2011-05-03 22:43:06"/>
        <s v="2012-04-16 13:37:54"/>
        <s v="2012-07-26 17:09:39"/>
        <s v="2013-10-12 19:22:17"/>
        <s v="2014-05-20 23:51:33"/>
        <s v="2015-01-01 11:25:38"/>
        <s v="2015-02-06 00:27:02"/>
        <s v="2015-05-23 16:54:11"/>
        <s v="2015-06-14 17:18:02"/>
        <s v="2015-07-13 00:23:53"/>
        <s v="2015-10-06 21:44:33"/>
        <s v="2016-06-19 02:36:53"/>
        <s v="2016-07-01 20:13:21"/>
        <s v="2016-10-06 12:30:51"/>
        <s v="2017-02-09 21:22:18"/>
        <s v="2017-03-02 23:22:13"/>
        <s v="2017-04-26 00:09:57"/>
        <s v="2017-11-16 23:08:25"/>
        <s v="2017-11-17 17:11:33"/>
        <s v="2018-06-10 14:32:09"/>
        <s v="2018-06-13 17:24:32"/>
        <s v="2018-08-11 14:31:16"/>
        <s v="2018-09-25 11:36:46"/>
        <s v="2019-04-03 09:23:22"/>
        <s v="2019-06-10 16:48:30"/>
        <s v="2019-06-23 23:55:32"/>
        <s v="2019-06-28 23:29:47"/>
        <s v="2019-10-10 22:59:03"/>
        <s v="2019-11-23 22:27:25"/>
        <s v="2020-01-04 02:42:28"/>
        <s v="2020-05-14 22:01:04"/>
        <s v="2020-08-02 20:59:24"/>
        <s v="2020-08-27 17:55:28"/>
        <s v="2020-08-28 15:28:48"/>
        <s v="2020-10-09 19:28:59"/>
        <s v="2021-08-11 02:04:23"/>
        <s v="2021-08-18 18:59:52"/>
        <s v="2012-09-19 23:28:49"/>
        <s v="2012-11-11 15:15:22"/>
        <s v="2013-01-13 04:35:46"/>
        <s v="2013-02-12 03:16:29"/>
        <s v="2013-09-12 22:00:26"/>
        <s v="2013-09-17 22:01:23"/>
        <s v="2013-10-11 02:16:17"/>
        <s v="2014-10-01 20:50:21"/>
        <s v="2014-10-07 23:22:35"/>
        <s v="2014-11-01 20:45:37"/>
        <s v="2015-01-04 01:44:33"/>
        <s v="2015-01-30 15:17:39"/>
        <s v="2015-03-07 18:36:31"/>
        <s v="2015-08-04 17:44:28"/>
        <s v="2015-08-29 23:08:45"/>
        <s v="2015-11-14 18:09:55"/>
        <s v="2016-01-20 15:12:09"/>
        <s v="2016-02-25 13:02:36"/>
        <s v="2016-09-30 01:13:54"/>
        <s v="2016-11-04 16:55:45"/>
        <s v="2016-11-21 15:41:22"/>
        <s v="2016-12-01 19:56:36"/>
        <s v="2017-02-17 16:33:47"/>
        <s v="2017-05-27 16:07:22"/>
        <s v="2017-06-24 22:56:16"/>
        <s v="2017-08-04 13:27:26"/>
        <s v="2017-09-27 13:44:05"/>
        <s v="2017-10-04 01:53:35"/>
        <s v="2017-12-23 16:22:28"/>
        <s v="2018-02-01 02:04:57"/>
        <s v="2018-03-31 20:19:33"/>
        <s v="2018-04-20 12:39:12"/>
        <s v="2018-05-19 14:43:32"/>
        <s v="2018-06-16 15:28:44"/>
        <s v="2018-09-17 12:05:49"/>
        <s v="2018-10-10 12:59:44"/>
        <s v="2018-11-28 00:55:05"/>
        <s v="2018-12-04 19:34:53"/>
        <s v="2018-12-10 02:26:29"/>
        <s v="2018-12-19 01:43:18"/>
        <s v="2018-12-22 16:42:39"/>
        <s v="2019-01-15 14:27:50"/>
        <s v="2019-03-06 12:23:19"/>
        <s v="2019-03-23 20:24:59"/>
        <s v="2019-03-26 20:48:39"/>
        <s v="2019-11-07 21:27:32"/>
        <s v="2019-11-22 13:30:58"/>
        <s v="2020-02-12 02:51:56"/>
        <s v="2020-05-11 16:35:01"/>
        <s v="2020-05-29 16:18:01"/>
        <s v="2020-06-16 02:33:33"/>
        <s v="2021-06-15 00:07:45"/>
        <s v="2021-08-05 19:27:48"/>
        <s v="2021-12-02 16:10:10"/>
        <s v="2021-12-04 21:39:11"/>
        <s v="2018-12-03 05:16:19"/>
        <s v="2018-12-15 16:52:00"/>
        <s v="2019-01-16 02:55:52"/>
        <s v="2019-01-21 19:01:36"/>
        <s v="2019-02-09 22:50:41"/>
        <s v="2019-02-20 02:18:29"/>
        <s v="2019-04-07 14:21:18"/>
        <s v="2019-04-22 14:05:18"/>
        <s v="2019-06-22 20:59:40"/>
        <s v="2019-07-07 17:40:53"/>
        <s v="2019-08-05 17:45:27"/>
        <s v="2019-08-08 20:12:47"/>
        <s v="2019-08-17 18:52:07"/>
        <s v="2019-08-21 20:44:27"/>
        <s v="2019-08-29 16:35:22"/>
        <s v="2019-12-27 02:07:54"/>
        <s v="2020-02-29 15:19:38"/>
        <s v="2020-04-23 16:45:29"/>
        <s v="2020-04-25 19:48:26"/>
        <s v="2020-11-05 16:13:22"/>
        <s v="2021-06-26 23:57:53"/>
        <s v="2021-08-04 15:59:34"/>
        <s v="2021-10-03 18:46:18"/>
        <s v="2021-11-13 22:38:52"/>
        <s v="2021-12-02 23:52:55"/>
        <s v="2011-11-03 01:45:28"/>
        <s v="2013-01-06 11:20:18"/>
        <s v="2014-03-09 18:02:32"/>
        <s v="2015-12-18 14:01:33"/>
        <s v="2016-01-12 00:21:35"/>
        <s v="2016-07-01 21:47:45"/>
        <s v="2016-07-06 12:42:21"/>
        <s v="2016-07-27 10:06:30"/>
        <s v="2017-01-26 05:35:02"/>
        <s v="2017-02-01 18:23:31"/>
        <s v="2010-07-13 21:09:27"/>
        <s v="2011-06-16 04:03:07"/>
        <s v="2011-06-16 16:35:48"/>
        <s v="2011-12-04 21:49:21"/>
        <s v="2012-01-28 23:46:49"/>
        <s v="2012-04-08 21:40:10"/>
        <s v="2012-11-04 01:07:06"/>
        <s v="2012-12-08 01:03:05"/>
        <s v="2014-04-03 16:13:13"/>
        <s v="2014-10-12 03:56:34"/>
        <s v="2014-10-21 21:59:58"/>
        <s v="2015-06-28 00:02:37"/>
        <s v="2016-06-16 19:34:55"/>
        <s v="2016-06-23 17:58:47"/>
        <s v="2016-12-22 01:05:07"/>
        <s v="2017-03-08 17:11:21"/>
        <s v="2017-03-12 00:20:01"/>
        <s v="2017-03-23 20:51:44"/>
        <s v="2017-04-10 01:06:28"/>
        <s v="2017-06-09 20:43:31"/>
        <s v="2017-10-22 01:29:27"/>
        <s v="2018-05-05 13:14:06"/>
        <s v="2018-05-16 23:36:43"/>
        <s v="2018-05-22 22:36:04"/>
        <s v="2018-06-17 04:46:48"/>
        <s v="2018-07-30 17:03:24"/>
        <s v="2018-12-02 00:04:35"/>
        <s v="2018-12-05 18:37:57"/>
        <s v="2019-04-11 21:11:02"/>
        <s v="2019-04-15 12:44:21"/>
        <s v="2019-04-25 13:05:07"/>
        <s v="2019-05-10 20:13:49"/>
        <s v="2019-05-31 00:46:38"/>
        <s v="2019-06-06 21:05:10"/>
        <s v="2019-06-30 15:10:23"/>
        <s v="2019-07-04 03:02:30"/>
        <s v="2019-07-19 02:39:51"/>
        <s v="2019-08-18 01:36:52"/>
        <s v="2019-08-21 19:20:08"/>
        <s v="2019-10-15 13:16:40"/>
        <s v="2019-11-03 17:11:52"/>
        <s v="2020-02-14 23:35:28"/>
        <s v="2020-02-26 03:08:01"/>
        <s v="2020-04-12 02:52:54"/>
        <s v="2020-07-03 02:00:09"/>
        <s v="2020-09-05 23:45:43"/>
        <s v="2020-10-10 21:51:03"/>
        <s v="2021-02-25 22:56:03"/>
        <s v="2021-04-07 13:52:11"/>
        <s v="2021-06-14 17:19:42"/>
        <s v="2021-10-11 19:45:37"/>
        <s v="2021-10-14 06:48:52"/>
        <s v="2021-11-28 02:30:23"/>
        <s v="2010-08-05 01:14:42"/>
        <s v="2013-11-11 16:26:06"/>
        <s v="2014-01-20 15:16:00"/>
        <s v="2014-11-14 22:08:05"/>
        <s v="2015-01-08 04:31:38"/>
        <s v="2015-02-18 04:50:57"/>
        <s v="2015-03-15 20:40:41"/>
        <s v="2015-04-07 02:19:55"/>
        <s v="2015-06-04 20:30:16"/>
        <s v="2015-06-08 17:35:46"/>
        <s v="2015-11-01 19:51:34"/>
        <s v="2016-01-24 19:38:38"/>
        <s v="2016-02-04 18:30:37"/>
        <s v="2016-02-19 16:40:34"/>
        <s v="2016-05-23 18:49:57"/>
        <s v="2016-10-07 19:06:20"/>
        <s v="2016-11-06 05:08:43"/>
        <s v="2017-03-15 13:21:50"/>
        <s v="2017-03-27 23:10:17"/>
        <s v="2017-04-27 20:11:32"/>
        <s v="2017-05-30 16:32:36"/>
        <s v="2017-12-04 19:48:03"/>
        <s v="2017-12-11 20:30:54"/>
        <s v="2017-12-12 19:35:30"/>
        <s v="2017-12-21 14:51:41"/>
        <s v="2018-03-03 17:49:20"/>
        <s v="2018-07-22 21:17:34"/>
        <s v="2018-07-28 17:10:08"/>
        <s v="2018-10-15 00:23:14"/>
        <s v="2018-12-08 15:30:34"/>
        <s v="2018-12-13 20:26:46"/>
        <s v="2018-12-17 18:13:05"/>
        <s v="2018-12-21 19:39:59"/>
        <s v="2019-02-12 17:50:47"/>
        <s v="2019-03-25 21:37:13"/>
        <s v="2019-05-07 10:53:46"/>
        <s v="2019-06-04 18:42:37"/>
        <s v="2019-08-09 01:53:56"/>
        <s v="2019-08-10 17:16:41"/>
        <s v="2019-08-15 13:01:13"/>
        <s v="2019-10-12 05:34:09"/>
        <s v="2019-10-19 00:55:26"/>
        <s v="2019-11-25 19:42:32"/>
        <s v="2019-12-02 18:05:47"/>
        <s v="2020-01-28 04:26:19"/>
        <s v="2020-05-18 14:10:01"/>
        <s v="2020-06-15 13:15:17"/>
        <s v="2020-08-05 18:28:50"/>
        <s v="2021-01-08 12:23:31"/>
        <s v="2021-02-05 15:44:35"/>
        <s v="2021-03-03 13:21:37"/>
        <s v="2021-04-08 16:41:41"/>
        <s v="2021-06-22 00:33:37"/>
        <s v="2011-07-24 18:19:45"/>
        <s v="2012-01-22 22:43:46"/>
        <s v="2012-05-01 17:30:55"/>
        <s v="2012-06-13 00:00:25"/>
        <s v="2012-12-20 03:26:18"/>
        <s v="2013-03-31 11:20:42"/>
        <s v="2013-03-31 14:38:54"/>
        <s v="2013-07-19 03:33:05"/>
        <s v="2013-10-29 01:19:02"/>
        <s v="2014-01-21 14:56:15"/>
        <s v="2014-06-11 00:59:43"/>
        <s v="2014-06-12 19:39:59"/>
        <s v="2014-06-28 22:10:47"/>
        <s v="2014-08-09 15:21:06"/>
        <s v="2014-10-27 18:44:10"/>
        <s v="2015-07-24 00:21:43"/>
        <s v="2015-08-03 15:28:14"/>
        <s v="2015-10-07 15:01:09"/>
        <s v="2015-11-03 12:37:26"/>
        <s v="2015-11-24 16:15:54"/>
        <s v="2015-11-26 18:13:04"/>
        <s v="2015-12-08 21:08:01"/>
        <s v="2016-03-10 15:07:08"/>
        <s v="2016-03-17 13:32:40"/>
        <s v="2016-04-16 17:46:05"/>
        <s v="2016-05-13 19:39:08"/>
        <s v="2016-06-06 23:55:18"/>
        <s v="2016-06-16 21:43:48"/>
        <s v="2016-11-17 21:02:46"/>
        <s v="2017-02-10 14:13:05"/>
        <s v="2017-02-24 17:23:13"/>
        <s v="2017-02-28 14:26:55"/>
        <s v="2017-03-01 04:19:21"/>
        <s v="2017-05-02 22:13:40"/>
        <s v="2017-05-13 17:06:53"/>
        <s v="2017-06-04 13:48:54"/>
        <s v="2017-11-16 16:58:35"/>
        <s v="2018-01-02 06:33:57"/>
        <s v="2018-03-15 22:25:59"/>
        <s v="2018-04-13 22:18:57"/>
        <s v="2018-04-30 12:54:54"/>
        <s v="2018-05-13 23:20:24"/>
        <s v="2018-05-21 20:47:26"/>
        <s v="2019-01-29 01:02:18"/>
        <s v="2019-11-29 18:22:08"/>
        <s v="2020-01-24 01:56:06"/>
        <s v="2020-01-31 00:00:18"/>
        <s v="2020-02-01 16:25:02"/>
        <s v="2020-03-11 18:45:06"/>
        <s v="2020-06-13 17:56:34"/>
        <s v="2020-07-16 17:04:21"/>
        <s v="2020-09-02 00:38:21"/>
        <s v="2020-10-25 10:16:39"/>
        <s v="2021-03-26 23:18:30"/>
        <s v="2021-05-03 23:50:47"/>
        <s v="2021-11-20 23:42:33"/>
        <s v="2021-12-04 22:48:13"/>
        <s v="2006-09-07 01:16:00"/>
        <s v="2007-09-24 16:17:15"/>
        <s v="2008-02-25 17:13:06"/>
        <s v="2008-07-24 03:33:37"/>
        <s v="2008-07-24 18:50:37"/>
        <s v="2008-07-25 15:17:15"/>
        <s v="2010-03-03 03:51:42"/>
        <s v="2010-03-11 16:07:26"/>
        <s v="2010-05-17 18:50:48"/>
        <s v="2010-08-15 02:19:16"/>
        <s v="2010-10-24 14:15:12"/>
        <s v="2011-03-04 22:27:10"/>
        <s v="2012-07-25 03:41:46"/>
        <s v="2012-11-02 00:00:06"/>
        <s v="2013-02-24 21:13:40"/>
        <s v="2013-04-14 17:57:42"/>
        <s v="2013-04-27 16:59:22"/>
        <s v="2013-05-22 01:31:58"/>
        <s v="2013-09-28 13:58:08"/>
        <s v="2014-02-16 01:24:08"/>
        <s v="2014-05-13 17:55:27"/>
        <s v="2014-05-14 21:40:06"/>
        <s v="2014-08-08 17:12:30"/>
        <s v="2014-08-14 11:42:53"/>
        <s v="2014-09-15 18:25:37"/>
        <s v="2014-11-15 02:11:28"/>
        <s v="2014-12-03 18:07:05"/>
        <s v="2015-04-14 20:42:04"/>
        <s v="2015-05-16 14:21:49"/>
        <s v="2015-10-20 15:48:09"/>
        <s v="2016-06-07 14:34:41"/>
        <s v="2016-06-13 17:10:31"/>
        <s v="2016-06-30 19:21:26"/>
        <s v="2016-09-01 12:20:47"/>
        <s v="2017-03-01 23:33:27"/>
        <s v="2017-09-09 09:34:44"/>
        <s v="2018-01-26 22:43:25"/>
        <s v="2018-04-04 20:40:02"/>
        <s v="2018-07-19 01:31:13"/>
        <s v="2019-06-26 01:06:57"/>
        <s v="2019-09-01 22:09:52"/>
        <s v="2020-01-30 01:09:17"/>
        <s v="2021-11-08 11:49:56"/>
        <s v="2021-12-22 22:48:31"/>
        <s v="2018-12-07 01:58:29"/>
        <s v="2018-12-08 01:50:27"/>
        <s v="2018-12-21 16:20:50"/>
        <s v="2019-03-07 00:20:19"/>
        <s v="2019-03-18 20:20:38"/>
        <s v="2019-03-18 21:03:04"/>
        <s v="2019-03-20 13:53:06"/>
        <s v="2019-05-21 15:36:23"/>
        <s v="2019-05-25 15:12:08"/>
        <s v="2019-06-12 19:50:57"/>
        <s v="2019-07-16 14:03:33"/>
        <s v="2019-07-17 00:47:53"/>
        <s v="2019-09-14 14:56:03"/>
        <s v="2019-10-07 22:30:12"/>
        <s v="2019-10-09 18:50:41"/>
        <s v="2019-10-11 16:30:43"/>
        <s v="2019-10-19 00:50:58"/>
        <s v="2019-10-25 13:23:26"/>
        <s v="2019-10-29 00:05:32"/>
        <s v="2019-12-17 01:29:34"/>
        <s v="2019-12-30 19:25:23"/>
        <s v="2020-01-11 18:59:56"/>
        <s v="2020-02-19 20:51:06"/>
        <s v="2020-03-08 07:04:10"/>
        <s v="2020-06-14 15:32:48"/>
        <s v="2020-06-27 20:00:17"/>
        <s v="2020-07-10 19:43:04"/>
        <s v="2020-07-17 14:16:02"/>
        <s v="2020-08-11 01:48:05"/>
        <s v="2020-09-16 15:03:25"/>
        <s v="2020-12-05 15:37:05"/>
        <s v="2021-01-05 14:41:12"/>
        <s v="2021-04-26 17:16:07"/>
        <s v="2021-09-09 20:25:38"/>
        <s v="2021-10-19 12:54:23"/>
        <s v="2021-10-27 17:07:44"/>
        <s v="2008-06-03 14:50:59"/>
        <s v="2009-03-10 19:24:27"/>
        <s v="2009-09-22 23:02:09"/>
        <s v="2009-12-01 18:56:05"/>
        <s v="2009-12-04 23:27:48"/>
        <s v="2010-01-22 18:32:50"/>
        <s v="2010-07-11 02:44:36"/>
        <s v="2011-01-05 15:03:24"/>
        <s v="2011-03-19 19:10:45"/>
        <s v="2011-04-25 02:18:15"/>
        <s v="2011-05-24 04:22:48"/>
        <s v="2011-06-19 05:43:59"/>
        <s v="2012-01-10 01:52:37"/>
        <s v="2012-03-09 17:55:55"/>
        <s v="2012-05-06 22:49:08"/>
        <s v="2012-05-22 19:28:24"/>
        <s v="2012-12-10 06:48:54"/>
        <s v="2013-02-23 15:53:38"/>
        <s v="2013-03-26 15:58:11"/>
        <s v="2013-04-27 13:29:30"/>
        <s v="2013-09-23 21:33:10"/>
        <s v="2013-10-15 04:24:37"/>
        <s v="2013-12-03 20:52:45"/>
        <s v="2014-01-04 01:02:44"/>
        <s v="2014-01-28 19:09:57"/>
        <s v="2014-03-21 03:27:38"/>
        <s v="2014-05-10 19:37:55"/>
        <s v="2014-07-05 18:43:43"/>
        <s v="2014-10-09 16:58:18"/>
        <s v="2014-11-06 17:55:58"/>
        <s v="2014-11-06 21:52:56"/>
        <s v="2015-03-10 18:48:50"/>
        <s v="2015-08-11 17:53:42"/>
        <s v="2015-09-24 12:26:53"/>
        <s v="2016-01-31 23:29:53"/>
        <s v="2016-04-25 19:00:54"/>
        <s v="2016-06-14 00:17:00"/>
        <s v="2016-08-23 18:03:43"/>
        <s v="2016-09-02 13:19:34"/>
        <s v="2016-10-27 00:38:49"/>
        <s v="2016-11-29 18:01:14"/>
        <s v="2016-12-12 14:38:58"/>
        <s v="2017-03-26 13:56:03"/>
        <s v="2017-04-02 21:20:03"/>
        <s v="2017-05-18 20:45:41"/>
        <s v="2017-06-01 13:44:18"/>
        <s v="2018-01-17 21:58:02"/>
        <s v="2018-01-29 23:20:24"/>
        <s v="2018-02-08 19:57:56"/>
        <s v="2018-04-07 17:38:17"/>
        <s v="2018-05-25 10:47:09"/>
        <s v="2018-08-29 14:41:31"/>
        <s v="2018-09-09 06:02:54"/>
        <s v="2018-10-30 14:46:30"/>
        <s v="2018-12-17 22:43:43"/>
        <s v="2019-01-16 04:33:09"/>
        <s v="2019-02-11 16:57:30"/>
        <s v="2019-02-27 16:18:22"/>
        <s v="2019-04-29 23:05:54"/>
        <s v="2019-10-09 19:38:46"/>
        <s v="2019-11-01 09:50:55"/>
        <s v="2019-11-04 02:07:05"/>
        <s v="2019-12-24 14:33:13"/>
        <s v="2020-02-07 02:37:34"/>
        <s v="2020-08-14 03:14:57"/>
        <s v="2020-12-09 23:06:32"/>
        <s v="2021-08-23 17:32:46"/>
        <s v="2018-08-09 13:10:18"/>
        <s v="2018-08-17 18:38:33"/>
        <s v="2018-08-24 06:00:53"/>
        <s v="2018-08-31 21:16:48"/>
        <s v="2018-09-29 16:52:09"/>
        <s v="2018-10-09 22:04:48"/>
        <s v="2018-10-20 13:09:28"/>
        <s v="2018-11-06 23:31:44"/>
        <s v="2019-02-07 17:24:49"/>
        <s v="2019-02-08 01:51:56"/>
        <s v="2019-02-08 04:06:50"/>
        <s v="2019-02-08 06:03:04"/>
        <s v="2019-02-08 14:01:27"/>
        <s v="2019-02-18 23:42:22"/>
        <s v="2019-04-16 15:51:39"/>
        <s v="2019-04-18 17:25:06"/>
        <s v="2019-05-04 19:08:15"/>
        <s v="2019-05-11 17:56:41"/>
        <s v="2019-05-21 01:41:41"/>
        <s v="2019-06-25 14:18:56"/>
        <s v="2019-08-03 16:01:47"/>
        <s v="2019-10-05 21:21:46"/>
        <s v="2019-10-08 17:23:48"/>
        <s v="2019-10-13 17:12:27"/>
        <s v="2019-11-18 17:47:12"/>
        <s v="2019-12-27 05:30:36"/>
        <s v="2020-02-20 04:14:25"/>
        <s v="2020-05-03 15:16:41"/>
        <s v="2020-06-07 13:14:30"/>
        <s v="2020-06-19 17:30:20"/>
        <s v="2020-09-23 23:19:10"/>
        <s v="2021-03-21 02:21:39"/>
        <s v="2021-03-31 18:37:23"/>
        <s v="2021-04-13 20:33:30"/>
        <s v="2021-05-20 20:30:41"/>
        <s v="2021-05-29 16:21:55"/>
        <s v="2021-07-27 01:56:02"/>
        <s v="2022-01-01 23:14:19"/>
        <s v="2015-06-29 00:57:03"/>
        <s v="2016-01-19 22:46:59"/>
        <s v="2016-01-21 17:47:53"/>
        <s v="2018-11-02 21:06:04"/>
        <s v="2018-11-23 15:47:02"/>
        <s v="2018-12-12 03:56:41"/>
        <s v="2018-12-22 01:40:43"/>
        <s v="2019-01-11 23:16:52"/>
        <s v="2019-06-27 16:10:28"/>
        <s v="2021-04-21 00:27:54"/>
        <s v="2006-05-12 20:22:59"/>
        <s v="2006-06-02 22:45:47"/>
        <s v="2012-08-24 23:56:05"/>
        <s v="2013-03-02 00:55:28"/>
        <s v="2013-03-11 20:49:01"/>
        <s v="2013-06-04 15:17:15"/>
        <s v="2013-09-02 20:41:43"/>
        <s v="2013-09-29 05:00:49"/>
        <s v="2013-10-10 23:53:22"/>
        <s v="2013-12-07 20:40:08"/>
        <s v="2014-05-30 23:38:10"/>
        <s v="2014-09-27 00:08:21"/>
        <s v="2014-10-21 19:25:31"/>
        <s v="2014-12-08 17:57:29"/>
        <s v="2015-04-09 16:51:15"/>
        <s v="2015-05-29 23:29:05"/>
        <s v="2015-07-24 17:07:00"/>
        <s v="2015-07-28 07:32:38"/>
        <s v="2015-08-14 20:00:30"/>
        <s v="2015-08-30 03:22:57"/>
        <s v="2015-09-06 12:17:48"/>
        <s v="2015-09-25 16:39:30"/>
        <s v="2015-10-21 20:58:44"/>
        <s v="2016-04-18 17:20:05"/>
        <s v="2016-05-24 15:50:39"/>
        <s v="2016-06-12 12:15:54"/>
        <s v="2016-07-01 01:20:54"/>
        <s v="2016-07-07 22:53:41"/>
        <s v="2016-08-04 02:30:10"/>
        <s v="2016-08-09 16:58:43"/>
        <s v="2016-08-13 15:58:07"/>
        <s v="2016-09-22 00:54:08"/>
        <s v="2016-09-26 21:53:07"/>
        <s v="2016-09-30 14:23:06"/>
        <s v="2016-10-01 19:01:19"/>
        <s v="2016-12-20 21:09:26"/>
        <s v="2017-01-05 03:15:56"/>
        <s v="2017-02-07 13:39:08"/>
        <s v="2017-04-20 16:35:39"/>
        <s v="2017-05-13 18:23:51"/>
        <s v="2017-06-20 01:26:37"/>
        <s v="2017-07-19 18:04:51"/>
        <s v="2017-07-29 12:31:24"/>
        <s v="2017-11-11 00:36:12"/>
        <s v="2018-01-08 22:20:39"/>
        <s v="2018-02-27 15:01:33"/>
        <s v="2018-02-28 14:01:09"/>
        <s v="2018-08-03 20:09:48"/>
        <s v="2018-08-04 23:05:11"/>
        <s v="2018-08-11 01:09:22"/>
        <s v="2018-09-19 22:19:21"/>
        <s v="2018-12-04 21:51:58"/>
        <s v="2018-12-21 11:43:25"/>
        <s v="2019-01-17 15:14:16"/>
        <s v="2019-03-08 23:44:28"/>
        <s v="2019-04-19 00:35:43"/>
        <s v="2019-05-02 16:43:56"/>
        <s v="2019-05-02 16:44:30"/>
        <s v="2019-06-11 17:23:34"/>
        <s v="2019-08-05 23:08:46"/>
        <s v="2019-08-14 13:28:12"/>
        <s v="2019-08-28 16:14:11"/>
        <s v="2019-09-05 12:16:08"/>
        <s v="2019-09-21 19:33:15"/>
        <s v="2019-10-09 11:08:40"/>
        <s v="2019-12-07 18:05:06"/>
        <s v="2020-01-19 19:53:24"/>
        <s v="2020-02-11 01:47:55"/>
        <s v="2020-02-13 15:19:59"/>
        <s v="2020-02-18 03:07:31"/>
        <s v="2020-02-23 00:55:31"/>
        <s v="2020-02-26 03:37:31"/>
        <s v="2020-03-31 22:19:55"/>
        <s v="2021-01-26 01:52:39"/>
        <s v="2021-05-14 16:11:40"/>
        <s v="2021-06-30 23:33:30"/>
        <s v="2021-12-08 20:51:26"/>
        <s v="2021-12-29 23:39:22"/>
        <s v="2022-01-09 00:01:30"/>
        <s v="2022-01-17 15:21:20"/>
        <s v="2011-07-06 01:53:59"/>
        <s v="2011-12-28 00:17:53"/>
        <s v="2015-04-06 22:02:28"/>
        <s v="2015-07-02 02:55:18"/>
        <s v="2016-11-30 19:20:12"/>
        <s v="2016-12-12 17:02:36"/>
        <s v="2018-04-11 15:21:03"/>
        <s v="2018-09-11 23:44:31"/>
        <s v="2018-10-07 05:20:56"/>
        <s v="2018-10-13 21:41:07"/>
        <s v="2019-02-21 20:46:38"/>
        <s v="2020-01-03 07:38:04"/>
        <s v="2020-06-19 00:23:16"/>
        <s v="2020-12-26 22:12:14"/>
        <s v="2021-02-16 07:27:57"/>
        <s v="2021-10-23 00:34:00"/>
        <s v="2014-03-13 04:13:18"/>
        <s v="2014-04-07 12:05:37"/>
        <s v="2014-05-21 15:07:53"/>
        <s v="2014-10-16 13:43:41"/>
        <s v="2015-01-01 22:02:03"/>
        <s v="2015-06-22 17:23:44"/>
        <s v="2015-06-25 16:41:13"/>
        <s v="2015-09-27 19:41:03"/>
        <s v="2015-09-29 17:09:58"/>
        <s v="2016-01-23 00:21:54"/>
        <s v="2016-02-21 10:55:20"/>
        <s v="2016-03-27 02:34:38"/>
        <s v="2016-07-04 16:38:48"/>
        <s v="2016-07-04 16:40:36"/>
        <s v="2016-07-14 16:42:28"/>
        <s v="2016-09-11 20:54:46"/>
        <s v="2016-09-29 18:18:01"/>
        <s v="2016-10-01 00:28:49"/>
        <s v="2016-10-13 01:05:28"/>
        <s v="2017-01-06 18:23:22"/>
        <s v="2017-03-17 01:46:24"/>
        <s v="2017-03-19 01:53:30"/>
        <s v="2017-04-27 00:45:54"/>
        <s v="2017-04-28 01:40:11"/>
        <s v="2017-07-01 19:42:21"/>
        <s v="2017-07-21 17:43:15"/>
        <s v="2017-08-19 19:33:51"/>
        <s v="2018-01-09 04:59:25"/>
        <s v="2018-03-29 06:22:00"/>
        <s v="2018-06-01 22:31:24"/>
        <s v="2018-08-11 17:56:01"/>
        <s v="2018-08-19 01:42:14"/>
        <s v="2019-01-24 17:04:59"/>
        <s v="2019-05-02 18:47:02"/>
        <s v="2019-05-20 23:53:17"/>
        <s v="2019-06-21 12:59:41"/>
        <s v="2019-07-02 10:42:32"/>
        <s v="2019-07-02 12:13:41"/>
        <s v="2019-07-23 17:21:03"/>
        <s v="2019-07-27 17:55:18"/>
        <s v="2019-08-16 22:08:55"/>
        <s v="2019-08-19 17:32:37"/>
        <s v="2019-09-26 01:21:00"/>
        <s v="2019-10-14 04:30:59"/>
        <s v="2020-02-22 17:08:01"/>
        <s v="2020-05-15 19:46:37"/>
        <s v="2020-06-29 01:25:08"/>
        <s v="2020-08-02 01:26:28"/>
        <s v="2020-08-06 04:24:20"/>
        <s v="2020-10-08 22:45:29"/>
        <s v="2021-02-23 22:55:10"/>
        <s v="2021-03-08 03:51:52"/>
        <s v="2021-03-31 22:16:50"/>
        <s v="2021-04-10 15:25:02"/>
        <s v="2021-04-13 23:25:18"/>
        <s v="2021-05-01 23:10:01"/>
        <s v="2021-10-04 22:11:08"/>
        <s v="2022-01-12 00:36:40"/>
        <s v="2010-08-14 02:23:49"/>
        <s v="2012-01-04 06:45:51"/>
        <s v="2013-09-11 13:07:04"/>
        <s v="2013-12-30 23:43:41"/>
        <s v="2015-02-22 02:28:48"/>
        <s v="2016-08-29 06:55:05"/>
        <s v="2017-06-17 21:48:50"/>
        <s v="2018-01-15 21:11:40"/>
        <s v="2019-06-01 21:18:56"/>
        <s v="2020-01-11 18:08:36"/>
        <s v="2020-03-05 01:39:03"/>
        <s v="2020-03-14 22:40:44"/>
        <s v="2020-08-27 15:25:34"/>
        <s v="2021-05-19 16:25:54"/>
        <s v="2021-10-01 19:22:51"/>
        <s v="2011-05-03 05:21:36"/>
        <s v="2011-10-22 21:05:33"/>
        <s v="2012-04-20 18:17:47"/>
        <s v="2012-08-09 14:48:39"/>
        <s v="2013-11-04 20:46:08"/>
        <s v="2015-07-08 17:23:52"/>
        <s v="2015-07-29 16:57:17"/>
        <s v="2016-09-15 19:05:17"/>
        <s v="2016-12-25 22:45:13"/>
        <s v="2009-11-12 01:36:01"/>
        <s v="2010-09-30 03:32:30"/>
        <s v="2013-03-02 14:43:56"/>
        <s v="2013-08-05 22:25:22"/>
        <s v="2013-10-10 19:08:29"/>
        <s v="2013-11-07 19:41:05"/>
        <s v="2014-01-06 00:24:29"/>
        <s v="2014-07-02 03:52:43"/>
        <s v="2014-09-08 20:38:07"/>
        <s v="2015-02-25 18:32:19"/>
        <s v="2015-07-09 01:46:04"/>
        <s v="2016-01-03 01:21:56"/>
        <s v="2016-03-05 14:08:15"/>
        <s v="2016-05-20 19:49:27"/>
        <s v="2016-09-07 23:33:36"/>
        <s v="2017-01-15 01:07:30"/>
        <s v="2017-09-03 19:45:53"/>
        <s v="2017-10-07 18:15:39"/>
        <s v="2017-10-23 22:55:48"/>
        <s v="2018-03-29 10:53:46"/>
        <s v="2018-04-11 21:31:21"/>
        <s v="2018-05-21 16:19:38"/>
        <s v="2018-06-02 14:33:56"/>
        <s v="2018-06-02 14:35:00"/>
        <s v="2018-07-10 19:44:16"/>
        <s v="2018-07-14 17:49:53"/>
        <s v="2018-07-24 02:01:09"/>
        <s v="2018-09-04 15:33:23"/>
        <s v="2018-12-10 20:39:14"/>
        <s v="2019-02-16 13:25:30"/>
        <s v="2019-02-24 01:10:04"/>
        <s v="2019-04-15 23:35:49"/>
        <s v="2019-06-13 15:03:20"/>
        <s v="2019-10-14 17:16:57"/>
        <s v="2019-11-09 20:13:13"/>
        <s v="2020-02-16 04:29:28"/>
        <s v="2020-03-01 02:49:14"/>
        <s v="2020-03-07 18:16:52"/>
        <s v="2020-04-08 00:04:45"/>
        <s v="2020-07-04 16:34:21"/>
        <s v="2020-07-04 18:22:21"/>
        <s v="2020-07-26 16:21:40"/>
        <s v="2020-09-04 21:55:41"/>
        <s v="2020-12-12 11:34:36"/>
        <s v="2020-12-19 15:37:28"/>
        <s v="2021-03-30 05:30:31"/>
        <s v="2021-05-25 21:28:28"/>
        <s v="2021-05-29 13:54:51"/>
        <s v="2021-06-12 01:04:14"/>
        <s v="2021-10-22 22:04:07"/>
        <s v="2021-11-10 23:04:16"/>
        <s v="2021-11-12 18:58:11"/>
        <s v="2022-01-18 01:23:19"/>
        <s v="2017-06-22 23:22:32"/>
        <s v="2017-07-08 21:09:13"/>
        <s v="2018-08-24 01:33:28"/>
        <s v="2018-09-28 01:38:04"/>
        <s v="2018-10-09 04:33:24"/>
        <s v="2019-01-15 02:35:34"/>
        <s v="2021-03-20 22:38:34"/>
        <s v="2012-07-23 21:07:52"/>
        <s v="2015-02-06 15:55:20"/>
        <s v="2015-02-07 18:33:35"/>
        <s v="2015-03-12 15:44:27"/>
        <s v="2015-07-27 15:48:38"/>
        <s v="2015-08-10 04:09:58"/>
        <s v="2016-02-11 09:47:42"/>
        <s v="2016-02-18 19:06:26"/>
        <s v="2016-05-16 03:11:25"/>
        <s v="2016-11-22 23:44:18"/>
        <s v="2016-12-02 19:28:52"/>
        <s v="2017-10-28 14:39:37"/>
        <s v="2017-11-20 16:04:44"/>
        <s v="2017-11-27 13:05:24"/>
        <s v="2018-01-01 18:50:33"/>
        <s v="2018-01-22 16:24:26"/>
        <s v="2018-01-22 23:39:51"/>
        <s v="2018-03-19 13:47:55"/>
        <s v="2018-07-01 00:21:46"/>
        <s v="2018-07-14 15:03:18"/>
        <s v="2018-08-20 14:06:06"/>
        <s v="2018-12-04 17:36:51"/>
        <s v="2018-12-12 14:18:29"/>
        <s v="2018-12-14 02:54:30"/>
        <s v="2019-01-23 13:46:54"/>
        <s v="2019-04-19 17:53:07"/>
        <s v="2019-05-02 18:43:28"/>
        <s v="2019-05-04 20:23:57"/>
        <s v="2019-07-17 20:18:20"/>
        <s v="2019-08-02 22:53:15"/>
        <s v="2019-08-05 20:23:53"/>
        <s v="2019-09-19 02:19:25"/>
        <s v="2019-09-23 18:30:22"/>
        <s v="2019-10-05 19:48:09"/>
        <s v="2019-12-28 16:13:07"/>
        <s v="2020-01-25 01:48:34"/>
        <s v="2020-02-20 21:09:13"/>
        <s v="2020-05-10 00:19:41"/>
        <s v="2020-06-21 06:01:16"/>
        <s v="2020-07-01 17:52:16"/>
        <s v="2020-08-05 22:48:17"/>
        <s v="2020-08-13 22:04:18"/>
        <s v="2020-12-21 16:52:51"/>
        <s v="2021-01-05 01:03:52"/>
        <s v="2021-01-06 23:12:57"/>
        <s v="2021-06-26 16:34:39"/>
        <s v="2021-07-03 13:37:37"/>
        <s v="2021-07-15 12:48:52"/>
        <s v="2021-09-25 15:58:41"/>
        <s v="2021-10-08 01:56:31"/>
        <s v="2017-01-27 19:00:33"/>
        <s v="2017-02-05 21:58:44"/>
        <s v="2017-02-10 19:55:27"/>
        <s v="2017-02-23 23:22:06"/>
        <s v="2017-05-05 00:20:07"/>
        <s v="2017-05-07 00:41:21"/>
        <s v="2017-05-19 23:37:41"/>
        <s v="2017-06-29 20:45:26"/>
        <s v="2017-06-30 23:02:17"/>
        <s v="2017-07-01 01:19:31"/>
        <s v="2017-10-16 12:19:14"/>
        <s v="2017-10-21 21:03:57"/>
        <s v="2017-10-24 00:58:26"/>
        <s v="2018-02-09 02:18:19"/>
        <s v="2018-02-10 00:00:20"/>
        <s v="2018-02-15 14:57:29"/>
        <s v="2018-04-17 19:19:08"/>
        <s v="2018-05-19 14:47:43"/>
        <s v="2018-05-24 14:45:10"/>
        <s v="2018-05-25 19:47:24"/>
        <s v="2018-08-25 10:06:34"/>
        <s v="2018-09-19 00:02:44"/>
        <s v="2018-09-28 17:11:59"/>
        <s v="2018-09-29 22:14:13"/>
        <s v="2018-12-18 15:01:14"/>
        <s v="2019-05-10 23:58:03"/>
        <s v="2019-05-17 23:53:23"/>
        <s v="2019-06-30 00:59:25"/>
        <s v="2019-07-15 07:26:40"/>
        <s v="2019-08-10 11:45:53"/>
        <s v="2019-09-06 17:51:05"/>
        <s v="2019-11-12 23:14:24"/>
        <s v="2020-01-27 08:30:06"/>
        <s v="2020-02-06 14:34:14"/>
        <s v="2020-03-11 18:39:06"/>
        <s v="2020-04-05 04:07:26"/>
        <s v="2020-06-01 21:51:32"/>
        <s v="2020-08-20 01:29:06"/>
        <s v="2021-01-09 18:23:32"/>
        <s v="2021-01-23 00:14:31"/>
        <s v="2021-02-15 19:48:28"/>
        <s v="2021-03-13 11:49:35"/>
        <s v="2021-04-21 07:01:21"/>
        <s v="2021-05-03 14:13:03"/>
        <s v="2021-05-25 03:36:15"/>
        <s v="2021-10-09 02:22:17"/>
        <s v="2012-10-29 17:01:10"/>
        <s v="2012-11-15 03:31:59"/>
        <s v="2013-01-02 17:42:52"/>
        <s v="2013-03-16 21:46:02"/>
        <s v="2013-04-20 17:19:43"/>
        <s v="2013-06-20 17:27:06"/>
        <s v="2013-08-05 22:40:59"/>
        <s v="2013-08-09 18:50:52"/>
        <s v="2013-08-17 16:22:49"/>
        <s v="2013-08-26 21:07:35"/>
        <s v="2013-09-03 21:18:18"/>
        <s v="2013-09-08 18:26:14"/>
        <s v="2014-03-06 17:27:18"/>
        <s v="2014-06-06 13:34:09"/>
        <s v="2014-07-10 05:23:11"/>
        <s v="2014-07-23 04:54:53"/>
        <s v="2014-08-14 23:30:07"/>
        <s v="2014-11-19 17:31:02"/>
        <s v="2015-01-29 00:18:47"/>
        <s v="2015-02-05 20:05:06"/>
        <s v="2015-02-28 23:11:09"/>
        <s v="2015-04-03 03:51:33"/>
        <s v="2015-06-03 03:12:16"/>
        <s v="2015-06-03 09:02:37"/>
        <s v="2015-08-18 13:49:26"/>
        <s v="2015-09-13 01:25:47"/>
        <s v="2015-10-26 01:52:02"/>
        <s v="2015-12-14 19:37:58"/>
        <s v="2015-12-20 04:08:23"/>
        <s v="2016-01-26 21:06:36"/>
        <s v="2016-02-03 21:50:14"/>
        <s v="2016-03-12 00:26:11"/>
        <s v="2016-04-03 03:37:52"/>
        <s v="2016-04-17 04:02:57"/>
        <s v="2016-04-27 19:59:31"/>
        <s v="2016-05-25 03:35:50"/>
        <s v="2016-06-07 03:27:37"/>
        <s v="2016-07-04 23:27:24"/>
        <s v="2016-07-07 17:43:38"/>
        <s v="2016-07-17 04:07:50"/>
        <s v="2016-07-21 01:17:02"/>
        <s v="2016-07-23 22:37:49"/>
        <s v="2016-08-13 21:03:57"/>
        <s v="2016-09-12 07:48:03"/>
        <s v="2016-09-30 17:59:03"/>
        <s v="2016-11-09 22:20:17"/>
        <s v="2016-12-20 21:39:45"/>
        <s v="2017-01-14 01:29:04"/>
        <s v="2017-01-15 22:18:25"/>
        <s v="2017-02-09 00:36:14"/>
        <s v="2017-02-11 01:39:20"/>
        <s v="2017-03-08 20:59:52"/>
        <s v="2017-06-12 08:18:04"/>
        <s v="2017-07-14 21:34:35"/>
        <s v="2017-08-04 16:35:04"/>
        <s v="2017-11-07 00:43:11"/>
        <s v="2017-12-07 19:14:21"/>
        <s v="2018-03-01 15:45:32"/>
        <s v="2018-03-14 15:54:18"/>
        <s v="2018-04-04 04:03:44"/>
        <s v="2018-04-12 16:54:39"/>
        <s v="2018-04-28 04:12:31"/>
        <s v="2018-05-12 14:31:16"/>
        <s v="2018-09-19 20:12:33"/>
        <s v="2019-04-12 04:38:53"/>
        <s v="2019-04-21 03:59:15"/>
        <s v="2019-05-03 20:14:14"/>
        <s v="2019-06-19 22:31:14"/>
        <s v="2019-08-14 19:15:29"/>
        <s v="2019-08-29 03:55:31"/>
        <s v="2019-09-14 18:23:55"/>
        <s v="2020-03-01 05:13:23"/>
        <s v="2020-03-05 18:53:26"/>
        <s v="2020-03-08 23:42:59"/>
        <s v="2020-03-10 01:22:57"/>
        <s v="2020-04-24 20:19:58"/>
        <s v="2020-04-28 02:19:18"/>
        <s v="2020-06-15 22:58:53"/>
        <s v="2020-06-30 22:52:29"/>
        <s v="2020-07-26 01:58:23"/>
        <s v="2020-08-03 02:52:48"/>
        <s v="2020-08-07 04:11:00"/>
        <s v="2020-08-08 03:37:13"/>
        <s v="2020-10-10 14:45:22"/>
        <s v="2020-12-11 01:40:50"/>
        <s v="2020-12-16 05:28:18"/>
        <s v="2020-12-24 11:04:53"/>
        <s v="2021-07-21 00:43:07"/>
        <s v="2021-08-05 21:01:20"/>
        <s v="2021-10-20 21:20:16"/>
        <s v="2021-10-24 15:36:16"/>
        <s v="2021-11-24 03:40:57"/>
        <s v="2022-01-06 02:39:02"/>
        <s v="2022-01-06 04:05:00"/>
        <s v="2013-05-30 04:03:32"/>
        <s v="2016-06-25 15:40:12"/>
        <s v="2016-10-26 07:41:16"/>
        <s v="2017-02-20 17:28:36"/>
        <s v="2017-03-03 02:16:02"/>
        <s v="2017-03-18 17:58:43"/>
        <s v="2017-07-17 19:25:51"/>
        <s v="2017-07-27 02:20:08"/>
        <s v="2017-08-07 21:05:59"/>
        <s v="2017-09-23 15:38:15"/>
        <s v="2017-11-02 13:03:40"/>
        <s v="2017-12-05 23:27:47"/>
        <s v="2017-12-21 23:34:03"/>
        <s v="2018-01-09 20:09:48"/>
        <s v="2018-08-01 00:10:58"/>
        <s v="2018-08-14 18:58:45"/>
        <s v="2018-08-20 15:34:02"/>
        <s v="2018-09-25 23:18:20"/>
        <s v="2018-10-22 00:59:28"/>
        <s v="2018-11-30 18:48:51"/>
        <s v="2019-04-20 15:58:20"/>
        <s v="2019-06-26 16:46:59"/>
        <s v="2019-07-14 16:16:21"/>
        <s v="2019-07-19 18:51:51"/>
        <s v="2019-09-05 14:09:15"/>
        <s v="2019-09-05 21:27:13"/>
        <s v="2019-09-10 03:00:45"/>
        <s v="2019-09-26 19:13:21"/>
        <s v="2019-12-24 14:52:17"/>
        <s v="2020-01-19 20:57:53"/>
        <s v="2020-01-27 18:58:51"/>
        <s v="2020-02-14 19:48:39"/>
        <s v="2020-05-02 15:47:23"/>
        <s v="2020-07-13 22:02:01"/>
        <s v="2020-08-03 18:54:27"/>
        <s v="2020-10-08 16:42:23"/>
        <s v="2021-01-22 16:50:51"/>
        <s v="2021-07-22 15:03:01"/>
        <s v="2008-08-22 17:58:39"/>
        <s v="2008-10-14 13:58:26"/>
        <s v="2009-08-31 21:33:54"/>
        <s v="2009-09-30 04:35:29"/>
        <s v="2010-06-23 10:28:43"/>
        <s v="2011-09-20 18:51:05"/>
        <s v="2012-07-08 23:40:23"/>
        <s v="2013-08-17 21:39:16"/>
        <s v="2013-09-10 04:51:21"/>
        <s v="2013-10-03 17:32:22"/>
        <s v="2014-09-17 18:42:35"/>
        <s v="2014-12-08 22:22:50"/>
        <s v="2015-02-18 17:47:58"/>
        <s v="2015-06-11 01:41:13"/>
        <s v="2015-09-28 14:20:29"/>
        <s v="2016-02-13 20:40:00"/>
        <s v="2016-06-30 10:08:31"/>
        <s v="2017-01-19 04:56:31"/>
        <s v="2017-08-23 15:59:22"/>
        <s v="2017-08-26 21:23:19"/>
        <s v="2017-11-08 01:54:44"/>
        <s v="2017-11-09 14:43:49"/>
        <s v="2018-04-07 20:37:50"/>
        <s v="2018-05-02 21:31:55"/>
        <s v="2018-05-22 21:46:50"/>
        <s v="2018-07-10 22:57:42"/>
        <s v="2018-08-07 01:48:20"/>
        <s v="2019-02-04 01:13:30"/>
        <s v="2019-03-02 18:41:57"/>
        <s v="2019-09-06 04:56:04"/>
        <s v="2020-01-18 19:05:04"/>
        <s v="2020-04-29 20:29:49"/>
        <s v="2020-05-24 06:13:37"/>
        <s v="2020-05-26 15:10:51"/>
        <s v="2020-08-15 17:36:12"/>
        <s v="2020-11-16 21:58:52"/>
        <s v="2020-11-21 06:03:06"/>
        <s v="2021-01-16 15:10:01"/>
        <s v="2021-02-28 01:32:45"/>
        <s v="2021-05-25 22:22:42"/>
        <s v="2021-05-27 13:25:33"/>
        <s v="2020-03-12 19:38:45"/>
        <s v="2020-03-25 22:09:16"/>
        <s v="2020-05-24 15:57:45"/>
        <s v="2020-05-30 12:33:24"/>
        <s v="2020-07-30 23:19:03"/>
        <s v="2020-10-02 21:05:35"/>
        <s v="2020-12-01 02:22:12"/>
        <s v="2020-12-21 20:36:36"/>
        <s v="2021-02-04 22:22:58"/>
        <s v="2021-03-19 14:01:23"/>
        <s v="2021-06-11 12:39:35"/>
        <s v="2021-07-09 22:48:04"/>
        <s v="2021-12-16 19:35:06"/>
        <s v="2010-02-11 18:57:49"/>
        <s v="2010-09-02 01:07:11"/>
        <s v="2012-08-01 01:24:29"/>
        <s v="2014-05-16 15:53:58"/>
        <s v="2015-06-28 02:44:38"/>
        <s v="2015-10-12 21:37:44"/>
        <s v="2016-03-19 03:19:13"/>
        <s v="2018-06-03 15:34:48"/>
        <s v="2018-10-25 20:55:09"/>
        <s v="2020-02-16 03:23:43"/>
        <s v="2021-10-06 16:31:35"/>
        <s v="2010-07-17 16:22:55"/>
        <s v="2011-05-16 19:00:40"/>
        <s v="2012-01-20 01:59:05"/>
        <s v="2012-04-29 22:14:22"/>
        <s v="2015-12-14 21:21:29"/>
        <s v="2016-10-21 18:54:35"/>
        <s v="2017-07-15 17:56:14"/>
        <s v="2017-07-22 14:35:37"/>
        <s v="2017-08-11 00:29:03"/>
        <s v="2018-07-27 20:51:26"/>
        <s v="2019-01-11 17:20:48"/>
        <s v="2019-02-26 22:16:06"/>
        <s v="2019-04-02 23:16:08"/>
        <s v="2019-04-28 00:29:01"/>
        <s v="2019-06-28 21:05:21"/>
        <s v="2019-07-31 18:44:01"/>
        <s v="2019-08-22 17:53:02"/>
        <s v="2022-01-08 18:18:32"/>
        <s v="2014-07-07 22:18:10"/>
        <s v="2014-07-19 23:52:37"/>
        <s v="2014-09-07 12:59:24"/>
        <s v="2015-01-15 17:30:56"/>
        <s v="2015-05-10 19:13:47"/>
        <s v="2015-05-21 00:35:47"/>
        <s v="2015-07-20 01:52:24"/>
        <s v="2015-08-13 01:33:14"/>
        <s v="2015-10-27 12:23:14"/>
        <s v="2015-12-11 22:21:44"/>
        <s v="2016-01-10 03:41:26"/>
        <s v="2016-02-27 23:01:06"/>
        <s v="2016-03-18 19:57:23"/>
        <s v="2016-06-15 23:41:02"/>
        <s v="2016-06-26 23:43:09"/>
        <s v="2016-07-17 02:16:00"/>
        <s v="2016-07-30 23:43:23"/>
        <s v="2016-12-27 06:10:50"/>
        <s v="2017-01-20 02:07:38"/>
        <s v="2017-01-26 23:27:56"/>
        <s v="2017-03-26 23:05:09"/>
        <s v="2017-05-02 14:46:20"/>
        <s v="2017-07-19 16:56:41"/>
        <s v="2017-09-19 23:09:09"/>
        <s v="2017-10-14 13:40:26"/>
        <s v="2017-11-18 01:06:49"/>
        <s v="2018-02-15 21:13:12"/>
        <s v="2018-02-26 05:11:02"/>
        <s v="2018-03-15 13:21:50"/>
        <s v="2018-03-16 01:26:32"/>
        <s v="2018-04-11 23:16:11"/>
        <s v="2018-07-29 12:46:05"/>
        <s v="2018-09-03 02:43:42"/>
        <s v="2018-09-09 21:45:16"/>
        <s v="2018-09-12 22:57:14"/>
        <s v="2018-11-16 01:19:22"/>
        <s v="2019-01-05 13:16:49"/>
        <s v="2019-02-13 15:48:56"/>
        <s v="2019-02-23 18:35:53"/>
        <s v="2019-03-03 11:33:32"/>
        <s v="2019-03-31 23:43:10"/>
        <s v="2019-06-25 03:24:21"/>
        <s v="2019-09-17 20:32:27"/>
        <s v="2019-10-04 15:00:24"/>
        <s v="2019-11-25 04:46:35"/>
        <s v="2019-11-25 21:31:09"/>
        <s v="2019-12-02 23:36:40"/>
        <s v="2020-01-09 17:54:43"/>
        <s v="2020-01-20 03:36:27"/>
        <s v="2020-05-19 17:20:57"/>
        <s v="2020-05-28 16:29:17"/>
        <s v="2020-12-03 00:22:11"/>
        <s v="2020-12-19 22:41:02"/>
        <s v="2021-05-05 01:10:46"/>
        <s v="2021-06-07 21:20:19"/>
        <s v="2021-12-24 19:06:35"/>
        <s v="2012-08-07 15:52:41"/>
        <s v="2012-11-03 21:03:34"/>
        <s v="2013-06-29 00:50:36"/>
        <s v="2014-12-11 20:00:07"/>
        <s v="2015-06-16 18:12:51"/>
        <s v="2015-07-05 21:19:43"/>
        <s v="2015-09-29 12:12:00"/>
        <s v="2016-03-19 18:50:28"/>
        <s v="2017-03-25 04:36:20"/>
        <s v="2017-07-15 12:41:53"/>
        <s v="2018-04-27 22:19:29"/>
        <s v="2018-05-05 11:34:01"/>
        <s v="2018-08-18 15:51:32"/>
        <s v="2018-09-17 03:09:04"/>
        <s v="2018-10-18 18:07:28"/>
        <s v="2018-12-02 01:28:57"/>
        <s v="2019-03-03 20:15:23"/>
        <s v="2019-03-29 20:01:30"/>
        <s v="2019-06-24 16:20:12"/>
        <s v="2019-07-03 17:18:39"/>
        <s v="2019-08-04 11:07:28"/>
        <s v="2019-08-28 21:04:14"/>
        <s v="2019-10-06 13:46:59"/>
        <s v="2020-01-10 02:48:19"/>
        <s v="2020-02-18 15:52:40"/>
        <s v="2020-04-23 23:10:10"/>
        <s v="2020-05-24 19:32:32"/>
        <s v="2020-11-21 23:54:13"/>
        <s v="2021-06-22 13:46:20"/>
        <s v="2021-07-16 01:31:44"/>
        <s v="2021-08-27 14:26:23"/>
        <s v="2017-12-12 21:47:34"/>
        <s v="2017-12-22 01:07:50"/>
        <s v="2017-12-29 03:13:24"/>
        <s v="2018-01-28 01:37:57"/>
        <s v="2018-01-30 18:46:29"/>
        <s v="2018-02-14 00:30:29"/>
        <s v="2018-02-22 03:51:59"/>
        <s v="2018-02-27 17:28:19"/>
        <s v="2018-04-03 17:22:34"/>
        <s v="2018-04-10 00:05:25"/>
        <s v="2018-04-27 15:04:49"/>
        <s v="2018-04-30 23:28:00"/>
        <s v="2018-06-14 13:42:43"/>
        <s v="2018-06-25 22:43:43"/>
        <s v="2018-07-05 16:14:07"/>
        <s v="2018-07-12 14:56:50"/>
        <s v="2018-08-10 00:22:11"/>
        <s v="2018-09-23 02:51:57"/>
        <s v="2018-10-04 20:47:17"/>
        <s v="2018-10-13 15:53:58"/>
        <s v="2018-10-27 15:51:37"/>
        <s v="2018-11-08 21:48:49"/>
        <s v="2018-12-14 00:49:39"/>
        <s v="2018-12-22 15:38:36"/>
        <s v="2019-01-19 01:44:07"/>
        <s v="2019-02-13 03:00:56"/>
        <s v="2019-02-28 00:42:21"/>
        <s v="2019-03-02 16:02:03"/>
        <s v="2019-03-11 19:49:49"/>
        <s v="2019-03-13 01:20:36"/>
        <s v="2019-03-14 13:19:01"/>
        <s v="2019-03-16 03:17:25"/>
        <s v="2019-03-17 01:55:03"/>
        <s v="2019-03-17 02:23:54"/>
        <s v="2019-04-02 21:44:16"/>
        <s v="2019-05-21 12:42:05"/>
        <s v="2019-07-03 19:14:04"/>
        <s v="2019-09-10 13:52:16"/>
        <s v="2019-09-19 03:10:43"/>
        <s v="2019-10-17 23:02:23"/>
        <s v="2019-10-23 22:22:54"/>
        <s v="2019-11-18 19:01:47"/>
        <s v="2020-01-02 14:06:29"/>
        <s v="2020-01-06 18:57:02"/>
        <s v="2020-06-06 16:33:14"/>
        <s v="2020-07-19 18:59:03"/>
        <s v="2020-08-19 00:21:24"/>
        <s v="2020-08-21 14:58:15"/>
        <s v="2020-11-22 01:41:50"/>
        <s v="2021-03-26 13:41:46"/>
        <s v="2021-09-30 16:49:57"/>
        <s v="2021-12-21 23:28:35"/>
        <s v="2021-12-23 13:48:06"/>
        <s v="2010-09-01 17:15:47"/>
        <s v="2011-08-08 21:51:22"/>
        <s v="2011-11-15 17:46:36"/>
        <s v="2012-11-26 20:18:33"/>
        <s v="2013-05-12 12:53:19"/>
        <s v="2013-12-29 07:00:38"/>
        <s v="2014-03-30 03:54:20"/>
        <s v="2014-06-02 16:46:10"/>
        <s v="2014-06-08 23:25:25"/>
        <s v="2014-06-13 00:33:21"/>
        <s v="2014-07-22 17:30:56"/>
        <s v="2014-08-02 14:48:03"/>
        <s v="2014-09-22 20:54:11"/>
        <s v="2014-10-27 01:56:49"/>
        <s v="2014-11-19 15:31:43"/>
        <s v="2015-04-04 12:55:33"/>
        <s v="2015-07-04 21:05:57"/>
        <s v="2015-07-13 16:00:51"/>
        <s v="2015-08-17 15:40:14"/>
        <s v="2015-10-13 14:39:37"/>
        <s v="2016-05-26 16:59:11"/>
        <s v="2016-06-17 16:00:55"/>
        <s v="2016-08-07 00:29:59"/>
        <s v="2017-01-13 11:46:18"/>
        <s v="2017-01-19 19:31:01"/>
        <s v="2017-01-31 18:41:12"/>
        <s v="2017-05-22 19:50:15"/>
        <s v="2017-06-17 23:52:51"/>
        <s v="2017-08-23 13:52:55"/>
        <s v="2017-08-31 23:08:35"/>
        <s v="2017-10-09 16:29:12"/>
        <s v="2018-03-29 17:43:52"/>
        <s v="2018-04-05 18:32:31"/>
        <s v="2018-05-11 17:40:57"/>
        <s v="2019-01-15 20:04:53"/>
        <s v="2019-01-24 17:24:26"/>
        <s v="2019-02-04 12:39:10"/>
        <s v="2019-05-31 00:17:07"/>
        <s v="2019-06-20 23:46:38"/>
        <s v="2019-07-16 02:38:22"/>
        <s v="2019-08-11 07:04:03"/>
        <s v="2019-08-16 19:40:07"/>
        <s v="2019-09-25 15:49:11"/>
        <s v="2019-10-27 01:58:58"/>
        <s v="2019-11-07 14:29:35"/>
        <s v="2019-11-18 02:59:31"/>
        <s v="2019-11-18 03:16:36"/>
        <s v="2020-02-18 02:48:45"/>
        <s v="2020-03-07 23:47:02"/>
        <s v="2020-04-15 00:33:48"/>
        <s v="2020-06-27 15:14:26"/>
        <s v="2021-01-31 01:26:47"/>
        <s v="2021-05-04 18:12:20"/>
        <s v="2008-09-04 13:57:28"/>
        <s v="2009-11-03 20:01:37"/>
        <s v="2010-01-30 00:04:57"/>
        <s v="2010-02-24 14:16:14"/>
        <s v="2010-06-28 18:47:31"/>
        <s v="2010-08-11 06:51:51"/>
        <s v="2010-09-18 06:19:34"/>
        <s v="2010-09-27 14:26:23"/>
        <s v="2010-11-14 17:03:17"/>
        <s v="2011-02-20 06:47:10"/>
        <s v="2011-04-11 15:34:06"/>
        <s v="2011-04-25 17:21:36"/>
        <s v="2011-07-13 02:29:38"/>
        <s v="2011-11-03 20:36:57"/>
        <s v="2011-11-29 05:59:13"/>
        <s v="2012-01-07 19:16:18"/>
        <s v="2012-02-10 15:00:58"/>
        <s v="2012-02-18 17:19:03"/>
        <s v="2012-02-21 17:45:41"/>
        <s v="2012-06-08 02:47:08"/>
        <s v="2012-09-21 20:58:13"/>
        <s v="2012-09-23 04:02:14"/>
        <s v="2012-11-27 22:15:13"/>
        <s v="2013-01-02 15:12:47"/>
        <s v="2013-03-01 02:12:21"/>
        <s v="2013-05-03 05:18:23"/>
        <s v="2013-06-06 02:39:36"/>
        <s v="2013-06-13 16:22:07"/>
        <s v="2013-08-05 08:48:22"/>
        <s v="2013-10-04 18:20:34"/>
        <s v="2013-10-15 01:24:42"/>
        <s v="2013-11-14 23:37:03"/>
        <s v="2013-12-13 17:15:34"/>
        <s v="2013-12-28 19:17:40"/>
        <s v="2014-02-12 21:56:31"/>
        <s v="2014-02-15 17:59:49"/>
        <s v="2014-02-24 20:44:22"/>
        <s v="2014-03-24 15:44:01"/>
        <s v="2014-04-12 05:51:14"/>
        <s v="2014-08-09 01:53:14"/>
        <s v="2014-08-15 12:43:06"/>
        <s v="2014-08-20 01:39:18"/>
        <s v="2014-10-22 16:19:36"/>
        <s v="2014-11-07 16:16:59"/>
        <s v="2014-11-07 18:55:01"/>
        <s v="2014-11-26 23:09:58"/>
        <s v="2014-12-09 19:00:01"/>
        <s v="2015-01-03 22:52:11"/>
        <s v="2015-02-16 13:39:17"/>
        <s v="2015-02-17 20:09:44"/>
        <s v="2015-02-19 23:02:19"/>
        <s v="2015-02-24 17:52:44"/>
        <s v="2015-02-28 14:29:29"/>
        <s v="2015-04-04 21:32:32"/>
        <s v="2015-04-17 17:08:35"/>
        <s v="2015-05-21 11:52:41"/>
        <s v="2015-07-03 23:25:18"/>
        <s v="2015-07-09 18:28:21"/>
        <s v="2015-07-20 17:46:34"/>
        <s v="2015-08-13 18:12:37"/>
        <s v="2015-08-25 17:22:52"/>
        <s v="2015-10-03 14:04:52"/>
        <s v="2015-11-01 17:02:42"/>
        <s v="2015-12-12 19:30:08"/>
        <s v="2016-03-13 21:56:43"/>
        <s v="2016-04-14 00:45:38"/>
        <s v="2016-06-22 05:15:18"/>
        <s v="2016-06-25 18:37:43"/>
        <s v="2016-07-04 14:31:37"/>
        <s v="2016-07-13 20:21:49"/>
        <s v="2016-08-06 18:30:42"/>
        <s v="2016-09-20 22:30:54"/>
        <s v="2016-09-28 21:08:09"/>
        <s v="2016-10-18 20:06:56"/>
        <s v="2016-11-11 23:14:32"/>
        <s v="2016-11-18 00:36:24"/>
        <s v="2017-01-19 02:47:27"/>
        <s v="2017-01-25 18:57:21"/>
        <s v="2017-03-27 22:35:28"/>
        <s v="2017-03-29 21:06:04"/>
        <s v="2017-05-08 19:41:33"/>
        <s v="2017-09-07 16:41:53"/>
        <s v="2017-10-27 20:40:58"/>
        <s v="2017-12-11 17:40:55"/>
        <s v="2017-12-17 20:40:18"/>
        <s v="2017-12-19 03:19:27"/>
        <s v="2018-01-01 21:48:05"/>
        <s v="2018-02-01 16:14:36"/>
        <s v="2018-04-13 13:50:56"/>
        <s v="2018-05-09 19:52:55"/>
        <s v="2018-08-02 01:33:14"/>
        <s v="2018-08-07 16:08:51"/>
        <s v="2018-08-12 18:13:31"/>
        <s v="2018-10-12 17:59:23"/>
        <s v="2018-11-08 17:55:07"/>
        <s v="2019-02-07 21:43:41"/>
        <s v="2019-02-14 16:48:01"/>
        <s v="2019-04-04 01:08:58"/>
        <s v="2019-05-02 02:26:08"/>
        <s v="2019-05-08 15:18:40"/>
        <s v="2019-06-25 18:49:26"/>
        <s v="2019-07-03 19:39:51"/>
        <s v="2019-07-09 16:23:09"/>
        <s v="2019-08-03 23:06:19"/>
        <s v="2019-09-10 16:35:09"/>
        <s v="2019-11-04 02:18:31"/>
        <s v="2019-11-04 02:22:06"/>
        <s v="2020-02-02 01:24:05"/>
        <s v="2020-03-25 16:51:59"/>
        <s v="2020-10-22 16:34:08"/>
        <s v="2020-12-24 16:13:42"/>
        <s v="2021-01-23 14:50:59"/>
        <s v="2021-04-16 13:57:30"/>
        <s v="2021-10-16 16:48:01"/>
        <s v="2021-12-29 02:13:19"/>
        <s v="2022-01-02 04:09:03"/>
        <s v="2010-04-14 11:57:43"/>
        <s v="2011-10-05 19:52:13"/>
        <s v="2012-02-02 22:41:25"/>
        <s v="2015-10-12 17:58:11"/>
        <s v="2015-12-11 04:38:29"/>
        <s v="2016-06-25 21:28:59"/>
        <s v="2017-06-09 19:38:12"/>
        <s v="2018-02-20 16:49:47"/>
        <s v="2018-03-10 19:40:34"/>
        <s v="2018-03-11 04:51:56"/>
        <s v="2018-03-26 16:51:25"/>
        <s v="2018-06-21 01:17:30"/>
        <s v="2018-12-19 17:45:35"/>
        <s v="2019-01-04 20:07:35"/>
        <s v="2019-02-01 00:01:23"/>
        <s v="2019-02-04 12:41:16"/>
        <s v="2019-02-22 04:58:28"/>
        <s v="2019-02-22 18:54:33"/>
        <s v="2019-07-20 01:31:39"/>
        <s v="2019-12-03 18:59:54"/>
        <s v="2019-12-23 22:03:50"/>
        <s v="2020-07-09 21:45:31"/>
        <s v="2020-09-26 19:48:32"/>
        <s v="2021-07-31 15:23:55"/>
        <s v="2016-09-24 01:08:52"/>
        <s v="2016-10-01 16:37:10"/>
        <s v="2016-10-06 16:12:29"/>
        <s v="2016-10-15 00:42:04"/>
        <s v="2016-10-15 15:38:13"/>
        <s v="2016-10-21 15:34:03"/>
        <s v="2016-10-21 18:48:15"/>
        <s v="2016-10-22 23:04:54"/>
        <s v="2016-10-28 17:34:58"/>
        <s v="2016-10-30 12:20:09"/>
        <s v="2016-11-01 17:11:56"/>
        <s v="2016-11-02 16:43:35"/>
        <s v="2016-11-03 21:12:43"/>
        <s v="2016-11-17 03:24:00"/>
        <s v="2016-11-29 06:04:30"/>
        <s v="2016-12-12 06:06:39"/>
        <s v="2016-12-17 14:50:13"/>
        <s v="2016-12-23 01:22:10"/>
        <s v="2016-12-24 22:20:35"/>
        <s v="2016-12-29 02:54:10"/>
        <s v="2017-01-05 19:46:35"/>
        <s v="2017-01-09 19:57:04"/>
        <s v="2017-02-07 19:14:59"/>
        <s v="2017-03-14 00:13:51"/>
        <s v="2017-04-30 06:02:59"/>
        <s v="2017-05-02 19:15:53"/>
        <s v="2017-05-07 03:06:55"/>
        <s v="2017-06-20 00:54:36"/>
        <s v="2017-07-12 15:30:57"/>
        <s v="2017-07-16 02:03:38"/>
        <s v="2017-07-20 01:12:54"/>
        <s v="2017-07-21 22:55:57"/>
        <s v="2017-07-28 00:54:56"/>
        <s v="2017-08-05 18:18:20"/>
        <s v="2017-09-18 15:09:39"/>
        <s v="2017-10-14 16:16:22"/>
        <s v="2017-10-26 11:36:25"/>
        <s v="2017-10-27 02:04:01"/>
        <s v="2017-11-09 13:22:36"/>
        <s v="2017-12-15 05:16:24"/>
        <s v="2018-03-26 21:39:08"/>
        <s v="2018-06-23 19:32:19"/>
        <s v="2018-07-09 18:34:12"/>
        <s v="2018-09-10 03:29:54"/>
        <s v="2018-11-10 21:56:51"/>
        <s v="2019-02-23 19:01:50"/>
        <s v="2019-08-01 15:40:58"/>
        <s v="2019-08-03 16:12:32"/>
        <s v="2019-09-08 03:44:50"/>
        <s v="2019-09-13 00:51:03"/>
        <s v="2019-10-31 01:54:07"/>
        <s v="2019-11-17 05:09:03"/>
        <s v="2019-11-26 23:54:17"/>
        <s v="2019-12-11 14:27:45"/>
        <s v="2019-12-29 00:31:04"/>
        <s v="2020-01-15 23:50:25"/>
        <s v="2020-02-05 03:16:42"/>
        <s v="2020-03-27 00:19:15"/>
        <s v="2020-07-24 15:03:12"/>
        <s v="2020-07-24 17:12:14"/>
        <s v="2020-07-27 14:09:09"/>
        <s v="2020-08-30 02:23:33"/>
        <s v="2021-02-19 13:48:53"/>
        <s v="2021-03-06 02:36:40"/>
        <s v="2021-04-21 12:43:50"/>
        <s v="2021-05-06 14:52:03"/>
        <s v="2021-07-21 17:50:22"/>
        <s v="2021-12-22 03:26:58"/>
        <s v="2022-01-15 19:49:02"/>
        <s v="2017-02-28 12:35:56"/>
        <s v="2017-06-07 12:47:53"/>
        <s v="2018-07-28 14:37:22"/>
        <s v="2018-10-24 20:30:46"/>
        <s v="2018-12-20 00:12:41"/>
        <s v="2018-12-20 15:46:01"/>
        <s v="2019-04-06 23:35:40"/>
        <s v="2020-09-18 19:50:15"/>
        <s v="2021-04-11 20:30:29"/>
        <s v="2021-09-14 18:39:39"/>
        <s v="2012-08-22 13:32:38"/>
        <s v="2012-10-09 18:19:27"/>
        <s v="2013-05-10 13:49:34"/>
        <s v="2013-07-21 18:08:07"/>
        <s v="2014-06-07 23:13:15"/>
        <s v="2015-07-17 17:24:42"/>
        <s v="2015-11-06 05:06:29"/>
        <s v="2015-12-22 07:39:32"/>
        <s v="2016-01-26 22:29:09"/>
        <s v="2016-02-28 03:45:45"/>
        <s v="2016-03-26 16:07:43"/>
        <s v="2016-07-29 12:48:22"/>
        <s v="2016-08-26 00:47:33"/>
        <s v="2016-11-17 02:29:43"/>
        <s v="2016-12-17 23:36:12"/>
        <s v="2017-01-13 23:36:14"/>
        <s v="2017-07-09 21:19:46"/>
        <s v="2017-12-19 00:04:22"/>
        <s v="2018-05-12 18:51:30"/>
        <s v="2018-09-22 02:14:14"/>
        <s v="2018-10-23 03:10:09"/>
        <s v="2018-12-03 14:44:14"/>
        <s v="2018-12-08 11:54:32"/>
        <s v="2018-12-23 00:15:29"/>
        <s v="2018-12-28 23:57:31"/>
        <s v="2019-02-26 17:00:10"/>
        <s v="2019-03-24 03:55:14"/>
        <s v="2019-04-26 17:13:16"/>
        <s v="2019-08-30 19:25:56"/>
        <s v="2019-10-24 19:58:11"/>
        <s v="2019-11-18 19:26:11"/>
        <s v="2020-02-01 19:34:49"/>
        <s v="2020-02-28 17:55:01"/>
        <s v="2020-06-20 02:32:05"/>
        <s v="2020-07-10 22:07:26"/>
        <s v="2020-10-02 00:25:19"/>
        <s v="2020-10-21 18:17:02"/>
        <s v="2020-12-16 15:49:09"/>
        <s v="2021-04-22 03:36:45"/>
        <s v="2021-05-20 13:52:33"/>
        <s v="2021-09-18 16:22:17"/>
        <s v="2016-06-30 14:01:34"/>
        <s v="2016-06-30 14:02:37"/>
        <s v="2016-06-30 22:23:26"/>
        <s v="2016-07-12 17:54:35"/>
        <s v="2016-07-13 15:17:45"/>
        <s v="2016-07-24 01:17:49"/>
        <s v="2016-07-30 19:58:40"/>
        <s v="2016-08-01 16:41:10"/>
        <s v="2016-08-02 17:01:04"/>
        <s v="2016-09-05 14:51:47"/>
        <s v="2016-10-20 16:11:27"/>
        <s v="2016-10-20 18:31:40"/>
        <s v="2016-12-06 19:22:45"/>
        <s v="2017-01-05 03:10:13"/>
        <s v="2017-01-21 00:16:32"/>
        <s v="2017-02-12 12:37:29"/>
        <s v="2017-02-18 17:36:53"/>
        <s v="2017-03-04 20:37:51"/>
        <s v="2017-03-04 23:13:23"/>
        <s v="2017-03-14 02:49:05"/>
        <s v="2017-03-20 12:26:26"/>
        <s v="2017-05-07 20:26:59"/>
        <s v="2017-05-26 23:21:58"/>
        <s v="2017-05-31 20:16:24"/>
        <s v="2017-06-03 16:35:30"/>
        <s v="2017-06-30 12:46:59"/>
        <s v="2017-08-10 01:18:22"/>
        <s v="2017-08-11 01:11:29"/>
        <s v="2017-11-25 15:04:42"/>
        <s v="2018-01-21 04:28:49"/>
        <s v="2018-02-17 14:02:24"/>
        <s v="2018-03-10 16:04:00"/>
        <s v="2018-03-12 21:11:34"/>
        <s v="2018-03-21 23:50:51"/>
        <s v="2018-03-28 14:09:46"/>
        <s v="2018-04-24 03:39:16"/>
        <s v="2018-04-30 22:08:38"/>
        <s v="2018-05-04 22:36:10"/>
        <s v="2018-06-26 21:33:36"/>
        <s v="2018-07-19 15:27:47"/>
        <s v="2018-08-28 21:41:20"/>
        <s v="2018-09-29 14:58:29"/>
        <s v="2018-10-04 16:09:44"/>
        <s v="2018-10-18 00:27:17"/>
        <s v="2018-12-07 03:17:37"/>
        <s v="2018-12-27 17:36:38"/>
        <s v="2019-01-02 01:55:21"/>
        <s v="2019-01-03 17:13:40"/>
        <s v="2019-01-14 15:50:20"/>
        <s v="2019-01-26 02:02:45"/>
        <s v="2019-01-29 22:17:55"/>
        <s v="2019-02-18 13:22:58"/>
        <s v="2019-02-19 17:35:58"/>
        <s v="2019-02-19 22:02:37"/>
        <s v="2019-02-23 13:41:40"/>
        <s v="2019-03-02 22:33:42"/>
        <s v="2019-03-08 17:15:28"/>
        <s v="2019-04-08 17:30:09"/>
        <s v="2019-04-22 22:23:28"/>
        <s v="2019-04-24 16:20:03"/>
        <s v="2019-05-15 19:43:12"/>
        <s v="2019-05-18 14:53:10"/>
        <s v="2019-05-26 03:39:55"/>
        <s v="2019-06-22 23:50:03"/>
        <s v="2019-07-10 03:15:07"/>
        <s v="2019-08-16 00:06:42"/>
        <s v="2019-09-10 22:54:09"/>
        <s v="2019-10-10 23:56:39"/>
        <s v="2019-11-01 20:12:59"/>
        <s v="2019-11-22 23:46:55"/>
        <s v="2019-11-26 15:01:53"/>
        <s v="2019-11-27 16:47:56"/>
        <s v="2019-12-04 02:11:59"/>
        <s v="2020-02-09 09:20:41"/>
        <s v="2020-02-17 21:53:33"/>
        <s v="2020-04-29 11:01:09"/>
        <s v="2020-06-26 11:38:16"/>
        <s v="2020-07-30 02:17:51"/>
        <s v="2020-08-13 16:27:43"/>
        <s v="2020-08-20 10:41:31"/>
        <s v="2020-08-22 13:02:23"/>
        <s v="2021-02-26 03:01:05"/>
        <s v="2021-03-08 18:23:14"/>
        <s v="2021-04-16 15:29:16"/>
        <s v="2021-06-24 00:55:38"/>
        <s v="2021-09-18 20:31:48"/>
        <s v="2021-09-30 13:08:23"/>
        <s v="2021-10-09 14:17:57"/>
        <s v="2021-10-26 14:09:11"/>
        <s v="2021-10-28 15:10:05"/>
        <s v="2021-12-21 22:08:32"/>
        <s v="2011-06-03 19:43:09"/>
        <s v="2013-02-10 20:04:41"/>
        <s v="2014-11-29 00:44:47"/>
        <s v="2015-02-05 20:33:54"/>
        <s v="2015-12-20 17:28:41"/>
        <s v="2017-08-18 18:34:02"/>
        <s v="2017-09-01 04:06:13"/>
        <s v="2018-05-15 05:04:35"/>
        <s v="2018-10-14 13:40:34"/>
        <s v="2019-01-10 12:29:10"/>
        <s v="2019-05-01 21:26:03"/>
        <s v="2019-07-30 00:04:17"/>
        <s v="2020-07-22 15:48:57"/>
        <s v="2021-04-25 20:42:17"/>
        <s v="2021-05-04 17:15:27"/>
        <s v="2021-05-11 21:01:47"/>
        <s v="2021-06-23 21:35:05"/>
        <s v="2021-10-15 02:11:41"/>
        <s v="2021-11-07 22:48:07"/>
        <s v="2012-08-04 01:05:09"/>
        <s v="2012-08-29 05:49:50"/>
        <s v="2012-09-09 02:06:39"/>
        <s v="2012-10-02 03:49:50"/>
        <s v="2013-01-22 21:51:33"/>
        <s v="2013-02-11 21:54:28"/>
        <s v="2013-05-15 15:20:36"/>
        <s v="2013-07-13 21:27:23"/>
        <s v="2014-01-31 04:05:14"/>
        <s v="2014-04-07 18:20:49"/>
        <s v="2014-07-18 05:06:55"/>
        <s v="2014-10-03 03:32:33"/>
        <s v="2015-02-16 21:52:59"/>
        <s v="2015-05-30 19:21:23"/>
        <s v="2015-07-09 23:31:12"/>
        <s v="2015-08-10 14:25:17"/>
        <s v="2015-10-23 19:03:56"/>
        <s v="2015-11-25 11:20:47"/>
        <s v="2015-12-08 20:57:20"/>
        <s v="2016-02-06 13:02:59"/>
        <s v="2016-05-07 13:25:52"/>
        <s v="2016-06-03 11:12:25"/>
        <s v="2016-06-12 18:46:25"/>
        <s v="2016-08-27 13:35:20"/>
        <s v="2016-09-06 03:06:42"/>
        <s v="2017-01-26 22:44:55"/>
        <s v="2017-02-11 14:49:53"/>
        <s v="2017-03-11 15:24:03"/>
        <s v="2017-04-03 02:01:10"/>
        <s v="2017-04-22 15:14:36"/>
        <s v="2017-05-23 19:24:37"/>
        <s v="2017-06-07 23:57:35"/>
        <s v="2017-09-07 13:09:23"/>
        <s v="2017-09-23 14:12:46"/>
        <s v="2017-09-26 19:56:53"/>
        <s v="2018-04-03 14:05:37"/>
        <s v="2018-08-22 17:35:52"/>
        <s v="2018-09-05 22:44:21"/>
        <s v="2018-12-15 12:12:29"/>
        <s v="2019-03-17 04:51:52"/>
        <s v="2019-04-26 03:51:20"/>
        <s v="2019-04-30 22:25:06"/>
        <s v="2019-05-03 08:14:59"/>
        <s v="2019-05-09 02:32:14"/>
        <s v="2019-05-21 16:58:28"/>
        <s v="2019-06-12 14:08:21"/>
        <s v="2019-10-03 18:14:26"/>
        <s v="2019-10-23 12:51:56"/>
        <s v="2019-11-14 20:40:06"/>
        <s v="2019-11-25 14:31:15"/>
        <s v="2019-12-22 17:25:12"/>
        <s v="2020-02-08 18:13:54"/>
        <s v="2020-03-18 05:15:46"/>
        <s v="2020-03-22 18:05:09"/>
        <s v="2020-07-16 19:21:11"/>
        <s v="2021-07-01 18:57:54"/>
        <s v="2009-07-30 00:25:19"/>
        <s v="2010-04-08 04:56:01"/>
        <s v="2010-08-29 19:30:39"/>
        <s v="2011-02-17 07:04:42"/>
        <s v="2011-05-23 23:43:54"/>
        <s v="2011-06-16 03:54:50"/>
        <s v="2012-08-16 02:07:19"/>
        <s v="2012-12-23 00:13:24"/>
        <s v="2012-12-30 17:20:39"/>
        <s v="2013-08-30 19:58:16"/>
        <s v="2014-02-24 20:38:16"/>
        <s v="2014-04-17 21:57:54"/>
        <s v="2014-07-24 11:56:49"/>
        <s v="2014-08-26 01:41:27"/>
        <s v="2014-09-04 03:46:29"/>
        <s v="2014-10-09 06:42:25"/>
        <s v="2014-12-11 05:58:41"/>
        <s v="2014-12-31 18:51:02"/>
        <s v="2015-01-30 02:26:58"/>
        <s v="2015-02-01 00:29:31"/>
        <s v="2015-02-04 04:50:00"/>
        <s v="2015-07-23 16:56:45"/>
        <s v="2015-07-28 05:25:04"/>
        <s v="2015-08-01 23:05:03"/>
        <s v="2015-08-10 20:55:06"/>
        <s v="2015-08-20 02:48:56"/>
        <s v="2015-09-12 20:32:30"/>
        <s v="2015-10-18 14:53:21"/>
        <s v="2015-10-27 02:14:18"/>
        <s v="2015-11-01 04:19:29"/>
        <s v="2015-11-06 05:05:15"/>
        <s v="2015-11-22 02:55:01"/>
        <s v="2016-01-01 02:38:17"/>
        <s v="2016-01-09 00:38:16"/>
        <s v="2016-02-05 16:13:52"/>
        <s v="2016-02-10 21:01:29"/>
        <s v="2016-03-07 02:49:11"/>
        <s v="2016-03-15 21:07:48"/>
        <s v="2016-04-30 12:12:19"/>
        <s v="2016-06-30 04:05:35"/>
        <s v="2016-07-19 03:40:51"/>
        <s v="2016-07-22 12:49:28"/>
        <s v="2016-10-02 15:07:09"/>
        <s v="2016-12-03 22:38:56"/>
        <s v="2017-01-16 14:46:24"/>
        <s v="2017-02-19 01:45:08"/>
        <s v="2017-03-05 15:32:01"/>
        <s v="2017-04-01 16:27:04"/>
        <s v="2017-05-16 22:27:45"/>
        <s v="2017-06-30 19:09:11"/>
        <s v="2017-07-05 16:35:35"/>
        <s v="2017-07-12 21:41:53"/>
        <s v="2017-07-12 23:01:22"/>
        <s v="2017-07-22 13:17:41"/>
        <s v="2017-11-08 07:14:24"/>
        <s v="2017-11-10 22:02:12"/>
        <s v="2017-12-06 14:14:46"/>
        <s v="2018-02-04 21:44:03"/>
        <s v="2018-02-10 05:18:42"/>
        <s v="2018-03-01 19:59:42"/>
        <s v="2018-03-10 23:19:40"/>
        <s v="2018-03-29 17:32:27"/>
        <s v="2018-04-21 14:27:06"/>
        <s v="2018-04-23 12:48:23"/>
        <s v="2018-05-17 13:21:40"/>
        <s v="2018-05-26 14:03:34"/>
        <s v="2018-08-15 20:50:58"/>
        <s v="2018-09-26 22:29:55"/>
        <s v="2018-12-09 04:11:08"/>
        <s v="2018-12-15 05:34:51"/>
        <s v="2019-01-19 16:58:23"/>
        <s v="2019-02-28 00:56:48"/>
        <s v="2019-03-28 17:22:37"/>
        <s v="2019-03-29 21:25:57"/>
        <s v="2019-05-24 22:30:15"/>
        <s v="2019-06-17 18:32:51"/>
        <s v="2019-06-25 13:37:36"/>
        <s v="2019-07-06 05:08:20"/>
        <s v="2019-07-19 14:34:37"/>
        <s v="2019-07-27 23:47:38"/>
        <s v="2019-07-28 03:45:43"/>
        <s v="2019-07-28 15:02:34"/>
        <s v="2019-08-05 15:54:03"/>
        <s v="2019-08-11 00:37:12"/>
        <s v="2019-11-16 19:23:50"/>
        <s v="2019-12-10 19:02:35"/>
        <s v="2019-12-14 15:00:59"/>
        <s v="2020-01-23 22:01:21"/>
        <s v="2020-03-01 21:56:21"/>
        <s v="2020-06-16 01:48:12"/>
        <s v="2020-07-14 16:37:35"/>
        <s v="2020-11-24 18:22:54"/>
        <s v="2021-02-05 12:11:44"/>
        <s v="2021-02-07 15:21:27"/>
        <s v="2021-05-22 16:26:06"/>
        <s v="2021-07-24 01:35:05"/>
        <s v="2021-07-30 13:40:50"/>
        <s v="2021-09-06 21:43:15"/>
        <s v="2021-09-08 19:07:57"/>
        <s v="2019-12-03 16:32:30"/>
        <s v="2019-12-11 18:42:33"/>
        <s v="2019-12-12 22:53:21"/>
        <s v="2020-05-01 03:50:34"/>
        <s v="2020-06-13 04:55:40"/>
        <s v="2021-05-14 18:16:11"/>
        <s v="2012-06-07 01:53:46"/>
        <s v="2012-06-18 14:26:08"/>
        <s v="2012-07-19 15:55:01"/>
        <s v="2012-11-25 18:52:45"/>
        <s v="2013-09-22 13:51:16"/>
        <s v="2013-09-25 01:44:16"/>
        <s v="2014-07-14 13:53:53"/>
        <s v="2014-08-06 18:42:36"/>
        <s v="2014-11-28 23:10:39"/>
        <s v="2015-04-16 19:11:10"/>
        <s v="2015-06-19 13:47:45"/>
        <s v="2015-08-15 16:58:53"/>
        <s v="2015-10-20 19:07:34"/>
        <s v="2015-10-28 21:32:42"/>
        <s v="2016-05-28 16:14:09"/>
        <s v="2016-05-28 19:55:04"/>
        <s v="2016-06-23 20:33:39"/>
        <s v="2016-08-04 02:34:01"/>
        <s v="2016-09-03 17:19:25"/>
        <s v="2017-06-22 21:22:00"/>
        <s v="2017-08-23 15:59:12"/>
        <s v="2017-12-13 05:29:04"/>
        <s v="2018-02-28 20:04:41"/>
        <s v="2018-05-12 18:51:48"/>
        <s v="2018-09-15 14:58:30"/>
        <s v="2018-09-28 13:48:12"/>
        <s v="2018-10-09 14:21:01"/>
        <s v="2019-03-23 15:10:19"/>
        <s v="2019-03-29 05:29:46"/>
        <s v="2019-04-06 07:32:50"/>
        <s v="2019-04-06 13:49:09"/>
        <s v="2019-04-15 16:34:28"/>
        <s v="2019-07-05 03:09:41"/>
        <s v="2019-07-09 21:26:01"/>
        <s v="2019-07-19 18:44:30"/>
        <s v="2019-07-26 16:20:00"/>
        <s v="2019-08-15 23:05:38"/>
        <s v="2019-09-04 14:57:08"/>
        <s v="2019-10-22 18:14:29"/>
        <s v="2019-10-26 16:06:32"/>
        <s v="2019-10-31 14:47:21"/>
        <s v="2019-11-18 05:10:39"/>
        <s v="2019-11-27 04:32:12"/>
        <s v="2019-11-30 15:50:23"/>
        <s v="2020-02-02 00:49:45"/>
        <s v="2020-05-28 23:34:04"/>
        <s v="2020-06-07 21:45:27"/>
        <s v="2020-09-18 19:45:53"/>
        <s v="2020-11-18 20:50:01"/>
        <s v="2021-04-27 11:53:40"/>
        <s v="2021-04-30 18:16:03"/>
        <s v="2021-06-24 21:45:03"/>
        <s v="2021-08-24 13:46:41"/>
        <s v="2021-11-15 13:37:48"/>
        <s v="2022-01-07 04:20:06"/>
        <s v="2009-05-05 01:51:09"/>
        <s v="2011-11-09 21:22:32"/>
        <s v="2012-07-18 19:05:41"/>
        <s v="2014-09-13 18:50:43"/>
        <s v="2015-06-09 00:14:59"/>
        <s v="2015-11-05 19:22:53"/>
        <s v="2016-01-14 11:47:57"/>
        <s v="2016-01-26 18:27:21"/>
        <s v="2016-05-11 16:27:13"/>
        <s v="2016-11-19 20:10:34"/>
        <s v="2019-02-19 23:07:38"/>
        <s v="2019-03-06 19:38:11"/>
        <s v="2019-03-29 22:36:43"/>
        <s v="2019-08-05 22:38:14"/>
        <s v="2020-05-15 13:34:24"/>
        <s v="2021-03-14 19:15:47"/>
        <s v="2008-12-29 18:22:40"/>
        <s v="2010-07-23 13:16:23"/>
        <s v="2010-10-18 22:14:03"/>
        <s v="2010-12-30 06:50:30"/>
        <s v="2011-03-06 08:47:09"/>
        <s v="2011-07-31 23:22:20"/>
        <s v="2011-08-09 02:52:40"/>
        <s v="2011-08-28 18:41:23"/>
        <s v="2011-10-17 09:29:40"/>
        <s v="2012-01-14 14:41:43"/>
        <s v="2012-07-06 13:22:58"/>
        <s v="2013-01-09 04:45:29"/>
        <s v="2013-01-31 20:46:58"/>
        <s v="2013-02-13 06:51:48"/>
        <s v="2013-05-07 01:21:45"/>
        <s v="2013-09-17 00:29:55"/>
        <s v="2013-11-18 15:17:19"/>
        <s v="2013-12-04 14:38:44"/>
        <s v="2013-12-19 02:03:47"/>
        <s v="2014-01-30 13:39:23"/>
        <s v="2014-02-19 03:24:41"/>
        <s v="2014-04-04 20:13:20"/>
        <s v="2014-05-01 15:52:13"/>
        <s v="2014-07-20 04:35:45"/>
        <s v="2014-07-24 15:20:55"/>
        <s v="2014-09-10 00:06:26"/>
        <s v="2014-09-19 17:46:00"/>
        <s v="2015-03-06 02:36:47"/>
        <s v="2015-03-16 14:07:02"/>
        <s v="2015-05-15 01:51:26"/>
        <s v="2015-06-26 23:28:10"/>
        <s v="2015-09-28 21:46:21"/>
        <s v="2015-11-21 14:30:44"/>
        <s v="2015-11-23 06:49:13"/>
        <s v="2016-01-08 06:58:46"/>
        <s v="2016-01-20 17:18:47"/>
        <s v="2016-01-27 04:24:12"/>
        <s v="2016-02-29 22:47:35"/>
        <s v="2016-06-15 18:37:23"/>
        <s v="2016-07-12 21:18:36"/>
        <s v="2016-07-16 15:51:07"/>
        <s v="2016-09-05 21:20:09"/>
        <s v="2016-09-08 12:01:00"/>
        <s v="2016-11-14 21:02:26"/>
        <s v="2017-02-12 03:05:49"/>
        <s v="2017-04-07 19:51:07"/>
        <s v="2017-05-02 21:21:03"/>
        <s v="2017-05-30 18:32:40"/>
        <s v="2017-07-03 17:27:00"/>
        <s v="2017-08-25 17:05:13"/>
        <s v="2017-09-22 07:07:35"/>
        <s v="2018-01-16 00:15:23"/>
        <s v="2018-02-14 13:18:42"/>
        <s v="2018-05-27 21:38:45"/>
        <s v="2018-06-08 21:42:12"/>
        <s v="2018-06-12 20:42:16"/>
        <s v="2018-06-13 23:37:04"/>
        <s v="2018-06-22 23:42:18"/>
        <s v="2018-07-15 23:42:01"/>
        <s v="2018-09-01 13:18:28"/>
        <s v="2018-12-04 16:38:40"/>
        <s v="2019-01-25 20:07:34"/>
        <s v="2019-02-13 23:44:40"/>
        <s v="2019-02-20 13:21:09"/>
        <s v="2019-03-06 15:02:53"/>
        <s v="2019-03-21 19:36:41"/>
        <s v="2019-04-21 21:55:48"/>
        <s v="2019-05-14 11:53:39"/>
        <s v="2019-05-22 16:36:51"/>
        <s v="2019-06-24 22:02:14"/>
        <s v="2019-07-05 23:40:56"/>
        <s v="2019-07-25 10:57:11"/>
        <s v="2019-12-07 23:18:59"/>
        <s v="2019-12-31 19:58:04"/>
        <s v="2020-01-07 02:57:59"/>
        <s v="2020-03-19 02:51:53"/>
        <s v="2020-09-02 20:36:34"/>
        <s v="2020-10-01 17:12:07"/>
        <s v="2020-10-22 00:11:24"/>
        <s v="2021-03-12 14:14:34"/>
        <s v="2021-05-18 18:45:24"/>
        <s v="2021-05-29 20:43:50"/>
        <s v="2021-06-07 01:51:34"/>
        <s v="2021-07-22 02:20:13"/>
        <s v="2011-07-31 23:23:07"/>
        <s v="2012-06-24 09:54:01"/>
        <s v="2013-05-09 23:21:44"/>
        <s v="2014-08-05 16:10:29"/>
        <s v="2014-12-15 04:38:32"/>
        <s v="2015-01-06 17:55:56"/>
        <s v="2015-03-31 22:12:21"/>
        <s v="2016-02-14 16:32:30"/>
        <s v="2016-06-15 18:28:46"/>
        <s v="2016-06-17 12:18:33"/>
        <s v="2016-08-27 16:07:39"/>
        <s v="2017-03-20 17:05:06"/>
        <s v="2017-04-12 15:23:59"/>
        <s v="2017-07-25 22:55:59"/>
        <s v="2017-08-08 20:23:17"/>
        <s v="2017-10-24 03:11:56"/>
        <s v="2017-11-18 19:26:02"/>
        <s v="2018-01-18 15:56:01"/>
        <s v="2018-02-23 13:00:37"/>
        <s v="2018-05-05 12:57:35"/>
        <s v="2018-06-18 15:06:40"/>
        <s v="2018-07-26 01:13:08"/>
        <s v="2018-09-13 23:52:36"/>
        <s v="2018-09-28 19:39:31"/>
        <s v="2018-11-10 19:33:20"/>
        <s v="2018-12-02 12:34:34"/>
        <s v="2018-12-24 16:54:39"/>
        <s v="2019-01-08 12:35:19"/>
        <s v="2019-01-26 13:59:53"/>
        <s v="2019-05-02 00:47:36"/>
        <s v="2019-06-15 21:12:18"/>
        <s v="2019-07-06 23:57:03"/>
        <s v="2019-07-13 13:54:52"/>
        <s v="2019-09-11 00:22:29"/>
        <s v="2019-09-23 22:21:33"/>
        <s v="2019-10-03 20:18:52"/>
        <s v="2019-10-12 01:37:10"/>
        <s v="2019-11-26 12:06:35"/>
        <s v="2019-12-05 17:36:44"/>
        <s v="2020-03-28 18:40:48"/>
        <s v="2020-07-10 12:57:54"/>
        <s v="2021-01-26 17:42:07"/>
        <s v="2021-04-29 21:19:25"/>
        <s v="2021-07-06 15:17:33"/>
        <s v="2021-11-22 19:07:49"/>
        <s v="2021-12-07 15:43:51"/>
        <s v="2013-02-26 17:24:31"/>
        <s v="2013-03-05 04:45:26"/>
        <s v="2013-03-25 00:36:16"/>
        <s v="2013-10-12 11:59:37"/>
        <s v="2014-08-02 03:15:07"/>
        <s v="2014-12-30 19:20:32"/>
        <s v="2015-01-03 01:38:55"/>
        <s v="2015-06-30 04:27:04"/>
        <s v="2015-11-03 04:49:17"/>
        <s v="2016-01-14 20:47:04"/>
        <s v="2016-05-18 01:05:56"/>
        <s v="2016-06-01 22:17:52"/>
        <s v="2016-06-08 01:10:58"/>
        <s v="2017-03-08 19:51:53"/>
        <s v="2017-04-17 17:00:37"/>
        <s v="2017-05-13 16:19:39"/>
        <s v="2017-08-25 02:04:14"/>
        <s v="2017-09-23 01:57:02"/>
        <s v="2018-03-03 15:03:37"/>
        <s v="2018-04-05 14:11:30"/>
        <s v="2018-06-15 17:51:23"/>
        <s v="2018-09-06 17:36:20"/>
        <s v="2018-09-10 17:05:38"/>
        <s v="2019-04-16 01:19:13"/>
        <s v="2019-06-23 04:06:56"/>
        <s v="2019-07-01 21:47:14"/>
        <s v="2019-11-28 22:10:24"/>
        <s v="2019-12-15 20:51:31"/>
        <s v="2020-02-12 20:53:18"/>
        <s v="2020-02-13 04:28:04"/>
        <s v="2020-06-26 02:56:04"/>
        <s v="2020-10-10 14:29:20"/>
        <s v="2021-04-17 18:24:19"/>
        <s v="2021-07-22 23:50:28"/>
        <s v="2021-07-23 23:37:59"/>
        <s v="2021-08-14 20:31:08"/>
        <s v="2021-11-24 01:19:51"/>
        <s v="2017-09-16 15:35:15"/>
        <s v="2017-09-28 15:15:49"/>
        <s v="2017-10-05 23:26:29"/>
        <s v="2017-10-09 15:33:38"/>
        <s v="2017-10-18 16:36:43"/>
        <s v="2017-10-28 19:46:42"/>
        <s v="2017-11-14 16:46:57"/>
        <s v="2017-11-27 17:54:12"/>
        <s v="2017-12-16 15:45:33"/>
        <s v="2017-12-18 19:42:02"/>
        <s v="2017-12-30 22:20:00"/>
        <s v="2018-01-24 18:54:00"/>
        <s v="2018-02-20 01:10:41"/>
        <s v="2018-02-21 23:05:52"/>
        <s v="2018-03-23 00:41:42"/>
        <s v="2018-03-31 14:02:17"/>
        <s v="2018-03-31 14:41:40"/>
        <s v="2018-04-10 16:48:09"/>
        <s v="2018-04-20 12:48:54"/>
        <s v="2018-05-04 01:34:36"/>
        <s v="2018-05-31 14:23:17"/>
        <s v="2018-06-08 18:50:38"/>
        <s v="2018-06-13 15:40:14"/>
        <s v="2018-07-11 17:44:50"/>
        <s v="2018-08-21 20:48:25"/>
        <s v="2018-08-22 15:27:53"/>
        <s v="2018-08-31 19:23:59"/>
        <s v="2018-09-01 14:46:53"/>
        <s v="2018-09-06 18:30:51"/>
        <s v="2018-09-08 01:27:45"/>
        <s v="2018-09-28 17:28:53"/>
        <s v="2018-10-05 18:55:57"/>
        <s v="2018-10-23 16:41:15"/>
        <s v="2018-11-12 20:19:12"/>
        <s v="2018-11-16 02:10:42"/>
        <s v="2018-12-08 01:04:35"/>
        <s v="2018-12-11 13:13:59"/>
        <s v="2018-12-17 14:45:06"/>
        <s v="2019-01-25 13:25:07"/>
        <s v="2019-01-26 20:58:00"/>
        <s v="2019-02-09 13:08:59"/>
        <s v="2019-02-17 02:11:28"/>
        <s v="2019-02-18 21:52:34"/>
        <s v="2019-03-11 23:05:47"/>
        <s v="2019-04-04 21:04:49"/>
        <s v="2019-04-05 20:08:55"/>
        <s v="2019-04-06 14:56:53"/>
        <s v="2019-05-18 13:36:59"/>
        <s v="2019-05-22 03:20:46"/>
        <s v="2019-05-23 18:19:04"/>
        <s v="2019-06-04 18:40:57"/>
        <s v="2019-06-10 16:46:45"/>
        <s v="2019-06-16 07:36:18"/>
        <s v="2019-06-28 16:30:12"/>
        <s v="2019-07-13 14:47:50"/>
        <s v="2019-07-19 22:13:35"/>
        <s v="2019-07-20 16:38:42"/>
        <s v="2019-07-22 19:24:41"/>
        <s v="2019-07-31 12:42:49"/>
        <s v="2019-08-09 10:50:20"/>
        <s v="2019-08-23 01:20:04"/>
        <s v="2019-08-23 12:54:54"/>
        <s v="2019-08-29 14:46:00"/>
        <s v="2019-09-05 17:46:25"/>
        <s v="2019-09-09 16:29:42"/>
        <s v="2019-09-14 14:04:47"/>
        <s v="2019-09-21 14:46:39"/>
        <s v="2019-10-23 16:25:19"/>
        <s v="2019-10-25 14:41:02"/>
        <s v="2019-11-09 13:20:29"/>
        <s v="2019-11-12 18:12:23"/>
        <s v="2019-11-14 12:07:19"/>
        <s v="2019-11-22 21:20:50"/>
        <s v="2019-11-26 22:47:11"/>
        <s v="2019-12-14 02:44:02"/>
        <s v="2020-01-09 00:22:15"/>
        <s v="2020-01-10 19:41:35"/>
        <s v="2020-01-12 02:09:16"/>
        <s v="2020-01-18 01:08:59"/>
        <s v="2020-01-18 22:27:40"/>
        <s v="2020-01-31 16:48:13"/>
        <s v="2020-02-08 16:05:18"/>
        <s v="2020-02-11 23:02:27"/>
        <s v="2020-02-14 23:50:29"/>
        <s v="2020-02-19 15:40:37"/>
        <s v="2020-02-22 23:51:07"/>
        <s v="2020-04-17 22:03:51"/>
        <s v="2020-06-20 20:04:31"/>
        <s v="2020-07-24 22:02:38"/>
        <s v="2020-08-08 19:22:51"/>
        <s v="2020-08-22 16:59:57"/>
        <s v="2020-09-23 12:30:39"/>
        <s v="2020-09-24 22:40:27"/>
        <s v="2020-10-03 02:14:21"/>
        <s v="2020-10-16 02:43:52"/>
        <s v="2020-11-23 18:58:57"/>
        <s v="2020-11-25 16:26:33"/>
        <s v="2020-11-27 11:22:15"/>
        <s v="2020-12-06 03:13:35"/>
        <s v="2020-12-09 01:37:11"/>
        <s v="2020-12-16 14:48:13"/>
        <s v="2020-12-19 16:09:24"/>
        <s v="2020-12-21 16:52:50"/>
        <s v="2020-12-30 17:24:50"/>
        <s v="2021-01-18 17:29:30"/>
        <s v="2021-01-28 15:08:47"/>
        <s v="2021-02-10 15:19:19"/>
        <s v="2021-04-05 17:28:28"/>
        <s v="2021-04-13 20:49:05"/>
        <s v="2021-05-18 11:28:36"/>
        <s v="2021-05-27 21:28:48"/>
        <s v="2021-06-02 16:03:49"/>
        <s v="2021-06-09 14:03:20"/>
        <s v="2021-06-16 12:01:18"/>
        <s v="2021-07-16 23:58:54"/>
        <s v="2021-07-20 20:23:36"/>
        <s v="2021-07-26 14:05:01"/>
        <s v="2021-08-15 02:04:48"/>
        <s v="2021-08-19 13:01:53"/>
        <s v="2021-08-19 17:20:28"/>
        <s v="2021-08-24 16:31:47"/>
        <s v="2021-09-23 13:40:16"/>
        <s v="2021-09-25 12:53:31"/>
        <s v="2021-09-29 14:43:12"/>
        <s v="2021-10-15 02:17:23"/>
        <s v="2021-10-28 17:28:35"/>
        <s v="2021-10-30 16:51:20"/>
        <s v="2021-10-30 19:02:51"/>
        <s v="2021-11-03 23:00:43"/>
        <s v="2021-11-10 22:42:23"/>
        <s v="2021-11-12 02:02:27"/>
        <s v="2021-12-09 03:26:41"/>
        <s v="2022-01-01 19:51:16"/>
        <s v="2022-01-04 18:07:41"/>
        <s v="2019-06-30 03:02:00"/>
        <s v="2019-07-01 18:14:04"/>
        <s v="2019-07-18 20:46:04"/>
        <s v="2019-07-23 02:08:00"/>
        <s v="2019-07-25 23:34:34"/>
        <s v="2019-07-31 20:16:12"/>
        <s v="2019-08-01 17:08:25"/>
        <s v="2019-08-02 14:19:21"/>
        <s v="2019-08-05 15:25:00"/>
        <s v="2019-08-09 12:33:37"/>
        <s v="2019-08-16 15:00:10"/>
        <s v="2019-08-17 18:21:10"/>
        <s v="2019-08-18 01:09:34"/>
        <s v="2019-08-22 23:52:26"/>
        <s v="2019-08-24 15:11:03"/>
        <s v="2019-08-26 23:53:38"/>
        <s v="2019-08-31 16:42:57"/>
        <s v="2019-09-04 02:36:20"/>
        <s v="2019-09-06 00:08:35"/>
        <s v="2019-09-07 14:30:12"/>
        <s v="2019-09-15 04:00:29"/>
        <s v="2019-09-18 16:15:54"/>
        <s v="2019-09-21 14:56:44"/>
        <s v="2019-09-27 13:48:08"/>
        <s v="2019-09-28 14:13:11"/>
        <s v="2019-10-05 02:48:59"/>
        <s v="2019-10-11 12:09:57"/>
        <s v="2019-10-19 13:28:42"/>
        <s v="2019-11-07 23:47:21"/>
        <s v="2019-11-08 15:25:50"/>
        <s v="2019-11-27 14:31:57"/>
        <s v="2019-12-21 20:26:38"/>
        <s v="2020-01-03 16:05:02"/>
        <s v="2020-01-16 18:46:19"/>
        <s v="2020-01-17 20:31:00"/>
        <s v="2020-01-21 15:54:37"/>
        <s v="2020-01-21 22:27:58"/>
        <s v="2020-01-23 03:53:31"/>
        <s v="2020-01-24 21:14:00"/>
        <s v="2020-01-30 05:33:37"/>
        <s v="2020-02-10 16:22:56"/>
        <s v="2020-02-23 00:27:34"/>
        <s v="2020-03-05 02:44:09"/>
        <s v="2020-04-04 15:35:57"/>
        <s v="2020-04-29 14:37:40"/>
        <s v="2020-05-15 18:20:52"/>
        <s v="2020-06-09 04:48:30"/>
        <s v="2020-07-02 20:21:09"/>
        <s v="2020-08-05 02:38:28"/>
        <s v="2020-08-07 03:22:58"/>
        <s v="2020-09-06 03:38:25"/>
        <s v="2020-09-11 13:09:08"/>
        <s v="2020-10-05 16:21:37"/>
        <s v="2020-11-13 18:10:05"/>
        <s v="2020-11-18 13:53:26"/>
        <s v="2020-12-18 19:31:14"/>
        <s v="2020-12-19 17:14:47"/>
        <s v="2020-12-28 19:44:12"/>
        <s v="2021-01-17 00:38:31"/>
        <s v="2021-02-12 18:48:30"/>
        <s v="2021-04-10 19:41:00"/>
        <s v="2021-06-12 15:40:13"/>
        <s v="2021-07-05 14:45:42"/>
        <s v="2021-08-23 17:38:37"/>
        <s v="2021-09-03 16:35:54"/>
        <s v="2021-09-11 19:00:52"/>
        <s v="2021-09-18 02:18:57"/>
        <s v="2021-09-22 02:14:41"/>
        <s v="2021-10-30 23:10:57"/>
        <s v="2021-11-02 05:10:39"/>
        <s v="2021-11-27 19:45:36"/>
        <s v="2021-12-10 00:19:58"/>
        <s v="2021-12-17 23:08:49"/>
        <s v="2008-08-20 01:25:09"/>
        <s v="2008-10-14 01:09:17"/>
        <s v="2010-09-14 03:30:14"/>
        <s v="2011-06-06 22:08:09"/>
        <s v="2011-08-26 21:05:33"/>
        <s v="2012-02-11 20:37:32"/>
        <s v="2012-03-15 22:52:50"/>
        <s v="2012-04-21 09:40:39"/>
        <s v="2012-07-03 04:59:08"/>
        <s v="2012-11-05 19:02:52"/>
        <s v="2013-06-06 16:29:20"/>
        <s v="2013-08-19 21:10:53"/>
        <s v="2013-10-01 00:27:26"/>
        <s v="2014-03-22 16:28:20"/>
        <s v="2014-04-28 14:09:26"/>
        <s v="2014-08-25 23:27:52"/>
        <s v="2015-02-04 19:11:42"/>
        <s v="2015-04-27 13:36:18"/>
        <s v="2015-05-22 14:48:33"/>
        <s v="2015-11-01 15:26:30"/>
        <s v="2016-04-18 15:48:41"/>
        <s v="2016-05-14 17:25:18"/>
        <s v="2016-09-08 14:21:14"/>
        <s v="2016-10-03 04:11:40"/>
        <s v="2016-10-14 13:31:58"/>
        <s v="2016-12-05 23:08:05"/>
        <s v="2016-12-29 23:16:23"/>
        <s v="2016-12-31 19:20:19"/>
        <s v="2017-05-11 22:35:27"/>
        <s v="2017-06-23 23:56:38"/>
        <s v="2017-07-27 18:01:38"/>
        <s v="2017-08-12 02:05:58"/>
        <s v="2017-11-03 03:14:34"/>
        <s v="2017-11-30 17:44:42"/>
        <s v="2017-12-28 03:42:05"/>
        <s v="2018-02-24 17:03:20"/>
        <s v="2018-03-18 23:41:26"/>
        <s v="2018-04-22 00:47:28"/>
        <s v="2018-05-22 12:15:00"/>
        <s v="2018-06-15 16:48:27"/>
        <s v="2018-12-07 00:10:37"/>
        <s v="2018-12-07 16:17:54"/>
        <s v="2018-12-23 00:19:59"/>
        <s v="2018-12-23 02:00:26"/>
        <s v="2019-02-20 18:27:03"/>
        <s v="2019-03-01 18:30:38"/>
        <s v="2019-06-04 15:50:09"/>
        <s v="2019-06-04 17:12:07"/>
        <s v="2019-06-22 19:01:10"/>
        <s v="2019-07-11 03:23:39"/>
        <s v="2019-07-23 17:31:36"/>
        <s v="2019-07-27 00:45:36"/>
        <s v="2019-08-22 17:14:28"/>
        <s v="2019-10-08 01:28:02"/>
        <s v="2019-10-20 20:32:21"/>
        <s v="2019-11-14 19:50:16"/>
        <s v="2019-11-29 17:17:05"/>
        <s v="2019-12-05 21:29:54"/>
        <s v="2020-01-29 18:07:30"/>
        <s v="2020-03-24 15:31:12"/>
        <s v="2020-07-16 16:36:50"/>
        <s v="2021-01-28 22:02:32"/>
        <s v="2021-02-26 13:17:36"/>
        <s v="2021-04-21 20:38:24"/>
        <s v="2021-07-04 02:24:42"/>
        <s v="2021-08-28 23:28:44"/>
        <s v="2021-09-01 22:56:03"/>
        <s v="2011-10-27 12:39:15"/>
        <s v="2012-10-15 20:51:16"/>
        <s v="2013-04-01 23:22:34"/>
        <s v="2013-12-08 19:27:30"/>
        <s v="2014-08-27 21:42:01"/>
        <s v="2015-08-05 16:49:38"/>
        <s v="2015-10-28 16:50:35"/>
        <s v="2015-12-02 19:09:36"/>
        <s v="2016-07-14 17:36:36"/>
        <s v="2016-07-23 18:03:43"/>
        <s v="2016-07-31 12:56:03"/>
        <s v="2016-08-03 00:00:06"/>
        <s v="2016-08-21 17:41:34"/>
        <s v="2017-02-25 16:27:33"/>
        <s v="2017-04-20 19:08:14"/>
        <s v="2017-04-26 00:56:13"/>
        <s v="2017-07-17 14:09:20"/>
        <s v="2017-08-23 01:26:49"/>
        <s v="2017-09-28 17:25:16"/>
        <s v="2017-11-03 00:29:37"/>
        <s v="2017-12-05 14:03:56"/>
        <s v="2017-12-20 01:35:14"/>
        <s v="2017-12-23 17:33:45"/>
        <s v="2018-02-15 17:20:20"/>
        <s v="2018-02-22 20:59:15"/>
        <s v="2018-04-03 17:47:30"/>
        <s v="2018-04-03 23:11:45"/>
        <s v="2018-04-14 18:10:52"/>
        <s v="2018-04-28 13:38:47"/>
        <s v="2018-07-04 18:32:36"/>
        <s v="2018-09-26 12:51:49"/>
        <s v="2018-12-31 16:29:33"/>
        <s v="2019-01-10 14:53:42"/>
        <s v="2019-02-23 19:29:45"/>
        <s v="2019-04-02 16:40:44"/>
        <s v="2019-04-08 16:24:25"/>
        <s v="2019-05-01 00:27:51"/>
        <s v="2019-05-22 16:25:48"/>
        <s v="2019-07-12 04:51:13"/>
        <s v="2019-08-16 16:11:41"/>
        <s v="2019-08-26 14:57:18"/>
        <s v="2020-01-03 00:38:22"/>
        <s v="2020-01-21 22:42:45"/>
        <s v="2020-02-25 01:25:53"/>
        <s v="2020-05-14 23:15:50"/>
        <s v="2020-08-14 22:23:34"/>
        <s v="2020-10-27 20:32:31"/>
        <s v="2021-05-28 17:40:59"/>
        <s v="2021-07-12 16:26:49"/>
        <s v="2021-08-06 20:27:54"/>
        <s v="2021-09-06 18:39:59"/>
        <s v="2019-11-07 12:45:29"/>
        <s v="2019-11-08 21:30:59"/>
        <s v="2019-11-15 00:05:06"/>
        <s v="2019-12-07 12:23:49"/>
        <s v="2019-12-15 14:03:14"/>
        <s v="2020-01-16 23:17:49"/>
        <s v="2020-02-01 17:45:47"/>
        <s v="2020-02-11 17:35:34"/>
        <s v="2020-03-06 03:41:27"/>
        <s v="2020-03-07 02:54:06"/>
        <s v="2020-03-08 13:35:03"/>
        <s v="2020-03-28 23:24:10"/>
        <s v="2020-07-03 20:27:12"/>
        <s v="2020-09-16 04:44:19"/>
        <s v="2021-01-05 18:33:10"/>
        <s v="2021-07-03 01:12:51"/>
        <s v="2021-07-13 22:56:41"/>
        <s v="2021-08-12 22:22:06"/>
        <s v="2021-11-18 20:09:16"/>
        <s v="2021-11-28 14:32:36"/>
        <s v="2013-07-17 03:39:58"/>
        <s v="2014-05-21 14:28:54"/>
        <s v="2014-09-04 17:23:57"/>
        <s v="2018-10-19 05:53:23"/>
        <s v="2018-12-08 05:12:08"/>
        <s v="2019-06-13 15:43:04"/>
        <s v="2019-09-16 18:48:54"/>
        <s v="2019-11-21 13:40:55"/>
        <s v="2020-10-30 04:47:48"/>
        <s v="2020-12-26 21:06:38"/>
        <s v="2021-04-23 17:17:12"/>
        <s v="2016-07-22 22:50:33"/>
        <s v="2018-01-26 22:37:45"/>
        <s v="2018-06-24 15:59:18"/>
        <s v="2018-08-17 16:51:11"/>
        <s v="2019-01-29 19:04:38"/>
        <s v="2020-10-09 16:27:14"/>
        <s v="2021-09-11 19:16:00"/>
        <s v="2016-07-08 06:47:19"/>
        <s v="2016-09-20 16:31:23"/>
        <s v="2018-04-17 21:36:57"/>
        <s v="2019-05-15 20:53:10"/>
        <s v="2019-06-01 16:31:49"/>
        <s v="2019-06-05 16:08:22"/>
        <s v="2019-06-26 23:03:34"/>
        <s v="2019-07-03 23:27:56"/>
        <s v="2019-07-17 23:02:22"/>
        <s v="2019-08-08 13:59:26"/>
        <s v="2019-09-02 18:47:14"/>
        <s v="2019-10-31 19:21:15"/>
        <s v="2020-01-04 00:49:00"/>
        <s v="2020-01-25 20:15:32"/>
        <s v="2020-03-20 13:46:36"/>
        <s v="2020-03-30 22:44:08"/>
        <s v="2020-07-25 19:03:49"/>
        <s v="2020-09-25 14:57:51"/>
        <s v="2020-12-03 22:48:14"/>
        <s v="2021-02-02 22:10:27"/>
        <s v="2021-02-03 00:34:30"/>
        <s v="2021-02-09 12:08:26"/>
        <s v="2021-05-29 19:32:18"/>
        <s v="2021-06-16 22:10:24"/>
        <s v="2021-06-22 20:18:07"/>
        <s v="2021-10-30 01:57:03"/>
        <s v="2022-01-18 16:21:20"/>
        <s v="2019-05-03 10:45:57"/>
        <s v="2019-05-16 23:39:12"/>
        <s v="2019-05-19 01:28:50"/>
        <s v="2019-06-03 18:19:12"/>
        <s v="2019-06-07 22:12:56"/>
        <s v="2019-06-17 00:33:14"/>
        <s v="2019-06-26 11:48:25"/>
        <s v="2019-06-27 15:02:58"/>
        <s v="2019-07-22 01:23:03"/>
        <s v="2019-07-25 15:17:46"/>
        <s v="2019-08-10 20:21:34"/>
        <s v="2019-08-11 05:43:44"/>
        <s v="2019-08-17 19:35:49"/>
        <s v="2019-10-02 18:53:08"/>
        <s v="2019-11-28 04:55:39"/>
        <s v="2019-12-14 15:06:17"/>
        <s v="2019-12-27 17:19:21"/>
        <s v="2020-01-13 20:02:39"/>
        <s v="2020-04-03 13:07:46"/>
        <s v="2020-10-22 22:42:18"/>
        <s v="2021-03-05 17:20:26"/>
        <s v="2021-06-13 03:13:58"/>
        <s v="2021-07-01 21:58:46"/>
        <s v="2021-07-27 18:20:34"/>
        <s v="2021-10-08 19:14:44"/>
        <s v="2022-01-10 19:31:34"/>
        <s v="2012-10-30 21:15:34"/>
        <s v="2012-11-06 19:08:35"/>
        <s v="2012-11-15 16:56:19"/>
        <s v="2012-11-27 20:41:54"/>
        <s v="2012-12-12 16:46:20"/>
        <s v="2013-05-09 03:35:53"/>
        <s v="2013-08-24 19:47:22"/>
        <s v="2013-08-27 15:27:43"/>
        <s v="2013-11-21 15:01:48"/>
        <s v="2013-12-13 20:34:49"/>
        <s v="2014-07-20 20:32:49"/>
        <s v="2014-09-01 17:14:10"/>
        <s v="2015-01-01 18:52:00"/>
        <s v="2015-03-30 17:11:21"/>
        <s v="2015-05-27 15:05:09"/>
        <s v="2015-08-11 23:18:18"/>
        <s v="2015-09-05 14:02:04"/>
        <s v="2015-10-02 17:46:46"/>
        <s v="2015-11-15 21:22:08"/>
        <s v="2016-01-19 04:36:07"/>
        <s v="2016-03-29 14:54:08"/>
        <s v="2016-04-27 19:04:02"/>
        <s v="2016-05-01 02:56:56"/>
        <s v="2016-06-09 05:11:36"/>
        <s v="2016-07-28 17:31:33"/>
        <s v="2016-10-14 05:07:27"/>
        <s v="2016-10-22 04:22:20"/>
        <s v="2016-12-11 03:27:28"/>
        <s v="2017-03-30 01:03:05"/>
        <s v="2017-04-23 02:17:21"/>
        <s v="2017-05-12 21:31:24"/>
        <s v="2017-05-19 00:35:56"/>
        <s v="2017-06-21 17:57:18"/>
        <s v="2017-07-26 19:32:48"/>
        <s v="2017-08-01 16:44:16"/>
        <s v="2017-09-16 18:13:13"/>
        <s v="2017-12-02 15:36:39"/>
        <s v="2018-01-25 15:26:20"/>
        <s v="2018-02-02 01:27:44"/>
        <s v="2018-02-22 07:43:37"/>
        <s v="2018-03-03 03:13:05"/>
        <s v="2018-04-08 16:58:46"/>
        <s v="2018-05-01 02:54:18"/>
        <s v="2018-09-08 00:02:19"/>
        <s v="2018-09-13 13:53:06"/>
        <s v="2018-09-18 21:00:48"/>
        <s v="2018-09-21 23:11:29"/>
        <s v="2018-09-30 04:53:10"/>
        <s v="2018-10-02 19:23:28"/>
        <s v="2018-10-31 22:27:14"/>
        <s v="2018-11-10 18:07:19"/>
        <s v="2018-11-19 14:21:15"/>
        <s v="2019-03-23 15:48:56"/>
        <s v="2019-08-16 03:48:21"/>
        <s v="2020-01-17 17:39:50"/>
        <s v="2020-05-26 17:09:46"/>
        <s v="2020-07-24 00:41:31"/>
        <s v="2020-07-31 16:58:50"/>
        <s v="2020-11-14 23:55:06"/>
        <s v="2020-12-10 20:01:06"/>
        <s v="2020-12-16 06:58:31"/>
        <s v="2021-07-28 21:05:01"/>
        <s v="2021-08-13 20:46:42"/>
        <s v="2021-08-13 21:02:19"/>
        <s v="2021-10-13 17:19:36"/>
        <s v="2021-12-15 21:20:17"/>
        <s v="2021-07-14 02:13:59"/>
        <s v="2021-08-13 18:52:57"/>
        <s v="2021-08-16 09:24:36"/>
        <s v="2021-10-25 18:20:53"/>
        <s v="2021-11-02 02:34:32"/>
        <s v="2011-09-26 01:29:53"/>
        <s v="2013-03-08 20:35:26"/>
        <s v="2013-11-26 15:04:43"/>
        <s v="2014-12-16 14:48:30"/>
        <s v="2015-02-07 23:49:53"/>
        <s v="2015-02-12 02:19:49"/>
        <s v="2015-08-27 04:26:29"/>
        <s v="2015-11-01 19:50:03"/>
        <s v="2016-01-22 14:06:59"/>
        <s v="2016-01-22 14:42:08"/>
        <s v="2016-06-11 16:16:49"/>
        <s v="2016-07-09 20:51:32"/>
        <s v="2016-08-05 17:07:02"/>
        <s v="2016-09-18 07:07:26"/>
        <s v="2017-01-04 21:17:37"/>
        <s v="2017-01-31 01:34:24"/>
        <s v="2017-04-19 23:02:03"/>
        <s v="2017-06-02 04:05:29"/>
        <s v="2017-06-17 19:20:32"/>
        <s v="2017-07-12 17:57:40"/>
        <s v="2017-07-17 20:36:12"/>
        <s v="2017-09-29 11:41:48"/>
        <s v="2017-11-03 21:45:46"/>
        <s v="2018-05-04 12:07:44"/>
        <s v="2018-05-06 20:21:48"/>
        <s v="2018-06-22 12:36:07"/>
        <s v="2018-07-15 02:19:48"/>
        <s v="2018-08-04 19:11:03"/>
        <s v="2018-09-27 16:56:30"/>
        <s v="2018-10-16 15:14:11"/>
        <s v="2018-12-12 19:15:56"/>
        <s v="2019-01-16 14:12:38"/>
        <s v="2019-04-03 16:54:39"/>
        <s v="2019-04-30 21:21:31"/>
        <s v="2019-06-18 15:48:32"/>
        <s v="2019-11-19 22:57:56"/>
        <s v="2019-12-03 23:05:57"/>
        <s v="2019-12-28 07:45:14"/>
        <s v="2020-04-15 11:38:37"/>
        <s v="2020-04-27 14:55:14"/>
        <s v="2020-07-14 17:34:50"/>
        <s v="2020-08-02 00:37:06"/>
        <s v="2020-10-24 15:01:55"/>
        <s v="2020-11-29 00:59:19"/>
        <s v="2020-12-02 21:16:34"/>
        <s v="2021-01-18 18:10:11"/>
        <s v="2021-02-26 00:43:18"/>
        <s v="2021-03-26 00:32:51"/>
        <s v="2021-06-17 10:10:46"/>
        <s v="2021-07-06 16:14:46"/>
        <s v="2010-01-29 22:27:11"/>
        <s v="2010-05-06 19:07:26"/>
        <s v="2011-08-24 17:05:51"/>
        <s v="2011-11-06 20:31:26"/>
        <s v="2012-03-16 22:44:15"/>
        <s v="2013-01-04 19:39:16"/>
        <s v="2013-08-16 16:14:17"/>
        <s v="2013-08-29 09:39:00"/>
        <s v="2013-09-14 18:24:55"/>
        <s v="2013-11-20 19:48:42"/>
        <s v="2013-11-26 18:09:17"/>
        <s v="2014-01-01 14:50:47"/>
        <s v="2014-04-02 04:04:51"/>
        <s v="2014-10-23 17:45:19"/>
        <s v="2014-10-29 17:59:12"/>
        <s v="2014-11-21 15:32:49"/>
        <s v="2015-05-23 20:08:41"/>
        <s v="2015-06-04 17:53:22"/>
        <s v="2015-06-29 16:21:14"/>
        <s v="2015-07-31 21:10:27"/>
        <s v="2015-09-08 19:19:36"/>
        <s v="2015-11-01 18:11:19"/>
        <s v="2015-11-08 15:44:13"/>
        <s v="2015-12-26 16:28:27"/>
        <s v="2016-01-14 00:42:10"/>
        <s v="2016-03-08 02:46:46"/>
        <s v="2016-04-30 03:17:09"/>
        <s v="2016-07-19 05:18:10"/>
        <s v="2016-08-05 06:44:34"/>
        <s v="2016-08-20 20:14:45"/>
        <s v="2017-01-11 00:34:02"/>
        <s v="2017-05-24 16:08:21"/>
        <s v="2017-08-02 01:32:14"/>
        <s v="2017-09-08 21:23:04"/>
        <s v="2018-02-05 20:09:30"/>
        <s v="2018-04-14 23:56:22"/>
        <s v="2018-06-30 01:38:34"/>
        <s v="2018-08-04 09:45:33"/>
        <s v="2018-08-27 06:06:39"/>
        <s v="2018-09-05 15:13:10"/>
        <s v="2018-09-13 19:10:15"/>
        <s v="2018-10-29 23:49:06"/>
        <s v="2018-12-04 09:53:35"/>
        <s v="2018-12-07 01:23:04"/>
        <s v="2018-12-24 03:27:30"/>
        <s v="2018-12-29 01:25:01"/>
        <s v="2019-01-10 07:00:44"/>
        <s v="2019-03-01 15:48:12"/>
        <s v="2019-03-01 20:50:44"/>
        <s v="2019-03-03 23:37:48"/>
        <s v="2019-03-29 21:54:56"/>
        <s v="2019-07-07 23:31:50"/>
        <s v="2019-09-07 14:52:31"/>
        <s v="2020-08-05 01:47:52"/>
        <s v="2020-08-05 23:22:17"/>
        <s v="2020-09-23 14:18:09"/>
        <s v="2020-09-26 20:21:40"/>
        <s v="2020-12-05 14:56:53"/>
        <s v="2020-12-24 19:19:31"/>
        <s v="2021-01-10 21:37:55"/>
        <s v="2021-09-18 18:07:50"/>
        <s v="2010-12-28 02:04:14"/>
        <s v="2011-09-28 06:57:11"/>
        <s v="2011-09-28 12:17:30"/>
        <s v="2012-02-11 17:50:28"/>
        <s v="2012-02-28 06:20:14"/>
        <s v="2012-03-01 14:43:44"/>
        <s v="2012-03-30 19:07:28"/>
        <s v="2012-11-10 12:58:01"/>
        <s v="2013-09-23 22:05:37"/>
        <s v="2013-12-31 16:43:22"/>
        <s v="2014-01-18 15:09:12"/>
        <s v="2014-02-11 22:38:20"/>
        <s v="2014-10-16 14:04:27"/>
        <s v="2014-11-28 04:42:18"/>
        <s v="2015-02-20 00:15:11"/>
        <s v="2015-02-27 13:59:49"/>
        <s v="2015-03-07 02:33:32"/>
        <s v="2015-04-13 15:01:13"/>
        <s v="2015-06-19 17:06:38"/>
        <s v="2015-10-16 22:23:34"/>
        <s v="2016-01-25 21:31:28"/>
        <s v="2016-03-14 16:33:50"/>
        <s v="2016-04-01 15:10:53"/>
        <s v="2016-04-25 17:06:05"/>
        <s v="2016-04-30 16:59:59"/>
        <s v="2016-05-18 02:08:39"/>
        <s v="2016-05-24 12:43:29"/>
        <s v="2016-05-31 13:11:49"/>
        <s v="2016-08-06 14:33:00"/>
        <s v="2016-08-20 23:25:18"/>
        <s v="2016-09-24 20:07:59"/>
        <s v="2016-11-10 17:23:26"/>
        <s v="2016-11-14 19:59:39"/>
        <s v="2016-12-01 21:49:30"/>
        <s v="2016-12-03 19:13:19"/>
        <s v="2017-01-05 04:20:24"/>
        <s v="2017-01-24 06:59:26"/>
        <s v="2017-01-27 17:20:02"/>
        <s v="2017-02-14 02:10:44"/>
        <s v="2017-02-28 03:35:22"/>
        <s v="2017-04-15 15:42:40"/>
        <s v="2017-04-24 15:41:06"/>
        <s v="2017-05-05 00:39:14"/>
        <s v="2017-06-02 22:04:26"/>
        <s v="2017-08-18 18:54:36"/>
        <s v="2017-11-02 13:08:32"/>
        <s v="2018-01-04 23:25:48"/>
        <s v="2018-01-23 02:44:21"/>
        <s v="2018-02-06 20:04:10"/>
        <s v="2018-04-11 21:05:47"/>
        <s v="2018-06-19 06:22:39"/>
        <s v="2018-07-14 19:54:00"/>
        <s v="2018-07-28 23:01:27"/>
        <s v="2018-08-01 23:06:16"/>
        <s v="2018-08-13 21:58:06"/>
        <s v="2018-09-29 02:12:14"/>
        <s v="2018-11-30 16:50:18"/>
        <s v="2018-12-08 22:36:28"/>
        <s v="2018-12-10 17:33:02"/>
        <s v="2018-12-17 20:00:50"/>
        <s v="2019-01-05 20:55:33"/>
        <s v="2019-02-09 23:37:38"/>
        <s v="2019-02-23 00:53:22"/>
        <s v="2019-03-18 13:35:35"/>
        <s v="2019-03-23 02:34:04"/>
        <s v="2019-05-16 05:22:37"/>
        <s v="2019-06-21 04:20:50"/>
        <s v="2019-08-20 13:36:56"/>
        <s v="2019-08-28 12:58:42"/>
        <s v="2019-09-04 01:25:07"/>
        <s v="2019-10-09 12:48:27"/>
        <s v="2020-01-22 03:40:39"/>
        <s v="2020-01-23 21:40:51"/>
        <s v="2020-02-10 14:50:22"/>
        <s v="2020-03-05 15:09:51"/>
        <s v="2020-03-07 03:30:36"/>
        <s v="2020-07-09 18:59:59"/>
        <s v="2020-07-09 19:07:04"/>
        <s v="2020-07-25 00:41:20"/>
        <s v="2021-04-02 23:07:22"/>
        <s v="2021-04-03 15:31:46"/>
        <s v="2021-04-10 10:04:24"/>
        <s v="2021-05-27 16:00:42"/>
        <s v="2021-06-01 13:50:11"/>
        <s v="2021-06-05 15:01:09"/>
        <s v="2021-10-23 20:02:53"/>
        <s v="2009-03-24 12:33:46"/>
        <s v="2012-04-26 01:03:31"/>
        <s v="2013-06-20 16:19:31"/>
        <s v="2013-08-28 11:54:48"/>
        <s v="2013-09-06 02:37:21"/>
        <s v="2014-02-07 19:37:23"/>
        <s v="2014-02-21 18:28:48"/>
        <s v="2014-03-01 15:55:53"/>
        <s v="2014-11-19 23:30:47"/>
        <s v="2015-01-21 04:37:12"/>
        <s v="2015-04-02 05:18:56"/>
        <s v="2015-05-12 20:18:08"/>
        <s v="2015-10-26 19:54:02"/>
        <s v="2015-11-06 05:05:36"/>
        <s v="2016-04-04 13:56:24"/>
        <s v="2016-09-14 19:13:17"/>
        <s v="2018-04-11 18:21:14"/>
        <s v="2018-08-25 18:54:09"/>
        <s v="2020-01-11 21:25:50"/>
        <s v="2016-08-12 20:34:26"/>
        <s v="2017-01-10 13:31:02"/>
        <s v="2017-10-26 15:14:03"/>
        <s v="2018-07-17 01:24:43"/>
        <s v="2018-10-04 17:52:21"/>
        <s v="2019-03-27 05:00:31"/>
        <s v="2019-08-22 12:18:23"/>
        <s v="2019-08-24 02:29:57"/>
        <s v="2020-06-21 20:47:47"/>
        <s v="2020-08-13 23:52:45"/>
        <s v="2014-03-19 02:45:47"/>
        <s v="2014-11-23 02:49:38"/>
        <s v="2015-02-09 20:26:26"/>
        <s v="2015-10-14 17:43:59"/>
        <s v="2016-03-25 20:11:12"/>
        <s v="2016-12-08 17:29:05"/>
        <s v="2018-01-24 09:39:30"/>
        <s v="2018-03-15 22:22:14"/>
        <s v="2019-02-06 21:25:31"/>
        <s v="2019-02-06 23:31:21"/>
        <s v="2019-09-14 19:50:09"/>
        <s v="2019-12-01 04:54:27"/>
        <s v="2021-02-06 22:05:15"/>
        <s v="2019-02-13 19:36:06"/>
        <s v="2019-02-19 03:27:11"/>
        <s v="2019-03-05 03:35:22"/>
        <s v="2019-04-05 23:25:38"/>
        <s v="2019-06-09 01:03:26"/>
        <s v="2019-08-02 02:09:59"/>
        <s v="2019-10-10 01:35:51"/>
        <s v="2019-11-01 01:24:26"/>
        <s v="2019-11-03 00:36:12"/>
        <s v="2020-01-24 00:27:26"/>
        <s v="2020-06-30 21:39:19"/>
        <s v="2020-09-26 02:41:13"/>
        <s v="2021-05-13 20:37:31"/>
        <s v="2021-05-30 22:12:56"/>
        <s v="2021-10-18 21:31:56"/>
        <s v="2021-11-16 02:34:40"/>
        <s v="2013-01-28 22:06:04"/>
        <s v="2014-06-24 01:44:21"/>
        <s v="2014-08-08 04:22:49"/>
        <s v="2015-03-27 17:29:34"/>
        <s v="2015-06-27 16:49:09"/>
        <s v="2015-11-05 15:28:39"/>
        <s v="2015-11-11 06:38:43"/>
        <s v="2016-02-17 04:46:46"/>
        <s v="2016-03-09 00:52:40"/>
        <s v="2016-05-05 02:17:18"/>
        <s v="2016-05-19 19:01:23"/>
        <s v="2016-06-08 03:22:26"/>
        <s v="2016-06-30 17:17:32"/>
        <s v="2016-07-03 17:22:48"/>
        <s v="2017-03-18 14:17:25"/>
        <s v="2017-04-26 14:16:27"/>
        <s v="2017-05-20 03:12:26"/>
        <s v="2017-05-28 01:47:13"/>
        <s v="2017-12-12 02:48:45"/>
        <s v="2017-12-23 19:55:38"/>
        <s v="2017-12-31 00:08:22"/>
        <s v="2018-01-26 18:00:20"/>
        <s v="2018-02-20 16:59:07"/>
        <s v="2018-03-01 21:55:07"/>
        <s v="2018-03-20 16:59:14"/>
        <s v="2018-03-24 23:22:40"/>
        <s v="2018-04-26 14:47:12"/>
        <s v="2018-05-05 20:46:31"/>
        <s v="2018-05-20 00:53:54"/>
        <s v="2018-06-11 19:29:01"/>
        <s v="2018-06-21 03:04:55"/>
        <s v="2018-07-07 19:19:25"/>
        <s v="2018-07-07 22:41:59"/>
        <s v="2018-07-25 16:37:20"/>
        <s v="2018-07-28 15:20:40"/>
        <s v="2018-10-23 12:05:30"/>
        <s v="2018-10-27 14:38:44"/>
        <s v="2018-11-26 07:31:06"/>
        <s v="2018-12-04 19:20:09"/>
        <s v="2018-12-11 00:24:37"/>
        <s v="2018-12-21 03:09:51"/>
        <s v="2019-01-31 21:51:11"/>
        <s v="2019-03-08 15:27:17"/>
        <s v="2019-04-02 17:21:52"/>
        <s v="2019-05-31 01:25:11"/>
        <s v="2019-06-27 14:40:31"/>
        <s v="2019-08-20 00:26:22"/>
        <s v="2019-10-21 23:01:20"/>
        <s v="2019-12-03 17:29:30"/>
        <s v="2019-12-21 16:29:38"/>
        <s v="2020-01-08 12:49:40"/>
        <s v="2020-01-31 23:28:42"/>
        <s v="2020-04-22 01:57:21"/>
        <s v="2020-06-07 17:03:21"/>
        <s v="2020-06-20 20:12:54"/>
        <s v="2021-04-11 00:47:10"/>
        <s v="2010-12-29 15:58:17"/>
        <s v="2011-02-23 17:46:29"/>
        <s v="2011-04-14 17:14:22"/>
        <s v="2011-07-13 16:22:45"/>
        <s v="2011-12-17 05:32:27"/>
        <s v="2012-01-05 01:50:22"/>
        <s v="2012-01-19 16:40:54"/>
        <s v="2012-02-25 21:28:41"/>
        <s v="2012-03-06 21:50:42"/>
        <s v="2012-04-01 01:29:13"/>
        <s v="2012-04-27 19:46:33"/>
        <s v="2012-06-21 20:11:08"/>
        <s v="2012-12-18 20:25:27"/>
        <s v="2013-02-07 14:53:48"/>
        <s v="2013-03-24 16:06:41"/>
        <s v="2013-07-15 17:15:09"/>
        <s v="2014-01-24 01:03:46"/>
        <s v="2014-02-07 16:19:54"/>
        <s v="2015-04-04 00:11:11"/>
        <s v="2015-05-12 02:07:03"/>
        <s v="2015-05-12 05:36:45"/>
        <s v="2015-05-17 14:20:50"/>
        <s v="2015-06-18 19:03:47"/>
        <s v="2015-09-03 17:04:44"/>
        <s v="2015-09-23 02:13:48"/>
        <s v="2016-03-15 22:21:50"/>
        <s v="2016-03-22 18:49:43"/>
        <s v="2016-07-02 19:55:40"/>
        <s v="2016-07-15 04:09:59"/>
        <s v="2016-07-16 18:16:37"/>
        <s v="2016-08-02 18:10:00"/>
        <s v="2016-08-18 14:19:22"/>
        <s v="2016-08-25 00:34:48"/>
        <s v="2016-09-25 20:57:54"/>
        <s v="2016-10-12 17:26:34"/>
        <s v="2017-01-29 02:22:50"/>
        <s v="2017-01-31 22:23:48"/>
        <s v="2017-03-21 04:07:32"/>
        <s v="2017-05-09 02:31:21"/>
        <s v="2017-06-06 19:25:56"/>
        <s v="2017-06-15 17:17:47"/>
        <s v="2017-07-15 15:02:32"/>
        <s v="2017-07-23 01:17:01"/>
        <s v="2017-08-21 08:42:04"/>
        <s v="2017-09-28 17:12:29"/>
        <s v="2017-11-09 03:31:49"/>
        <s v="2017-12-09 16:36:23"/>
        <s v="2018-03-27 20:59:25"/>
        <s v="2018-03-31 19:52:32"/>
        <s v="2018-05-19 16:33:36"/>
        <s v="2018-06-05 19:09:00"/>
        <s v="2018-07-01 02:19:36"/>
        <s v="2018-08-16 00:10:41"/>
        <s v="2018-09-14 11:55:21"/>
        <s v="2018-12-13 19:09:09"/>
        <s v="2019-02-08 04:33:02"/>
        <s v="2019-04-08 15:34:39"/>
        <s v="2019-04-10 00:04:23"/>
        <s v="2019-05-05 13:10:33"/>
        <s v="2019-05-16 05:20:12"/>
        <s v="2019-07-17 14:25:23"/>
        <s v="2019-07-22 19:12:04"/>
        <s v="2020-02-13 22:01:40"/>
        <s v="2020-02-28 00:56:34"/>
        <s v="2020-03-01 15:11:21"/>
        <s v="2020-05-02 02:26:18"/>
        <s v="2020-05-22 13:56:30"/>
        <s v="2020-06-05 22:23:14"/>
        <s v="2020-08-02 21:32:48"/>
        <s v="2020-11-25 15:32:23"/>
        <s v="2020-12-02 02:44:20"/>
        <s v="2020-12-21 16:28:34"/>
        <s v="2021-05-21 00:43:46"/>
        <s v="2021-06-15 00:00:21"/>
        <s v="2021-08-22 03:39:51"/>
        <s v="2021-11-21 01:31:10"/>
        <s v="2014-06-05 19:29:53"/>
        <s v="2014-07-06 16:33:54"/>
        <s v="2015-04-26 02:11:25"/>
        <s v="2016-02-13 16:03:06"/>
        <s v="2016-02-18 14:39:02"/>
        <s v="2016-07-19 07:20:53"/>
        <s v="2016-11-22 22:00:42"/>
        <s v="2017-02-26 18:33:28"/>
        <s v="2017-05-26 01:39:10"/>
        <s v="2017-06-02 20:03:32"/>
        <s v="2017-08-31 11:57:33"/>
        <s v="2017-09-13 23:20:56"/>
        <s v="2018-12-19 21:51:11"/>
        <s v="2019-02-16 08:04:11"/>
        <s v="2019-06-09 05:05:32"/>
        <s v="2019-06-21 03:12:39"/>
        <s v="2019-09-11 16:00:31"/>
        <s v="2019-09-29 01:06:32"/>
        <s v="2020-02-20 19:43:58"/>
        <s v="2020-06-04 22:27:21"/>
        <s v="2020-08-12 12:18:02"/>
        <s v="2008-07-13 03:25:47"/>
        <s v="2010-09-15 15:33:35"/>
        <s v="2011-05-05 18:19:01"/>
        <s v="2012-12-11 01:03:09"/>
        <s v="2013-01-11 00:00:39"/>
        <s v="2013-06-19 12:15:52"/>
        <s v="2014-03-14 00:05:27"/>
        <s v="2008-07-21 15:18:16"/>
        <s v="2010-06-01 20:01:39"/>
        <s v="2011-04-11 00:17:39"/>
        <s v="2012-11-28 02:59:44"/>
        <s v="2013-02-23 17:07:56"/>
        <s v="2013-07-22 05:09:55"/>
        <s v="2013-10-02 19:15:45"/>
        <s v="2013-10-18 15:45:11"/>
        <s v="2013-11-05 05:33:42"/>
        <s v="2014-07-26 17:32:48"/>
        <s v="2014-11-07 16:54:24"/>
        <s v="2015-05-12 16:41:43"/>
        <s v="2015-06-03 18:41:41"/>
        <s v="2015-07-13 16:15:33"/>
        <s v="2015-08-04 18:27:41"/>
        <s v="2016-02-10 23:04:47"/>
        <s v="2016-02-22 03:01:30"/>
        <s v="2016-04-01 18:38:09"/>
        <s v="2016-04-24 15:58:06"/>
        <s v="2016-09-29 17:39:38"/>
        <s v="2016-10-12 18:34:32"/>
        <s v="2016-10-18 00:04:23"/>
        <s v="2017-02-13 20:20:15"/>
        <s v="2017-02-27 17:59:02"/>
        <s v="2017-02-28 17:41:26"/>
        <s v="2017-04-23 01:05:02"/>
        <s v="2017-05-12 12:57:28"/>
        <s v="2017-05-24 20:12:45"/>
        <s v="2017-05-31 19:33:00"/>
        <s v="2017-08-09 02:09:13"/>
        <s v="2017-08-18 20:53:59"/>
        <s v="2017-08-19 13:49:52"/>
        <s v="2017-09-11 21:22:26"/>
        <s v="2017-09-17 23:12:34"/>
        <s v="2017-12-02 01:58:23"/>
        <s v="2018-01-05 05:47:18"/>
        <s v="2018-02-02 18:17:30"/>
        <s v="2018-02-05 15:39:52"/>
        <s v="2018-02-28 16:28:13"/>
        <s v="2018-03-01 15:08:34"/>
        <s v="2018-03-27 00:11:46"/>
        <s v="2018-05-08 15:16:46"/>
        <s v="2018-05-08 22:37:45"/>
        <s v="2018-06-01 19:47:51"/>
        <s v="2018-06-27 19:05:40"/>
        <s v="2018-08-14 21:34:32"/>
        <s v="2018-08-15 14:42:03"/>
        <s v="2018-11-19 16:25:08"/>
        <s v="2018-11-24 23:32:05"/>
        <s v="2018-12-01 20:52:38"/>
        <s v="2018-12-05 19:42:50"/>
        <s v="2018-12-06 00:27:36"/>
        <s v="2019-01-02 01:31:28"/>
        <s v="2019-01-12 00:21:22"/>
        <s v="2019-03-05 02:32:49"/>
        <s v="2019-04-08 19:24:30"/>
        <s v="2019-04-17 01:59:45"/>
        <s v="2019-04-20 18:53:43"/>
        <s v="2019-04-24 01:10:06"/>
        <s v="2019-04-29 15:58:18"/>
        <s v="2019-10-08 11:52:35"/>
        <s v="2019-10-20 00:08:09"/>
        <s v="2019-12-04 19:35:02"/>
        <s v="2019-12-06 22:36:17"/>
        <s v="2020-02-10 03:07:00"/>
        <s v="2020-02-21 19:37:52"/>
        <s v="2020-03-18 15:44:06"/>
        <s v="2020-03-28 19:41:04"/>
        <s v="2020-07-26 02:21:38"/>
        <s v="2020-08-01 11:27:58"/>
        <s v="2020-08-17 20:32:22"/>
        <s v="2020-09-07 01:55:07"/>
        <s v="2020-12-10 21:57:33"/>
        <s v="2021-04-27 16:50:20"/>
        <s v="2021-05-03 20:11:01"/>
        <s v="2021-05-14 22:25:55"/>
        <s v="2021-05-25 00:22:27"/>
        <s v="2021-06-29 02:23:09"/>
        <s v="2021-08-30 14:32:48"/>
        <s v="2021-09-08 21:30:45"/>
        <s v="2021-09-09 19:56:11"/>
        <s v="2009-12-19 01:18:55"/>
        <s v="2010-06-23 20:31:36"/>
        <s v="2011-08-27 16:05:12"/>
        <s v="2012-03-26 12:22:48"/>
        <s v="2012-04-02 19:13:29"/>
        <s v="2012-09-27 23:17:20"/>
        <s v="2013-01-10 19:17:00"/>
        <s v="2013-04-09 01:53:58"/>
        <s v="2013-07-28 18:32:49"/>
        <s v="2013-11-13 21:52:41"/>
        <s v="2013-11-20 00:39:03"/>
        <s v="2014-03-06 21:58:19"/>
        <s v="2014-04-16 01:01:45"/>
        <s v="2014-05-13 03:05:52"/>
        <s v="2014-05-14 16:54:18"/>
        <s v="2014-06-03 23:26:43"/>
        <s v="2014-06-24 16:17:26"/>
        <s v="2014-10-31 01:23:09"/>
        <s v="2014-12-12 18:34:22"/>
        <s v="2015-01-10 04:21:38"/>
        <s v="2015-01-30 19:29:57"/>
        <s v="2015-06-13 18:36:29"/>
        <s v="2015-07-12 10:52:34"/>
        <s v="2015-07-18 10:49:50"/>
        <s v="2015-12-12 17:55:32"/>
        <s v="2016-02-05 00:45:50"/>
        <s v="2016-07-28 15:44:57"/>
        <s v="2017-02-28 17:23:13"/>
        <s v="2017-03-14 00:33:39"/>
        <s v="2017-03-23 13:11:08"/>
        <s v="2017-03-23 14:50:11"/>
        <s v="2017-03-28 01:32:08"/>
        <s v="2017-03-29 12:41:47"/>
        <s v="2017-04-24 21:42:11"/>
        <s v="2017-05-19 16:08:38"/>
        <s v="2017-05-21 13:03:16"/>
        <s v="2017-06-21 00:47:59"/>
        <s v="2017-07-19 00:52:34"/>
        <s v="2017-08-23 13:51:22"/>
        <s v="2017-09-06 22:14:40"/>
        <s v="2017-09-15 22:51:23"/>
        <s v="2017-09-29 18:51:04"/>
        <s v="2017-11-18 20:11:52"/>
        <s v="2017-12-23 21:35:22"/>
        <s v="2018-01-04 01:52:18"/>
        <s v="2018-03-20 23:30:27"/>
        <s v="2018-06-09 22:34:09"/>
        <s v="2018-07-14 18:34:38"/>
        <s v="2018-07-14 19:39:57"/>
        <s v="2018-08-23 09:03:58"/>
        <s v="2018-09-03 14:45:54"/>
        <s v="2018-11-02 17:46:47"/>
        <s v="2018-11-13 19:09:32"/>
        <s v="2019-01-04 02:12:24"/>
        <s v="2019-01-21 21:27:12"/>
        <s v="2019-01-30 16:12:43"/>
        <s v="2019-01-30 18:02:36"/>
        <s v="2019-02-01 04:01:48"/>
        <s v="2019-03-02 23:28:25"/>
        <s v="2019-03-25 16:56:51"/>
        <s v="2019-05-22 22:54:12"/>
        <s v="2019-05-28 11:17:24"/>
        <s v="2019-07-02 17:52:58"/>
        <s v="2019-07-25 21:58:24"/>
        <s v="2019-08-01 00:17:16"/>
        <s v="2019-08-03 15:08:26"/>
        <s v="2019-08-20 21:55:50"/>
        <s v="2019-09-03 17:27:40"/>
        <s v="2019-10-10 21:12:37"/>
        <s v="2019-12-20 02:03:11"/>
        <s v="2020-01-06 15:48:44"/>
        <s v="2020-01-29 17:58:50"/>
        <s v="2020-03-02 21:38:40"/>
        <s v="2020-03-14 14:46:04"/>
        <s v="2020-05-29 01:32:58"/>
        <s v="2020-07-17 23:47:35"/>
        <s v="2020-08-14 20:32:26"/>
        <s v="2020-09-11 17:26:14"/>
        <s v="2021-03-26 23:43:22"/>
        <s v="2021-04-24 21:50:48"/>
        <s v="2021-04-24 22:17:03"/>
        <s v="2021-05-23 17:58:44"/>
        <s v="2021-06-22 13:01:41"/>
        <s v="2021-08-23 16:12:41"/>
        <s v="2021-12-18 15:23:57"/>
        <s v="2009-05-28 00:05:03"/>
        <s v="2009-08-25 18:27:12"/>
        <s v="2010-08-18 20:44:46"/>
        <s v="2010-09-06 03:03:15"/>
        <s v="2010-09-07 15:29:52"/>
        <s v="2011-04-09 19:31:30"/>
        <s v="2011-06-30 06:57:27"/>
        <s v="2011-08-27 22:33:29"/>
        <s v="2011-10-05 03:12:58"/>
        <s v="2011-10-08 07:19:01"/>
        <s v="2011-11-11 18:13:53"/>
        <s v="2011-12-08 20:32:38"/>
        <s v="2012-01-24 15:29:25"/>
        <s v="2012-01-31 17:24:19"/>
        <s v="2012-03-22 20:57:10"/>
        <s v="2012-06-07 18:29:33"/>
        <s v="2012-06-10 00:08:47"/>
        <s v="2012-07-03 19:43:48"/>
        <s v="2012-07-29 00:14:55"/>
        <s v="2012-08-01 01:05:01"/>
        <s v="2012-08-04 19:24:14"/>
        <s v="2012-09-25 13:00:37"/>
        <s v="2013-01-12 23:41:26"/>
        <s v="2013-04-19 19:55:27"/>
        <s v="2013-05-25 14:12:43"/>
        <s v="2013-06-28 16:14:22"/>
        <s v="2013-08-30 01:15:04"/>
        <s v="2013-10-07 23:50:01"/>
        <s v="2013-11-13 02:32:08"/>
        <s v="2013-11-20 17:10:56"/>
        <s v="2014-03-02 03:01:28"/>
        <s v="2014-04-24 10:04:57"/>
        <s v="2014-04-25 01:47:46"/>
        <s v="2014-05-23 15:30:41"/>
        <s v="2014-05-27 23:57:18"/>
        <s v="2014-07-03 06:12:20"/>
        <s v="2014-08-03 18:35:56"/>
        <s v="2014-08-29 17:57:25"/>
        <s v="2014-09-03 19:44:03"/>
        <s v="2014-09-15 23:30:14"/>
        <s v="2014-09-25 23:59:29"/>
        <s v="2015-01-02 06:11:14"/>
        <s v="2015-02-20 15:43:00"/>
        <s v="2015-03-23 03:10:14"/>
        <s v="2015-05-10 00:51:56"/>
        <s v="2015-08-03 21:18:30"/>
        <s v="2015-08-13 00:24:50"/>
        <s v="2015-09-01 02:58:52"/>
        <s v="2015-11-15 03:08:14"/>
        <s v="2016-01-10 01:38:02"/>
        <s v="2016-01-12 20:42:47"/>
        <s v="2016-06-07 20:47:53"/>
        <s v="2016-09-17 01:06:37"/>
        <s v="2016-10-04 12:16:11"/>
        <s v="2016-10-10 20:46:45"/>
        <s v="2016-12-10 23:05:40"/>
        <s v="2016-12-19 15:59:48"/>
        <s v="2017-05-14 20:50:48"/>
        <s v="2017-05-21 00:20:18"/>
        <s v="2017-06-03 08:02:59"/>
        <s v="2017-06-18 21:17:42"/>
        <s v="2017-06-22 19:56:15"/>
        <s v="2017-07-18 20:41:11"/>
        <s v="2017-07-24 15:32:34"/>
        <s v="2017-08-17 22:02:16"/>
        <s v="2017-08-28 21:37:20"/>
        <s v="2017-09-02 03:23:51"/>
        <s v="2017-10-03 19:00:43"/>
        <s v="2017-11-18 05:07:58"/>
        <s v="2018-01-11 20:58:44"/>
        <s v="2018-01-30 20:33:48"/>
        <s v="2018-02-12 18:37:26"/>
        <s v="2018-02-16 23:32:18"/>
        <s v="2018-03-13 04:27:10"/>
        <s v="2018-03-13 16:38:45"/>
        <s v="2018-03-20 21:26:31"/>
        <s v="2018-04-07 00:50:02"/>
        <s v="2018-04-08 03:48:26"/>
        <s v="2018-06-03 00:51:15"/>
        <s v="2018-06-18 17:42:09"/>
        <s v="2018-07-03 17:31:04"/>
        <s v="2018-08-08 05:08:53"/>
        <s v="2018-08-09 00:53:46"/>
        <s v="2018-08-31 16:32:37"/>
        <s v="2018-09-14 04:20:13"/>
        <s v="2018-09-26 19:43:29"/>
        <s v="2018-10-01 20:27:11"/>
        <s v="2018-11-27 03:55:35"/>
        <s v="2018-11-30 22:02:41"/>
        <s v="2019-01-02 14:14:45"/>
        <s v="2019-01-04 22:59:01"/>
        <s v="2019-02-08 19:54:40"/>
        <s v="2019-02-26 03:59:25"/>
        <s v="2019-03-22 03:11:44"/>
        <s v="2019-03-25 00:49:36"/>
        <s v="2019-03-28 17:58:39"/>
        <s v="2019-04-04 17:21:55"/>
        <s v="2019-04-05 20:44:01"/>
        <s v="2019-06-11 01:22:28"/>
        <s v="2019-09-12 21:26:15"/>
        <s v="2019-09-28 19:41:52"/>
        <s v="2019-10-30 02:04:45"/>
        <s v="2019-12-30 20:12:32"/>
        <s v="2020-01-15 21:27:23"/>
        <s v="2020-02-08 01:41:58"/>
        <s v="2020-06-27 07:26:58"/>
        <s v="2020-08-04 15:17:03"/>
        <s v="2020-09-21 16:13:54"/>
        <s v="2020-09-25 01:32:59"/>
        <s v="2020-09-25 03:40:37"/>
        <s v="2020-10-23 03:54:09"/>
        <s v="2020-11-13 17:54:02"/>
        <s v="2021-01-19 01:16:09"/>
        <s v="2021-02-07 22:45:33"/>
        <s v="2021-02-23 23:21:01"/>
        <s v="2021-04-19 20:05:00"/>
        <s v="2021-05-04 20:33:48"/>
        <s v="2021-05-06 18:56:14"/>
        <s v="2021-05-28 00:35:59"/>
        <s v="2021-05-29 21:14:13"/>
        <s v="2021-06-13 04:47:54"/>
        <s v="2021-07-02 09:00:13"/>
        <s v="2021-08-09 20:52:51"/>
        <s v="2021-08-21 04:23:48"/>
        <s v="2021-10-02 03:59:22"/>
        <s v="2021-10-15 22:55:06"/>
        <s v="2021-11-11 23:41:58"/>
        <s v="2022-01-16 07:32:08"/>
        <s v="2010-06-17 23:30:50"/>
        <s v="2011-03-08 01:47:41"/>
        <s v="2011-04-07 19:32:13"/>
        <s v="2011-07-27 10:37:56"/>
        <s v="2012-04-02 14:54:24"/>
        <s v="2012-07-21 16:04:41"/>
        <s v="2012-11-24 16:43:06"/>
        <s v="2013-08-17 14:39:39"/>
        <s v="2014-03-20 23:40:34"/>
        <s v="2014-04-05 13:40:23"/>
        <s v="2014-09-06 23:42:49"/>
        <s v="2015-02-11 02:49:58"/>
        <s v="2015-02-16 18:03:01"/>
        <s v="2015-03-31 17:14:42"/>
        <s v="2015-04-07 03:47:34"/>
        <s v="2015-04-19 02:14:08"/>
        <s v="2015-05-24 11:16:13"/>
        <s v="2015-07-09 00:39:49"/>
        <s v="2015-08-12 22:52:02"/>
        <s v="2015-08-20 22:47:37"/>
        <s v="2015-08-29 01:30:58"/>
        <s v="2015-09-21 20:59:35"/>
        <s v="2015-10-26 19:58:46"/>
        <s v="2015-10-26 20:38:16"/>
        <s v="2015-10-29 06:08:49"/>
        <s v="2015-12-16 12:53:50"/>
        <s v="2015-12-26 21:51:16"/>
        <s v="2016-02-04 17:01:20"/>
        <s v="2016-08-20 03:25:00"/>
        <s v="2016-10-17 20:01:53"/>
        <s v="2017-05-14 03:25:37"/>
        <s v="2017-05-15 19:10:07"/>
        <s v="2017-08-10 15:17:41"/>
        <s v="2017-08-14 15:10:38"/>
        <s v="2017-09-22 18:56:37"/>
        <s v="2017-11-17 00:37:41"/>
        <s v="2018-02-02 00:32:49"/>
        <s v="2018-02-24 12:55:20"/>
        <s v="2018-04-27 20:53:18"/>
        <s v="2018-05-07 13:52:33"/>
        <s v="2019-03-30 20:35:25"/>
        <s v="2019-07-26 15:55:49"/>
        <s v="2019-08-29 00:43:32"/>
        <s v="2019-11-21 22:32:18"/>
        <s v="2019-12-15 00:53:42"/>
        <s v="2020-02-21 23:47:14"/>
        <s v="2020-02-25 22:27:21"/>
        <s v="2020-06-05 18:57:00"/>
        <s v="2020-07-31 19:29:41"/>
        <s v="2020-09-06 11:44:37"/>
        <s v="2020-09-22 17:54:42"/>
        <s v="2020-10-08 17:26:42"/>
        <s v="2020-10-24 03:16:31"/>
        <s v="2020-10-30 17:01:14"/>
        <s v="2021-03-06 01:26:08"/>
        <s v="2015-02-14 22:20:58"/>
        <s v="2015-02-24 13:08:04"/>
        <s v="2015-03-03 17:22:56"/>
        <s v="2015-03-09 16:26:26"/>
        <s v="2015-03-21 03:01:11"/>
        <s v="2015-04-05 16:45:08"/>
        <s v="2015-05-01 11:50:44"/>
        <s v="2015-05-29 14:19:45"/>
        <s v="2015-05-30 14:47:33"/>
        <s v="2015-06-30 22:47:08"/>
        <s v="2015-07-11 00:14:14"/>
        <s v="2015-07-19 14:26:09"/>
        <s v="2015-08-29 14:17:57"/>
        <s v="2015-12-11 18:05:11"/>
        <s v="2015-12-23 01:02:56"/>
        <s v="2016-03-02 01:41:48"/>
        <s v="2016-04-27 12:26:43"/>
        <s v="2016-05-04 18:31:15"/>
        <s v="2016-06-11 16:41:54"/>
        <s v="2016-06-20 07:42:07"/>
        <s v="2016-06-25 13:51:13"/>
        <s v="2016-06-27 18:16:59"/>
        <s v="2016-08-03 21:10:58"/>
        <s v="2016-08-06 06:04:32"/>
        <s v="2016-09-05 16:39:49"/>
        <s v="2016-12-22 23:19:06"/>
        <s v="2017-01-10 01:30:15"/>
        <s v="2017-01-15 21:29:03"/>
        <s v="2017-03-11 00:55:58"/>
        <s v="2017-04-05 12:38:39"/>
        <s v="2017-04-08 13:42:29"/>
        <s v="2017-04-27 13:51:20"/>
        <s v="2017-05-06 16:29:53"/>
        <s v="2017-06-05 23:38:40"/>
        <s v="2017-06-09 23:02:52"/>
        <s v="2017-10-02 17:48:47"/>
        <s v="2017-10-29 23:13:23"/>
        <s v="2018-01-14 02:00:04"/>
        <s v="2018-01-15 16:16:07"/>
        <s v="2018-01-22 22:44:03"/>
        <s v="2018-02-07 01:15:43"/>
        <s v="2018-02-13 17:05:03"/>
        <s v="2018-05-24 16:39:34"/>
        <s v="2018-05-26 14:22:57"/>
        <s v="2018-06-15 20:42:58"/>
        <s v="2018-06-20 23:06:28"/>
        <s v="2018-06-23 17:19:57"/>
        <s v="2018-07-09 19:46:16"/>
        <s v="2018-07-25 12:43:39"/>
        <s v="2018-07-27 14:52:45"/>
        <s v="2018-07-27 21:01:40"/>
        <s v="2018-07-28 23:19:28"/>
        <s v="2018-08-09 21:13:08"/>
        <s v="2018-08-17 01:46:02"/>
        <s v="2018-09-11 18:10:59"/>
        <s v="2018-09-15 18:45:38"/>
        <s v="2018-09-21 18:30:42"/>
        <s v="2018-10-05 12:48:54"/>
        <s v="2018-11-11 02:06:28"/>
        <s v="2018-12-07 13:28:43"/>
        <s v="2018-12-08 15:50:13"/>
        <s v="2018-12-17 20:33:34"/>
        <s v="2019-02-01 13:02:23"/>
        <s v="2019-02-14 12:37:49"/>
        <s v="2019-03-12 14:07:04"/>
        <s v="2019-04-05 02:42:11"/>
        <s v="2019-04-21 16:27:21"/>
        <s v="2019-04-25 00:15:20"/>
        <s v="2019-05-08 14:31:14"/>
        <s v="2019-05-18 12:12:34"/>
        <s v="2019-05-19 15:10:35"/>
        <s v="2019-06-12 22:48:43"/>
        <s v="2019-07-26 14:17:20"/>
        <s v="2019-09-28 17:45:58"/>
        <s v="2019-09-29 16:00:08"/>
        <s v="2019-10-04 20:27:48"/>
        <s v="2019-10-30 14:21:20"/>
        <s v="2019-11-20 22:15:23"/>
        <s v="2019-11-30 22:41:23"/>
        <s v="2019-12-07 00:05:48"/>
        <s v="2019-12-20 13:17:55"/>
        <s v="2020-01-09 00:25:41"/>
        <s v="2020-04-30 17:50:11"/>
        <s v="2020-05-16 17:55:11"/>
        <s v="2020-05-27 19:57:12"/>
        <s v="2020-06-07 02:37:46"/>
        <s v="2020-07-01 22:13:23"/>
        <s v="2020-09-04 23:37:04"/>
        <s v="2020-11-19 23:57:12"/>
        <s v="2020-11-28 02:55:10"/>
        <s v="2021-01-16 13:59:58"/>
        <s v="2021-01-20 16:49:22"/>
        <s v="2021-01-30 14:40:25"/>
        <s v="2021-02-20 21:45:12"/>
        <s v="2021-03-20 21:25:49"/>
        <s v="2021-03-31 18:23:01"/>
        <s v="2021-06-12 14:18:10"/>
        <s v="2021-06-25 18:23:47"/>
        <s v="2021-07-08 16:14:02"/>
        <s v="2021-08-16 15:13:53"/>
        <s v="2022-01-13 18:01:16"/>
        <s v="2013-02-06 17:46:29"/>
        <s v="2013-02-08 01:45:47"/>
        <s v="2013-02-08 03:20:57"/>
        <s v="2013-02-08 18:46:56"/>
        <s v="2013-02-08 19:27:25"/>
        <s v="2013-02-12 03:43:16"/>
        <s v="2013-02-17 00:12:33"/>
        <s v="2013-02-23 23:51:55"/>
        <s v="2013-02-24 05:55:27"/>
        <s v="2013-02-26 07:44:11"/>
        <s v="2013-02-27 23:13:19"/>
        <s v="2013-03-13 02:00:23"/>
        <s v="2013-03-16 03:43:58"/>
        <s v="2013-03-28 17:04:13"/>
        <s v="2013-04-02 05:45:30"/>
        <s v="2013-04-06 04:41:31"/>
        <s v="2013-05-26 00:28:00"/>
        <s v="2013-08-02 15:52:49"/>
        <s v="2013-11-09 21:41:03"/>
        <s v="2014-01-09 22:52:20"/>
        <s v="2014-02-11 22:29:24"/>
        <s v="2014-03-12 17:55:43"/>
        <s v="2014-03-14 18:42:29"/>
        <s v="2014-03-15 04:36:39"/>
        <s v="2014-04-17 22:27:55"/>
        <s v="2014-05-04 15:45:52"/>
        <s v="2014-05-08 23:43:03"/>
        <s v="2014-06-04 17:36:54"/>
        <s v="2014-07-11 22:55:03"/>
        <s v="2014-07-12 07:13:16"/>
        <s v="2014-08-05 00:41:56"/>
        <s v="2014-08-05 21:32:11"/>
        <s v="2014-08-13 23:13:09"/>
        <s v="2014-09-15 03:07:57"/>
        <s v="2014-09-28 04:40:15"/>
        <s v="2014-11-01 01:17:27"/>
        <s v="2014-11-13 21:38:36"/>
        <s v="2014-11-16 17:24:37"/>
        <s v="2014-11-18 16:18:10"/>
        <s v="2014-11-20 22:10:40"/>
        <s v="2015-01-04 00:14:06"/>
        <s v="2015-01-11 20:23:22"/>
        <s v="2015-01-31 14:38:50"/>
        <s v="2015-02-09 22:14:55"/>
        <s v="2015-02-10 22:19:46"/>
        <s v="2015-03-11 07:16:22"/>
        <s v="2015-03-20 00:18:13"/>
        <s v="2015-04-08 01:50:02"/>
        <s v="2015-05-04 20:14:39"/>
        <s v="2015-05-18 23:41:33"/>
        <s v="2015-06-09 15:45:03"/>
        <s v="2015-06-23 20:20:57"/>
        <s v="2015-07-07 14:03:22"/>
        <s v="2015-07-22 21:00:43"/>
        <s v="2015-08-08 06:58:27"/>
        <s v="2015-11-02 23:50:24"/>
        <s v="2015-12-26 23:21:25"/>
        <s v="2016-01-06 20:35:06"/>
        <s v="2016-02-13 00:02:28"/>
        <s v="2016-03-18 04:05:55"/>
        <s v="2016-03-18 22:08:50"/>
        <s v="2016-04-29 21:46:20"/>
        <s v="2016-05-01 01:53:24"/>
        <s v="2016-06-10 05:02:45"/>
        <s v="2016-06-18 21:13:52"/>
        <s v="2016-06-30 00:23:45"/>
        <s v="2016-07-01 21:20:09"/>
        <s v="2016-07-09 06:24:04"/>
        <s v="2016-07-12 23:48:23"/>
        <s v="2016-07-19 05:24:57"/>
        <s v="2016-07-22 18:25:52"/>
        <s v="2016-08-10 02:24:56"/>
        <s v="2016-08-10 17:21:53"/>
        <s v="2016-08-11 06:32:15"/>
        <s v="2016-08-18 20:09:44"/>
        <s v="2016-08-27 20:10:09"/>
        <s v="2016-10-16 00:38:36"/>
        <s v="2016-11-05 06:22:07"/>
        <s v="2016-12-16 18:26:33"/>
        <s v="2016-12-31 20:27:34"/>
        <s v="2017-01-12 03:50:10"/>
        <s v="2017-01-14 17:52:26"/>
        <s v="2017-01-25 17:14:49"/>
        <s v="2017-02-24 23:25:27"/>
        <s v="2017-03-05 22:59:22"/>
        <s v="2017-03-09 21:43:46"/>
        <s v="2017-03-22 01:26:26"/>
        <s v="2017-04-02 02:23:22"/>
        <s v="2017-04-11 02:41:54"/>
        <s v="2017-04-16 18:20:16"/>
        <s v="2017-04-24 03:35:14"/>
        <s v="2017-05-16 02:18:07"/>
        <s v="2017-06-15 16:15:17"/>
        <s v="2017-06-19 09:46:37"/>
        <s v="2017-06-26 14:16:35"/>
        <s v="2017-07-12 06:36:34"/>
        <s v="2017-08-28 01:59:58"/>
        <s v="2017-09-15 07:40:04"/>
        <s v="2017-09-24 19:23:23"/>
        <s v="2017-09-27 05:12:33"/>
        <s v="2017-10-31 02:44:00"/>
        <s v="2017-11-09 23:47:01"/>
        <s v="2017-11-26 22:02:40"/>
        <s v="2017-11-29 06:03:24"/>
        <s v="2017-12-01 18:41:03"/>
        <s v="2017-12-15 23:32:36"/>
        <s v="2017-12-16 15:40:55"/>
        <s v="2018-02-06 01:31:51"/>
        <s v="2018-02-07 03:25:15"/>
        <s v="2018-02-24 22:17:39"/>
        <s v="2018-02-25 09:23:38"/>
        <s v="2018-02-25 23:27:28"/>
        <s v="2018-03-02 00:45:54"/>
        <s v="2018-03-10 21:07:35"/>
        <s v="2018-03-23 16:08:02"/>
        <s v="2018-03-29 02:55:36"/>
        <s v="2018-03-30 22:53:55"/>
        <s v="2018-04-07 00:31:54"/>
        <s v="2018-04-07 01:20:28"/>
        <s v="2018-05-05 04:51:58"/>
        <s v="2018-05-11 21:24:39"/>
        <s v="2018-05-25 23:59:01"/>
        <s v="2018-05-26 16:42:29"/>
        <s v="2018-05-28 02:51:59"/>
        <s v="2018-05-29 04:12:04"/>
        <s v="2018-06-30 16:53:54"/>
        <s v="2018-07-06 00:41:11"/>
        <s v="2018-07-06 16:14:40"/>
        <s v="2018-07-21 20:45:07"/>
        <s v="2018-08-02 20:30:18"/>
        <s v="2018-08-24 01:11:30"/>
        <s v="2018-08-29 23:39:20"/>
        <s v="2018-09-03 06:58:58"/>
        <s v="2018-09-06 02:52:12"/>
        <s v="2018-09-19 17:17:19"/>
        <s v="2018-09-21 19:44:31"/>
        <s v="2018-10-28 01:24:15"/>
        <s v="2018-11-02 07:56:31"/>
        <s v="2018-11-09 20:33:33"/>
        <s v="2018-11-13 07:34:27"/>
        <s v="2018-11-19 21:33:37"/>
        <s v="2018-11-26 20:33:32"/>
        <s v="2018-12-06 01:03:50"/>
        <s v="2018-12-08 06:44:32"/>
        <s v="2018-12-16 20:38:40"/>
        <s v="2019-01-17 00:14:17"/>
        <s v="2019-01-22 20:21:17"/>
        <s v="2019-01-24 19:05:16"/>
        <s v="2019-01-24 21:36:27"/>
        <s v="2019-01-26 03:54:28"/>
        <s v="2019-02-02 18:26:17"/>
        <s v="2019-02-02 23:24:52"/>
        <s v="2019-02-04 16:15:49"/>
        <s v="2019-02-07 05:10:20"/>
        <s v="2019-02-09 04:23:58"/>
        <s v="2019-02-19 23:52:51"/>
        <s v="2019-02-22 22:00:14"/>
        <s v="2019-03-05 23:21:09"/>
        <s v="2019-03-17 22:12:25"/>
        <s v="2019-03-19 19:04:06"/>
        <s v="2019-03-22 23:35:14"/>
        <s v="2019-03-31 03:32:27"/>
        <s v="2019-04-21 05:06:52"/>
        <s v="2019-05-01 21:52:54"/>
        <s v="2019-05-17 20:36:42"/>
        <s v="2019-05-21 19:46:11"/>
        <s v="2019-05-24 18:07:21"/>
        <s v="2019-06-09 01:33:18"/>
        <s v="2019-06-14 01:02:34"/>
        <s v="2019-06-30 15:11:08"/>
        <s v="2019-07-04 17:59:53"/>
        <s v="2019-07-17 16:40:30"/>
        <s v="2019-07-17 17:11:20"/>
        <s v="2019-07-17 21:21:33"/>
        <s v="2019-07-18 20:22:11"/>
        <s v="2019-07-31 05:57:19"/>
        <s v="2019-08-24 19:12:20"/>
        <s v="2019-08-29 03:21:51"/>
        <s v="2019-08-31 19:33:37"/>
        <s v="2019-08-31 21:57:16"/>
        <s v="2019-09-07 00:09:30"/>
        <s v="2019-09-12 00:28:03"/>
        <s v="2019-09-14 18:56:28"/>
        <s v="2019-09-25 19:01:41"/>
        <s v="2019-10-01 03:28:58"/>
        <s v="2019-11-12 04:38:09"/>
        <s v="2019-12-05 04:38:13"/>
        <s v="2019-12-09 23:19:54"/>
        <s v="2019-12-20 16:52:11"/>
        <s v="2019-12-24 02:24:13"/>
        <s v="2019-12-26 22:43:49"/>
        <s v="2019-12-29 03:53:56"/>
        <s v="2019-12-31 22:44:47"/>
        <s v="2020-01-04 04:41:32"/>
        <s v="2020-01-18 23:06:35"/>
        <s v="2020-01-26 03:02:50"/>
        <s v="2020-02-08 18:56:54"/>
        <s v="2020-02-10 19:39:10"/>
        <s v="2020-02-12 00:12:40"/>
        <s v="2020-02-17 19:44:11"/>
        <s v="2020-02-19 00:14:43"/>
        <s v="2020-02-29 06:09:08"/>
        <s v="2020-03-07 01:48:47"/>
        <s v="2020-04-05 00:10:49"/>
        <s v="2020-04-24 02:25:10"/>
        <s v="2020-05-05 21:09:02"/>
        <s v="2020-05-10 01:00:03"/>
        <s v="2020-05-23 04:23:58"/>
        <s v="2020-06-04 05:34:06"/>
        <s v="2020-06-06 19:30:40"/>
        <s v="2020-07-16 15:51:12"/>
        <s v="2020-08-02 02:18:33"/>
        <s v="2020-08-08 18:41:29"/>
        <s v="2020-08-11 21:04:13"/>
        <s v="2020-09-19 01:14:29"/>
        <s v="2020-10-15 20:12:26"/>
        <s v="2020-10-17 03:34:19"/>
        <s v="2020-10-31 20:22:30"/>
        <s v="2020-11-18 04:07:37"/>
        <s v="2021-02-21 05:52:55"/>
        <s v="2021-03-07 02:28:27"/>
        <s v="2021-03-19 04:14:53"/>
        <s v="2021-03-25 02:59:12"/>
        <s v="2021-04-14 14:32:08"/>
        <s v="2021-05-11 20:26:58"/>
        <s v="2021-05-12 23:09:16"/>
        <s v="2021-06-05 20:47:49"/>
        <s v="2021-06-17 02:09:16"/>
        <s v="2021-06-26 22:51:49"/>
        <s v="2021-06-30 06:00:31"/>
        <s v="2021-07-14 21:06:07"/>
        <s v="2021-07-30 03:18:33"/>
        <s v="2021-08-07 02:14:45"/>
        <s v="2021-08-07 20:38:35"/>
        <s v="2021-08-25 20:06:00"/>
        <s v="2021-08-28 16:03:05"/>
        <s v="2021-09-09 02:19:29"/>
        <s v="2021-09-16 04:41:03"/>
        <s v="2021-10-15 20:12:33"/>
        <s v="2021-12-08 06:30:21"/>
        <s v="2021-12-14 13:39:47"/>
        <s v="2021-12-22 05:05:38"/>
        <s v="2022-01-04 06:14:23"/>
        <s v="2012-01-06 23:19:19"/>
        <s v="2012-09-28 03:16:53"/>
        <s v="2012-12-18 04:57:28"/>
        <s v="2013-12-31 15:07:10"/>
        <s v="2014-01-22 18:33:20"/>
        <s v="2014-01-25 12:30:20"/>
        <s v="2014-02-26 19:24:46"/>
        <s v="2014-03-06 15:19:32"/>
        <s v="2014-04-25 19:17:39"/>
        <s v="2014-05-14 01:46:55"/>
        <s v="2014-07-21 12:22:39"/>
        <s v="2014-08-19 20:05:44"/>
        <s v="2014-12-21 04:32:51"/>
        <s v="2015-01-16 04:23:40"/>
        <s v="2015-01-25 23:35:28"/>
        <s v="2015-03-19 19:20:10"/>
        <s v="2015-10-03 01:52:56"/>
        <s v="2015-10-12 04:29:10"/>
        <s v="2015-12-04 19:04:05"/>
        <s v="2016-01-12 17:17:31"/>
        <s v="2016-03-01 22:51:57"/>
        <s v="2016-04-09 21:50:04"/>
        <s v="2016-05-06 19:23:53"/>
        <s v="2016-06-01 18:10:09"/>
        <s v="2016-06-07 16:17:31"/>
        <s v="2016-06-13 15:56:03"/>
        <s v="2016-07-19 15:43:17"/>
        <s v="2016-07-30 16:46:58"/>
        <s v="2016-08-08 23:30:14"/>
        <s v="2016-09-23 17:56:01"/>
        <s v="2017-02-01 03:28:07"/>
        <s v="2017-02-27 20:59:48"/>
        <s v="2017-03-03 22:22:10"/>
        <s v="2017-04-16 12:45:41"/>
        <s v="2017-04-22 01:47:48"/>
        <s v="2017-08-16 20:01:42"/>
        <s v="2018-02-03 18:35:28"/>
        <s v="2018-06-08 19:10:51"/>
        <s v="2018-06-08 20:22:04"/>
        <s v="2018-07-07 14:40:56"/>
        <s v="2018-07-14 01:56:55"/>
        <s v="2018-07-25 16:37:25"/>
        <s v="2018-10-15 19:55:51"/>
        <s v="2018-10-23 22:32:47"/>
        <s v="2018-11-07 01:42:37"/>
        <s v="2018-11-10 14:42:27"/>
        <s v="2018-12-27 14:22:45"/>
        <s v="2019-01-05 13:56:47"/>
        <s v="2019-01-18 13:20:22"/>
        <s v="2019-02-08 15:38:56"/>
        <s v="2019-04-05 23:06:12"/>
        <s v="2019-04-11 11:59:46"/>
        <s v="2019-05-16 13:27:57"/>
        <s v="2019-05-17 01:53:04"/>
        <s v="2019-06-11 01:18:25"/>
        <s v="2019-06-19 02:24:38"/>
        <s v="2019-07-29 14:23:25"/>
        <s v="2019-11-25 23:26:40"/>
        <s v="2020-05-07 14:57:38"/>
        <s v="2020-05-20 18:10:10"/>
        <s v="2020-08-15 22:27:29"/>
        <s v="2020-08-31 17:40:40"/>
        <s v="2020-09-21 21:30:55"/>
        <s v="2021-01-05 18:19:58"/>
        <s v="2021-01-24 14:51:09"/>
        <s v="2021-03-24 14:52:52"/>
        <s v="2021-03-31 19:17:29"/>
        <s v="2021-04-07 13:50:42"/>
        <s v="2021-04-09 22:14:25"/>
        <s v="2021-04-16 03:01:16"/>
        <s v="2021-04-27 00:50:38"/>
        <s v="2021-06-01 22:58:31"/>
        <s v="2021-06-05 21:55:02"/>
        <s v="2021-06-09 14:57:48"/>
        <s v="2021-06-19 19:16:05"/>
        <s v="2021-06-30 18:30:26"/>
        <s v="2021-07-31 17:52:15"/>
        <s v="2021-08-28 18:03:33"/>
        <s v="2021-09-10 21:00:13"/>
        <s v="2021-11-13 20:17:50"/>
        <s v="2021-12-08 22:34:53"/>
        <s v="2018-01-11 18:53:40"/>
        <s v="2018-01-29 23:22:32"/>
        <s v="2018-02-12 13:18:35"/>
        <s v="2018-02-20 23:32:18"/>
        <s v="2018-02-23 00:45:11"/>
        <s v="2018-03-23 17:17:22"/>
        <s v="2018-03-27 20:23:00"/>
        <s v="2018-04-06 19:39:32"/>
        <s v="2018-04-09 19:36:38"/>
        <s v="2018-04-11 20:43:52"/>
        <s v="2018-04-20 23:00:45"/>
        <s v="2018-06-01 22:06:50"/>
        <s v="2018-07-03 23:18:42"/>
        <s v="2018-07-10 18:18:58"/>
        <s v="2018-07-17 05:25:42"/>
        <s v="2018-07-17 20:04:49"/>
        <s v="2018-09-05 16:27:53"/>
        <s v="2018-09-22 20:44:51"/>
        <s v="2018-09-26 01:54:23"/>
        <s v="2018-09-29 16:11:04"/>
        <s v="2018-10-10 20:43:32"/>
        <s v="2018-10-25 01:28:39"/>
        <s v="2018-11-26 23:58:25"/>
        <s v="2018-11-27 04:22:52"/>
        <s v="2018-12-04 19:29:32"/>
        <s v="2018-12-20 19:52:37"/>
        <s v="2019-01-26 04:38:08"/>
        <s v="2019-04-03 17:49:22"/>
        <s v="2019-04-29 22:08:04"/>
        <s v="2019-06-21 23:50:36"/>
        <s v="2019-06-29 00:12:16"/>
        <s v="2019-08-14 23:08:42"/>
        <s v="2019-09-06 00:33:54"/>
        <s v="2019-10-08 01:22:37"/>
        <s v="2019-10-15 18:27:57"/>
        <s v="2020-01-04 15:54:54"/>
        <s v="2020-04-26 05:42:59"/>
        <s v="2020-08-03 17:51:32"/>
        <s v="2020-12-11 03:20:03"/>
        <s v="2020-12-15 12:20:10"/>
        <s v="2020-12-23 02:47:32"/>
        <s v="2021-03-19 15:58:29"/>
        <s v="2021-04-04 02:36:53"/>
        <s v="2021-05-17 18:45:32"/>
        <s v="2021-05-20 00:29:54"/>
        <s v="2021-06-25 19:24:27"/>
        <s v="2021-11-07 02:03:14"/>
        <s v="2021-11-12 16:08:20"/>
        <s v="2021-11-24 19:44:55"/>
        <s v="2021-12-22 01:17:16"/>
        <s v="2008-11-20 19:00:25"/>
        <s v="2009-10-09 15:02:31"/>
        <s v="2010-05-07 03:05:54"/>
        <s v="2010-06-06 23:32:24"/>
        <s v="2010-09-04 19:04:54"/>
        <s v="2011-04-10 15:57:14"/>
        <s v="2011-04-22 01:56:07"/>
        <s v="2011-09-07 23:28:23"/>
        <s v="2011-09-19 05:48:20"/>
        <s v="2012-02-01 03:43:21"/>
        <s v="2012-02-18 16:53:42"/>
        <s v="2012-10-05 20:30:49"/>
        <s v="2013-05-25 13:05:30"/>
        <s v="2013-10-21 18:17:35"/>
        <s v="2014-01-24 20:08:00"/>
        <s v="2014-03-01 14:50:33"/>
        <s v="2014-03-06 18:43:37"/>
        <s v="2014-05-13 20:58:25"/>
        <s v="2014-05-28 18:28:19"/>
        <s v="2014-11-24 14:44:01"/>
        <s v="2014-12-30 04:16:23"/>
        <s v="2015-01-30 06:06:31"/>
        <s v="2015-03-11 16:41:27"/>
        <s v="2015-04-11 18:44:03"/>
        <s v="2015-07-22 14:47:18"/>
        <s v="2015-08-08 01:58:59"/>
        <s v="2015-09-24 03:42:21"/>
        <s v="2015-09-30 18:22:49"/>
        <s v="2015-12-29 18:45:06"/>
        <s v="2016-02-15 00:17:36"/>
        <s v="2016-03-06 02:26:52"/>
        <s v="2016-03-19 23:38:38"/>
        <s v="2016-03-26 21:58:54"/>
        <s v="2016-03-27 07:38:23"/>
        <s v="2016-04-04 16:16:55"/>
        <s v="2016-04-15 17:37:20"/>
        <s v="2016-04-25 18:47:03"/>
        <s v="2016-05-25 14:09:55"/>
        <s v="2016-07-09 17:14:29"/>
        <s v="2016-07-19 20:33:50"/>
        <s v="2016-10-02 00:28:53"/>
        <s v="2017-01-03 03:39:46"/>
        <s v="2017-02-20 20:01:17"/>
        <s v="2017-03-03 03:02:48"/>
        <s v="2017-03-23 20:08:14"/>
        <s v="2017-07-10 16:02:17"/>
        <s v="2017-11-24 22:20:47"/>
        <s v="2017-11-28 13:46:03"/>
        <s v="2018-01-21 14:19:02"/>
        <s v="2018-02-08 22:15:20"/>
        <s v="2018-02-12 19:53:35"/>
        <s v="2018-02-12 21:11:20"/>
        <s v="2018-04-05 19:38:02"/>
        <s v="2018-04-14 19:40:50"/>
        <s v="2018-06-09 13:20:56"/>
        <s v="2018-07-06 17:58:46"/>
        <s v="2018-07-29 00:32:41"/>
        <s v="2018-09-03 17:31:32"/>
        <s v="2018-09-24 21:19:16"/>
        <s v="2018-10-23 22:43:53"/>
        <s v="2018-12-08 15:21:45"/>
        <s v="2019-02-20 22:25:05"/>
        <s v="2019-03-23 16:07:17"/>
        <s v="2019-03-24 21:50:22"/>
        <s v="2019-04-23 18:36:45"/>
        <s v="2019-05-14 23:43:27"/>
        <s v="2019-07-04 17:07:49"/>
        <s v="2019-08-13 20:54:49"/>
        <s v="2019-10-03 16:49:57"/>
        <s v="2019-10-23 11:45:21"/>
        <s v="2019-10-30 18:23:47"/>
        <s v="2019-11-07 22:59:15"/>
        <s v="2019-12-07 21:54:57"/>
        <s v="2020-01-07 16:16:57"/>
        <s v="2020-02-14 23:52:05"/>
        <s v="2020-05-01 19:14:08"/>
        <s v="2020-05-21 18:54:39"/>
        <s v="2020-05-24 02:29:16"/>
        <s v="2020-06-02 22:35:10"/>
        <s v="2020-07-16 22:57:30"/>
        <s v="2020-09-26 14:15:49"/>
        <s v="2020-10-15 17:27:33"/>
        <s v="2020-11-23 18:30:02"/>
        <s v="2020-11-24 13:21:35"/>
        <s v="2020-11-27 18:02:15"/>
        <s v="2020-11-28 18:11:03"/>
        <s v="2020-12-04 05:13:52"/>
        <s v="2020-12-08 22:23:30"/>
        <s v="2020-12-10 22:10:51"/>
        <s v="2020-12-17 19:02:32"/>
        <s v="2020-12-19 16:36:23"/>
        <s v="2020-12-19 22:01:54"/>
        <s v="2020-12-26 18:43:06"/>
        <s v="2020-12-27 01:13:17"/>
        <s v="2020-12-29 16:59:08"/>
        <s v="2021-01-26 00:49:01"/>
        <s v="2021-02-03 18:10:48"/>
        <s v="2021-02-04 02:04:23"/>
        <s v="2021-02-05 19:56:28"/>
        <s v="2021-02-10 15:52:39"/>
        <s v="2021-02-24 18:30:44"/>
        <s v="2021-02-26 00:37:13"/>
        <s v="2021-02-27 00:02:42"/>
        <s v="2021-03-16 20:36:49"/>
        <s v="2021-03-23 14:12:59"/>
        <s v="2021-04-26 22:50:07"/>
        <s v="2021-05-29 23:09:05"/>
        <s v="2021-06-15 22:28:52"/>
        <s v="2021-06-19 18:15:11"/>
        <s v="2021-06-29 21:39:19"/>
        <s v="2021-07-31 16:44:57"/>
        <s v="2021-08-28 19:44:10"/>
        <s v="2021-10-05 13:38:53"/>
        <s v="2010-07-27 21:23:46"/>
        <s v="2011-01-04 02:12:09"/>
        <s v="2011-01-04 12:19:37"/>
        <s v="2011-02-23 05:09:27"/>
        <s v="2011-03-24 15:14:08"/>
        <s v="2011-04-15 15:50:48"/>
        <s v="2011-05-12 16:14:30"/>
        <s v="2011-06-07 21:51:55"/>
        <s v="2011-06-24 07:04:53"/>
        <s v="2011-06-27 15:40:16"/>
        <s v="2011-08-04 02:51:05"/>
        <s v="2011-08-14 03:00:18"/>
        <s v="2011-08-27 17:48:48"/>
        <s v="2011-09-27 00:20:28"/>
        <s v="2011-09-30 00:59:29"/>
        <s v="2011-10-07 16:06:57"/>
        <s v="2011-10-28 01:17:15"/>
        <s v="2011-11-30 03:03:08"/>
        <s v="2011-12-28 06:37:36"/>
        <s v="2012-05-12 00:26:04"/>
        <s v="2012-05-22 12:59:06"/>
        <s v="2012-07-29 13:17:09"/>
        <s v="2012-08-07 20:27:57"/>
        <s v="2012-08-14 15:15:28"/>
        <s v="2012-09-01 06:54:01"/>
        <s v="2012-11-28 03:29:57"/>
        <s v="2012-12-20 03:21:02"/>
        <s v="2013-01-27 12:14:20"/>
        <s v="2013-02-23 20:40:11"/>
        <s v="2013-04-20 23:42:39"/>
        <s v="2013-08-19 00:06:32"/>
        <s v="2013-09-18 18:42:46"/>
        <s v="2014-05-24 02:59:47"/>
        <s v="2014-07-01 16:24:56"/>
        <s v="2014-07-23 17:52:39"/>
        <s v="2014-08-09 23:19:36"/>
        <s v="2014-09-03 21:31:19"/>
        <s v="2014-09-16 11:25:56"/>
        <s v="2014-10-13 19:46:42"/>
        <s v="2015-03-21 22:42:42"/>
        <s v="2015-03-28 19:34:04"/>
        <s v="2015-04-16 23:32:56"/>
        <s v="2015-06-23 19:54:27"/>
        <s v="2015-06-30 14:19:50"/>
        <s v="2015-07-06 19:57:31"/>
        <s v="2015-07-30 19:18:44"/>
        <s v="2015-08-15 23:23:07"/>
        <s v="2015-08-22 15:30:47"/>
        <s v="2015-08-23 23:01:43"/>
        <s v="2015-09-10 17:58:58"/>
        <s v="2015-10-02 14:59:03"/>
        <s v="2015-11-25 15:48:32"/>
        <s v="2015-11-25 17:18:37"/>
        <s v="2016-05-14 12:34:27"/>
        <s v="2016-06-08 16:37:25"/>
        <s v="2016-06-13 12:50:18"/>
        <s v="2016-06-15 02:54:56"/>
        <s v="2016-07-19 07:25:19"/>
        <s v="2016-12-16 22:28:52"/>
        <s v="2017-01-04 16:29:14"/>
        <s v="2017-01-28 03:06:58"/>
        <s v="2017-02-11 04:21:16"/>
        <s v="2017-03-20 17:46:56"/>
        <s v="2017-03-24 04:51:45"/>
        <s v="2017-03-25 02:04:11"/>
        <s v="2017-04-02 01:21:18"/>
        <s v="2017-04-05 21:22:08"/>
        <s v="2017-04-10 16:36:23"/>
        <s v="2017-04-13 17:22:51"/>
        <s v="2017-04-14 17:22:17"/>
        <s v="2017-04-20 15:53:37"/>
        <s v="2017-04-21 15:49:42"/>
        <s v="2017-05-03 14:46:36"/>
        <s v="2017-05-18 04:40:18"/>
        <s v="2017-06-13 16:23:14"/>
        <s v="2017-06-14 22:57:26"/>
        <s v="2017-06-24 17:23:22"/>
        <s v="2017-07-20 16:35:53"/>
        <s v="2017-08-01 16:09:41"/>
        <s v="2017-08-13 03:05:03"/>
        <s v="2017-10-04 13:59:32"/>
        <s v="2017-11-13 21:10:53"/>
        <s v="2017-12-20 21:34:26"/>
        <s v="2018-03-10 02:30:48"/>
        <s v="2018-04-18 12:24:39"/>
        <s v="2018-05-16 19:42:59"/>
        <s v="2018-05-20 03:09:04"/>
        <s v="2018-06-26 20:15:33"/>
        <s v="2018-07-05 02:57:49"/>
        <s v="2018-07-12 14:04:44"/>
        <s v="2018-08-15 03:51:50"/>
        <s v="2018-09-03 17:18:45"/>
        <s v="2018-09-03 23:22:42"/>
        <s v="2018-09-08 21:54:13"/>
        <s v="2018-09-13 16:09:30"/>
        <s v="2018-10-30 20:31:44"/>
        <s v="2018-11-14 14:11:41"/>
        <s v="2018-12-15 16:23:29"/>
        <s v="2018-12-21 01:32:02"/>
        <s v="2019-01-20 05:33:37"/>
        <s v="2019-01-24 20:48:23"/>
        <s v="2019-01-29 14:25:20"/>
        <s v="2019-02-22 16:07:05"/>
        <s v="2019-05-07 01:02:46"/>
        <s v="2019-06-16 10:28:37"/>
        <s v="2019-07-09 02:12:38"/>
        <s v="2019-07-25 13:56:56"/>
        <s v="2019-07-26 01:20:03"/>
        <s v="2019-08-09 22:38:43"/>
        <s v="2019-08-22 12:15:53"/>
        <s v="2019-08-24 15:40:42"/>
        <s v="2019-08-25 01:25:35"/>
        <s v="2019-09-09 13:43:19"/>
        <s v="2019-11-04 13:03:52"/>
        <s v="2019-11-13 04:21:53"/>
        <s v="2019-11-30 22:45:04"/>
        <s v="2019-12-28 16:49:17"/>
        <s v="2020-02-08 22:00:39"/>
        <s v="2020-03-05 22:29:02"/>
        <s v="2020-04-15 14:51:38"/>
        <s v="2020-05-01 23:29:09"/>
        <s v="2020-05-13 15:35:35"/>
        <s v="2020-05-23 23:20:25"/>
        <s v="2020-05-25 16:43:58"/>
        <s v="2020-06-18 13:23:19"/>
        <s v="2020-06-30 23:37:08"/>
        <s v="2020-07-28 00:00:13"/>
        <s v="2020-09-17 21:24:16"/>
        <s v="2020-09-20 05:06:41"/>
        <s v="2020-11-27 16:12:06"/>
        <s v="2021-01-14 18:31:44"/>
        <s v="2021-04-20 20:02:02"/>
        <s v="2021-06-04 18:58:10"/>
        <s v="2021-06-14 20:56:08"/>
        <s v="2021-06-15 21:04:17"/>
        <s v="2021-08-25 13:22:25"/>
        <s v="2021-10-27 21:41:28"/>
        <s v="2021-11-11 19:58:48"/>
        <s v="2021-12-07 22:32:56"/>
        <s v="2022-01-12 04:25:15"/>
        <s v="2017-10-12 23:17:16"/>
        <s v="2017-10-18 05:12:21"/>
        <s v="2017-10-26 04:30:04"/>
        <s v="2017-11-18 23:42:41"/>
        <s v="2017-12-07 14:51:48"/>
        <s v="2017-12-13 22:34:25"/>
        <s v="2017-12-28 19:10:20"/>
        <s v="2018-01-01 17:15:20"/>
        <s v="2018-01-06 03:38:26"/>
        <s v="2018-01-28 15:55:13"/>
        <s v="2018-02-05 16:02:28"/>
        <s v="2018-02-10 02:17:00"/>
        <s v="2018-02-10 22:12:46"/>
        <s v="2018-03-13 00:58:44"/>
        <s v="2018-03-19 01:36:37"/>
        <s v="2018-03-21 04:03:30"/>
        <s v="2018-05-05 23:22:10"/>
        <s v="2018-06-06 15:34:38"/>
        <s v="2018-06-18 16:21:23"/>
        <s v="2018-07-04 21:44:49"/>
        <s v="2018-07-07 20:05:32"/>
        <s v="2018-08-01 17:39:43"/>
        <s v="2018-09-27 19:01:20"/>
        <s v="2018-10-21 18:39:55"/>
        <s v="2018-11-19 16:00:10"/>
        <s v="2018-12-01 20:13:46"/>
        <s v="2018-12-12 16:30:50"/>
        <s v="2018-12-27 14:44:00"/>
        <s v="2019-02-02 19:07:03"/>
        <s v="2019-02-15 21:02:46"/>
        <s v="2019-03-26 14:01:45"/>
        <s v="2019-05-04 03:26:47"/>
        <s v="2019-05-04 03:26:52"/>
        <s v="2019-05-21 00:11:31"/>
        <s v="2019-05-30 02:44:37"/>
        <s v="2019-06-04 17:11:08"/>
        <s v="2019-06-22 06:34:54"/>
        <s v="2019-07-01 23:30:04"/>
        <s v="2019-07-13 02:12:12"/>
        <s v="2019-08-01 19:56:42"/>
        <s v="2019-08-13 21:31:13"/>
        <s v="2019-08-25 06:13:50"/>
        <s v="2019-08-28 17:56:51"/>
        <s v="2019-09-18 20:31:14"/>
        <s v="2019-09-22 19:41:07"/>
        <s v="2019-10-10 03:32:53"/>
        <s v="2019-11-12 01:37:41"/>
        <s v="2019-11-13 00:08:55"/>
        <s v="2019-12-11 20:23:31"/>
        <s v="2020-01-05 23:15:50"/>
        <s v="2020-01-15 14:47:27"/>
        <s v="2020-03-21 02:51:30"/>
        <s v="2020-03-21 20:04:32"/>
        <s v="2020-04-11 23:15:46"/>
        <s v="2020-04-24 22:07:51"/>
        <s v="2020-05-20 14:06:06"/>
        <s v="2020-05-24 19:27:29"/>
        <s v="2020-09-09 16:15:35"/>
        <s v="2020-09-14 22:21:08"/>
        <s v="2020-10-17 02:12:47"/>
        <s v="2020-11-14 22:18:15"/>
        <s v="2020-11-24 18:54:05"/>
        <s v="2021-01-08 23:33:31"/>
        <s v="2021-01-18 00:40:19"/>
        <s v="2021-01-28 19:49:03"/>
        <s v="2021-01-30 01:05:38"/>
        <s v="2021-02-11 01:54:53"/>
        <s v="2021-02-28 03:56:37"/>
        <s v="2021-03-24 16:40:03"/>
        <s v="2021-04-13 19:33:41"/>
        <s v="2021-05-02 02:12:46"/>
        <s v="2021-05-10 14:58:22"/>
        <s v="2021-05-15 18:11:38"/>
        <s v="2021-07-24 05:24:20"/>
        <s v="2021-07-31 04:43:36"/>
        <s v="2021-10-01 19:36:43"/>
        <s v="2021-11-23 21:59:13"/>
        <s v="2021-12-09 16:58:08"/>
        <s v="2022-01-06 21:03:07"/>
        <s v="2022-01-09 00:44:45"/>
        <s v="2010-04-14 16:09:50"/>
        <s v="2013-01-21 20:40:02"/>
        <s v="2013-03-30 03:54:23"/>
        <s v="2013-04-25 15:05:04"/>
        <s v="2013-04-27 14:24:09"/>
        <s v="2013-06-27 20:03:48"/>
        <s v="2013-07-27 22:20:28"/>
        <s v="2013-11-15 15:52:10"/>
        <s v="2013-11-19 19:46:07"/>
        <s v="2014-08-16 15:21:06"/>
        <s v="2015-01-01 16:33:05"/>
        <s v="2015-03-15 14:34:52"/>
        <s v="2015-12-17 19:40:18"/>
        <s v="2016-02-10 18:08:18"/>
        <s v="2016-09-14 18:59:30"/>
        <s v="2016-11-01 01:22:31"/>
        <s v="2016-12-24 00:28:50"/>
        <s v="2017-01-26 19:29:07"/>
        <s v="2017-03-09 15:38:59"/>
        <s v="2017-06-30 12:13:22"/>
        <s v="2017-08-04 19:47:47"/>
        <s v="2017-08-14 19:06:45"/>
        <s v="2017-10-07 00:54:55"/>
        <s v="2018-01-10 06:46:32"/>
        <s v="2018-03-26 12:57:08"/>
        <s v="2018-05-07 15:00:44"/>
        <s v="2018-05-23 05:01:52"/>
        <s v="2018-10-15 23:36:33"/>
        <s v="2019-01-16 14:50:10"/>
        <s v="2019-03-22 23:49:34"/>
        <s v="2019-05-29 22:23:25"/>
        <s v="2019-07-09 06:04:29"/>
        <s v="2019-07-28 00:07:46"/>
        <s v="2019-09-18 18:59:05"/>
        <s v="2019-09-26 22:16:46"/>
        <s v="2019-10-04 17:53:28"/>
        <s v="2019-10-09 22:01:19"/>
        <s v="2019-10-15 17:54:37"/>
        <s v="2019-10-28 19:06:09"/>
        <s v="2019-11-08 15:15:09"/>
        <s v="2019-11-11 19:02:32"/>
        <s v="2020-01-02 23:25:07"/>
        <s v="2020-02-28 01:33:52"/>
        <s v="2020-04-03 17:57:00"/>
        <s v="2020-05-14 14:37:19"/>
        <s v="2020-05-15 23:11:07"/>
        <s v="2020-06-16 02:01:15"/>
        <s v="2020-06-19 19:15:59"/>
        <s v="2021-05-15 14:22:13"/>
        <s v="2021-06-21 15:28:03"/>
        <s v="2021-07-19 20:48:57"/>
        <s v="2021-08-02 20:07:19"/>
        <s v="2021-09-07 01:57:11"/>
        <s v="2010-06-23 10:22:47"/>
        <s v="2011-07-11 02:16:58"/>
        <s v="2012-04-03 20:44:19"/>
        <s v="2012-07-08 23:21:47"/>
        <s v="2013-04-05 13:29:53"/>
        <s v="2013-07-28 03:10:59"/>
        <s v="2013-12-02 03:53:55"/>
        <s v="2014-07-30 11:46:57"/>
        <s v="2014-12-04 22:14:31"/>
        <s v="2015-05-18 20:10:57"/>
        <s v="2015-06-22 21:00:55"/>
        <s v="2015-10-03 17:53:21"/>
        <s v="2015-11-12 23:58:53"/>
        <s v="2016-02-25 22:59:17"/>
        <s v="2016-07-21 21:57:51"/>
        <s v="2016-09-09 22:15:02"/>
        <s v="2017-01-26 18:59:21"/>
        <s v="2017-04-28 17:44:44"/>
        <s v="2017-07-06 15:46:23"/>
        <s v="2018-01-08 17:59:31"/>
        <s v="2018-01-28 06:15:35"/>
        <s v="2018-04-14 21:59:18"/>
        <s v="2018-06-13 17:10:12"/>
        <s v="2018-06-22 18:46:42"/>
        <s v="2018-10-07 06:39:08"/>
        <s v="2018-10-18 21:31:10"/>
        <s v="2019-08-21 12:24:18"/>
        <s v="2020-08-28 20:58:45"/>
        <s v="2020-11-19 13:04:03"/>
        <s v="2021-03-11 03:44:38"/>
        <s v="2021-06-21 20:28:42"/>
        <s v="2018-11-15 00:28:52"/>
        <s v="2019-01-14 17:05:02"/>
        <s v="2019-02-16 11:42:15"/>
        <s v="2019-03-05 21:00:50"/>
        <s v="2019-03-20 12:22:52"/>
        <s v="2019-06-26 19:08:43"/>
        <s v="2019-07-10 20:58:20"/>
        <s v="2019-07-24 12:13:09"/>
        <s v="2019-08-06 00:17:38"/>
        <s v="2019-09-23 23:20:03"/>
        <s v="2019-11-28 16:10:26"/>
        <s v="2019-12-10 01:34:16"/>
        <s v="2020-03-19 09:13:11"/>
        <s v="2020-08-13 17:56:27"/>
        <s v="2021-02-15 16:21:11"/>
        <s v="2021-02-24 13:02:00"/>
        <s v="2021-09-11 22:50:30"/>
        <s v="2021-11-30 13:33:18"/>
        <s v="2022-01-05 15:44:03"/>
        <s v="2012-05-22 22:15:45"/>
        <s v="2012-08-03 02:46:24"/>
        <s v="2012-08-12 23:25:12"/>
        <s v="2013-03-08 17:29:50"/>
        <s v="2013-03-16 04:57:30"/>
        <s v="2014-05-26 15:00:06"/>
        <s v="2014-06-03 11:23:17"/>
        <s v="2014-11-08 15:36:57"/>
        <s v="2014-11-23 00:49:02"/>
        <s v="2015-01-16 03:05:56"/>
        <s v="2015-09-19 16:19:40"/>
        <s v="2015-10-17 15:06:28"/>
        <s v="2015-11-14 16:29:33"/>
        <s v="2016-01-11 22:02:50"/>
        <s v="2016-01-27 02:34:01"/>
        <s v="2016-04-22 04:44:37"/>
        <s v="2016-05-28 21:54:40"/>
        <s v="2016-06-14 23:05:25"/>
        <s v="2016-08-06 23:03:15"/>
        <s v="2017-06-03 13:35:02"/>
        <s v="2017-06-07 05:42:33"/>
        <s v="2017-06-20 14:26:46"/>
        <s v="2017-06-21 22:11:59"/>
        <s v="2017-08-17 19:00:34"/>
        <s v="2017-11-03 15:18:03"/>
        <s v="2018-05-17 02:48:16"/>
        <s v="2018-06-15 23:57:40"/>
        <s v="2018-06-17 17:20:43"/>
        <s v="2018-06-25 04:16:45"/>
        <s v="2018-10-30 23:36:59"/>
        <s v="2018-12-07 09:46:03"/>
        <s v="2018-12-07 17:35:37"/>
        <s v="2018-12-14 04:28:00"/>
        <s v="2019-01-06 00:40:21"/>
        <s v="2019-03-16 23:44:22"/>
        <s v="2019-03-29 22:10:36"/>
        <s v="2019-06-15 03:14:55"/>
        <s v="2019-07-05 20:17:09"/>
        <s v="2019-07-08 02:54:15"/>
        <s v="2019-09-12 03:33:00"/>
        <s v="2019-10-20 20:47:39"/>
        <s v="2019-10-30 03:53:46"/>
        <s v="2019-11-22 00:47:07"/>
        <s v="2019-12-11 21:21:20"/>
        <s v="2020-03-19 15:58:03"/>
        <s v="2020-04-29 16:37:04"/>
        <s v="2020-06-03 20:59:18"/>
        <s v="2020-07-25 14:49:28"/>
        <s v="2020-10-03 18:00:26"/>
        <s v="2020-12-11 00:32:27"/>
        <s v="2021-01-23 02:59:43"/>
        <s v="2021-02-21 19:42:48"/>
        <s v="2021-03-10 03:06:56"/>
        <s v="2021-04-27 00:49:20"/>
        <s v="2021-05-22 11:53:18"/>
        <s v="2021-07-02 17:09:32"/>
        <s v="2021-07-21 04:35:30"/>
        <s v="2021-08-01 01:36:21"/>
        <s v="2021-08-16 22:40:39"/>
        <s v="2021-09-09 22:22:26"/>
        <s v="2022-01-05 17:41:38"/>
        <s v="2018-02-16 15:35:44"/>
        <s v="2019-06-27 00:06:22"/>
        <s v="2019-08-10 20:38:11"/>
        <s v="2019-12-09 16:55:41"/>
        <s v="2020-10-13 16:50:30"/>
        <s v="2021-03-19 19:41:19"/>
        <s v="2021-10-29 16:38:53"/>
        <s v="2021-11-16 20:39:47"/>
        <s v="2008-06-11 17:19:52"/>
        <s v="2009-06-09 18:19:13"/>
        <s v="2009-11-03 20:06:21"/>
        <s v="2011-06-26 01:03:16"/>
        <s v="2012-01-26 01:47:13"/>
        <s v="2012-04-15 03:34:48"/>
        <s v="2013-02-21 10:15:22"/>
        <s v="2014-04-01 12:57:11"/>
        <s v="2015-05-14 12:43:16"/>
        <s v="2015-12-09 17:55:13"/>
        <s v="2016-01-28 15:18:32"/>
        <s v="2016-06-04 18:54:09"/>
        <s v="2017-02-23 20:05:39"/>
        <s v="2017-03-02 12:48:44"/>
        <s v="2017-05-09 00:20:01"/>
        <s v="2017-07-07 01:56:18"/>
        <s v="2017-08-01 19:02:36"/>
        <s v="2017-09-23 21:00:09"/>
        <s v="2017-10-24 23:41:04"/>
        <s v="2018-04-18 06:05:43"/>
        <s v="2018-05-01 21:22:08"/>
        <s v="2018-06-03 01:23:34"/>
        <s v="2018-06-23 21:13:11"/>
        <s v="2018-06-25 23:46:13"/>
        <s v="2018-06-30 17:37:35"/>
        <s v="2018-07-05 01:56:23"/>
        <s v="2018-07-16 05:49:00"/>
        <s v="2019-03-05 18:39:31"/>
        <s v="2019-07-20 21:23:58"/>
        <s v="2019-12-20 22:09:01"/>
        <s v="2020-03-03 16:29:54"/>
        <s v="2021-04-10 15:21:04"/>
        <s v="2021-04-24 04:37:04"/>
        <s v="2021-07-15 23:23:51"/>
        <s v="2021-11-24 16:10:41"/>
        <s v="2016-12-16 22:10:29"/>
        <s v="2017-07-31 09:20:06"/>
        <s v="2017-11-17 00:31:26"/>
        <s v="2017-11-21 21:58:01"/>
        <s v="2017-12-16 11:09:45"/>
        <s v="2018-03-10 19:09:52"/>
        <s v="2018-11-10 15:06:11"/>
        <s v="2019-02-20 22:25:19"/>
        <s v="2019-04-14 16:50:37"/>
        <s v="2021-04-01 17:59:28"/>
        <s v="2016-12-29 01:51:48"/>
        <s v="2017-03-28 16:51:28"/>
        <s v="2017-06-16 17:12:18"/>
        <s v="2017-08-15 22:22:12"/>
        <s v="2017-10-14 15:36:32"/>
        <s v="2017-10-20 11:24:38"/>
        <s v="2017-10-26 09:05:47"/>
        <s v="2018-02-14 16:21:53"/>
        <s v="2018-02-19 00:57:09"/>
        <s v="2018-03-26 21:52:29"/>
        <s v="2018-04-06 15:04:21"/>
        <s v="2018-05-25 10:18:59"/>
        <s v="2018-05-26 02:43:54"/>
        <s v="2018-06-26 13:58:08"/>
        <s v="2018-06-27 02:00:07"/>
        <s v="2018-07-13 19:50:54"/>
        <s v="2018-08-13 16:42:56"/>
        <s v="2018-08-22 22:12:16"/>
        <s v="2019-01-08 20:34:00"/>
        <s v="2019-03-23 16:34:07"/>
        <s v="2019-04-06 21:02:10"/>
        <s v="2019-05-21 13:59:53"/>
        <s v="2019-08-11 03:37:13"/>
        <s v="2019-08-13 12:26:52"/>
        <s v="2019-08-16 09:41:46"/>
        <s v="2019-12-14 17:47:24"/>
        <s v="2020-02-24 11:14:46"/>
        <s v="2020-02-25 17:07:10"/>
        <s v="2020-02-27 16:18:51"/>
        <s v="2020-08-10 16:21:00"/>
        <s v="2021-05-07 23:20:17"/>
        <s v="2021-06-09 17:37:33"/>
        <s v="2021-10-02 12:05:17"/>
        <s v="2016-04-28 22:04:47"/>
        <s v="2016-05-10 13:25:44"/>
        <s v="2016-07-08 16:19:50"/>
        <s v="2016-07-26 16:24:21"/>
        <s v="2016-09-18 00:10:04"/>
        <s v="2016-09-20 02:40:59"/>
        <s v="2016-10-31 17:57:23"/>
        <s v="2016-12-22 22:43:08"/>
        <s v="2017-04-07 01:51:31"/>
        <s v="2017-04-26 21:37:09"/>
        <s v="2017-05-29 22:15:17"/>
        <s v="2017-11-10 18:27:35"/>
        <s v="2018-01-15 18:54:05"/>
        <s v="2018-03-19 20:05:56"/>
        <s v="2018-04-09 17:11:40"/>
        <s v="2018-06-02 23:48:04"/>
        <s v="2019-04-27 02:55:57"/>
        <s v="2019-05-26 03:51:31"/>
        <s v="2019-06-03 15:45:10"/>
        <s v="2019-06-17 16:53:42"/>
        <s v="2020-02-19 03:29:40"/>
        <s v="2020-05-30 01:43:39"/>
        <s v="2020-11-28 21:11:17"/>
        <s v="2021-01-16 20:51:21"/>
        <s v="2021-04-01 22:34:51"/>
        <s v="2021-04-07 16:44:23"/>
        <s v="2021-04-13 00:51:08"/>
        <s v="2021-08-13 18:01:48"/>
        <s v="2011-03-02 18:50:06"/>
        <s v="2011-09-28 14:56:33"/>
        <s v="2012-02-22 04:47:15"/>
        <s v="2012-03-28 02:24:21"/>
        <s v="2012-03-28 23:49:54"/>
        <s v="2013-07-27 03:27:34"/>
        <s v="2014-03-28 17:08:32"/>
        <s v="2014-07-24 19:56:14"/>
        <s v="2014-08-11 16:13:59"/>
        <s v="2015-04-10 03:33:59"/>
        <s v="2015-05-29 23:26:18"/>
        <s v="2015-06-08 01:19:42"/>
        <s v="2015-06-24 20:57:54"/>
        <s v="2015-07-12 10:39:05"/>
        <s v="2015-08-07 19:32:59"/>
        <s v="2015-08-18 04:16:32"/>
        <s v="2015-08-18 16:36:42"/>
        <s v="2015-09-07 19:56:04"/>
        <s v="2015-09-17 18:49:54"/>
        <s v="2015-10-13 13:49:06"/>
        <s v="2015-12-17 21:02:11"/>
        <s v="2016-01-05 21:26:37"/>
        <s v="2016-02-20 16:25:43"/>
        <s v="2016-08-06 13:50:26"/>
        <s v="2016-08-13 21:55:30"/>
        <s v="2016-09-08 15:39:48"/>
        <s v="2016-10-24 18:46:35"/>
        <s v="2017-01-15 02:12:32"/>
        <s v="2017-03-07 07:39:33"/>
        <s v="2017-03-18 14:21:09"/>
        <s v="2017-05-16 12:50:58"/>
        <s v="2017-05-16 12:53:31"/>
        <s v="2017-07-22 18:54:38"/>
        <s v="2017-08-17 01:49:29"/>
        <s v="2017-10-27 11:35:07"/>
        <s v="2018-02-04 14:54:43"/>
        <s v="2018-05-21 22:03:42"/>
        <s v="2018-06-11 20:07:31"/>
        <s v="2018-06-12 22:56:30"/>
        <s v="2018-06-16 18:06:46"/>
        <s v="2018-06-28 19:06:09"/>
        <s v="2018-08-10 15:50:06"/>
        <s v="2018-08-18 12:54:46"/>
        <s v="2018-09-12 14:55:17"/>
        <s v="2018-09-18 15:27:15"/>
        <s v="2018-09-28 15:30:16"/>
        <s v="2018-12-24 17:46:02"/>
        <s v="2019-01-17 00:21:12"/>
        <s v="2019-02-22 13:25:43"/>
        <s v="2019-02-23 16:14:56"/>
        <s v="2019-03-08 20:07:51"/>
        <s v="2019-04-25 16:17:28"/>
        <s v="2019-04-27 22:47:46"/>
        <s v="2019-06-05 21:32:27"/>
        <s v="2019-06-08 18:50:21"/>
        <s v="2019-06-12 05:53:48"/>
        <s v="2019-06-12 14:04:56"/>
        <s v="2019-06-13 18:30:32"/>
        <s v="2019-06-29 13:37:21"/>
        <s v="2019-07-12 01:13:19"/>
        <s v="2019-08-02 13:01:54"/>
        <s v="2019-08-02 19:10:26"/>
        <s v="2019-09-27 01:04:27"/>
        <s v="2019-10-03 14:40:50"/>
        <s v="2019-12-06 00:56:49"/>
        <s v="2020-01-07 12:59:07"/>
        <s v="2020-01-12 22:26:30"/>
        <s v="2020-03-15 16:20:29"/>
        <s v="2020-03-19 14:33:39"/>
        <s v="2020-04-21 14:31:25"/>
        <s v="2020-10-06 00:02:41"/>
        <s v="2020-10-17 14:41:28"/>
        <s v="2020-11-13 01:38:54"/>
        <s v="2020-11-29 16:31:31"/>
        <s v="2020-12-17 21:05:48"/>
        <s v="2020-12-29 18:33:28"/>
        <s v="2021-02-15 15:37:25"/>
        <s v="2021-02-22 21:01:26"/>
        <s v="2021-03-23 00:55:58"/>
        <s v="2021-05-22 18:41:35"/>
        <s v="2021-06-02 21:50:18"/>
        <s v="2021-08-27 21:16:35"/>
        <s v="2021-11-12 19:00:36"/>
        <s v="2021-12-03 01:22:19"/>
        <s v="2021-12-14 14:50:43"/>
        <s v="2021-12-15 15:12:20"/>
        <s v="2022-01-15 15:16:20"/>
        <s v="2017-05-15 14:21:28"/>
        <s v="2017-05-20 19:49:24"/>
        <s v="2017-10-08 01:09:32"/>
        <s v="2017-11-17 14:17:59"/>
        <s v="2018-06-29 15:11:08"/>
        <s v="2018-07-09 18:02:18"/>
        <s v="2018-07-21 16:47:24"/>
        <s v="2019-02-01 13:50:47"/>
        <s v="2019-02-02 03:19:11"/>
        <s v="2019-08-08 17:12:46"/>
        <s v="2019-09-08 12:38:06"/>
        <s v="2019-10-05 21:27:35"/>
        <s v="2020-02-05 23:56:15"/>
        <s v="2020-11-03 17:32:53"/>
        <s v="2020-11-20 18:26:23"/>
        <s v="2020-12-14 03:34:28"/>
        <s v="2021-05-29 20:47:32"/>
        <s v="2021-08-04 02:07:13"/>
        <s v="2021-09-29 15:03:35"/>
        <s v="2021-11-10 23:16:53"/>
        <s v="2022-01-12 09:58:29"/>
        <s v="2010-02-19 06:59:08"/>
        <s v="2011-02-12 20:38:58"/>
        <s v="2011-04-07 02:19:05"/>
        <s v="2011-09-15 00:52:17"/>
        <s v="2011-09-15 06:53:23"/>
        <s v="2012-06-27 22:23:28"/>
        <s v="2012-07-28 20:48:38"/>
        <s v="2012-11-25 06:00:03"/>
        <s v="2013-02-21 20:41:57"/>
        <s v="2013-03-14 17:46:03"/>
        <s v="2013-11-18 00:02:02"/>
        <s v="2013-12-13 00:42:59"/>
        <s v="2014-04-26 00:30:53"/>
        <s v="2014-07-27 00:35:16"/>
        <s v="2014-07-28 20:52:58"/>
        <s v="2014-08-29 18:02:10"/>
        <s v="2014-09-29 01:15:50"/>
        <s v="2014-12-12 06:21:27"/>
        <s v="2015-07-03 02:40:03"/>
        <s v="2015-07-10 06:56:14"/>
        <s v="2015-08-29 02:44:44"/>
        <s v="2016-01-01 02:54:38"/>
        <s v="2016-01-18 00:07:07"/>
        <s v="2016-01-30 22:35:42"/>
        <s v="2016-03-04 20:22:43"/>
        <s v="2016-07-13 21:02:08"/>
        <s v="2016-08-06 00:26:05"/>
        <s v="2016-09-02 14:51:36"/>
        <s v="2016-11-06 18:02:31"/>
        <s v="2017-02-18 17:43:38"/>
        <s v="2017-02-23 19:22:40"/>
        <s v="2017-02-27 21:54:14"/>
        <s v="2017-03-19 18:55:17"/>
        <s v="2017-05-08 05:05:41"/>
        <s v="2017-07-06 18:51:52"/>
        <s v="2017-07-15 03:50:09"/>
        <s v="2017-07-31 21:40:06"/>
        <s v="2017-09-10 02:27:58"/>
        <s v="2018-01-15 05:47:24"/>
        <s v="2018-02-27 19:44:10"/>
        <s v="2018-03-12 18:45:31"/>
        <s v="2018-06-13 18:58:48"/>
        <s v="2018-08-10 23:36:51"/>
        <s v="2018-10-18 18:08:06"/>
        <s v="2018-10-26 23:08:51"/>
        <s v="2018-11-06 20:44:21"/>
        <s v="2019-01-26 03:38:43"/>
        <s v="2019-03-09 14:52:42"/>
        <s v="2019-03-29 17:28:20"/>
        <s v="2019-05-06 18:32:13"/>
        <s v="2019-05-15 20:46:48"/>
        <s v="2019-06-07 15:39:39"/>
        <s v="2019-06-07 21:54:12"/>
        <s v="2019-09-18 03:13:38"/>
        <s v="2019-10-29 18:53:05"/>
        <s v="2019-11-22 20:00:30"/>
        <s v="2019-11-24 05:18:06"/>
        <s v="2019-12-03 01:02:55"/>
        <s v="2020-02-13 15:16:56"/>
        <s v="2020-02-28 17:28:41"/>
        <s v="2020-04-06 21:45:43"/>
        <s v="2020-06-12 04:42:52"/>
        <s v="2020-06-18 22:25:07"/>
        <s v="2020-09-24 22:35:37"/>
        <s v="2020-11-20 02:19:30"/>
        <s v="2020-12-01 02:38:36"/>
        <s v="2021-02-06 00:29:07"/>
        <s v="2021-03-13 16:41:32"/>
        <s v="2021-05-15 01:43:46"/>
        <s v="2021-06-12 01:28:07"/>
        <s v="2021-06-23 19:18:40"/>
        <s v="2021-08-08 02:39:00"/>
        <s v="2021-09-02 03:40:49"/>
        <s v="2021-09-24 15:15:34"/>
        <s v="2021-10-11 17:33:05"/>
        <s v="2021-10-31 01:13:23"/>
        <s v="2021-11-27 20:28:42"/>
        <s v="2021-11-30 20:04:47"/>
        <s v="2021-12-05 03:10:47"/>
        <s v="2018-02-08 19:17:12"/>
        <s v="2018-09-07 17:59:51"/>
        <s v="2018-11-17 03:50:57"/>
        <s v="2019-03-12 21:25:17"/>
        <s v="2019-07-10 15:20:43"/>
        <s v="2020-10-29 22:17:25"/>
        <s v="2010-03-26 12:25:37"/>
        <s v="2012-04-16 14:26:32"/>
        <s v="2012-07-27 01:31:26"/>
        <s v="2012-11-26 17:41:56"/>
        <s v="2013-04-03 02:14:41"/>
        <s v="2013-04-21 22:31:05"/>
        <s v="2013-12-08 00:32:03"/>
        <s v="2014-10-29 19:32:23"/>
        <s v="2015-03-25 21:50:32"/>
        <s v="2015-08-14 18:17:29"/>
        <s v="2015-09-07 18:11:17"/>
        <s v="2015-10-02 04:05:43"/>
        <s v="2015-11-03 02:28:18"/>
        <s v="2015-12-14 20:51:46"/>
        <s v="2016-01-01 23:23:52"/>
        <s v="2016-01-07 06:57:36"/>
        <s v="2016-01-25 16:28:11"/>
        <s v="2016-02-06 03:29:40"/>
        <s v="2016-03-16 23:00:36"/>
        <s v="2016-03-17 14:51:53"/>
        <s v="2016-05-27 03:29:40"/>
        <s v="2016-06-05 11:35:57"/>
        <s v="2016-07-25 19:48:29"/>
        <s v="2016-12-20 18:46:05"/>
        <s v="2017-01-26 00:56:25"/>
        <s v="2017-01-29 00:37:41"/>
        <s v="2017-04-01 21:27:06"/>
        <s v="2017-04-13 16:37:10"/>
        <s v="2017-07-31 23:54:44"/>
        <s v="2017-08-23 18:48:26"/>
        <s v="2018-01-19 21:04:34"/>
        <s v="2018-02-21 03:05:11"/>
        <s v="2018-02-24 20:16:52"/>
        <s v="2018-06-15 13:19:42"/>
        <s v="2018-06-20 06:33:21"/>
        <s v="2018-06-30 23:02:00"/>
        <s v="2018-07-22 01:17:00"/>
        <s v="2018-07-24 18:36:16"/>
        <s v="2018-09-15 20:03:01"/>
        <s v="2018-09-28 15:59:21"/>
        <s v="2019-01-12 18:36:00"/>
        <s v="2019-02-02 14:50:03"/>
        <s v="2019-03-05 15:46:19"/>
        <s v="2019-04-09 18:53:21"/>
        <s v="2019-04-10 00:24:00"/>
        <s v="2019-04-26 21:13:53"/>
        <s v="2019-06-26 14:09:39"/>
        <s v="2019-08-31 20:30:33"/>
        <s v="2019-09-07 18:16:29"/>
        <s v="2020-01-22 01:39:21"/>
        <s v="2020-02-18 23:37:23"/>
        <s v="2020-03-10 12:52:40"/>
        <s v="2020-06-24 18:15:46"/>
        <s v="2020-06-26 19:49:52"/>
        <s v="2020-06-30 22:13:09"/>
        <s v="2020-07-05 15:41:48"/>
        <s v="2020-07-18 16:27:38"/>
        <s v="2020-07-21 16:25:48"/>
        <s v="2020-08-29 16:57:41"/>
        <s v="2020-11-23 19:28:45"/>
        <s v="2020-12-31 15:18:19"/>
        <s v="2021-03-30 20:04:01"/>
        <s v="2021-04-15 23:23:30"/>
        <s v="2021-05-08 01:34:31"/>
        <s v="2021-06-03 04:04:07"/>
        <s v="2021-06-16 20:17:53"/>
        <s v="2021-06-17 23:42:48"/>
        <s v="2021-07-01 19:16:41"/>
        <s v="2021-08-02 03:28:25"/>
        <s v="2021-08-13 17:39:17"/>
        <s v="2021-08-13 17:39:40"/>
        <s v="2021-10-15 19:04:55"/>
        <s v="2021-12-30 01:02:24"/>
        <s v="2016-03-20 14:35:25"/>
        <s v="2016-05-01 13:45:50"/>
        <s v="2016-06-04 16:27:47"/>
        <s v="2016-09-01 10:18:00"/>
        <s v="2016-11-22 23:49:58"/>
        <s v="2017-05-21 15:50:05"/>
        <s v="2017-05-26 20:45:18"/>
        <s v="2017-07-08 17:35:02"/>
        <s v="2017-07-21 23:13:44"/>
        <s v="2017-07-27 16:53:43"/>
        <s v="2017-08-25 16:57:51"/>
        <s v="2017-09-22 02:02:18"/>
        <s v="2017-12-23 02:24:38"/>
        <s v="2018-04-22 19:08:17"/>
        <s v="2018-07-19 01:48:15"/>
        <s v="2018-09-07 11:55:49"/>
        <s v="2018-11-02 17:29:18"/>
        <s v="2019-02-28 03:44:27"/>
        <s v="2019-05-06 13:51:02"/>
        <s v="2019-06-02 04:21:24"/>
        <s v="2019-07-18 22:49:29"/>
        <s v="2019-07-24 16:55:28"/>
        <s v="2019-11-13 15:00:27"/>
        <s v="2020-01-24 22:12:20"/>
        <s v="2020-03-27 12:58:29"/>
        <s v="2020-04-25 16:05:26"/>
        <s v="2020-06-05 04:56:37"/>
        <s v="2020-11-10 02:30:12"/>
        <s v="2021-05-01 17:12:55"/>
        <s v="2021-05-22 00:10:55"/>
        <s v="2021-10-09 00:11:19"/>
        <s v="2021-10-16 13:21:44"/>
        <s v="2016-12-28 01:10:23"/>
        <s v="2017-04-01 03:56:26"/>
        <s v="2017-04-22 16:40:49"/>
        <s v="2017-05-17 19:23:51"/>
        <s v="2017-12-10 00:24:27"/>
        <s v="2017-12-14 00:57:27"/>
        <s v="2018-01-02 16:32:41"/>
        <s v="2018-02-21 00:38:43"/>
        <s v="2018-05-10 20:09:22"/>
        <s v="2019-02-27 00:53:28"/>
        <s v="2019-04-03 20:42:10"/>
        <s v="2019-04-13 23:03:51"/>
        <s v="2019-04-30 21:23:21"/>
        <s v="2019-06-03 01:04:15"/>
        <s v="2019-08-31 22:37:04"/>
        <s v="2019-09-16 22:11:44"/>
        <s v="2019-09-28 02:03:21"/>
        <s v="2019-10-31 17:21:22"/>
        <s v="2020-05-29 13:35:59"/>
        <s v="2020-08-27 01:25:53"/>
        <s v="2020-09-23 13:16:11"/>
        <s v="2021-06-14 15:07:12"/>
        <s v="2021-07-19 18:44:51"/>
        <s v="2021-08-17 03:13:25"/>
        <s v="2021-12-01 17:40:30"/>
        <s v="2011-04-02 14:34:19"/>
        <s v="2013-03-13 13:03:20"/>
        <s v="2013-08-16 22:20:46"/>
        <s v="2014-10-09 02:50:49"/>
        <s v="2015-07-21 03:13:44"/>
        <s v="2015-09-12 23:51:19"/>
        <s v="2015-10-15 04:19:42"/>
        <s v="2015-10-17 15:19:24"/>
        <s v="2016-02-04 22:10:15"/>
        <s v="2016-03-22 22:36:42"/>
        <s v="2016-04-20 14:50:19"/>
        <s v="2016-04-29 17:27:29"/>
        <s v="2016-06-13 14:39:56"/>
        <s v="2016-06-20 21:38:05"/>
        <s v="2017-01-09 19:59:49"/>
        <s v="2017-01-31 19:46:56"/>
        <s v="2017-02-13 17:31:55"/>
        <s v="2017-04-26 03:11:56"/>
        <s v="2017-05-25 19:09:47"/>
        <s v="2017-06-03 14:53:53"/>
        <s v="2017-07-13 13:21:54"/>
        <s v="2017-07-18 18:48:32"/>
        <s v="2017-08-17 21:23:50"/>
        <s v="2017-10-25 15:18:39"/>
        <s v="2017-11-06 16:33:20"/>
        <s v="2017-12-28 02:37:21"/>
        <s v="2018-02-02 14:33:29"/>
        <s v="2018-02-16 01:40:08"/>
        <s v="2018-03-24 20:21:10"/>
        <s v="2018-05-02 01:15:07"/>
        <s v="2018-05-06 19:55:43"/>
        <s v="2018-06-15 20:05:21"/>
        <s v="2018-06-22 20:18:18"/>
        <s v="2018-06-26 06:34:29"/>
        <s v="2018-07-29 21:43:58"/>
        <s v="2018-08-31 00:43:32"/>
        <s v="2018-09-27 21:45:24"/>
        <s v="2018-12-13 23:39:22"/>
        <s v="2019-01-26 16:34:42"/>
        <s v="2019-03-16 19:44:52"/>
        <s v="2019-04-08 17:07:49"/>
        <s v="2019-04-30 01:25:55"/>
        <s v="2019-04-30 20:09:31"/>
        <s v="2019-05-02 21:22:06"/>
        <s v="2019-07-22 19:56:47"/>
        <s v="2019-07-31 15:32:36"/>
        <s v="2019-08-15 02:24:18"/>
        <s v="2019-08-28 16:53:10"/>
        <s v="2019-10-23 15:13:00"/>
        <s v="2019-12-10 03:59:45"/>
        <s v="2020-02-08 02:47:49"/>
        <s v="2020-05-22 13:59:30"/>
        <s v="2020-06-12 16:58:51"/>
        <s v="2020-10-29 17:39:03"/>
        <s v="2021-01-15 01:08:45"/>
        <s v="2021-04-11 10:35:28"/>
        <s v="2021-06-04 00:47:30"/>
        <s v="2021-07-08 14:51:59"/>
        <s v="2021-07-23 20:30:51"/>
        <s v="2021-09-04 18:16:24"/>
        <s v="2021-10-16 15:36:18"/>
        <s v="2022-01-08 19:32:07"/>
        <s v="2019-12-16 21:46:34"/>
        <s v="2019-12-21 23:45:02"/>
        <s v="2020-02-27 20:44:25"/>
        <s v="2020-03-17 16:02:03"/>
        <s v="2020-05-12 18:12:55"/>
        <s v="2020-08-08 20:44:45"/>
        <s v="2020-08-13 17:35:58"/>
        <s v="2021-01-12 05:12:22"/>
        <s v="2021-02-04 21:00:09"/>
        <s v="2021-02-21 20:10:58"/>
        <s v="2021-08-17 20:14:34"/>
        <s v="2021-08-17 22:36:06"/>
        <s v="2021-09-24 00:39:44"/>
        <s v="2011-01-04 15:01:39"/>
        <s v="2011-07-10 17:21:59"/>
        <s v="2011-09-15 23:57:03"/>
        <s v="2012-09-23 21:12:34"/>
        <s v="2012-10-14 20:19:32"/>
        <s v="2016-01-15 21:23:23"/>
        <s v="2016-08-03 15:43:06"/>
        <s v="2017-02-14 22:49:25"/>
        <s v="2017-05-27 14:10:10"/>
        <s v="2017-08-02 18:33:11"/>
        <s v="2017-11-16 08:04:54"/>
        <s v="2017-12-21 17:59:06"/>
        <s v="2018-04-05 16:56:41"/>
        <s v="2018-05-15 18:37:19"/>
        <s v="2018-07-11 03:57:36"/>
        <s v="2018-11-03 23:00:50"/>
        <s v="2019-01-23 18:15:43"/>
        <s v="2019-02-02 13:12:59"/>
        <s v="2019-03-06 23:01:07"/>
        <s v="2019-09-01 00:25:25"/>
        <s v="2019-10-02 00:36:59"/>
        <s v="2020-07-30 16:32:13"/>
        <s v="2020-11-04 19:14:27"/>
        <s v="2021-05-27 16:04:19"/>
        <s v="2009-01-07 04:46:56"/>
        <s v="2010-05-10 18:08:08"/>
        <s v="2010-12-01 23:47:06"/>
        <s v="2011-04-23 14:05:20"/>
        <s v="2011-08-09 00:36:05"/>
        <s v="2012-03-21 17:25:49"/>
        <s v="2013-06-07 01:00:45"/>
        <s v="2013-07-21 15:38:59"/>
        <s v="2014-05-27 22:41:53"/>
        <s v="2014-06-30 01:13:55"/>
        <s v="2015-03-09 23:59:34"/>
        <s v="2015-04-11 14:17:18"/>
        <s v="2015-05-11 05:05:45"/>
        <s v="2015-08-21 02:30:00"/>
        <s v="2016-02-29 16:08:54"/>
        <s v="2016-05-24 21:49:48"/>
        <s v="2016-06-29 06:24:54"/>
        <s v="2016-08-25 23:31:21"/>
        <s v="2017-01-11 22:24:33"/>
        <s v="2017-11-15 20:14:10"/>
        <s v="2018-01-24 21:49:46"/>
        <s v="2018-08-22 12:35:30"/>
        <s v="2018-09-02 16:06:51"/>
        <s v="2018-10-27 21:31:44"/>
        <s v="2019-04-20 14:09:36"/>
        <s v="2019-07-15 14:55:27"/>
        <s v="2019-10-04 18:57:16"/>
        <s v="2020-01-10 21:15:05"/>
        <s v="2020-03-13 20:33:28"/>
        <s v="2020-05-11 03:38:20"/>
        <s v="2020-07-11 23:49:13"/>
        <s v="2020-07-20 17:22:58"/>
        <s v="2020-08-29 18:46:55"/>
        <s v="2020-10-21 02:20:52"/>
        <s v="2021-06-18 18:32:16"/>
        <s v="2008-05-28 00:36:09"/>
        <s v="2009-08-28 22:42:45"/>
        <s v="2011-03-05 01:00:58"/>
        <s v="2014-09-26 21:58:51"/>
        <s v="2014-12-19 22:05:04"/>
        <s v="2015-11-30 01:39:17"/>
        <s v="2016-06-05 01:34:10"/>
        <s v="2016-06-23 19:20:49"/>
        <s v="2016-11-23 17:02:28"/>
        <s v="2016-12-29 13:51:06"/>
        <s v="2017-05-10 18:29:20"/>
        <s v="2017-11-09 18:16:00"/>
        <s v="2018-01-06 01:36:24"/>
        <s v="2018-02-02 01:02:41"/>
        <s v="2018-02-15 15:42:27"/>
        <s v="2018-07-13 17:53:43"/>
        <s v="2018-11-30 19:29:24"/>
        <s v="2018-12-21 18:54:05"/>
        <s v="2019-04-16 02:01:10"/>
        <s v="2019-07-17 19:58:48"/>
        <s v="2019-08-21 16:08:17"/>
        <s v="2019-09-06 00:43:29"/>
        <s v="2019-10-21 13:52:20"/>
        <s v="2020-01-22 00:18:34"/>
        <s v="2020-01-24 21:45:30"/>
        <s v="2020-03-02 00:33:58"/>
        <s v="2020-03-08 01:00:09"/>
        <s v="2020-10-17 18:52:45"/>
        <s v="2021-04-12 22:32:13"/>
        <s v="2021-05-13 13:10:40"/>
        <s v="2021-01-05 02:07:41"/>
        <s v="2021-01-30 14:51:51"/>
        <s v="2021-03-02 21:45:03"/>
        <s v="2021-08-17 04:36:53"/>
        <s v="2021-12-12 02:12:48"/>
        <s v="2010-03-19 20:54:39"/>
        <s v="2010-05-02 01:41:31"/>
        <s v="2012-07-28 10:51:33"/>
        <s v="2012-08-03 21:54:12"/>
        <s v="2012-08-07 08:27:04"/>
        <s v="2013-01-12 16:08:16"/>
        <s v="2015-03-01 00:59:20"/>
        <s v="2016-03-15 21:39:16"/>
        <s v="2016-06-11 13:26:31"/>
        <s v="2016-09-08 13:51:04"/>
        <s v="2016-10-21 21:41:53"/>
        <s v="2017-01-10 01:32:25"/>
        <s v="2017-01-17 11:07:20"/>
        <s v="2017-01-18 00:08:38"/>
        <s v="2017-07-06 17:24:16"/>
        <s v="2017-07-16 21:28:53"/>
        <s v="2017-07-30 23:04:06"/>
        <s v="2017-09-09 14:38:09"/>
        <s v="2017-12-16 19:38:54"/>
        <s v="2017-12-30 15:49:32"/>
        <s v="2018-02-10 23:48:36"/>
        <s v="2018-02-19 01:42:26"/>
        <s v="2018-03-04 16:36:21"/>
        <s v="2018-03-31 20:21:54"/>
        <s v="2018-04-05 23:47:40"/>
        <s v="2018-05-09 17:58:44"/>
        <s v="2018-09-06 01:43:29"/>
        <s v="2018-09-10 16:02:42"/>
        <s v="2018-11-17 00:08:16"/>
        <s v="2019-03-30 15:45:09"/>
        <s v="2019-04-19 03:47:49"/>
        <s v="2019-04-20 22:31:04"/>
        <s v="2019-04-29 17:11:16"/>
        <s v="2019-06-05 23:08:14"/>
        <s v="2019-07-12 21:33:12"/>
        <s v="2019-09-22 01:34:23"/>
        <s v="2019-09-29 03:29:45"/>
        <s v="2019-11-16 04:26:53"/>
        <s v="2019-12-30 16:57:00"/>
        <s v="2020-01-20 18:30:51"/>
        <s v="2020-02-15 23:41:09"/>
        <s v="2020-10-17 04:18:40"/>
        <s v="2020-10-24 21:40:38"/>
        <s v="2020-11-07 23:35:37"/>
        <s v="2021-09-25 16:06:49"/>
        <s v="2021-12-23 22:19:13"/>
        <s v="2015-03-17 22:20:38"/>
        <s v="2015-07-22 20:15:24"/>
        <s v="2015-08-25 16:51:50"/>
        <s v="2015-08-29 11:47:28"/>
        <s v="2016-04-09 22:26:26"/>
        <s v="2016-08-10 22:15:52"/>
        <s v="2017-01-09 13:14:20"/>
        <s v="2017-02-21 00:34:52"/>
        <s v="2018-07-17 15:33:14"/>
        <s v="2018-11-25 18:15:16"/>
        <s v="2018-12-10 02:21:50"/>
        <s v="2019-03-02 14:29:48"/>
        <s v="2019-03-27 14:15:35"/>
        <s v="2019-07-20 23:36:55"/>
        <s v="2019-08-20 19:36:15"/>
        <s v="2019-11-22 15:51:45"/>
        <s v="2006-05-14 03:13:02"/>
        <s v="2007-03-22 18:30:40"/>
        <s v="2009-10-28 18:43:21"/>
        <s v="2010-06-26 21:55:45"/>
        <s v="2010-11-17 17:24:11"/>
        <s v="2011-06-22 05:45:58"/>
        <s v="2011-07-13 11:49:17"/>
        <s v="2011-08-29 16:06:09"/>
        <s v="2012-04-10 01:14:26"/>
        <s v="2012-07-14 17:28:42"/>
        <s v="2013-07-06 19:52:07"/>
        <s v="2013-08-13 23:43:07"/>
        <s v="2014-01-21 20:28:19"/>
        <s v="2014-12-12 17:26:04"/>
        <s v="2015-02-21 20:32:06"/>
        <s v="2015-03-25 13:19:02"/>
        <s v="2015-05-03 10:30:43"/>
        <s v="2015-07-14 17:07:53"/>
        <s v="2015-08-04 05:54:56"/>
        <s v="2015-12-02 19:04:19"/>
        <s v="2015-12-20 04:08:13"/>
        <s v="2016-01-15 15:34:41"/>
        <s v="2016-03-11 02:26:09"/>
        <s v="2016-03-11 18:52:17"/>
        <s v="2016-03-19 21:07:17"/>
        <s v="2016-03-28 16:05:29"/>
        <s v="2016-06-10 23:42:58"/>
        <s v="2016-06-13 17:08:51"/>
        <s v="2016-06-13 23:26:50"/>
        <s v="2016-06-21 15:01:02"/>
        <s v="2016-07-12 02:14:03"/>
        <s v="2016-11-25 02:38:54"/>
        <s v="2017-01-07 15:39:18"/>
        <s v="2017-01-23 17:44:04"/>
        <s v="2017-03-17 21:25:18"/>
        <s v="2017-06-27 20:00:47"/>
        <s v="2017-11-02 11:43:04"/>
        <s v="2017-12-09 21:06:05"/>
        <s v="2018-01-12 05:26:08"/>
        <s v="2018-02-10 19:09:01"/>
        <s v="2018-02-25 00:20:59"/>
        <s v="2018-02-28 20:32:57"/>
        <s v="2018-03-17 16:42:28"/>
        <s v="2018-03-20 11:10:16"/>
        <s v="2018-04-17 02:49:47"/>
        <s v="2018-06-16 03:09:16"/>
        <s v="2018-07-01 15:15:13"/>
        <s v="2018-07-18 02:36:06"/>
        <s v="2018-07-27 16:57:26"/>
        <s v="2018-07-27 17:20:16"/>
        <s v="2018-08-22 23:44:54"/>
        <s v="2018-08-31 18:44:44"/>
        <s v="2018-09-02 01:20:55"/>
        <s v="2018-09-18 13:45:32"/>
        <s v="2018-10-27 20:47:58"/>
        <s v="2018-11-08 00:44:52"/>
        <s v="2018-11-11 03:10:05"/>
        <s v="2018-12-31 06:05:51"/>
        <s v="2019-01-21 02:57:48"/>
        <s v="2019-01-26 03:47:05"/>
        <s v="2019-02-14 00:40:36"/>
        <s v="2019-02-16 01:11:05"/>
        <s v="2019-02-16 11:52:06"/>
        <s v="2019-03-16 01:49:43"/>
        <s v="2019-05-04 16:25:11"/>
        <s v="2019-06-13 05:17:17"/>
        <s v="2019-06-15 16:41:44"/>
        <s v="2019-09-09 23:32:28"/>
        <s v="2019-10-19 12:42:32"/>
        <s v="2020-01-11 18:03:00"/>
        <s v="2020-01-12 05:56:10"/>
        <s v="2020-02-08 17:29:37"/>
        <s v="2020-03-12 16:54:52"/>
        <s v="2020-03-28 17:38:29"/>
        <s v="2020-04-15 01:13:36"/>
        <s v="2020-04-18 21:56:15"/>
        <s v="2020-05-01 13:19:15"/>
        <s v="2020-06-04 21:19:13"/>
        <s v="2020-06-05 22:11:56"/>
        <s v="2020-06-20 01:34:55"/>
        <s v="2020-06-23 12:42:56"/>
        <s v="2020-06-28 00:47:30"/>
        <s v="2020-07-25 20:36:26"/>
        <s v="2020-07-31 21:08:50"/>
        <s v="2020-08-15 01:16:04"/>
        <s v="2020-08-16 13:22:32"/>
        <s v="2020-09-04 08:21:25"/>
        <s v="2020-10-22 00:24:24"/>
        <s v="2020-11-14 22:37:53"/>
        <s v="2021-01-24 01:10:04"/>
        <s v="2021-03-06 16:44:52"/>
        <s v="2021-04-26 20:11:42"/>
        <s v="2021-05-11 01:48:58"/>
        <s v="2021-08-07 13:37:43"/>
        <s v="2021-08-07 18:53:14"/>
        <s v="2021-08-24 17:12:05"/>
        <s v="2021-10-28 21:36:53"/>
        <s v="2021-11-16 00:39:24"/>
        <s v="2009-02-24 05:36:17"/>
        <s v="2011-12-03 04:51:14"/>
        <s v="2012-02-19 01:54:20"/>
        <s v="2013-03-22 23:22:26"/>
        <s v="2013-05-08 16:41:32"/>
        <s v="2013-11-21 17:58:44"/>
        <s v="2013-11-22 15:25:01"/>
        <s v="2013-11-25 13:38:17"/>
        <s v="2014-05-11 02:24:07"/>
        <s v="2014-06-26 14:54:24"/>
        <s v="2014-08-15 17:01:56"/>
        <s v="2014-12-30 22:16:12"/>
        <s v="2015-02-18 04:20:12"/>
        <s v="2015-05-03 00:50:23"/>
        <s v="2015-06-01 16:22:01"/>
        <s v="2015-08-19 02:03:26"/>
        <s v="2015-08-29 20:39:38"/>
        <s v="2015-09-28 00:41:54"/>
        <s v="2015-10-01 17:24:55"/>
        <s v="2015-10-09 19:57:34"/>
        <s v="2015-10-10 01:07:22"/>
        <s v="2015-10-22 15:27:31"/>
        <s v="2016-01-18 05:35:38"/>
        <s v="2016-01-29 02:58:29"/>
        <s v="2016-02-15 09:22:59"/>
        <s v="2016-02-26 23:02:23"/>
        <s v="2016-04-16 07:18:43"/>
        <s v="2016-05-05 23:23:08"/>
        <s v="2016-05-14 01:42:29"/>
        <s v="2016-06-28 08:45:07"/>
        <s v="2016-07-09 03:03:32"/>
        <s v="2016-08-08 13:54:31"/>
        <s v="2016-08-26 18:14:50"/>
        <s v="2016-10-10 19:18:24"/>
        <s v="2016-12-03 04:52:10"/>
        <s v="2017-03-21 02:37:33"/>
        <s v="2017-08-17 23:45:57"/>
        <s v="2017-11-12 14:55:10"/>
        <s v="2017-11-12 19:17:27"/>
        <s v="2017-11-27 22:37:23"/>
        <s v="2018-03-16 17:14:15"/>
        <s v="2018-05-03 22:25:10"/>
        <s v="2018-05-29 14:27:30"/>
        <s v="2018-05-30 23:08:19"/>
        <s v="2018-06-01 23:19:05"/>
        <s v="2018-06-03 00:43:39"/>
        <s v="2018-06-15 00:12:16"/>
        <s v="2018-08-10 13:14:16"/>
        <s v="2018-09-29 00:29:36"/>
        <s v="2018-10-16 15:24:21"/>
        <s v="2018-11-06 02:35:04"/>
        <s v="2018-11-10 16:26:27"/>
        <s v="2018-11-27 20:07:44"/>
        <s v="2019-02-28 21:36:18"/>
        <s v="2019-04-13 16:35:27"/>
        <s v="2019-04-20 14:19:21"/>
        <s v="2019-05-02 17:26:15"/>
        <s v="2019-05-08 18:14:46"/>
        <s v="2019-06-08 18:22:01"/>
        <s v="2019-06-29 18:50:35"/>
        <s v="2019-07-15 22:09:23"/>
        <s v="2019-07-16 05:21:44"/>
        <s v="2019-09-04 19:07:24"/>
        <s v="2019-12-16 16:45:41"/>
        <s v="2020-01-26 16:44:04"/>
        <s v="2020-01-31 11:43:04"/>
        <s v="2020-05-07 00:02:50"/>
        <s v="2020-06-18 19:07:42"/>
        <s v="2020-07-15 10:05:44"/>
        <s v="2020-07-18 19:58:00"/>
        <s v="2020-07-25 22:08:22"/>
        <s v="2020-09-10 15:49:39"/>
        <s v="2020-10-28 12:54:44"/>
        <s v="2020-10-29 13:48:04"/>
        <s v="2020-11-23 14:45:56"/>
        <s v="2021-01-23 16:43:17"/>
        <s v="2021-01-30 20:00:16"/>
        <s v="2021-04-02 12:42:15"/>
        <s v="2021-04-08 15:21:54"/>
        <s v="2021-05-01 13:44:18"/>
        <s v="2021-06-04 12:10:29"/>
        <s v="2021-08-12 13:01:03"/>
        <s v="2021-08-14 16:44:34"/>
        <s v="2021-08-24 19:00:37"/>
        <s v="2021-09-03 01:45:22"/>
        <s v="2016-04-22 14:39:52"/>
        <s v="2016-05-10 23:57:24"/>
        <s v="2016-07-11 22:08:53"/>
        <s v="2016-08-21 17:58:01"/>
        <s v="2016-09-24 23:54:37"/>
        <s v="2016-12-06 17:14:09"/>
        <s v="2017-03-02 15:34:22"/>
        <s v="2017-04-28 00:31:05"/>
        <s v="2017-06-29 20:44:26"/>
        <s v="2017-09-01 13:47:41"/>
        <s v="2017-09-08 22:29:36"/>
        <s v="2017-09-23 18:14:32"/>
        <s v="2017-10-19 01:00:45"/>
        <s v="2017-10-19 15:28:46"/>
        <s v="2017-10-25 00:30:26"/>
        <s v="2017-12-24 00:12:28"/>
        <s v="2018-02-28 01:22:57"/>
        <s v="2018-05-04 02:45:11"/>
        <s v="2019-03-02 04:59:42"/>
        <s v="2019-05-14 16:12:37"/>
        <s v="2019-07-19 22:28:29"/>
        <s v="2019-07-20 11:21:54"/>
        <s v="2019-09-17 03:43:49"/>
        <s v="2019-10-04 18:49:48"/>
        <s v="2019-11-12 22:52:57"/>
        <s v="2020-04-02 19:18:17"/>
        <s v="2020-04-28 18:47:52"/>
        <s v="2020-05-16 01:25:31"/>
        <s v="2020-06-26 22:51:43"/>
        <s v="2020-12-17 17:38:56"/>
        <s v="2021-01-06 00:48:19"/>
        <s v="2021-06-26 22:16:45"/>
        <s v="2021-11-02 17:08:58"/>
        <s v="2010-02-23 23:27:53"/>
        <s v="2010-06-29 08:10:38"/>
        <s v="2011-01-11 15:55:07"/>
        <s v="2011-03-23 15:38:36"/>
        <s v="2012-01-18 15:15:08"/>
        <s v="2013-06-23 07:26:19"/>
        <s v="2013-07-17 15:06:44"/>
        <s v="2013-08-24 14:43:10"/>
        <s v="2014-03-07 02:31:31"/>
        <s v="2014-07-17 17:54:54"/>
        <s v="2014-08-16 18:45:27"/>
        <s v="2015-03-21 16:10:06"/>
        <s v="2015-03-27 21:51:57"/>
        <s v="2015-06-26 18:08:12"/>
        <s v="2015-09-04 20:32:48"/>
        <s v="2015-12-31 05:45:19"/>
        <s v="2016-03-23 00:30:03"/>
        <s v="2016-07-28 16:04:14"/>
        <s v="2016-11-05 16:53:12"/>
        <s v="2017-01-02 15:53:21"/>
        <s v="2017-01-27 16:16:05"/>
        <s v="2017-02-16 13:50:59"/>
        <s v="2017-03-14 14:35:54"/>
        <s v="2017-07-12 01:09:56"/>
        <s v="2017-08-26 13:24:20"/>
        <s v="2017-08-28 03:00:52"/>
        <s v="2017-09-22 15:00:21"/>
        <s v="2017-11-18 18:47:40"/>
        <s v="2017-12-16 22:08:36"/>
        <s v="2018-01-06 03:07:21"/>
        <s v="2018-01-23 17:07:54"/>
        <s v="2018-02-01 01:55:10"/>
        <s v="2018-02-19 15:11:44"/>
        <s v="2018-06-09 23:26:01"/>
        <s v="2018-08-26 17:04:41"/>
        <s v="2018-09-16 14:20:57"/>
        <s v="2019-01-05 02:58:39"/>
        <s v="2019-01-19 16:49:07"/>
        <s v="2019-04-22 18:26:46"/>
        <s v="2019-05-01 18:19:11"/>
        <s v="2019-08-13 16:26:59"/>
        <s v="2019-09-07 10:39:31"/>
        <s v="2019-10-16 23:35:22"/>
        <s v="2020-01-03 17:57:20"/>
        <s v="2020-09-04 20:27:11"/>
        <s v="2020-10-18 00:40:08"/>
        <s v="2020-11-06 15:57:08"/>
        <s v="2020-11-11 00:12:45"/>
        <s v="2020-11-17 14:20:09"/>
        <s v="2020-12-04 23:03:39"/>
        <s v="2021-01-16 00:48:31"/>
        <s v="2021-01-29 00:41:34"/>
        <s v="2021-02-23 16:52:39"/>
        <s v="2021-06-22 01:40:55"/>
        <s v="2021-09-21 17:11:59"/>
        <s v="2021-11-02 13:05:43"/>
        <s v="2021-11-07 03:27:04"/>
        <s v="2018-09-05 21:34:13"/>
        <s v="2018-09-10 17:08:11"/>
        <s v="2018-09-15 19:29:29"/>
        <s v="2018-09-26 21:43:36"/>
        <s v="2018-09-29 15:24:05"/>
        <s v="2018-09-29 18:46:14"/>
        <s v="2018-09-29 22:25:53"/>
        <s v="2018-09-29 23:30:51"/>
        <s v="2018-10-08 15:25:24"/>
        <s v="2018-10-20 11:18:54"/>
        <s v="2018-12-31 18:09:05"/>
        <s v="2019-01-18 04:06:39"/>
        <s v="2019-02-09 18:53:03"/>
        <s v="2019-06-07 14:31:54"/>
        <s v="2019-06-15 12:45:42"/>
        <s v="2019-07-20 17:29:24"/>
        <s v="2019-08-05 11:52:20"/>
        <s v="2019-08-09 17:05:04"/>
        <s v="2019-08-15 00:24:44"/>
        <s v="2019-08-23 16:34:28"/>
        <s v="2019-09-18 01:28:41"/>
        <s v="2019-10-09 00:53:46"/>
        <s v="2019-10-09 13:40:57"/>
        <s v="2019-10-19 00:53:45"/>
        <s v="2019-10-26 19:16:01"/>
        <s v="2019-11-17 15:16:22"/>
        <s v="2019-11-26 17:17:19"/>
        <s v="2019-12-20 20:41:54"/>
        <s v="2019-12-30 16:10:56"/>
        <s v="2020-01-03 07:33:19"/>
        <s v="2020-02-26 20:33:15"/>
        <s v="2020-02-29 01:41:53"/>
        <s v="2020-04-23 01:11:55"/>
        <s v="2020-05-02 23:17:47"/>
        <s v="2020-05-16 17:41:23"/>
        <s v="2020-05-27 14:27:23"/>
        <s v="2020-05-31 15:56:28"/>
        <s v="2020-07-30 01:09:20"/>
        <s v="2020-08-08 12:39:06"/>
        <s v="2020-08-10 17:30:19"/>
        <s v="2020-08-12 00:48:29"/>
        <s v="2020-09-10 18:19:06"/>
        <s v="2020-09-14 19:29:13"/>
        <s v="2020-10-03 09:18:03"/>
        <s v="2021-01-09 15:12:44"/>
        <s v="2021-02-13 17:36:20"/>
        <s v="2021-04-07 01:42:11"/>
        <s v="2021-04-09 00:41:14"/>
        <s v="2021-05-15 22:45:46"/>
        <s v="2021-06-14 15:29:06"/>
        <s v="2021-07-10 17:21:28"/>
        <s v="2021-07-17 21:35:41"/>
        <s v="2021-07-29 01:56:07"/>
        <s v="2021-08-02 18:22:04"/>
        <s v="2021-11-29 22:35:46"/>
        <s v="2011-06-02 04:41:44"/>
        <s v="2011-08-20 06:47:32"/>
        <s v="2011-12-16 05:01:42"/>
        <s v="2012-08-08 19:02:14"/>
        <s v="2014-06-18 20:20:44"/>
        <s v="2015-01-30 06:09:12"/>
        <s v="2016-04-22 03:30:50"/>
        <s v="2016-04-26 19:03:26"/>
        <s v="2016-06-25 05:30:54"/>
        <s v="2016-12-28 04:39:01"/>
        <s v="2017-09-26 22:52:26"/>
        <s v="2017-11-28 13:53:05"/>
        <s v="2018-04-11 01:17:43"/>
        <s v="2018-06-16 16:29:26"/>
        <s v="2018-06-18 17:50:56"/>
        <s v="2018-07-21 16:57:01"/>
        <s v="2018-11-19 23:32:29"/>
        <s v="2018-12-03 21:51:27"/>
        <s v="2019-02-26 01:31:13"/>
        <s v="2019-04-12 19:39:57"/>
        <s v="2019-05-18 19:29:08"/>
        <s v="2019-06-11 00:16:34"/>
        <s v="2019-08-03 17:04:47"/>
        <s v="2019-08-31 18:46:43"/>
        <s v="2019-09-18 01:01:48"/>
        <s v="2019-11-04 19:53:16"/>
        <s v="2019-12-09 18:52:50"/>
        <s v="2020-02-15 22:51:32"/>
        <s v="2020-04-08 20:04:19"/>
        <s v="2020-06-13 20:59:15"/>
        <s v="2020-11-10 21:33:01"/>
        <s v="2020-11-24 20:18:50"/>
        <s v="2021-01-07 23:07:36"/>
        <s v="2021-12-13 21:56:15"/>
        <s v="2022-01-10 21:40:45"/>
        <s v="2008-09-25 07:39:29"/>
        <s v="2011-04-26 13:21:13"/>
        <s v="2011-10-28 14:26:31"/>
        <s v="2011-12-19 14:30:27"/>
        <s v="2012-01-25 17:14:53"/>
        <s v="2012-04-16 19:15:14"/>
        <s v="2012-08-02 00:30:03"/>
        <s v="2012-08-03 00:57:52"/>
        <s v="2012-08-11 10:32:07"/>
        <s v="2012-12-01 13:31:16"/>
        <s v="2013-03-09 16:22:40"/>
        <s v="2013-06-21 00:51:56"/>
        <s v="2013-08-04 01:19:04"/>
        <s v="2013-09-25 14:50:20"/>
        <s v="2013-10-03 15:17:28"/>
        <s v="2013-11-11 16:30:46"/>
        <s v="2014-05-06 03:08:52"/>
        <s v="2014-05-08 17:26:04"/>
        <s v="2014-10-27 05:57:08"/>
        <s v="2014-10-28 04:30:40"/>
        <s v="2014-12-16 15:01:54"/>
        <s v="2015-01-02 18:34:47"/>
        <s v="2015-02-06 01:14:07"/>
        <s v="2015-03-16 23:52:59"/>
        <s v="2015-04-05 00:52:25"/>
        <s v="2015-04-08 19:33:57"/>
        <s v="2015-07-03 05:06:41"/>
        <s v="2015-10-01 13:50:57"/>
        <s v="2015-11-03 12:31:07"/>
        <s v="2015-11-18 02:03:34"/>
        <s v="2015-12-01 13:54:29"/>
        <s v="2015-12-06 19:37:26"/>
        <s v="2015-12-15 00:18:18"/>
        <s v="2015-12-29 23:55:12"/>
        <s v="2016-02-16 03:22:25"/>
        <s v="2016-03-25 20:42:05"/>
        <s v="2016-04-05 22:25:57"/>
        <s v="2016-04-28 16:23:38"/>
        <s v="2016-05-24 22:23:32"/>
        <s v="2016-06-03 00:22:25"/>
        <s v="2016-07-10 23:37:17"/>
        <s v="2016-08-28 01:32:31"/>
        <s v="2016-09-24 09:01:53"/>
        <s v="2016-11-04 17:03:04"/>
        <s v="2016-12-17 12:39:22"/>
        <s v="2017-02-10 17:55:00"/>
        <s v="2017-02-24 01:50:40"/>
        <s v="2017-05-04 00:30:41"/>
        <s v="2017-05-04 16:15:22"/>
        <s v="2017-06-14 11:38:14"/>
        <s v="2017-07-01 01:23:04"/>
        <s v="2017-07-01 15:46:58"/>
        <s v="2017-07-05 11:26:59"/>
        <s v="2017-07-07 18:57:40"/>
        <s v="2017-07-20 11:11:43"/>
        <s v="2017-07-25 16:06:42"/>
        <s v="2017-07-28 10:52:33"/>
        <s v="2017-08-28 20:00:43"/>
        <s v="2017-10-19 04:21:18"/>
        <s v="2017-10-31 17:10:21"/>
        <s v="2017-11-11 00:19:51"/>
        <s v="2017-12-10 02:57:17"/>
        <s v="2017-12-18 23:00:09"/>
        <s v="2018-01-01 18:18:07"/>
        <s v="2018-02-01 01:27:41"/>
        <s v="2018-02-05 20:53:54"/>
        <s v="2018-02-09 16:01:09"/>
        <s v="2018-02-09 23:49:06"/>
        <s v="2018-02-19 18:31:23"/>
        <s v="2018-03-19 18:20:21"/>
        <s v="2018-05-15 23:31:32"/>
        <s v="2018-07-18 17:23:22"/>
        <s v="2018-09-22 14:11:33"/>
        <s v="2018-12-03 14:57:28"/>
        <s v="2018-12-28 22:18:59"/>
        <s v="2019-02-01 21:40:47"/>
        <s v="2019-02-04 16:02:33"/>
        <s v="2019-02-14 13:29:12"/>
        <s v="2019-03-25 20:03:44"/>
        <s v="2019-05-16 02:58:40"/>
        <s v="2019-05-16 17:16:11"/>
        <s v="2019-06-10 14:40:59"/>
        <s v="2019-06-22 22:14:16"/>
        <s v="2019-07-15 14:34:36"/>
        <s v="2019-07-19 17:51:59"/>
        <s v="2019-08-03 10:28:54"/>
        <s v="2019-08-13 17:14:07"/>
        <s v="2019-08-14 17:53:49"/>
        <s v="2019-08-20 11:59:43"/>
        <s v="2019-08-22 17:24:21"/>
        <s v="2019-09-13 13:50:05"/>
        <s v="2019-09-28 00:39:08"/>
        <s v="2019-10-01 00:35:57"/>
        <s v="2019-10-04 23:54:02"/>
        <s v="2019-10-07 18:57:42"/>
        <s v="2019-10-17 23:53:22"/>
        <s v="2019-10-25 20:27:25"/>
        <s v="2019-11-09 15:28:07"/>
        <s v="2019-11-16 15:17:14"/>
        <s v="2019-11-21 14:16:19"/>
        <s v="2019-11-25 17:54:16"/>
        <s v="2019-12-03 15:18:11"/>
        <s v="2019-12-06 18:09:56"/>
        <s v="2019-12-09 17:40:23"/>
        <s v="2019-12-15 00:08:00"/>
        <s v="2019-12-19 17:44:17"/>
        <s v="2019-12-28 00:34:39"/>
        <s v="2020-01-18 03:06:05"/>
        <s v="2020-01-18 15:36:04"/>
        <s v="2020-02-18 18:06:35"/>
        <s v="2020-03-24 13:17:51"/>
        <s v="2020-07-04 22:56:52"/>
        <s v="2020-08-03 20:11:02"/>
        <s v="2020-08-04 00:32:57"/>
        <s v="2020-12-19 13:29:38"/>
        <s v="2021-02-11 23:29:56"/>
        <s v="2021-02-12 01:06:40"/>
        <s v="2021-02-24 05:47:39"/>
        <s v="2021-03-02 12:39:59"/>
        <s v="2021-05-15 16:42:05"/>
        <s v="2021-05-22 00:22:51"/>
        <s v="2021-06-17 18:42:08"/>
        <s v="2021-07-16 18:51:39"/>
        <s v="2021-08-13 00:07:15"/>
        <s v="2021-10-27 18:55:44"/>
        <s v="2021-11-06 10:32:43"/>
        <s v="2021-11-12 01:58:00"/>
        <s v="2021-11-12 12:13:16"/>
        <s v="2021-11-13 03:59:55"/>
        <s v="2021-12-11 22:49:16"/>
        <s v="2021-12-20 17:21:40"/>
        <s v="2022-01-14 20:31:55"/>
        <s v="2012-08-21 14:51:50"/>
        <s v="2012-11-15 20:26:00"/>
        <s v="2012-12-01 17:54:35"/>
        <s v="2013-02-04 18:02:17"/>
        <s v="2013-02-11 17:26:04"/>
        <s v="2013-08-03 18:37:25"/>
        <s v="2013-09-01 02:05:23"/>
        <s v="2014-05-12 15:20:13"/>
        <s v="2014-05-13 14:44:27"/>
        <s v="2014-05-20 17:10:55"/>
        <s v="2014-06-16 23:18:09"/>
        <s v="2014-07-04 16:17:25"/>
        <s v="2014-08-16 17:18:19"/>
        <s v="2014-08-23 01:21:40"/>
        <s v="2014-11-19 02:04:50"/>
        <s v="2014-12-18 00:03:37"/>
        <s v="2015-01-03 16:52:22"/>
        <s v="2015-03-26 23:20:40"/>
        <s v="2015-04-10 00:31:24"/>
        <s v="2015-05-28 21:35:25"/>
        <s v="2015-06-09 17:52:06"/>
        <s v="2015-07-23 15:35:17"/>
        <s v="2015-07-28 05:18:10"/>
        <s v="2015-07-28 18:54:44"/>
        <s v="2015-08-21 15:30:41"/>
        <s v="2015-10-13 17:50:41"/>
        <s v="2015-12-22 17:51:48"/>
        <s v="2015-12-25 20:16:03"/>
        <s v="2016-03-03 03:19:34"/>
        <s v="2016-05-11 05:50:18"/>
        <s v="2016-05-12 14:31:34"/>
        <s v="2016-07-14 22:30:09"/>
        <s v="2016-08-04 19:07:05"/>
        <s v="2016-08-18 21:40:58"/>
        <s v="2016-09-10 12:03:18"/>
        <s v="2016-10-06 14:40:30"/>
        <s v="2016-12-11 00:26:28"/>
        <s v="2016-12-13 01:35:26"/>
        <s v="2016-12-16 04:04:56"/>
        <s v="2017-01-16 19:40:07"/>
        <s v="2017-01-19 02:39:38"/>
        <s v="2017-04-05 23:01:28"/>
        <s v="2017-05-07 00:25:05"/>
        <s v="2017-06-09 21:14:58"/>
        <s v="2017-06-28 14:13:16"/>
        <s v="2017-07-29 00:43:21"/>
        <s v="2017-11-25 21:18:39"/>
        <s v="2017-12-03 18:57:12"/>
        <s v="2017-12-05 15:00:15"/>
        <s v="2017-12-18 20:50:33"/>
        <s v="2017-12-23 19:46:38"/>
        <s v="2018-01-06 03:31:32"/>
        <s v="2018-01-13 18:51:12"/>
        <s v="2018-02-19 17:16:40"/>
        <s v="2018-03-18 22:17:33"/>
        <s v="2018-04-08 13:49:15"/>
        <s v="2018-04-22 21:55:07"/>
        <s v="2018-07-09 18:41:58"/>
        <s v="2018-08-24 23:42:40"/>
        <s v="2018-10-10 19:31:22"/>
        <s v="2019-02-09 05:53:22"/>
        <s v="2019-02-28 22:12:13"/>
        <s v="2019-05-03 15:23:34"/>
        <s v="2019-05-26 02:37:41"/>
        <s v="2019-08-01 17:12:42"/>
        <s v="2020-02-01 22:14:09"/>
        <s v="2020-02-29 01:07:22"/>
        <s v="2020-03-09 00:42:01"/>
        <s v="2020-03-31 20:44:18"/>
        <s v="2020-08-17 19:03:18"/>
        <s v="2020-09-24 18:34:48"/>
        <s v="2020-10-27 03:09:50"/>
        <s v="2020-11-09 19:37:34"/>
        <s v="2020-11-28 20:23:24"/>
        <s v="2020-12-27 20:24:40"/>
        <s v="2021-02-05 23:40:15"/>
        <s v="2021-03-25 02:43:12"/>
        <s v="2021-07-02 02:52:35"/>
        <s v="2021-08-02 13:54:46"/>
        <s v="2021-08-16 23:43:20"/>
        <s v="2021-08-21 01:54:52"/>
        <s v="2021-09-05 02:45:08"/>
        <s v="2022-01-12 15:42:08"/>
        <s v="2014-05-18 03:08:09"/>
        <s v="2015-01-11 13:15:52"/>
        <s v="2015-07-06 19:58:31"/>
        <s v="2015-09-19 18:21:37"/>
        <s v="2015-10-21 15:44:27"/>
        <s v="2016-02-14 12:17:13"/>
        <s v="2016-02-26 19:26:44"/>
        <s v="2016-03-11 18:20:56"/>
        <s v="2016-05-07 16:33:48"/>
        <s v="2016-10-29 18:55:16"/>
        <s v="2016-12-14 04:24:39"/>
        <s v="2016-12-30 20:42:07"/>
        <s v="2017-02-05 19:49:03"/>
        <s v="2017-04-22 15:51:11"/>
        <s v="2017-09-09 19:41:03"/>
        <s v="2017-09-12 20:59:19"/>
        <s v="2018-03-28 17:56:04"/>
        <s v="2018-07-13 06:19:18"/>
        <s v="2018-07-28 17:36:59"/>
        <s v="2018-09-07 16:39:12"/>
        <s v="2019-01-08 20:39:45"/>
        <s v="2019-01-15 12:58:51"/>
        <s v="2019-01-24 18:44:07"/>
        <s v="2019-03-07 22:28:44"/>
        <s v="2019-08-16 13:50:40"/>
        <s v="2019-08-26 14:35:20"/>
        <s v="2019-11-13 14:25:07"/>
        <s v="2020-01-29 01:34:47"/>
        <s v="2020-02-08 15:51:16"/>
        <s v="2020-06-19 21:59:54"/>
        <s v="2020-06-28 00:48:11"/>
        <s v="2020-07-10 00:36:36"/>
        <s v="2020-09-12 15:50:39"/>
        <s v="2021-02-12 19:11:02"/>
        <s v="2021-02-15 18:47:58"/>
        <s v="2021-05-05 20:45:04"/>
        <s v="2021-05-25 20:57:20"/>
        <s v="2021-06-07 23:30:26"/>
        <s v="2021-06-16 01:08:31"/>
        <s v="2021-06-28 04:31:51"/>
        <s v="2021-08-14 15:10:03"/>
        <s v="2021-09-05 01:00:15"/>
        <s v="2021-09-27 14:03:48"/>
        <s v="2021-10-09 14:33:51"/>
        <s v="2021-10-26 20:28:17"/>
        <s v="2021-11-19 23:47:25"/>
        <s v="2021-12-14 21:23:27"/>
        <s v="2014-09-26 18:42:23"/>
        <s v="2015-01-05 21:53:06"/>
        <s v="2015-02-27 13:14:09"/>
        <s v="2015-03-08 21:18:22"/>
        <s v="2015-05-01 01:39:48"/>
        <s v="2015-05-29 18:19:13"/>
        <s v="2015-09-09 22:24:40"/>
        <s v="2015-10-15 21:48:32"/>
        <s v="2015-12-23 20:03:18"/>
        <s v="2016-05-19 12:01:21"/>
        <s v="2016-07-14 00:56:13"/>
        <s v="2016-07-18 03:49:02"/>
        <s v="2016-09-26 02:28:57"/>
        <s v="2016-10-28 03:06:31"/>
        <s v="2016-12-08 11:26:32"/>
        <s v="2016-12-17 02:27:09"/>
        <s v="2017-07-14 21:31:08"/>
        <s v="2017-09-16 13:41:30"/>
        <s v="2017-10-07 00:46:51"/>
        <s v="2017-11-08 18:24:05"/>
        <s v="2017-11-14 00:00:23"/>
        <s v="2017-11-28 13:49:12"/>
        <s v="2017-12-04 01:58:39"/>
        <s v="2018-03-08 17:03:45"/>
        <s v="2018-04-07 14:42:04"/>
        <s v="2018-04-17 17:34:45"/>
        <s v="2018-05-07 16:36:16"/>
        <s v="2018-10-09 13:55:41"/>
        <s v="2018-10-17 02:44:37"/>
        <s v="2018-11-29 01:10:33"/>
        <s v="2018-12-06 21:16:18"/>
        <s v="2018-12-29 10:03:41"/>
        <s v="2019-03-08 00:16:51"/>
        <s v="2019-04-10 16:31:20"/>
        <s v="2019-05-09 12:36:16"/>
        <s v="2019-06-19 15:30:26"/>
        <s v="2019-06-21 18:59:50"/>
        <s v="2019-07-21 12:23:46"/>
        <s v="2019-07-31 03:11:38"/>
        <s v="2019-08-10 19:51:53"/>
        <s v="2019-08-12 01:37:37"/>
        <s v="2019-08-18 17:04:47"/>
        <s v="2019-09-15 05:40:40"/>
        <s v="2019-11-05 01:33:30"/>
        <s v="2019-11-27 02:21:05"/>
        <s v="2020-05-16 04:48:05"/>
        <s v="2020-05-18 02:54:23"/>
        <s v="2020-06-13 20:18:01"/>
        <s v="2020-08-05 14:43:42"/>
        <s v="2020-09-26 22:05:46"/>
        <s v="2020-10-30 18:17:00"/>
        <s v="2020-11-13 18:17:30"/>
        <s v="2020-12-14 02:32:08"/>
        <s v="2020-12-14 14:20:32"/>
        <s v="2020-12-31 21:16:49"/>
        <s v="2021-01-15 19:28:56"/>
        <s v="2021-01-21 22:14:38"/>
        <s v="2021-04-12 23:48:40"/>
        <s v="2021-04-16 23:32:51"/>
        <s v="2021-06-16 17:39:55"/>
        <s v="2021-10-07 20:56:03"/>
        <s v="2021-11-08 18:25:19"/>
        <s v="2021-11-30 00:38:00"/>
        <s v="2021-12-02 07:53:22"/>
        <s v="2021-12-27 14:33:37"/>
        <s v="2019-09-23 16:47:21"/>
        <s v="2019-09-28 00:21:57"/>
        <s v="2019-09-29 00:12:31"/>
        <s v="2019-10-12 14:59:36"/>
        <s v="2019-10-14 16:46:43"/>
        <s v="2019-10-15 15:10:06"/>
        <s v="2019-10-15 23:48:58"/>
        <s v="2019-10-16 00:03:24"/>
        <s v="2019-10-19 21:55:51"/>
        <s v="2019-11-02 12:34:25"/>
        <s v="2019-11-02 14:19:55"/>
        <s v="2019-11-11 01:18:22"/>
        <s v="2019-11-23 13:57:54"/>
        <s v="2019-11-27 01:10:38"/>
        <s v="2019-12-02 15:54:36"/>
        <s v="2019-12-05 08:08:25"/>
        <s v="2019-12-07 19:52:41"/>
        <s v="2019-12-28 20:00:55"/>
        <s v="2019-12-29 18:58:40"/>
        <s v="2020-01-31 04:22:42"/>
        <s v="2020-01-31 22:29:24"/>
        <s v="2020-02-09 17:59:42"/>
        <s v="2020-02-18 13:45:29"/>
        <s v="2020-03-10 13:39:00"/>
        <s v="2020-06-26 21:27:44"/>
        <s v="2020-07-18 13:24:57"/>
        <s v="2020-10-26 17:23:36"/>
        <s v="2021-01-18 14:48:08"/>
        <s v="2021-04-12 23:37:17"/>
        <s v="2021-04-15 00:05:18"/>
        <s v="2021-05-17 21:44:03"/>
        <s v="2021-06-02 17:29:01"/>
        <s v="2021-10-27 16:43:56"/>
        <s v="2009-03-05 17:40:41"/>
        <s v="2013-06-19 06:04:59"/>
        <s v="2013-12-20 21:28:39"/>
        <s v="2014-05-18 17:10:43"/>
        <s v="2014-06-16 19:33:05"/>
        <s v="2014-06-22 02:17:38"/>
        <s v="2015-01-04 21:34:09"/>
        <s v="2015-02-22 01:54:12"/>
        <s v="2015-03-19 20:39:14"/>
        <s v="2015-04-25 23:49:28"/>
        <s v="2015-05-12 03:14:54"/>
        <s v="2015-06-07 17:19:00"/>
        <s v="2015-06-30 17:37:30"/>
        <s v="2015-07-16 02:29:12"/>
        <s v="2015-08-05 19:57:48"/>
        <s v="2015-09-03 01:38:23"/>
        <s v="2015-09-09 01:00:47"/>
        <s v="2015-09-13 15:13:30"/>
        <s v="2015-10-10 15:50:18"/>
        <s v="2015-10-22 19:48:58"/>
        <s v="2016-01-15 17:39:56"/>
        <s v="2016-01-21 01:15:42"/>
        <s v="2016-01-27 00:37:34"/>
        <s v="2016-02-10 22:05:11"/>
        <s v="2016-03-02 15:41:17"/>
        <s v="2016-03-04 18:20:47"/>
        <s v="2016-03-24 23:36:46"/>
        <s v="2016-04-12 19:48:06"/>
        <s v="2016-04-20 12:04:41"/>
        <s v="2016-06-20 16:31:57"/>
        <s v="2016-10-25 19:02:55"/>
        <s v="2016-12-01 13:50:01"/>
        <s v="2016-12-21 22:23:27"/>
        <s v="2017-01-28 23:31:45"/>
        <s v="2017-02-07 03:18:53"/>
        <s v="2017-03-24 14:41:22"/>
        <s v="2017-03-31 15:32:18"/>
        <s v="2017-04-07 22:17:39"/>
        <s v="2017-05-15 14:45:30"/>
        <s v="2017-05-31 18:15:33"/>
        <s v="2017-06-01 17:48:19"/>
        <s v="2017-06-20 02:32:53"/>
        <s v="2017-08-30 17:37:11"/>
        <s v="2017-09-08 18:51:50"/>
        <s v="2017-09-18 19:05:01"/>
        <s v="2017-11-23 14:24:34"/>
        <s v="2017-12-07 18:29:13"/>
        <s v="2018-02-27 13:13:22"/>
        <s v="2018-04-27 16:47:31"/>
        <s v="2018-05-30 17:12:45"/>
        <s v="2018-07-03 12:11:12"/>
        <s v="2018-07-10 17:43:54"/>
        <s v="2018-07-18 21:56:39"/>
        <s v="2018-08-23 17:37:18"/>
        <s v="2018-08-27 18:19:03"/>
        <s v="2018-09-19 17:30:42"/>
        <s v="2018-09-29 14:29:16"/>
        <s v="2018-10-10 18:24:04"/>
        <s v="2018-10-11 03:32:43"/>
        <s v="2018-11-28 14:23:32"/>
        <s v="2018-12-18 02:19:04"/>
        <s v="2018-12-31 21:42:26"/>
        <s v="2019-01-01 20:25:31"/>
        <s v="2019-01-10 01:06:33"/>
        <s v="2019-01-15 21:13:22"/>
        <s v="2019-01-17 21:59:03"/>
        <s v="2019-01-20 19:55:59"/>
        <s v="2019-01-29 18:13:54"/>
        <s v="2019-03-12 15:09:31"/>
        <s v="2019-04-29 16:08:10"/>
        <s v="2019-05-10 12:48:14"/>
        <s v="2019-06-14 20:10:28"/>
        <s v="2019-08-09 14:24:11"/>
        <s v="2019-08-12 12:40:01"/>
        <s v="2019-09-11 17:29:10"/>
        <s v="2019-09-12 14:49:32"/>
        <s v="2019-11-14 18:07:28"/>
        <s v="2019-11-16 02:50:15"/>
        <s v="2020-02-01 18:12:19"/>
        <s v="2020-03-12 15:19:35"/>
        <s v="2020-03-28 14:21:02"/>
        <s v="2020-04-14 15:56:53"/>
        <s v="2020-04-17 02:20:42"/>
        <s v="2020-05-07 23:29:57"/>
        <s v="2020-06-16 00:00:43"/>
        <s v="2020-07-11 00:06:31"/>
        <s v="2020-08-06 14:52:18"/>
        <s v="2020-08-19 12:32:25"/>
        <s v="2020-09-07 13:37:05"/>
        <s v="2020-12-21 20:47:08"/>
        <s v="2020-12-29 16:13:34"/>
        <s v="2021-01-18 17:31:30"/>
        <s v="2021-03-15 18:26:28"/>
        <s v="2021-07-14 21:23:08"/>
        <s v="2021-08-17 20:49:35"/>
        <s v="2021-10-16 19:45:33"/>
        <s v="2017-04-29 03:49:43"/>
        <s v="2017-05-25 16:28:28"/>
        <s v="2017-05-25 22:24:42"/>
        <s v="2017-05-26 02:15:59"/>
        <s v="2017-05-26 02:45:47"/>
        <s v="2017-05-26 04:42:53"/>
        <s v="2017-05-26 04:51:02"/>
        <s v="2017-05-26 19:28:12"/>
        <s v="2017-05-26 21:36:33"/>
        <s v="2017-05-27 17:53:37"/>
        <s v="2017-05-27 22:57:19"/>
        <s v="2017-05-28 00:12:44"/>
        <s v="2017-05-28 14:52:19"/>
        <s v="2017-05-29 18:17:30"/>
        <s v="2017-05-29 19:26:25"/>
        <s v="2017-05-30 08:01:23"/>
        <s v="2017-05-30 18:00:07"/>
        <s v="2017-05-30 23:45:23"/>
        <s v="2017-06-01 04:32:54"/>
        <s v="2017-06-01 07:26:25"/>
        <s v="2017-06-01 19:23:07"/>
        <s v="2017-06-01 20:05:09"/>
        <s v="2017-06-02 01:35:44"/>
        <s v="2017-06-03 03:40:19"/>
        <s v="2017-06-03 19:25:15"/>
        <s v="2017-06-05 14:43:11"/>
        <s v="2017-06-06 05:39:29"/>
        <s v="2017-06-07 01:19:27"/>
        <s v="2017-06-09 04:05:29"/>
        <s v="2017-06-10 22:28:09"/>
        <s v="2017-06-10 22:54:33"/>
        <s v="2017-06-11 02:17:04"/>
        <s v="2017-06-11 05:46:44"/>
        <s v="2017-06-12 14:12:48"/>
        <s v="2017-06-12 21:56:36"/>
        <s v="2017-06-14 01:59:07"/>
        <s v="2017-06-15 21:10:58"/>
        <s v="2017-06-17 16:31:06"/>
        <s v="2017-06-17 20:19:58"/>
        <s v="2017-06-17 21:25:20"/>
        <s v="2017-06-21 19:41:56"/>
        <s v="2017-06-22 02:19:33"/>
        <s v="2017-06-22 05:46:09"/>
        <s v="2017-06-22 19:19:42"/>
        <s v="2017-06-22 21:30:34"/>
        <s v="2017-06-23 01:27:49"/>
        <s v="2017-06-24 20:26:01"/>
        <s v="2017-06-25 21:01:23"/>
        <s v="2017-06-26 15:24:06"/>
        <s v="2017-06-27 18:53:47"/>
        <s v="2017-06-28 01:53:53"/>
        <s v="2017-06-30 17:38:22"/>
        <s v="2017-07-02 04:54:32"/>
        <s v="2017-07-04 22:05:43"/>
        <s v="2017-07-06 19:29:26"/>
        <s v="2017-07-07 20:30:07"/>
        <s v="2017-07-08 17:32:54"/>
        <s v="2017-07-09 06:07:54"/>
        <s v="2017-07-09 21:30:51"/>
        <s v="2017-07-13 02:00:08"/>
        <s v="2017-07-14 05:25:39"/>
        <s v="2017-07-15 21:31:26"/>
        <s v="2017-07-18 03:08:57"/>
        <s v="2017-07-18 16:24:16"/>
        <s v="2017-07-19 01:48:14"/>
        <s v="2017-07-24 17:13:03"/>
        <s v="2017-07-25 22:57:32"/>
        <s v="2017-07-27 19:55:03"/>
        <s v="2017-08-03 22:14:34"/>
        <s v="2017-08-05 17:57:57"/>
        <s v="2017-08-05 22:24:20"/>
        <s v="2017-08-07 22:32:03"/>
        <s v="2017-08-08 03:08:09"/>
        <s v="2017-08-09 02:39:24"/>
        <s v="2017-08-09 19:01:52"/>
        <s v="2017-08-10 17:57:12"/>
        <s v="2017-08-10 18:25:58"/>
        <s v="2017-08-12 04:14:05"/>
        <s v="2017-08-12 06:51:45"/>
        <s v="2017-08-14 01:49:39"/>
        <s v="2017-08-14 18:50:35"/>
        <s v="2017-08-15 05:16:05"/>
        <s v="2017-08-16 05:13:04"/>
        <s v="2017-08-16 22:35:24"/>
        <s v="2017-08-17 21:40:43"/>
        <s v="2017-08-23 02:39:46"/>
        <s v="2017-08-28 23:34:35"/>
        <s v="2017-08-30 02:16:30"/>
        <s v="2017-08-30 20:30:28"/>
        <s v="2017-09-01 01:32:30"/>
        <s v="2017-09-02 01:19:49"/>
        <s v="2017-09-05 22:06:38"/>
        <s v="2017-09-06 01:43:23"/>
        <s v="2017-09-07 05:30:46"/>
        <s v="2017-09-07 18:17:10"/>
        <s v="2017-09-09 21:12:45"/>
        <s v="2017-09-10 19:51:10"/>
        <s v="2017-09-12 20:01:18"/>
        <s v="2017-09-14 20:14:57"/>
        <s v="2017-09-26 19:57:15"/>
        <s v="2017-09-29 04:26:21"/>
        <s v="2017-10-03 00:46:44"/>
        <s v="2017-10-03 18:09:02"/>
        <s v="2017-10-07 00:52:19"/>
        <s v="2017-10-10 03:12:02"/>
        <s v="2017-10-10 17:48:47"/>
        <s v="2017-10-10 18:04:00"/>
        <s v="2017-10-11 23:56:58"/>
        <s v="2017-10-19 02:10:22"/>
        <s v="2017-10-20 20:51:28"/>
        <s v="2017-10-22 10:27:38"/>
        <s v="2017-10-25 18:07:37"/>
        <s v="2017-11-04 20:48:20"/>
        <s v="2017-11-19 04:11:47"/>
        <s v="2017-11-19 16:38:13"/>
        <s v="2017-11-20 02:24:12"/>
        <s v="2017-12-05 23:37:12"/>
        <s v="2017-12-08 06:41:51"/>
        <s v="2017-12-21 20:28:48"/>
        <s v="2017-12-31 01:56:35"/>
        <s v="2018-01-10 16:35:49"/>
        <s v="2018-01-14 04:00:19"/>
        <s v="2018-01-17 02:15:47"/>
        <s v="2018-01-20 04:24:49"/>
        <s v="2018-01-24 19:57:56"/>
        <s v="2018-01-24 22:30:45"/>
        <s v="2018-02-02 19:38:39"/>
        <s v="2018-02-08 03:59:26"/>
        <s v="2018-03-01 19:17:02"/>
        <s v="2018-03-04 05:36:44"/>
        <s v="2018-03-19 02:05:22"/>
        <s v="2018-03-31 14:46:05"/>
        <s v="2018-04-07 02:17:47"/>
        <s v="2018-04-24 19:52:24"/>
        <s v="2018-04-24 20:17:41"/>
        <s v="2018-04-26 21:43:13"/>
        <s v="2018-04-29 03:15:37"/>
        <s v="2018-05-05 20:38:52"/>
        <s v="2018-05-19 15:58:55"/>
        <s v="2018-05-24 21:10:58"/>
        <s v="2018-05-25 14:35:33"/>
        <s v="2018-06-08 06:15:32"/>
        <s v="2018-06-09 20:13:45"/>
        <s v="2018-06-28 22:43:29"/>
        <s v="2018-07-17 03:45:40"/>
        <s v="2018-07-20 21:29:31"/>
        <s v="2018-07-25 18:59:56"/>
        <s v="2018-09-13 19:20:02"/>
        <s v="2018-09-14 02:46:46"/>
        <s v="2018-09-23 20:11:22"/>
        <s v="2018-09-25 20:38:28"/>
        <s v="2018-10-04 22:20:44"/>
        <s v="2018-10-08 20:57:57"/>
        <s v="2018-10-24 20:37:14"/>
        <s v="2018-10-30 23:17:58"/>
        <s v="2018-11-08 21:16:46"/>
        <s v="2018-11-16 01:36:58"/>
        <s v="2018-11-26 01:41:16"/>
        <s v="2018-12-22 23:22:19"/>
        <s v="2018-12-25 06:18:49"/>
        <s v="2019-01-02 18:05:44"/>
        <s v="2019-01-13 22:11:56"/>
        <s v="2019-01-18 01:56:19"/>
        <s v="2019-01-23 17:28:17"/>
        <s v="2019-01-25 20:01:49"/>
        <s v="2019-02-06 00:25:00"/>
        <s v="2019-02-14 00:48:41"/>
        <s v="2019-02-16 05:45:45"/>
        <s v="2019-02-23 14:19:04"/>
        <s v="2019-02-25 01:35:51"/>
        <s v="2019-03-08 13:18:39"/>
        <s v="2019-03-19 04:48:39"/>
        <s v="2019-03-19 20:28:44"/>
        <s v="2019-03-24 19:30:10"/>
        <s v="2019-03-27 20:29:31"/>
        <s v="2019-03-31 18:17:56"/>
        <s v="2019-04-01 17:06:56"/>
        <s v="2019-04-03 01:00:36"/>
        <s v="2019-04-03 18:25:37"/>
        <s v="2019-04-05 02:10:04"/>
        <s v="2019-04-06 05:11:55"/>
        <s v="2019-04-08 19:29:55"/>
        <s v="2019-04-12 04:17:37"/>
        <s v="2019-04-15 18:05:25"/>
        <s v="2019-04-27 18:36:17"/>
        <s v="2019-05-14 19:51:34"/>
        <s v="2019-05-20 01:31:14"/>
        <s v="2019-05-20 21:59:36"/>
        <s v="2019-05-21 23:12:04"/>
        <s v="2019-05-28 16:54:38"/>
        <s v="2019-07-03 22:08:22"/>
        <s v="2019-07-10 20:12:49"/>
        <s v="2019-08-15 19:23:22"/>
        <s v="2019-08-16 22:18:59"/>
        <s v="2019-08-29 17:08:13"/>
        <s v="2019-08-30 04:02:56"/>
        <s v="2019-09-04 21:17:18"/>
        <s v="2019-09-13 00:39:28"/>
        <s v="2019-09-15 18:25:29"/>
        <s v="2019-09-20 02:11:24"/>
        <s v="2019-09-28 01:55:31"/>
        <s v="2019-10-02 15:35:50"/>
        <s v="2019-10-02 17:29:08"/>
        <s v="2019-10-14 22:31:01"/>
        <s v="2019-10-14 22:53:56"/>
        <s v="2019-10-24 04:37:31"/>
        <s v="2019-10-24 20:31:15"/>
        <s v="2019-11-13 21:03:19"/>
        <s v="2019-12-03 08:16:37"/>
        <s v="2019-12-16 22:38:57"/>
        <s v="2020-01-01 04:39:34"/>
        <s v="2020-01-01 05:52:42"/>
        <s v="2020-01-03 05:08:41"/>
        <s v="2020-01-17 00:25:03"/>
        <s v="2020-01-17 19:37:40"/>
        <s v="2020-02-18 04:44:33"/>
        <s v="2020-02-25 20:49:28"/>
        <s v="2020-03-20 06:07:20"/>
        <s v="2020-04-10 18:14:38"/>
        <s v="2020-04-26 01:38:09"/>
        <s v="2020-04-28 23:06:19"/>
        <s v="2020-04-29 20:03:47"/>
        <s v="2020-05-11 07:17:11"/>
        <s v="2020-05-26 20:57:32"/>
        <s v="2020-06-19 03:43:32"/>
        <s v="2020-08-12 05:11:58"/>
        <s v="2020-09-01 01:59:13"/>
        <s v="2020-09-12 15:22:04"/>
        <s v="2020-09-15 19:24:18"/>
        <s v="2020-09-29 00:59:34"/>
        <s v="2020-10-09 01:51:33"/>
        <s v="2020-10-18 15:12:09"/>
        <s v="2020-11-09 20:17:07"/>
        <s v="2020-11-10 22:02:53"/>
        <s v="2020-11-11 06:14:12"/>
        <s v="2020-11-14 23:31:01"/>
        <s v="2020-11-19 20:51:34"/>
        <s v="2020-11-29 01:19:48"/>
        <s v="2020-12-07 17:09:26"/>
        <s v="2020-12-22 00:24:24"/>
        <s v="2020-12-24 15:10:13"/>
        <s v="2020-12-30 00:54:10"/>
        <s v="2021-01-15 17:12:34"/>
        <s v="2021-01-25 19:58:56"/>
        <s v="2021-02-04 03:38:43"/>
        <s v="2021-02-09 00:47:37"/>
        <s v="2021-02-14 15:59:05"/>
        <s v="2021-02-15 21:24:20"/>
        <s v="2021-02-19 22:17:19"/>
        <s v="2021-03-05 05:54:56"/>
        <s v="2021-03-05 23:00:17"/>
        <s v="2021-04-25 18:38:50"/>
        <s v="2021-05-08 01:23:16"/>
        <s v="2021-05-23 00:32:01"/>
        <s v="2021-08-21 02:40:32"/>
        <s v="2021-08-29 01:44:59"/>
        <s v="2021-08-30 22:48:23"/>
        <s v="2021-09-01 22:31:37"/>
        <s v="2021-09-02 04:03:06"/>
        <s v="2021-09-16 04:28:15"/>
        <s v="2021-09-16 22:37:31"/>
        <s v="2021-09-22 19:46:25"/>
        <s v="2021-09-27 19:44:41"/>
        <s v="2021-12-04 20:32:18"/>
        <s v="2021-12-16 19:03:31"/>
        <s v="2021-12-19 00:17:09"/>
        <s v="2022-01-11 04:55:10"/>
        <s v="2011-12-19 15:09:05"/>
        <s v="2011-12-23 16:11:15"/>
        <s v="2012-01-04 15:06:47"/>
        <s v="2012-01-13 20:30:34"/>
        <s v="2012-01-20 15:48:28"/>
        <s v="2012-02-09 15:36:03"/>
        <s v="2012-02-12 02:13:23"/>
        <s v="2012-02-13 19:06:22"/>
        <s v="2012-02-16 18:06:52"/>
        <s v="2012-03-30 03:14:07"/>
        <s v="2012-04-14 14:46:57"/>
        <s v="2012-04-18 14:08:28"/>
        <s v="2012-05-11 07:15:00"/>
        <s v="2012-05-16 16:26:48"/>
        <s v="2012-06-15 22:16:06"/>
        <s v="2012-06-29 13:39:02"/>
        <s v="2012-08-29 19:29:09"/>
        <s v="2012-09-27 16:28:28"/>
        <s v="2013-04-08 01:18:49"/>
        <s v="2013-04-14 19:54:29"/>
        <s v="2013-05-27 15:43:33"/>
        <s v="2013-06-15 04:31:58"/>
        <s v="2013-07-14 04:36:02"/>
        <s v="2013-07-23 19:25:32"/>
        <s v="2014-01-31 18:16:48"/>
        <s v="2014-03-10 02:02:23"/>
        <s v="2014-05-04 14:11:25"/>
        <s v="2014-05-31 15:24:49"/>
        <s v="2014-06-10 13:02:49"/>
        <s v="2014-08-26 01:31:02"/>
        <s v="2014-09-20 02:49:04"/>
        <s v="2014-09-28 19:49:52"/>
        <s v="2014-11-26 00:58:06"/>
        <s v="2015-01-26 23:57:19"/>
        <s v="2015-02-14 05:14:37"/>
        <s v="2015-02-24 17:25:55"/>
        <s v="2015-06-21 04:26:35"/>
        <s v="2015-06-30 03:29:54"/>
        <s v="2015-07-03 02:13:47"/>
        <s v="2015-09-24 13:04:17"/>
        <s v="2015-10-26 04:14:20"/>
        <s v="2015-10-30 02:59:10"/>
        <s v="2016-03-21 19:59:46"/>
        <s v="2016-04-23 15:13:10"/>
        <s v="2016-04-29 04:05:50"/>
        <s v="2016-05-17 15:21:49"/>
        <s v="2016-06-23 19:53:12"/>
        <s v="2016-07-07 22:15:26"/>
        <s v="2016-08-18 14:01:39"/>
        <s v="2016-08-19 01:23:35"/>
        <s v="2016-08-30 17:10:05"/>
        <s v="2016-09-03 18:24:36"/>
        <s v="2016-09-10 17:29:59"/>
        <s v="2016-10-18 15:19:34"/>
        <s v="2016-11-19 20:18:08"/>
        <s v="2016-12-04 16:20:26"/>
        <s v="2016-12-05 17:45:11"/>
        <s v="2016-12-18 02:04:23"/>
        <s v="2016-12-23 19:42:25"/>
        <s v="2017-03-25 23:04:37"/>
        <s v="2017-03-31 23:26:44"/>
        <s v="2017-04-13 02:02:18"/>
        <s v="2017-04-29 06:29:59"/>
        <s v="2017-06-10 03:26:36"/>
        <s v="2017-10-11 08:50:26"/>
        <s v="2017-10-23 20:58:42"/>
        <s v="2017-10-27 18:07:18"/>
        <s v="2017-11-01 19:48:06"/>
        <s v="2017-12-09 17:08:45"/>
        <s v="2017-12-23 23:01:39"/>
        <s v="2018-01-09 19:04:34"/>
        <s v="2018-02-01 05:14:12"/>
        <s v="2018-02-24 05:20:51"/>
        <s v="2018-04-24 18:16:40"/>
        <s v="2018-06-19 21:02:15"/>
        <s v="2018-07-01 00:59:24"/>
        <s v="2018-07-26 16:47:35"/>
        <s v="2018-08-30 17:39:09"/>
        <s v="2018-11-28 22:57:48"/>
        <s v="2018-12-01 17:18:56"/>
        <s v="2019-01-01 00:47:06"/>
        <s v="2019-01-11 23:18:37"/>
        <s v="2019-01-18 00:19:28"/>
        <s v="2019-01-18 23:33:16"/>
        <s v="2019-02-09 15:46:15"/>
        <s v="2019-02-09 17:19:33"/>
        <s v="2019-03-30 16:04:12"/>
        <s v="2019-04-05 15:38:32"/>
        <s v="2019-05-07 15:38:20"/>
        <s v="2019-05-26 16:23:46"/>
        <s v="2019-06-21 02:44:05"/>
        <s v="2019-07-06 15:09:06"/>
        <s v="2019-07-11 02:19:42"/>
        <s v="2019-09-02 23:25:57"/>
        <s v="2019-09-12 19:11:52"/>
        <s v="2019-09-17 16:55:11"/>
        <s v="2019-09-28 18:14:33"/>
        <s v="2020-04-24 23:57:55"/>
        <s v="2020-06-01 20:17:34"/>
        <s v="2020-06-26 21:23:18"/>
        <s v="2020-07-08 18:06:25"/>
        <s v="2020-07-24 22:13:21"/>
        <s v="2020-07-25 20:21:44"/>
        <s v="2020-07-28 18:06:20"/>
        <s v="2020-07-30 15:38:04"/>
        <s v="2020-08-02 20:12:09"/>
        <s v="2020-08-05 17:35:12"/>
        <s v="2020-08-07 15:59:30"/>
        <s v="2020-10-08 23:05:40"/>
        <s v="2020-10-21 23:10:54"/>
        <s v="2020-11-07 22:53:12"/>
        <s v="2020-11-15 01:01:23"/>
        <s v="2021-02-27 22:00:25"/>
        <s v="2021-04-03 17:12:47"/>
        <s v="2021-04-03 22:42:47"/>
        <s v="2021-04-12 12:37:12"/>
        <s v="2021-05-07 12:10:19"/>
        <s v="2021-05-31 15:21:18"/>
        <s v="2021-06-04 18:12:40"/>
        <s v="2021-08-21 00:43:51"/>
        <s v="2021-11-20 21:00:49"/>
        <s v="2016-04-23 18:12:17"/>
        <s v="2016-04-27 04:33:39"/>
        <s v="2016-05-03 22:18:07"/>
        <s v="2016-05-13 04:23:20"/>
        <s v="2016-05-25 20:29:34"/>
        <s v="2016-06-10 06:23:58"/>
        <s v="2016-06-17 20:29:59"/>
        <s v="2016-07-04 05:48:58"/>
        <s v="2016-07-17 03:51:02"/>
        <s v="2016-08-02 07:15:04"/>
        <s v="2016-08-19 02:32:30"/>
        <s v="2016-08-19 05:27:54"/>
        <s v="2016-09-18 05:42:11"/>
        <s v="2016-10-14 04:52:39"/>
        <s v="2016-12-01 21:26:13"/>
        <s v="2016-12-03 17:18:20"/>
        <s v="2017-01-04 15:08:58"/>
        <s v="2017-04-16 04:59:34"/>
        <s v="2017-05-19 15:04:44"/>
        <s v="2017-07-06 04:31:51"/>
        <s v="2017-07-31 20:19:50"/>
        <s v="2017-10-13 02:50:13"/>
        <s v="2017-10-21 20:02:37"/>
        <s v="2018-03-09 07:04:06"/>
        <s v="2018-03-28 20:37:07"/>
        <s v="2018-04-26 00:28:23"/>
        <s v="2018-05-03 02:46:31"/>
        <s v="2018-06-01 14:22:12"/>
        <s v="2018-07-07 22:03:40"/>
        <s v="2018-08-06 23:10:41"/>
        <s v="2018-08-26 04:57:11"/>
        <s v="2018-08-29 19:46:27"/>
        <s v="2018-10-14 03:05:29"/>
        <s v="2018-10-22 22:22:18"/>
        <s v="2018-10-23 12:44:15"/>
        <s v="2018-10-27 16:18:04"/>
        <s v="2018-11-03 01:20:54"/>
        <s v="2018-12-08 15:55:06"/>
        <s v="2019-02-23 20:34:49"/>
        <s v="2019-03-13 05:46:14"/>
        <s v="2019-03-18 17:59:04"/>
        <s v="2019-03-27 22:02:06"/>
        <s v="2019-03-29 19:36:34"/>
        <s v="2019-05-30 00:10:32"/>
        <s v="2019-07-02 16:29:14"/>
        <s v="2019-07-20 00:38:41"/>
        <s v="2019-07-22 21:21:37"/>
        <s v="2019-08-10 01:13:53"/>
        <s v="2019-08-27 19:33:07"/>
        <s v="2019-09-05 18:54:51"/>
        <s v="2019-11-05 04:09:17"/>
        <s v="2019-11-08 17:10:25"/>
        <s v="2020-02-05 21:20:05"/>
        <s v="2020-02-11 01:18:41"/>
        <s v="2020-02-20 19:21:32"/>
        <s v="2020-06-17 01:46:28"/>
        <s v="2020-08-07 01:24:27"/>
        <s v="2020-09-02 15:07:50"/>
        <s v="2020-11-16 19:08:24"/>
        <s v="2020-11-25 02:18:29"/>
        <s v="2020-12-13 02:15:06"/>
        <s v="2021-02-03 23:35:11"/>
        <s v="2021-03-01 23:30:34"/>
        <s v="2021-03-09 17:55:58"/>
        <s v="2021-06-02 19:52:19"/>
        <s v="2021-07-02 03:37:09"/>
        <s v="2021-08-19 07:27:35"/>
        <s v="2021-10-25 15:55:34"/>
        <s v="2021-12-02 16:18:48"/>
        <s v="2010-05-17 18:55:56"/>
        <s v="2010-12-29 21:26:25"/>
        <s v="2011-01-21 21:24:11"/>
        <s v="2011-03-17 16:37:41"/>
        <s v="2011-08-10 02:04:33"/>
        <s v="2011-08-26 05:57:33"/>
        <s v="2011-10-03 18:01:11"/>
        <s v="2011-10-12 21:43:18"/>
        <s v="2012-03-27 21:07:41"/>
        <s v="2012-03-30 15:24:45"/>
        <s v="2012-08-07 21:00:44"/>
        <s v="2012-08-08 23:38:55"/>
        <s v="2012-12-29 18:48:26"/>
        <s v="2013-05-02 14:25:33"/>
        <s v="2013-11-10 16:45:03"/>
        <s v="2013-11-28 21:11:52"/>
        <s v="2014-01-18 18:48:37"/>
        <s v="2014-03-02 15:23:45"/>
        <s v="2014-04-18 21:15:41"/>
        <s v="2014-05-01 00:13:36"/>
        <s v="2014-05-29 14:51:39"/>
        <s v="2014-09-24 20:41:51"/>
        <s v="2014-10-24 06:00:35"/>
        <s v="2014-12-25 17:19:42"/>
        <s v="2015-06-17 04:32:48"/>
        <s v="2015-08-07 01:34:39"/>
        <s v="2016-02-13 17:50:06"/>
        <s v="2016-06-02 01:17:26"/>
        <s v="2016-07-25 15:48:57"/>
        <s v="2016-09-22 17:37:02"/>
        <s v="2017-04-07 18:51:00"/>
        <s v="2017-08-29 18:56:46"/>
        <s v="2017-09-27 23:29:51"/>
        <s v="2018-02-11 16:24:08"/>
        <s v="2018-02-16 22:03:58"/>
        <s v="2018-04-02 18:02:46"/>
        <s v="2018-06-12 18:47:07"/>
        <s v="2018-07-19 16:31:29"/>
        <s v="2018-08-11 00:52:19"/>
        <s v="2018-10-28 15:03:29"/>
        <s v="2018-11-29 22:43:24"/>
        <s v="2018-12-04 16:59:58"/>
        <s v="2019-03-04 20:28:09"/>
        <s v="2019-06-13 21:52:16"/>
        <s v="2019-08-07 16:35:31"/>
        <s v="2019-10-03 19:58:38"/>
        <s v="2019-11-11 03:25:55"/>
        <s v="2021-01-14 23:12:19"/>
        <s v="2021-02-14 19:47:28"/>
        <s v="2021-02-24 23:41:26"/>
        <s v="2021-09-15 14:44:47"/>
        <s v="2021-10-27 12:58:20"/>
        <s v="2010-05-04 13:54:56"/>
        <s v="2010-12-28 12:56:53"/>
        <s v="2011-04-11 20:40:20"/>
        <s v="2011-07-01 16:48:50"/>
        <s v="2012-04-06 23:12:20"/>
        <s v="2012-04-21 09:29:01"/>
        <s v="2012-10-02 22:10:24"/>
        <s v="2012-10-28 17:22:35"/>
        <s v="2012-11-03 18:07:37"/>
        <s v="2013-01-06 01:21:08"/>
        <s v="2013-01-19 19:41:26"/>
        <s v="2013-04-04 03:44:33"/>
        <s v="2013-09-21 17:55:12"/>
        <s v="2014-04-18 02:50:27"/>
        <s v="2014-05-05 16:40:24"/>
        <s v="2014-07-07 23:44:45"/>
        <s v="2015-01-11 20:25:51"/>
        <s v="2015-03-22 22:18:25"/>
        <s v="2015-08-09 16:36:28"/>
        <s v="2015-09-13 03:43:18"/>
        <s v="2015-09-13 13:21:59"/>
        <s v="2016-04-26 20:04:16"/>
        <s v="2016-06-27 23:28:14"/>
        <s v="2016-08-01 17:59:12"/>
        <s v="2016-08-12 18:17:18"/>
        <s v="2016-09-14 19:16:47"/>
        <s v="2016-09-20 17:20:16"/>
        <s v="2016-10-22 14:40:50"/>
        <s v="2017-04-16 15:45:18"/>
        <s v="2017-04-19 14:13:22"/>
        <s v="2017-05-07 12:44:07"/>
        <s v="2017-05-12 04:46:09"/>
        <s v="2017-05-18 03:37:59"/>
        <s v="2017-05-20 01:01:53"/>
        <s v="2017-08-29 23:34:21"/>
        <s v="2018-03-01 01:26:17"/>
        <s v="2018-04-06 13:59:58"/>
        <s v="2018-05-18 14:22:42"/>
        <s v="2018-05-18 15:20:53"/>
        <s v="2018-07-04 22:41:21"/>
        <s v="2018-07-11 01:21:34"/>
        <s v="2018-10-13 17:11:33"/>
        <s v="2018-10-27 13:22:48"/>
        <s v="2018-12-28 23:29:21"/>
        <s v="2019-02-14 21:18:24"/>
        <s v="2019-03-10 03:51:09"/>
        <s v="2019-03-23 14:06:52"/>
        <s v="2019-03-23 18:45:50"/>
        <s v="2019-04-15 19:08:19"/>
        <s v="2019-04-16 02:54:47"/>
        <s v="2019-07-17 12:17:33"/>
        <s v="2019-08-08 03:19:00"/>
        <s v="2019-08-24 00:08:28"/>
        <s v="2019-08-28 14:03:23"/>
        <s v="2019-11-11 18:43:55"/>
        <s v="2019-11-19 16:19:02"/>
        <s v="2020-01-29 12:24:43"/>
        <s v="2020-06-03 20:31:17"/>
        <s v="2020-06-28 02:36:54"/>
        <s v="2021-03-19 17:58:48"/>
        <s v="2021-04-11 18:13:57"/>
        <s v="2021-10-28 12:18:33"/>
        <s v="2021-11-19 15:13:37"/>
        <s v="2011-01-24 00:44:30"/>
        <s v="2012-05-31 00:16:03"/>
        <s v="2012-07-15 20:43:16"/>
        <s v="2012-09-10 18:41:56"/>
        <s v="2013-04-18 02:31:30"/>
        <s v="2013-11-10 08:58:22"/>
        <s v="2014-12-16 18:19:28"/>
        <s v="2015-05-28 01:47:25"/>
        <s v="2015-11-17 00:22:10"/>
        <s v="2016-01-01 21:55:01"/>
        <s v="2016-05-14 03:40:41"/>
        <s v="2016-07-23 14:35:55"/>
        <s v="2017-01-08 22:00:44"/>
        <s v="2017-03-06 23:21:08"/>
        <s v="2017-10-07 21:45:16"/>
        <s v="2017-12-26 19:35:09"/>
        <s v="2018-03-23 20:19:35"/>
        <s v="2018-04-10 22:09:18"/>
        <s v="2018-09-08 20:09:25"/>
        <s v="2018-10-11 22:03:51"/>
        <s v="2018-10-24 19:33:06"/>
        <s v="2018-12-12 01:15:54"/>
        <s v="2019-04-17 20:29:40"/>
        <s v="2019-04-20 13:50:41"/>
        <s v="2019-05-08 14:47:25"/>
        <s v="2019-05-22 22:43:53"/>
        <s v="2019-05-23 12:07:21"/>
        <s v="2019-06-11 01:45:00"/>
        <s v="2019-07-27 12:51:00"/>
        <s v="2019-08-12 17:49:21"/>
        <s v="2019-08-24 02:16:03"/>
        <s v="2019-10-15 11:45:54"/>
        <s v="2019-10-22 00:58:07"/>
        <s v="2019-12-06 22:34:08"/>
        <s v="2019-12-07 00:35:32"/>
        <s v="2019-12-22 00:07:56"/>
        <s v="2020-01-06 22:14:12"/>
        <s v="2020-01-25 01:15:22"/>
        <s v="2020-06-20 19:31:48"/>
        <s v="2020-09-30 13:15:10"/>
        <s v="2020-10-23 18:23:25"/>
        <s v="2020-12-20 19:38:48"/>
        <s v="2020-12-31 01:46:16"/>
        <s v="2021-02-05 19:20:17"/>
        <s v="2021-02-07 00:37:24"/>
        <s v="2021-04-05 17:29:27"/>
        <s v="2021-05-04 19:42:27"/>
        <s v="2021-05-15 23:23:23"/>
        <s v="2021-06-14 19:12:07"/>
        <s v="2021-07-16 15:21:51"/>
        <s v="2021-07-17 13:15:01"/>
        <s v="2021-07-18 00:22:46"/>
        <s v="2021-07-25 00:34:59"/>
        <s v="2021-07-28 18:34:37"/>
        <s v="2021-08-02 22:52:03"/>
        <s v="2021-08-05 21:35:28"/>
        <s v="2021-08-08 00:00:01"/>
        <s v="2021-09-01 18:18:56"/>
        <s v="2021-11-19 18:21:02"/>
        <s v="2021-11-23 13:12:26"/>
        <s v="2021-12-11 20:30:06"/>
        <s v="2021-12-21 20:24:49"/>
        <s v="2022-01-03 19:05:55"/>
        <s v="2022-01-10 17:59:05"/>
        <s v="2020-07-11 19:46:33"/>
        <s v="2020-07-25 18:56:17"/>
        <s v="2020-07-25 19:42:39"/>
        <s v="2020-07-26 02:21:17"/>
        <s v="2020-08-09 04:04:24"/>
        <s v="2020-08-13 14:33:23"/>
        <s v="2020-08-29 17:53:47"/>
        <s v="2020-09-01 15:20:53"/>
        <s v="2020-09-18 16:04:23"/>
        <s v="2020-10-18 01:33:21"/>
        <s v="2020-10-21 22:07:00"/>
        <s v="2020-10-25 00:50:08"/>
        <s v="2020-11-19 15:17:24"/>
        <s v="2020-12-03 16:36:17"/>
        <s v="2020-12-14 22:34:07"/>
        <s v="2021-02-24 14:40:16"/>
        <s v="2021-02-26 01:54:25"/>
        <s v="2021-03-05 21:27:44"/>
        <s v="2021-03-13 16:30:39"/>
        <s v="2021-03-21 15:33:01"/>
        <s v="2021-04-09 15:42:09"/>
        <s v="2021-04-12 20:50:18"/>
        <s v="2021-05-20 00:29:16"/>
        <s v="2021-05-22 20:40:44"/>
        <s v="2021-06-30 22:56:26"/>
        <s v="2021-09-06 18:11:46"/>
        <s v="2021-11-24 13:56:46"/>
        <s v="2021-11-24 17:24:50"/>
        <s v="2021-12-22 19:19:31"/>
        <s v="2021-12-23 20:10:26"/>
        <s v="2021-12-27 22:40:47"/>
        <s v="2021-12-31 19:34:24"/>
        <s v="2015-05-03 02:19:50"/>
        <s v="2015-05-25 19:52:37"/>
        <s v="2015-06-12 21:31:42"/>
        <s v="2015-06-22 15:38:10"/>
        <s v="2016-02-20 22:36:02"/>
        <s v="2016-02-24 21:16:55"/>
        <s v="2016-09-22 11:06:52"/>
        <s v="2016-12-27 04:33:36"/>
        <s v="2017-05-29 21:45:04"/>
        <s v="2017-06-05 23:19:00"/>
        <s v="2017-06-23 00:57:31"/>
        <s v="2017-08-20 02:21:45"/>
        <s v="2017-10-06 06:41:39"/>
        <s v="2018-08-25 20:29:31"/>
        <s v="2018-09-12 01:15:07"/>
        <s v="2018-10-15 10:22:17"/>
        <s v="2018-10-18 17:22:09"/>
        <s v="2019-02-25 17:37:35"/>
        <s v="2019-05-16 01:53:08"/>
        <s v="2019-06-09 00:51:44"/>
        <s v="2019-08-10 10:49:35"/>
        <s v="2019-08-28 18:25:16"/>
        <s v="2019-09-18 17:22:33"/>
        <s v="2019-12-28 00:18:31"/>
        <s v="2020-01-02 22:46:48"/>
        <s v="2020-01-10 19:45:06"/>
        <s v="2020-07-19 01:48:45"/>
        <s v="2020-09-08 14:36:16"/>
        <s v="2020-09-26 21:05:52"/>
        <s v="2021-06-05 00:21:47"/>
        <s v="2015-10-29 04:25:38"/>
        <s v="2015-12-10 18:22:35"/>
        <s v="2016-02-20 22:15:46"/>
        <s v="2016-03-31 12:10:02"/>
        <s v="2016-04-08 21:33:55"/>
        <s v="2016-06-09 21:32:13"/>
        <s v="2016-08-22 23:25:22"/>
        <s v="2016-09-15 23:36:51"/>
        <s v="2016-11-12 12:21:41"/>
        <s v="2017-05-17 23:32:55"/>
        <s v="2017-06-18 19:52:55"/>
        <s v="2017-07-01 12:27:57"/>
        <s v="2017-09-07 00:19:33"/>
        <s v="2018-03-24 18:46:23"/>
        <s v="2018-04-11 09:47:59"/>
        <s v="2018-06-14 18:04:51"/>
        <s v="2018-06-16 17:24:00"/>
        <s v="2018-07-20 16:33:33"/>
        <s v="2018-08-04 19:20:08"/>
        <s v="2019-02-04 12:24:47"/>
        <s v="2019-03-30 15:51:39"/>
        <s v="2019-05-11 19:52:04"/>
        <s v="2019-06-14 01:12:41"/>
        <s v="2019-07-08 18:08:05"/>
        <s v="2019-10-19 18:04:22"/>
        <s v="2019-11-04 02:03:05"/>
        <s v="2020-01-11 17:14:32"/>
        <s v="2020-01-20 23:29:44"/>
        <s v="2020-08-27 16:10:07"/>
        <s v="2020-09-23 00:40:08"/>
        <s v="2021-01-03 01:09:42"/>
        <s v="2021-01-15 23:47:44"/>
        <s v="2021-03-19 12:21:37"/>
        <s v="2021-08-27 23:28:09"/>
        <s v="2021-09-22 20:10:33"/>
        <s v="2014-12-20 19:46:59"/>
        <s v="2015-02-07 20:33:44"/>
        <s v="2015-02-28 01:02:17"/>
        <s v="2015-03-16 08:27:19"/>
        <s v="2015-04-29 18:01:39"/>
        <s v="2015-06-13 19:13:46"/>
        <s v="2015-08-24 17:46:49"/>
        <s v="2015-10-01 16:03:39"/>
        <s v="2016-04-17 02:43:22"/>
        <s v="2016-04-21 19:11:50"/>
        <s v="2016-06-05 00:32:31"/>
        <s v="2016-06-29 04:01:09"/>
        <s v="2017-05-18 16:09:05"/>
        <s v="2017-06-09 21:10:30"/>
        <s v="2017-08-08 00:18:59"/>
        <s v="2017-11-07 20:10:54"/>
        <s v="2017-12-22 00:41:20"/>
        <s v="2018-01-25 22:11:39"/>
        <s v="2018-02-03 21:27:05"/>
        <s v="2018-05-27 00:39:04"/>
        <s v="2018-06-18 19:54:04"/>
        <s v="2018-08-06 16:25:39"/>
        <s v="2018-08-18 02:00:53"/>
        <s v="2018-09-16 02:48:28"/>
        <s v="2018-10-02 02:07:37"/>
        <s v="2018-10-11 05:42:21"/>
        <s v="2018-11-21 17:02:21"/>
        <s v="2018-12-27 02:10:47"/>
        <s v="2018-12-29 08:15:26"/>
        <s v="2019-01-29 14:14:07"/>
        <s v="2019-02-21 22:57:23"/>
        <s v="2019-03-02 01:54:40"/>
        <s v="2019-03-03 10:06:35"/>
        <s v="2019-04-27 15:33:53"/>
        <s v="2019-05-28 18:35:54"/>
        <s v="2019-08-27 03:26:39"/>
        <s v="2019-09-15 04:44:55"/>
        <s v="2019-09-26 18:19:28"/>
        <s v="2019-12-16 23:24:10"/>
        <s v="2020-01-14 03:48:26"/>
        <s v="2020-02-11 17:46:45"/>
        <s v="2020-07-05 19:11:28"/>
        <s v="2020-08-04 13:53:56"/>
        <s v="2020-11-05 06:25:17"/>
        <s v="2020-11-28 01:03:45"/>
        <s v="2020-12-09 21:59:47"/>
        <s v="2021-04-15 18:11:11"/>
        <s v="2021-04-18 02:27:15"/>
        <s v="2021-05-14 16:18:14"/>
        <s v="2021-07-09 20:55:09"/>
        <s v="2021-09-01 00:46:22"/>
        <s v="2021-12-15 21:31:49"/>
        <s v="2022-01-17 18:34:16"/>
        <s v="2013-02-05 17:06:40"/>
        <s v="2015-07-16 19:08:34"/>
        <s v="2017-12-11 15:06:36"/>
        <s v="2018-05-11 16:12:42"/>
        <s v="2018-06-11 19:33:04"/>
        <s v="2018-07-19 18:11:07"/>
        <s v="2018-07-23 08:05:22"/>
        <s v="2019-05-08 22:52:16"/>
        <s v="2019-05-10 13:11:29"/>
        <s v="2019-05-14 19:27:39"/>
        <s v="2019-06-09 17:18:08"/>
        <s v="2019-06-22 16:52:44"/>
        <s v="2020-01-07 22:16:33"/>
        <s v="2020-07-18 15:54:42"/>
        <s v="2020-09-11 19:59:14"/>
        <s v="2021-02-02 19:20:42"/>
        <s v="2010-12-14 17:37:16"/>
        <s v="2011-11-06 17:37:03"/>
        <s v="2011-12-08 02:13:38"/>
        <s v="2012-01-27 21:13:08"/>
        <s v="2012-08-04 13:54:48"/>
        <s v="2013-04-09 21:33:07"/>
        <s v="2013-04-14 01:18:32"/>
        <s v="2013-06-22 13:41:05"/>
        <s v="2013-07-18 16:24:21"/>
        <s v="2013-11-02 00:47:44"/>
        <s v="2014-02-18 14:43:35"/>
        <s v="2014-04-05 16:08:08"/>
        <s v="2014-04-23 00:44:04"/>
        <s v="2014-11-17 23:59:29"/>
        <s v="2015-04-20 19:45:12"/>
        <s v="2015-04-23 19:43:40"/>
        <s v="2015-06-26 00:59:37"/>
        <s v="2015-06-27 14:58:15"/>
        <s v="2015-08-12 13:59:16"/>
        <s v="2015-10-31 15:25:43"/>
        <s v="2016-01-12 19:38:28"/>
        <s v="2016-01-17 20:27:55"/>
        <s v="2016-01-28 15:21:16"/>
        <s v="2016-04-23 20:33:51"/>
        <s v="2016-06-08 20:38:55"/>
        <s v="2016-08-06 20:58:32"/>
        <s v="2016-09-24 00:08:42"/>
        <s v="2017-02-22 12:58:17"/>
        <s v="2017-03-10 17:13:24"/>
        <s v="2017-03-18 01:37:50"/>
        <s v="2017-06-01 00:48:00"/>
        <s v="2017-06-16 23:20:06"/>
        <s v="2017-10-26 14:29:34"/>
        <s v="2017-12-02 18:26:56"/>
        <s v="2018-02-25 21:12:00"/>
        <s v="2018-03-10 15:31:28"/>
        <s v="2018-03-17 00:28:26"/>
        <s v="2018-03-20 20:34:11"/>
        <s v="2018-06-17 18:41:28"/>
        <s v="2018-08-23 01:01:17"/>
        <s v="2018-11-25 11:20:50"/>
        <s v="2019-03-10 20:10:10"/>
        <s v="2019-03-19 17:24:03"/>
        <s v="2019-04-13 20:58:27"/>
        <s v="2019-05-16 17:05:27"/>
        <s v="2019-05-17 12:53:23"/>
        <s v="2019-05-26 22:34:40"/>
        <s v="2019-07-10 21:00:22"/>
        <s v="2019-08-02 13:49:06"/>
        <s v="2019-08-26 03:51:28"/>
        <s v="2019-09-16 01:16:36"/>
        <s v="2019-10-04 01:49:13"/>
        <s v="2019-11-19 23:26:22"/>
        <s v="2019-11-22 17:43:45"/>
        <s v="2019-12-01 20:33:08"/>
        <s v="2019-12-03 03:11:42"/>
        <s v="2020-02-29 20:18:04"/>
        <s v="2020-03-03 16:33:53"/>
        <s v="2020-08-26 18:25:34"/>
        <s v="2020-12-16 21:20:51"/>
        <s v="2021-02-09 21:07:54"/>
        <s v="2021-04-04 18:53:34"/>
        <s v="2021-04-09 23:35:52"/>
        <s v="2021-06-09 16:13:58"/>
        <s v="2021-06-12 01:38:23"/>
        <s v="2021-08-18 20:36:23"/>
        <s v="2021-08-20 17:15:03"/>
        <s v="2021-08-21 01:18:11"/>
        <s v="2021-11-10 18:53:32"/>
        <s v="2021-11-16 01:06:53"/>
        <s v="2021-11-26 18:49:17"/>
        <s v="2021-12-03 11:39:06"/>
        <s v="2021-12-04 00:12:17"/>
        <s v="2011-03-23 12:58:54"/>
        <s v="2012-11-30 15:27:52"/>
        <s v="2013-11-21 22:11:55"/>
        <s v="2014-01-20 04:40:14"/>
        <s v="2014-07-31 11:18:05"/>
        <s v="2014-10-11 20:33:52"/>
        <s v="2015-04-11 14:47:13"/>
        <s v="2015-04-21 01:25:05"/>
        <s v="2015-04-30 15:21:23"/>
        <s v="2015-05-30 21:25:05"/>
        <s v="2015-08-09 16:46:22"/>
        <s v="2015-08-17 17:53:47"/>
        <s v="2015-09-19 20:20:35"/>
        <s v="2015-10-08 19:13:38"/>
        <s v="2016-02-07 18:30:24"/>
        <s v="2016-03-07 18:59:32"/>
        <s v="2016-05-17 16:11:09"/>
        <s v="2016-07-04 22:06:36"/>
        <s v="2016-08-20 18:44:37"/>
        <s v="2016-10-04 16:26:29"/>
        <s v="2016-11-25 15:26:16"/>
        <s v="2016-12-22 01:07:59"/>
        <s v="2017-02-27 00:56:07"/>
        <s v="2017-04-02 18:45:56"/>
        <s v="2017-05-09 00:11:27"/>
        <s v="2017-06-27 01:46:39"/>
        <s v="2017-10-14 23:04:11"/>
        <s v="2017-12-27 03:57:14"/>
        <s v="2018-05-17 19:10:24"/>
        <s v="2018-07-01 18:18:06"/>
        <s v="2018-08-19 20:46:20"/>
        <s v="2018-10-12 17:22:59"/>
        <s v="2018-12-01 00:15:56"/>
        <s v="2018-12-03 19:27:42"/>
        <s v="2018-12-28 19:05:39"/>
        <s v="2019-01-09 21:10:08"/>
        <s v="2019-01-26 22:27:30"/>
        <s v="2019-06-22 22:44:05"/>
        <s v="2019-07-12 20:32:53"/>
        <s v="2019-07-29 03:30:57"/>
        <s v="2019-08-24 18:49:20"/>
        <s v="2019-10-03 00:54:37"/>
        <s v="2019-11-12 14:41:10"/>
        <s v="2019-12-03 05:42:41"/>
        <s v="2020-02-19 00:08:51"/>
        <s v="2020-03-17 22:50:17"/>
        <s v="2020-07-14 16:53:07"/>
        <s v="2020-07-28 23:35:40"/>
        <s v="2020-08-08 23:01:13"/>
        <s v="2020-08-18 03:14:52"/>
        <s v="2020-09-09 00:08:53"/>
        <s v="2020-09-23 17:46:14"/>
        <s v="2021-02-07 02:56:28"/>
        <s v="2021-07-23 13:48:44"/>
        <s v="2021-09-14 16:23:44"/>
        <s v="2021-10-31 00:31:11"/>
        <s v="2021-11-23 20:40:50"/>
        <s v="2021-12-05 01:53:50"/>
        <s v="2022-01-08 02:04:35"/>
        <s v="2010-08-14 21:52:51"/>
        <s v="2010-08-19 12:45:45"/>
        <s v="2011-03-08 19:16:01"/>
        <s v="2011-06-22 20:48:40"/>
        <s v="2011-08-10 23:46:53"/>
        <s v="2011-08-24 02:25:30"/>
        <s v="2011-09-21 04:01:28"/>
        <s v="2012-01-03 22:33:50"/>
        <s v="2012-01-11 03:13:51"/>
        <s v="2012-07-10 19:30:02"/>
        <s v="2012-09-06 04:28:17"/>
        <s v="2012-10-26 23:43:10"/>
        <s v="2012-12-27 04:42:09"/>
        <s v="2013-06-08 03:01:45"/>
        <s v="2013-06-08 17:54:04"/>
        <s v="2013-08-06 11:54:27"/>
        <s v="2013-10-03 05:29:46"/>
        <s v="2013-12-28 19:40:06"/>
        <s v="2014-04-14 12:22:23"/>
        <s v="2014-04-24 20:34:51"/>
        <s v="2014-05-11 00:42:08"/>
        <s v="2014-05-22 02:18:29"/>
        <s v="2014-06-02 19:10:18"/>
        <s v="2014-08-16 02:59:22"/>
        <s v="2014-10-09 19:49:15"/>
        <s v="2014-11-28 22:15:02"/>
        <s v="2014-12-02 14:31:47"/>
        <s v="2014-12-04 20:27:56"/>
        <s v="2015-01-01 21:59:39"/>
        <s v="2015-01-05 22:31:34"/>
        <s v="2016-04-23 23:55:15"/>
        <s v="2016-05-31 18:01:12"/>
        <s v="2016-06-10 12:57:33"/>
        <s v="2016-08-04 17:22:39"/>
        <s v="2016-08-30 10:50:59"/>
        <s v="2016-12-21 20:30:16"/>
        <s v="2016-12-23 21:32:50"/>
        <s v="2017-04-01 16:38:32"/>
        <s v="2017-04-12 13:06:17"/>
        <s v="2017-05-02 13:10:45"/>
        <s v="2017-05-04 20:42:35"/>
        <s v="2017-05-11 18:26:17"/>
        <s v="2017-06-03 17:18:12"/>
        <s v="2017-06-26 14:43:21"/>
        <s v="2017-07-05 00:02:07"/>
        <s v="2017-08-04 08:18:45"/>
        <s v="2017-09-18 13:41:30"/>
        <s v="2017-10-26 15:01:58"/>
        <s v="2017-12-28 15:15:58"/>
        <s v="2018-01-08 18:16:06"/>
        <s v="2018-03-08 18:10:08"/>
        <s v="2018-03-24 16:17:57"/>
        <s v="2018-07-16 19:01:25"/>
        <s v="2018-09-01 18:12:04"/>
        <s v="2018-10-04 21:35:26"/>
        <s v="2018-10-19 13:56:42"/>
        <s v="2018-11-10 05:06:26"/>
        <s v="2018-11-18 00:38:28"/>
        <s v="2018-12-13 19:33:56"/>
        <s v="2018-12-19 16:00:05"/>
        <s v="2018-12-29 16:41:01"/>
        <s v="2019-01-22 17:48:28"/>
        <s v="2019-03-03 04:49:41"/>
        <s v="2019-04-22 16:59:10"/>
        <s v="2019-04-25 22:01:34"/>
        <s v="2019-05-25 13:30:56"/>
        <s v="2019-06-22 17:36:35"/>
        <s v="2019-06-30 13:54:27"/>
        <s v="2019-07-11 14:11:06"/>
        <s v="2019-08-02 18:46:34"/>
        <s v="2019-09-02 04:38:27"/>
        <s v="2019-10-15 22:14:33"/>
        <s v="2019-10-26 20:20:46"/>
        <s v="2019-11-02 10:19:36"/>
        <s v="2019-12-24 21:10:31"/>
        <s v="2019-12-31 13:37:14"/>
        <s v="2020-01-04 16:33:46"/>
        <s v="2020-02-05 01:08:55"/>
        <s v="2020-03-19 12:31:13"/>
        <s v="2021-07-10 12:59:01"/>
        <s v="2021-07-31 22:50:19"/>
        <s v="2021-09-21 14:40:24"/>
        <s v="2022-01-10 17:55:48"/>
        <s v="2015-09-10 15:11:53"/>
        <s v="2015-09-14 22:56:45"/>
        <s v="2015-09-29 21:18:36"/>
        <s v="2015-10-01 19:04:46"/>
        <s v="2015-10-07 16:59:46"/>
        <s v="2015-10-12 03:10:25"/>
        <s v="2015-10-14 17:56:58"/>
        <s v="2015-11-01 15:42:55"/>
        <s v="2015-11-01 18:46:08"/>
        <s v="2015-11-03 19:17:36"/>
        <s v="2015-11-08 01:19:41"/>
        <s v="2015-11-13 19:15:03"/>
        <s v="2015-11-20 22:08:54"/>
        <s v="2015-12-26 19:59:44"/>
        <s v="2016-01-02 20:53:55"/>
        <s v="2016-01-19 20:47:39"/>
        <s v="2016-03-05 03:53:31"/>
        <s v="2016-03-06 23:39:49"/>
        <s v="2016-03-08 20:05:58"/>
        <s v="2016-04-01 18:05:52"/>
        <s v="2016-04-14 03:09:04"/>
        <s v="2016-04-21 23:59:47"/>
        <s v="2016-05-15 01:54:37"/>
        <s v="2016-05-27 19:20:25"/>
        <s v="2016-05-27 20:19:17"/>
        <s v="2016-06-11 22:27:51"/>
        <s v="2016-07-05 15:41:12"/>
        <s v="2016-07-08 16:35:17"/>
        <s v="2016-07-27 01:28:14"/>
        <s v="2016-10-26 23:34:36"/>
        <s v="2016-11-29 23:59:53"/>
        <s v="2016-12-10 14:05:25"/>
        <s v="2016-12-11 00:43:11"/>
        <s v="2017-01-24 00:29:10"/>
        <s v="2017-03-01 03:04:28"/>
        <s v="2017-04-18 14:51:01"/>
        <s v="2017-04-21 16:06:51"/>
        <s v="2017-05-10 17:55:26"/>
        <s v="2017-05-11 12:36:10"/>
        <s v="2017-06-10 16:03:45"/>
        <s v="2017-07-08 21:55:08"/>
        <s v="2017-07-13 17:23:48"/>
        <s v="2017-07-29 22:47:22"/>
        <s v="2017-08-14 19:03:23"/>
        <s v="2017-08-23 21:35:35"/>
        <s v="2017-09-17 19:54:19"/>
        <s v="2017-09-22 01:39:01"/>
        <s v="2017-10-18 05:34:23"/>
        <s v="2017-10-27 21:26:03"/>
        <s v="2017-11-07 01:35:36"/>
        <s v="2017-11-29 18:48:38"/>
        <s v="2017-12-03 23:35:02"/>
        <s v="2017-12-05 23:08:58"/>
        <s v="2017-12-13 22:49:56"/>
        <s v="2017-12-30 21:42:51"/>
        <s v="2018-01-29 21:38:12"/>
        <s v="2018-02-17 17:12:36"/>
        <s v="2018-03-27 23:11:52"/>
        <s v="2018-04-28 21:02:58"/>
        <s v="2018-05-19 17:14:15"/>
        <s v="2018-06-06 01:43:27"/>
        <s v="2018-06-06 19:10:22"/>
        <s v="2018-06-28 19:09:02"/>
        <s v="2018-07-01 01:04:26"/>
        <s v="2018-09-04 18:19:44"/>
        <s v="2018-10-24 20:12:05"/>
        <s v="2019-01-08 10:27:48"/>
        <s v="2019-01-17 23:19:34"/>
        <s v="2019-03-07 19:10:46"/>
        <s v="2019-03-21 18:22:17"/>
        <s v="2019-03-24 03:23:50"/>
        <s v="2019-03-24 06:03:22"/>
        <s v="2019-04-17 16:31:17"/>
        <s v="2019-06-04 01:41:31"/>
        <s v="2019-08-02 17:36:41"/>
        <s v="2019-08-20 02:37:20"/>
        <s v="2019-09-09 14:38:21"/>
        <s v="2019-09-17 18:39:35"/>
        <s v="2019-10-10 23:01:57"/>
        <s v="2019-10-23 15:30:31"/>
        <s v="2019-10-31 02:21:18"/>
        <s v="2019-11-21 05:25:56"/>
        <s v="2019-12-02 22:38:19"/>
        <s v="2019-12-22 03:04:58"/>
        <s v="2020-04-01 00:26:06"/>
        <s v="2020-05-15 00:22:07"/>
        <s v="2020-06-06 20:10:19"/>
        <s v="2020-07-24 17:25:16"/>
        <s v="2020-07-30 15:46:08"/>
        <s v="2020-09-11 17:42:38"/>
        <s v="2020-09-12 14:53:39"/>
        <s v="2020-10-15 12:19:27"/>
        <s v="2020-11-28 02:17:17"/>
        <s v="2020-12-01 03:05:46"/>
        <s v="2020-12-12 21:34:22"/>
        <s v="2020-12-28 19:54:34"/>
        <s v="2021-01-14 16:48:28"/>
        <s v="2021-05-02 17:04:37"/>
        <s v="2021-05-22 18:58:12"/>
        <s v="2021-06-27 14:55:34"/>
        <s v="2021-07-08 18:41:21"/>
        <s v="2021-07-27 22:38:06"/>
        <s v="2021-08-26 04:22:11"/>
        <s v="2021-10-06 15:11:23"/>
        <s v="2021-11-07 18:57:47"/>
        <s v="2021-11-08 01:46:38"/>
        <s v="2021-11-08 23:38:20"/>
        <s v="2021-12-14 18:42:29"/>
        <s v="2007-02-27 02:25:48"/>
        <s v="2007-10-06 00:43:35"/>
        <s v="2008-05-23 00:16:30"/>
        <s v="2008-05-23 13:10:46"/>
        <s v="2009-01-21 13:43:00"/>
        <s v="2009-10-08 19:20:15"/>
        <s v="2010-01-19 03:53:50"/>
        <s v="2010-10-20 15:28:12"/>
        <s v="2012-07-11 23:39:35"/>
        <s v="2012-12-13 18:50:34"/>
        <s v="2013-02-05 15:33:56"/>
        <s v="2013-04-14 01:08:37"/>
        <s v="2013-05-30 13:51:50"/>
        <s v="2013-07-03 13:17:16"/>
        <s v="2010-12-14 22:38:40"/>
        <s v="2011-01-04 04:05:04"/>
        <s v="2011-07-06 05:02:24"/>
        <s v="2012-07-26 18:26:18"/>
        <s v="2013-08-14 21:15:56"/>
        <s v="2013-08-25 01:23:07"/>
        <s v="2013-09-18 12:40:49"/>
        <s v="2013-10-27 08:29:13"/>
        <s v="2013-12-26 02:09:21"/>
        <s v="2014-04-03 03:17:50"/>
        <s v="2014-09-04 13:10:27"/>
        <s v="2014-11-22 03:42:50"/>
        <s v="2015-03-22 01:49:54"/>
        <s v="2015-05-05 15:46:01"/>
        <s v="2015-06-11 21:01:35"/>
        <s v="2015-08-24 18:23:41"/>
        <s v="2015-09-07 10:15:18"/>
        <s v="2015-11-19 07:02:22"/>
        <s v="2016-02-17 23:14:21"/>
        <s v="2016-02-19 04:37:20"/>
        <s v="2016-07-26 15:19:01"/>
        <s v="2017-02-09 06:00:59"/>
        <s v="2017-02-10 14:14:09"/>
        <s v="2017-02-24 15:03:16"/>
        <s v="2017-04-08 18:57:02"/>
        <s v="2017-05-11 14:44:56"/>
        <s v="2017-05-27 00:50:26"/>
        <s v="2017-06-16 00:07:15"/>
        <s v="2017-09-26 13:15:11"/>
        <s v="2018-01-20 13:39:01"/>
        <s v="2018-02-07 19:26:00"/>
        <s v="2018-03-07 19:33:31"/>
        <s v="2018-03-08 12:32:43"/>
        <s v="2018-03-20 16:12:54"/>
        <s v="2018-03-26 12:11:14"/>
        <s v="2018-05-03 23:28:14"/>
        <s v="2018-05-12 14:14:48"/>
        <s v="2018-05-16 18:57:02"/>
        <s v="2018-07-27 16:29:45"/>
        <s v="2018-08-24 19:28:06"/>
        <s v="2018-09-01 22:05:06"/>
        <s v="2018-10-25 02:36:42"/>
        <s v="2019-02-23 12:25:10"/>
        <s v="2019-05-06 10:44:00"/>
        <s v="2019-06-08 18:04:40"/>
        <s v="2019-06-30 19:49:42"/>
        <s v="2019-07-13 22:27:57"/>
        <s v="2019-08-03 23:46:40"/>
        <s v="2019-08-14 22:56:28"/>
        <s v="2019-08-24 21:43:25"/>
        <s v="2019-09-27 17:15:46"/>
        <s v="2019-10-03 21:25:53"/>
        <s v="2019-10-26 01:45:50"/>
        <s v="2019-11-27 22:15:04"/>
        <s v="2019-12-22 16:11:57"/>
        <s v="2020-01-27 18:28:59"/>
        <s v="2020-03-11 16:46:17"/>
        <s v="2020-09-15 17:50:03"/>
        <s v="2020-12-30 17:47:01"/>
        <s v="2021-04-03 19:36:11"/>
        <s v="2021-04-15 18:00:27"/>
        <s v="2021-04-23 16:57:13"/>
        <s v="2021-05-28 18:02:28"/>
        <s v="2021-05-29 11:46:47"/>
        <s v="2021-06-02 16:34:09"/>
        <s v="2021-06-17 15:36:07"/>
        <s v="2021-07-05 15:45:08"/>
        <s v="2021-07-15 18:14:15"/>
        <s v="2021-08-06 17:50:03"/>
        <s v="2021-09-13 16:20:51"/>
        <s v="2021-09-18 15:25:24"/>
        <s v="2021-09-22 21:31:07"/>
        <s v="2021-10-01 21:03:43"/>
        <s v="2021-10-12 15:38:53"/>
        <s v="2021-10-27 14:23:34"/>
        <s v="2021-11-20 15:12:07"/>
        <s v="2022-01-11 19:35:00"/>
        <s v="2012-01-12 13:14:56"/>
        <s v="2012-03-24 15:41:22"/>
        <s v="2013-01-02 21:49:43"/>
        <s v="2013-02-09 22:23:37"/>
        <s v="2013-03-01 02:35:43"/>
        <s v="2013-08-17 19:16:27"/>
        <s v="2013-11-03 22:37:18"/>
        <s v="2013-12-04 14:52:33"/>
        <s v="2014-01-16 17:24:56"/>
        <s v="2014-02-18 16:03:48"/>
        <s v="2014-05-22 03:28:23"/>
        <s v="2014-07-01 01:59:45"/>
        <s v="2014-08-21 04:23:12"/>
        <s v="2014-09-15 12:21:38"/>
        <s v="2014-12-09 00:24:33"/>
        <s v="2015-01-08 18:28:12"/>
        <s v="2015-01-26 18:44:49"/>
        <s v="2015-02-10 02:06:36"/>
        <s v="2015-03-21 02:24:26"/>
        <s v="2015-03-29 14:38:27"/>
        <s v="2015-04-08 23:48:23"/>
        <s v="2015-06-07 19:26:46"/>
        <s v="2015-06-19 12:48:36"/>
        <s v="2015-07-02 17:37:05"/>
        <s v="2015-07-13 19:47:20"/>
        <s v="2015-08-06 13:25:30"/>
        <s v="2015-11-06 05:06:01"/>
        <s v="2016-01-01 21:40:29"/>
        <s v="2016-04-07 05:52:13"/>
        <s v="2016-06-01 00:48:40"/>
        <s v="2016-08-02 20:49:20"/>
        <s v="2016-08-06 14:59:56"/>
        <s v="2016-09-02 20:14:23"/>
        <s v="2016-09-07 23:42:01"/>
        <s v="2016-10-31 16:28:44"/>
        <s v="2016-11-26 16:39:02"/>
        <s v="2017-02-03 04:12:29"/>
        <s v="2017-02-25 22:55:19"/>
        <s v="2017-04-11 16:55:11"/>
        <s v="2017-05-10 13:54:39"/>
        <s v="2017-06-14 03:53:27"/>
        <s v="2017-07-03 00:08:12"/>
        <s v="2017-07-08 01:52:30"/>
        <s v="2017-11-04 01:20:55"/>
        <s v="2017-11-30 16:26:08"/>
        <s v="2017-12-16 13:50:21"/>
        <s v="2018-01-14 23:32:03"/>
        <s v="2018-01-28 00:08:40"/>
        <s v="2018-05-21 00:42:13"/>
        <s v="2018-08-10 02:20:13"/>
        <s v="2018-08-15 20:24:47"/>
        <s v="2018-08-16 00:28:33"/>
        <s v="2018-08-28 20:22:09"/>
        <s v="2018-09-05 18:35:54"/>
        <s v="2018-10-02 01:54:57"/>
        <s v="2018-11-24 23:24:40"/>
        <s v="2018-12-01 18:09:23"/>
        <s v="2019-01-03 22:04:44"/>
        <s v="2019-01-05 01:57:06"/>
        <s v="2019-03-27 13:03:36"/>
        <s v="2019-03-30 13:28:16"/>
        <s v="2019-04-23 10:10:20"/>
        <s v="2019-05-18 17:52:55"/>
        <s v="2019-06-20 23:17:20"/>
        <s v="2019-08-19 20:02:25"/>
        <s v="2019-09-04 13:06:38"/>
        <s v="2019-12-30 07:42:15"/>
        <s v="2020-01-07 01:56:57"/>
        <s v="2020-01-18 20:54:59"/>
        <s v="2020-03-22 04:47:43"/>
        <s v="2020-04-23 19:08:14"/>
        <s v="2020-04-29 23:30:13"/>
        <s v="2020-08-05 13:43:02"/>
        <s v="2020-08-10 20:08:39"/>
        <s v="2020-08-24 17:52:19"/>
        <s v="2020-09-23 15:41:32"/>
        <s v="2020-10-05 12:43:57"/>
        <s v="2020-10-27 15:31:25"/>
        <s v="2020-11-24 13:46:07"/>
        <s v="2020-11-24 19:00:15"/>
        <s v="2021-01-19 18:32:10"/>
        <s v="2021-08-23 18:45:12"/>
        <s v="2021-09-09 01:42:35"/>
        <s v="2021-09-16 19:07:02"/>
        <s v="2022-01-08 19:46:18"/>
        <s v="2007-11-01 13:57:23"/>
        <s v="2010-05-15 02:10:53"/>
        <s v="2012-08-06 13:57:57"/>
        <s v="2013-04-26 14:55:35"/>
        <s v="2013-07-17 19:32:19"/>
        <s v="2013-11-25 22:21:01"/>
        <s v="2014-04-10 23:01:08"/>
        <s v="2015-12-19 04:21:35"/>
        <m/>
      </sharedItems>
    </cacheField>
    <cacheField name="Sternerating" numFmtId="0">
      <sharedItems containsString="0" containsBlank="1" containsNumber="1" containsInteger="1" minValue="1" maxValue="5"/>
    </cacheField>
    <cacheField name="Restaurant" numFmtId="0">
      <sharedItems containsBlank="1" count="173">
        <s v="Chick-fil-A Dupont Circle, 1214 18th St NW, Washington, DC 20036 | Google Store ID: 0x89b7b76409731ddd:0x405d517e5c48e02c"/>
        <s v="Chick-fil-A, 1 Aviation Cir, Washington, DC 20001 | Google Store ID: 0x89b7b7aa2b4d7129:0x93246b1020080568"/>
        <s v="Chick-fil-A, 1401 Maryland Ave NE, Washington, DC 20002 | Google Store ID: 0x89b7b840484de5b1:0xab9d013dd4791782"/>
        <s v="Chick-fil-A, 2410 Market St NE, Washington, DC 20018 | Google Store ID: 0x89b7c7a74a514d23:0x37aebc6e5a150601"/>
        <s v="Chick-fil-A, 3100 14th St NW, Washington, DC 20010 | Google Store ID: 0x89b7c81f7ce554e1:0x5567a196287fc947"/>
        <s v="Chick-fil-A, 4505 Wisconsin Ave NW, Washington, DC 20016 | Google Store ID: 0x89b7c9ea0a91d0eb:0xa1cc75ac0991f9a7"/>
        <s v="Chick-fil-A, 50 Massachusetts Ave NE, Washington, DC 20002 | Google Store ID: 0x89b7b826cd05a283:0x99fcae825d1b2441"/>
        <s v="Chick-fil-A, 620 Michigan Ave NE, Washington, DC 20064 | Google Store ID: 0x89b7c7efe00b2c8b:0x543539266ad74955"/>
        <s v="Chick-fil-A, House, 2121 H St NW, Washington, DC 20052 | Google Store ID: 0x89b7b7b0ffbf8217:0xfc8566a417fb11a0"/>
        <s v="Chick-fil-A, Hoya Commons Food Court, 3800 Reservoir Rd NW, Washington, DC 20007 | Google Store ID: 0x89b7b640ac208bbf:0x9943b5dbb9a7bcb8"/>
        <s v="Chick-fil-A - 1 Arnold Mall, Arnold, MO | Yelp Business ID: patyl09ygp5oK1AdP5LbdA"/>
        <s v="Chick-fil-A - 10075 Ulmerton Rd, Largo, FL | Yelp Business ID: zEI3WbK3j5plQ93sJtVSlw"/>
        <s v="Chick-fil-A - 101 N Belvedere Dr, Gallatin, TN | Yelp Business ID: XfFvlwTDn3Lo6CSJcTsCbg"/>
        <s v="Chick-fil-A - 1033 Glenbrook Way, Hendersonville, TN | Yelp Business ID: blUgn4gm4pQtbPrx_sY9sw"/>
        <s v="Chick-fil-A - 10706 Sunset Hills Plz, Saint Louis, MO | Yelp Business ID: IzzPfs4k3HYGKjTfkZdzsw"/>
        <s v="Chick-fil-A - 10790 Park Blvd, Seminole, FL | Yelp Business ID: slqFzfT2fGJ8djTNulZExw"/>
        <s v="Chick-fil-A - 10791 E US Hwy 36, Avon, IN | Yelp Business ID: wqpzxTiOwH4NKwr7Ruy9Kg"/>
        <s v="Chick-fil-A - 110 Black Horse Pike, Audubon, NJ | Yelp Business ID: Cn7EPZB7acLQb5fzTwFAcw"/>
        <s v="Chick-fil-A - 1100 Market St, Philadelphia, PA | Yelp Business ID: 4wtXL_av84qwCpOTBTjsyg"/>
        <s v="Chick-fil-A - 1105 Shadow Green Dr, Franklin, TN | Yelp Business ID: dqhYXtw1P--1MpxBKQMk-g"/>
        <s v="Chick-fil-A - 1122 Murfreesboro Rd, Franklin, TN | Yelp Business ID: UJKQ4xBfOj5En_r_LnVbLA"/>
        <s v="Chick-fil-A - 1128 Manhattan Blvd, Harvey, LA | Yelp Business ID: hbhsGrFb8dGpEhsj3u8YYA"/>
        <s v="Chick-fil-A - 11325 Causeway Blvd, Brandon, FL | Yelp Business ID: NlSMxLoAFaAGba6veFaKyw"/>
        <s v="Chick-fil-A - 1141 S Clearview Pkwy, Jefferson, LA | Yelp Business ID: KOAz86HXkNKNvEExrGXxlQ"/>
        <s v="Chick-fil-A - 1170 White Horse Rd, Voorhees, NJ | Yelp Business ID: nvgYnJgC_xsIKdpl6Zvb0A"/>
        <s v="Chick-fil-A - 1188 W Irvington Rd, Tucson, AZ | Yelp Business ID: nX8vR_aDiU1iqMySpIAjkw"/>
        <s v="Chick-fil-A - 1190 W Baltimore Pike, Media, PA | Yelp Business ID: k0AAZuFNZbwgawbhCRe6AA"/>
        <s v="Chick-fil-A - 11997 Manchester Rd, Des Peres, MO | Yelp Business ID: qWzBt1r0P_FjiinIAGFtoA"/>
        <s v="Chick-fil-A - 12450 Saint Charles Rock Rd, Bridgeton, MO | Yelp Business ID: enG8SY3o6gy5iAxn-jUhIw"/>
        <s v="Chick-fil-A - 1251 US Highway 31 N, Greenwood, IN | Yelp Business ID: JEP87uAYqvXzwubKRiDr2Q"/>
        <s v="Chick-fil-A - 12810 Summerfield Crossing Blvd, Riverview, FL | Yelp Business ID: EQoeJ4o6re7EC4_EONXPlg"/>
        <s v="Chick-fil-A - 1301 Fairview Blvd, Delran, NJ | Yelp Business ID: BQ_2Mt3lJituFYgguM1HTQ"/>
        <s v="Chick-fil-A - 1303 E University Blvd, Tucson, AZ | Yelp Business ID: 2vAqYNN86VWXZiy2E96-TQ"/>
        <s v="Chick-fil-A - 134 Welsh Rd, Horsham, PA | Yelp Business ID: GWFMUYXQZGPlsL9EMcGPZw"/>
        <s v="Chick-fil-A - 135 W Dekalb Pike, King Of Prussia, PA | Yelp Business ID: 0j_SHG_LvTVoiDi2s3BpFw"/>
        <s v="Chick-fil-A - 1390 Big Fish Dr, Sparks, NV | Yelp Business ID: b9oIwBmqX0IdoQCPIqngLA"/>
        <s v="Chick-fil-A - 14 W Lightcap Rd, Pottstown, PA | Yelp Business ID: VmU3pmj7yoLpuU5DK8Tbtg"/>
        <s v="Chick-fil-A - 1418 Nixon Dr, Mount Laurel, NJ | Yelp Business ID: OjMEHt2F0PzJg7tb9mrTiA"/>
        <s v="Chick-fil-A - 1480 Clements Bridge Rd, Deptford, NJ | Yelp Business ID: solAArVrEnuZ-qHNmi_Dhg"/>
        <s v="Chick-fil-A - 1504 E Brandon Blvd, Brandon, FL | Yelp Business ID: OvJgitvCHMgmLuoW97kzfw"/>
        <s v="Chick-fil-A - 1525 Street Rd, Bensalem, PA | Yelp Business ID: LeSTO9HFrXpsr_RV_GuLTQ"/>
        <s v="Chick-fil-A - 1530 The Mall At Voorhees, Voorhees, NJ | Yelp Business ID: OPL9rMIdmXar332EgqypJA"/>
        <s v="Chick-fil-A - 155 Marlin Dr, Greenwood, IN | Yelp Business ID: Bd5P74d6lakelSZVs_QFVg"/>
        <s v="Chick-fil-A - 15801 N Dale Mabry Hwy, Tampa, FL | Yelp Business ID: gk8l75GLFUsFr0kS5uLtkQ"/>
        <s v="Chick-fil-A - 160 Easton Rd, Warrington, PA | Yelp Business ID: 3oPF146et-MbsPADAHkXYg"/>
        <s v="Chick-fil-A - 160 N Gulph Rd, King Of Prussia, PA | Yelp Business ID: 7URgiWraoBhN234plsJTkg"/>
        <s v="Chick-fil-A - 1622 Church St, Nashville, TN | Yelp Business ID: Pmt-hrEVzRYLMgHSk7yqWQ"/>
        <s v="Chick-fil-A - 1625 Chestnut St, Philadelphia, PA | Yelp Business ID: rSV7D00UpdZyQ4CXu5OWBg"/>
        <s v="Chick-fil-A - 1749 Marlton Pike E, Cherry Hill, NJ | Yelp Business ID: aIoZ70AlKtc0GZzhNphVHQ"/>
        <s v="Chick-fil-A - 1750 Deptford Center Rd, Deptford, NJ | Yelp Business ID: VyAd6PulpgJRsbMEFqoI2A"/>
        <s v="Chick-fil-A - 17513 Bruce B Downs Blvd, Tampa, FL | Yelp Business ID: LBFZt5VXNiQFv5D-pY0szg"/>
        <s v="Chick-fil-A - 1800 Galleria Blvd, Franklin, TN | Yelp Business ID: rBpB66tz_BV_QIA8w19HDg"/>
        <s v="Chick-fil-A - 1817 Mount Holly Rd, Burlington, NJ | Yelp Business ID: V3EHKoSVTn_55y5siJFD0g"/>
        <s v="Chick-fil-A - 184 W County Ctr N Spc, Des Peres, MO | Yelp Business ID: __AB6oytCW4hD2Jca02kRA"/>
        <s v="Chick-fil-A - 197 Westbank Expy, Gretna, LA | Yelp Business ID: 2aHBpXjIN1W1KxYqynpm8Q"/>
        <s v="Chick-fil-A - 20 State Farm Dr, Glen Mills, PA | Yelp Business ID: 0COlL5IKRu5sdWIsEiQAZg"/>
        <s v="Chick-fil-A - 2000 Belmont Blvd, Nashville, TN | Yelp Business ID: 8Tg3imlkSI8ugCDM4bpSeg"/>
        <s v="Chick-fil-A - 2000 Gallatin Pike N, Madison, TN | Yelp Business ID: oOdSPQGdcpCQhuzBwLtrYA"/>
        <s v="Chick-fil-A - 2010 Bloomingdale Ave, Valrico, FL | Yelp Business ID: h3aPn7WjxYMu_DJqXCUAjQ"/>
        <s v="Chick-fil-A - 2012 N Eagle Rd, Meridian, ID | Yelp Business ID: kaW2bkexSC1e1Ayy5qDL1g"/>
        <s v="Chick-fil-A - 2016 Columbia Ave, Franklin, TN | Yelp Business ID: Gpk7rBco0FltvQp9slsvBw"/>
        <s v="Chick-fil-A - 2020 Marlton Pike W, Cherry Hill, NJ | Yelp Business ID: huZCd1Ljh0F6SqD71WO_sw"/>
        <s v="Chick-fil-A - 203 Lathram Ln, Franklin, TN | Yelp Business ID: 3AKqb1zI6K8NDwZ_XdVVOQ"/>
        <s v="Chick-fil-A - 203 N 34th St, Philadelphia, PA | Yelp Business ID: hzXmSzmBqgvEkivy7-Mc2Q"/>
        <s v="Chick-fil-A - 204 Christiana Mall, Newark, DE | Yelp Business ID: 8k3m4HBZB0h--N98bV4j8Q"/>
        <s v="Chick-fil-A - 210 Forty Foot Rd, Lansdale, PA | Yelp Business ID: 9pXKsLNZa2v-WQKJkLny9A"/>
        <s v="Chick-fil-A - 211 Eagleview Blvd, Exton, PA | Yelp Business ID: waV7CZw241FjHzOFKh2Juw"/>
        <s v="Chick-fil-A - 2120 Rosa L Parks Blvd, Nashville, TN | Yelp Business ID: OgfOuMmEcg-ThLZ3mjCaIw"/>
        <s v="Chick-fil-A - 220 Route 73 N, Marlton, NJ | Yelp Business ID: NebCGmQMd058CRT-xs13tQ"/>
        <s v="Chick-fil-A - 2204 S Columbus Blvd, Philadelphia, PA | Yelp Business ID: 2zSQu6_cLgWAVbZ2LbSLBA"/>
        <s v="Chick-fil-A - 2223 NW Shore Blvd, Tampa, FL | Yelp Business ID: kJmLnhjOzvk9FQYC7OELeg"/>
        <s v="Chick-fil-A - 2236 Veterans Blvd, Kenner, LA | Yelp Business ID: DmulwmgbC7Qs1BfB7wx5tA"/>
        <s v="Chick-fil-A - 2257 Tyrone Sq, Saint Petersburg, FL | Yelp Business ID: OJPfEZdSe20VF4pVaKzOFA"/>
        <s v="Chick-fil-A - 2301 E Butler St, Philadelphia, PA | Yelp Business ID: hQm7205omFcZQt7wu8vLQQ"/>
        <s v="Chick-fil-A - 2349 Sun Vista Dr, Lutz, FL | Yelp Business ID: jJI5k7Hj2jY4WUE5YYwuhw"/>
        <s v="Chick-fil-A - 241 Westshore Plz, Tampa, FL | Yelp Business ID: OvAyaPnYYFeyvcP1HdAVnQ"/>
        <s v="Chick-fil-A - 2421 W Cheltenham Ave, Wyncote, PA | Yelp Business ID: gmZy0OJePPCQfJesIXYxwg"/>
        <s v="Chick-fil-A - 2424 E Lincoln Hwy, Langhorne, PA | Yelp Business ID: QVnZQJfdrcxEKqic1MftmQ"/>
        <s v="Chick-fil-A - 244 N Route 73, West Berlin, NJ | Yelp Business ID: 8f3G8w08ow_dNvnnF9CACA"/>
        <s v="Chick-fil-A - 2471 Tyrone Blvd N, Saint Petersburg, FL | Yelp Business ID: rNd0h7u9rriHjw4G4Z2Y8w"/>
        <s v="Chick-fil-A - 2500 W Moreland Rd, Willow Grove, PA | Yelp Business ID: bzdETZxh4oL3QChnN2DCFg"/>
        <s v="Chick-fil-A - 2516 Gulf To Bay Blvd, Clearwater, FL | Yelp Business ID: 8QotqJ3sYRdZHulwVtyqwg"/>
        <s v="Chick-fil-A - 2525 Countryside Blvd, Clearwater, FL | Yelp Business ID: Ciy19ebJIGjRcMyQ4uHubA"/>
        <s v="Chick-fil-A - 2532 Green Mount Commons Dr, Belleville, IL | Yelp Business ID: d-KScItGomWp3EqbXrfZ6w"/>
        <s v="Chick-fil-A - 2551 N Dale Mabry Hwy, Tampa, FL | Yelp Business ID: qI0yhw9R1isxkBtO1JpBbA"/>
        <s v="Chick-fil-A - 2619 8th Ave S, Nashville, TN | Yelp Business ID: WDT18nI5VIOI1b7z1G7_LQ"/>
        <s v="Chick-fil-A - 2640 Dekalb Pike, East Norriton, PA | Yelp Business ID: o44f6a0qqeonD7XKC_uFng"/>
        <s v="Chick-fil-A - 2687 E Main St, Plainfield, IN | Yelp Business ID: aaBlYQpHUuSYEv1EtWgxuQ"/>
        <s v="Chick-fil-A - 270 Old Morehall Rd, Malvern, PA | Yelp Business ID: 1GJmXyat-CtjALvlaqYk3Q"/>
        <s v="Chick-fil-A - 27001 US Highway 19 N, Clearwater, FL | Yelp Business ID: SsDtWUuu8IK1jNmxTRQvGg"/>
        <s v="Chick-fil-A - 280 Exton Square Mall, Exton, PA | Yelp Business ID: tMLxlEWVqPMIhZ8wPpIp5g"/>
        <s v="Chick-fil-A - 2811 E Fowler Ave, Tampa, FL | Yelp Business ID: 8tKV2XCp-kyKKxrScmOdtw"/>
        <s v="Chick-fil-A - 28295 State Road 54, Wesley Chapel, FL | Yelp Business ID: urMU-l8ak4qjTvYT-DC0eA"/>
        <s v="Chick-fil-A - 300 S Broadway Ave, Boise, ID | Yelp Business ID: O4807Q48W8HEF5NzA2RUng"/>
        <s v="Chick-fil-A - 301 White Horse Pike, Barrington, NJ | Yelp Business ID: l920q9aMfPWJ0Jq11rkfkQ"/>
        <s v="Chick-fil-A - 3019 Cove Bend Dr, Tampa, FL | Yelp Business ID: uXsjzCHbIrvmIM8BaZNWpA"/>
        <s v="Chick-fil-A - 305 Old Lebanon Dirt Rd, Hermitage, TN | Yelp Business ID: RS1IwGcd4zr4zfol3KJp9A"/>
        <s v="Chick-fil-A - 3063 Mallory Ln, Franklin, TN | Yelp Business ID: IG7PaeipjoBE_NSCIUJ4YQ"/>
        <s v="Chick-fil-A - 307 Neshaminy Mall, Bensalem, PA | Yelp Business ID: RxHbjNxcDyl9XUnm_nyuBw"/>
        <s v="Chick-fil-A - 312 Rosa L Park, Nashville, TN | Yelp Business ID: s9tbO_-dZ8EqfL5EguAAbQ"/>
        <s v="Chick-fil-A - 314 Montgomery Mall, North Wales, PA | Yelp Business ID: 6N85TiNp_MjsYQGYjhXbcg"/>
        <s v="Chick-fil-A - 3159 N Highway 67, Florissant, MO | Yelp Business ID: MNb5HycowFJoSCHHlasxwA"/>
        <s v="Chick-fil-A - 32800 US Hwy 19 N, Palm Harbor, FL | Yelp Business ID: C-vLmhoVkHeWumh3tl_ltA"/>
        <s v="Chick-fil-A - 330 Franklin Rd, Brentwood, TN | Yelp Business ID: i9DXaiUCPh0yaBcNboeARA"/>
        <s v="Chick-fil-A - 3301 Veterans Memorial Blvd, Metairie, LA | Yelp Business ID: LxFKs9B1BXaF-m_yNGKA9g"/>
        <s v="Chick-fil-A - 333 Commerce St, Nashville, TN | Yelp Business ID: ax4J4cpEXs5T8eEsI8nLHg"/>
        <s v="Chick-fil-A - 3360 W 86th St, Indianapolis, IN | Yelp Business ID: J5Ov2OoqugYvJaWKXh_ZIw"/>
        <s v="Chick-fil-A - 3423 Ulmerton Rd, Clearwater, FL | Yelp Business ID: H6XVYi1r_izWboVqVuUwlQ"/>
        <s v="Chick-fil-A - 3605 E Broadway Blvd, Tucson, AZ | Yelp Business ID: vd7LTCGyxHOeO8FnWVbHzw"/>
        <s v="Chick-fil-A - 3621 Horizon Blvd, Trevose, PA | Yelp Business ID: uRzXKZaiMO6NUt1iavkT7Q"/>
        <s v="Chick-fil-A - 3678 W Gandy Blvd, Tampa, FL | Yelp Business ID: I30Nq1Y8MKcFmQNeYST36Q"/>
        <s v="Chick-fil-A - 3707 State St, Santa Barbara, CA | Yelp Business ID: NuMR1xJu6Ewxaicc4yLOFw"/>
        <s v="Chick-fil-A - 3740 Tampa Rd, Oldsmar, FL | Yelp Business ID: gJ9YeSqAMMF0M0-y58j0Gg"/>
        <s v="Chick-fil-A - 3801 Hampton Ave, Saint Louis, MO | Yelp Business ID: At1HsCzyLGEuMpZcRY02UQ"/>
        <s v="Chick-fil-A - 3802 E 82nd St, Indianapolis, IN | Yelp Business ID: 9AOkWjqttSRJfEzAlbgx3A"/>
        <s v="Chick-fil-A - 3870 Veterans Memorial Blvd, Metairie, LA | Yelp Business ID: Q2x0zGCezFhVvgqbffxeNw"/>
        <s v="Chick-fil-A - 3943 W Ina Rd, Tucson, AZ | Yelp Business ID: h0FfVGE8C-U8SDxQPgUjmw"/>
        <s v="Chick-fil-A - 4 West Rd, Newtown, PA | Yelp Business ID: HrEIQSum1FKPJoXlI9UU_w"/>
        <s v="Chick-fil-A - 400 Haddonfield Rd, Cherry Hill, NJ | Yelp Business ID: aNv0z1KPeABeDTt0fuDYhw"/>
        <s v="Chick-fil-A - 4001 Bessie Coleman Blvd, Tampa, FL | Yelp Business ID: djIYnvFFlj4qFZX-yuUFFw"/>
        <s v="Chick-fil-A - 401 S Mount Juliet Rd, Mount Juliet, TN | Yelp Business ID: nEfAoU3i_GBW9mtmxSYYMw"/>
        <s v="Chick-fil-A - 401 W Kennedy Blvd, Tampa, FL | Yelp Business ID: QQeRZIlaqfwRl_sIeKE_Eg"/>
        <s v="Chick-fil-A - 405 Macdade Blvd, Folsom, PA | Yelp Business ID: DUZu1AT7TjJSxst6ZCoKiQ"/>
        <s v="Chick-fil-A - 4100 George J Bean Pkwy Airside A, Tampa, FL | Yelp Business ID: n2hE4oEDNy96dgac17PGSA"/>
        <s v="Chick-fil-A - 4100 George J Bean Pkwy, Tampa, FL | Yelp Business ID: yO3C7jR9U95EHg5lPXNUGQ"/>
        <s v="Chick-fil-A - 4125 Lemay Ferry Rd, Saint Louis, MO | Yelp Business ID: 0Sm2vdDInZoTnWLYyRM46Q"/>
        <s v="Chick-fil-A - 4241 4th St N, Saint Petersburg, FL | Yelp Business ID: F2qHmfOsd6EC9j1rxJg7Pw"/>
        <s v="Chick-fil-A - 45 W Street Rd, Warminster, PA | Yelp Business ID: 4NI0VsednInQfklGwRuTNA"/>
        <s v="Chick-fil-A - 4585 N Oracle Rd, Tucson, AZ | Yelp Business ID: I8mJJrbXmuYSDA0-hoy02g"/>
        <s v="Chick-fil-A - 4588 Parkview Cafe Pl, Saint Louis, MO | Yelp Business ID: 14io_1ID19mWbD8W28yU_g"/>
        <s v="Chick-fil-A - 4623 Gulf Blvd, St Pete Beach, FL | Yelp Business ID: LWlYV_Mruu8YyO8y95hs_A"/>
        <s v="Chick-fil-A - 4657 Ogletown Stanton Rd, Newark, DE | Yelp Business ID: -rf-o_H-3_6XUrSxOLRcpg"/>
        <s v="Chick-fil-A - 4670 E Roosevelt Blvd, Philadelphia, PA | Yelp Business ID: vsdYVJC_1FU7yGrKVpYQyQ"/>
        <s v="Chick-fil-A - 470 W Sam Ridley Pkwy, Smyrna, TN | Yelp Business ID: RPdXNVtevsVu-7MM6HeL-g"/>
        <s v="Chick-fil-A - 4700 Edgmont Ave, Brookhaven, PA | Yelp Business ID: qhLF84dvP7DZsS-XO8ZF1Q"/>
        <s v="Chick-fil-A - 4737 Concord Pike, Wilmington, DE | Yelp Business ID: H2HZ5Rz01L2xLzjJR8sQ-g"/>
        <s v="Chick-fil-A - 481 Cross Keys Rd, Sicklerville, NJ | Yelp Business ID: 1c1X6tTyStXlVQMFBjQOAg"/>
        <s v="Chick-fil-A - 49 W Maryland St, Indianapolis, IN | Yelp Business ID: VUyr92uFRFNz0zSmb-C85g"/>
        <s v="Chick-fil-A - 4951 Lapalco Blvd, Marrero, LA | Yelp Business ID: Ym3fWDoXzrmRn5DUmJ1zqQ"/>
        <s v="Chick-fil-A - 500 W Germantown Pike, Plymouth Meeting, PA | Yelp Business ID: BVNO7y66gBb82RwZVj74HQ"/>
        <s v="Chick-fil-A - 519 Brandon Town Center Mall, Brandon, FL | Yelp Business ID: _EJLYOjC4x_8d_4BbgZPgw"/>
        <s v="Chick-fil-A - 5240 E Southport Rd, Indianapolis, IN | Yelp Business ID: SMJ789hJySZZMhW7y6HDXw"/>
        <s v="Chick-fil-A - 5302 E Fowler Ave, Temple Terrace, FL | Yelp Business ID: TtjwEIxnNOygLkTiGXCepQ"/>
        <s v="Chick-fil-A - 5651 Route 42, Turnersville, NJ | Yelp Business ID: lWThCARbH20wQc1wdQC53w"/>
        <s v="Chick-fil-A - 58 Centerton Rd, Mount Laurel, NJ | Yelp Business ID: La_MSvvYGXg8iEhYJ8t27w"/>
        <s v="Chick-fil-A - 5805 Nolensville Pike, Nashville, TN | Yelp Business ID: FJ3OEwJqi9AA_ZiCNnf_3g"/>
        <s v="Chick-fil-A - 6020 E 82nd St, Indianapolis, IN | Yelp Business ID: _lRDriotIGmQBSwjOEcsNg"/>
        <s v="Chick-fil-A - 609 S Dale Mabry Hwy, Tampa, FL | Yelp Business ID: CflykRQLCJNUW3tVWmRjoA"/>
        <s v="Chick-fil-A - 6203 N Illinois St, Fairview Heights, IL | Yelp Business ID: qXZooaeOrKHCrLHK99VHwg"/>
        <s v="Chick-fil-A - 621 Woodbury Glassboro Rd, Sewell, NJ | Yelp Business ID: aO7F2PmXkV4RoS3XHwtL_w"/>
        <s v="Chick-fil-A - 6231 N Keystone Ave, Indianapolis, IN | Yelp Business ID: koprbMcYeFtaIGfyT951ug"/>
        <s v="Chick-fil-A - 6240 E Whitestown Pkwy, Whitestown, IN | Yelp Business ID: Agh0Z_PACmbdEpLyjvuwZg"/>
        <s v="Chick-fil-A - 6299 W Waters Ave, Tampa, FL | Yelp Business ID: FqxfsOhn13BKlXm94f1bjA"/>
        <s v="Chick-fil-A - 6365 S McCarran Blvd, Reno, NV | Yelp Business ID: ugNplY4SZqIfP417oUxahQ"/>
        <s v="Chick-fil-A - 6500 Charlotte Pike, Nashville, TN | Yelp Business ID: jOOOrH5n2ijnsZKxzPSAiw"/>
        <s v="Chick-fil-A - 6675 E Grant Rd, Tucson, AZ | Yelp Business ID: z72q87eAdpqtLVF4jOJeFA"/>
        <s v="Chick-fil-A - 680 S Trooper Rd, Norristown, PA | Yelp Business ID: UG_XHcrBZ_7ZiskelIKbGQ"/>
        <s v="Chick-fil-A - 70 Buckwalter Rd, Royersford, PA | Yelp Business ID: C2LLNUOO3o7_HmNBb2akkw"/>
        <s v="Chick-fil-A - 7020 US Hwy 19 N, Pinellas Park, FL | Yelp Business ID: SjqPdS0Wlt4Atn2HaiKzdg"/>
        <s v="Chick-fil-A - 7606 Highway 70 S, Nashville, TN | Yelp Business ID: yab1Kp34YwJPJFHLrcFMtw"/>
        <s v="Chick-fil-A - 7800 Col H Weir Cook Mem Dr, Indianapolis, IN | Yelp Business ID: eEYHb69quBMjrLfZopExpw"/>
        <s v="Chick-fil-A - 794 Bethlehem Pike, Montgomeryville, PA | Yelp Business ID: mrtFgfT6MgkC8yThcmNWYw"/>
        <s v="Chick-fil-A - 8000 W Franklin Rd, Boise, ID | Yelp Business ID: pl5Hwd4BO9fSVKAizHE3yw"/>
        <s v="Chick-fil-A - 8019 Citrus Park Town Center Mall, Tampa, FL | Yelp Business ID: OsPksSR_68bmTWWI6oHb0w"/>
        <s v="Chick-fil-A - 805 Baltimore Pike, Springfield, PA | Yelp Business ID: jcnKA1gG7Tek_UT2zWBI6w"/>
        <s v="Chick-fil-A - 845 E Lancaster Ave, Downingtown, PA | Yelp Business ID: O_h2eu7ygwRmBqedfMXqqg"/>
        <s v="Chick-fil-A - 8500 Essington Ave A/b Connector, Philadelphia, PA | Yelp Business ID: SByH9Gjdr_bt_PD8N3hbCQ"/>
        <s v="Chick-fil-A - 8590 Eager Rd, Brentwood, MO | Yelp Business ID: gVJuK1B1E2vUpqgkiwIk_w"/>
        <s v="Chick-fil-A - 9 Market St, Philadelphia, PA | Yelp Business ID: UydC4Zx5N3TZBB1PfzWMMg"/>
        <s v="Chick-fil-A - 9040 State Road 54, Trinity, FL | Yelp Business ID: AUEqZMM7RnTPV3ZV7PwOmg"/>
        <s v="Chick-fil-A - 9711 Roosevelt Blvd, Philadelphia, PA | Yelp Business ID: TGfPJHImEq6AQL9a1laxlg"/>
        <s v="Chick-fil-A - Rivergate Mall, Goodlettsville, TN | Yelp Business ID: 6fTsU770S7Pn6cv-ISAmDg"/>
        <m/>
      </sharedItems>
    </cacheField>
    <cacheField name="Quelle" numFmtId="0">
      <sharedItems containsBlank="1"/>
    </cacheField>
    <cacheField name="Jahr" numFmtId="0">
      <sharedItems containsBlank="1" count="175">
        <s v="2020-05"/>
        <s v="2020-06"/>
        <s v="2020-07"/>
        <s v="2020-08"/>
        <s v="2020-09"/>
        <s v="2020-10"/>
        <s v="2020-11"/>
        <s v="2020-12"/>
        <s v="2021-01"/>
        <s v="2021-02"/>
        <s v="2021-03"/>
        <s v="2021-04"/>
        <s v="2021-05"/>
        <s v="2019-07"/>
        <s v="2019-10"/>
        <s v="2019-11"/>
        <s v="2019-12"/>
        <s v="2020-02"/>
        <s v="2021-06"/>
        <s v="2021-07"/>
        <s v="2013-01"/>
        <s v="2014-05"/>
        <s v="2014-06"/>
        <s v="2014-09"/>
        <s v="2016-02"/>
        <s v="2016-04"/>
        <s v="2016-05"/>
        <s v="2016-06"/>
        <s v="2016-07"/>
        <s v="2016-08"/>
        <s v="2016-10"/>
        <s v="2017-06"/>
        <s v="2017-07"/>
        <s v="2017-08"/>
        <s v="2017-09"/>
        <s v="2017-10"/>
        <s v="2017-11"/>
        <s v="2017-12"/>
        <s v="2018-01"/>
        <s v="2018-02"/>
        <s v="2018-03"/>
        <s v="2018-04"/>
        <s v="2018-05"/>
        <s v="2018-06"/>
        <s v="2018-07"/>
        <s v="2018-08"/>
        <s v="2018-09"/>
        <s v="2018-10"/>
        <s v="2018-11"/>
        <s v="2018-12"/>
        <s v="2019-01"/>
        <s v="2019-02"/>
        <s v="2019-03"/>
        <s v="2019-04"/>
        <s v="2019-05"/>
        <s v="2019-06"/>
        <s v="2019-08"/>
        <s v="2019-09"/>
        <s v="2020-01"/>
        <s v="2020-03"/>
        <s v="2020-04"/>
        <s v="2015-11"/>
        <s v="2015-12"/>
        <s v="2016-01"/>
        <s v="2016-03"/>
        <s v="2016-09"/>
        <s v="2016-11"/>
        <s v="2016-12"/>
        <s v="2017-01"/>
        <s v="2017-02"/>
        <s v="2017-03"/>
        <s v="2017-04"/>
        <s v="2017-05"/>
        <s v="2015-08"/>
        <s v="2012-01"/>
        <s v="2012-02"/>
        <s v="2012-09"/>
        <s v="2012-11"/>
        <s v="2013-02"/>
        <s v="2013-06"/>
        <s v="2013-08"/>
        <s v="2013-09"/>
        <s v="2013-12"/>
        <s v="2014-07"/>
        <s v="2014-08"/>
        <s v="2014-12"/>
        <s v="2015-01"/>
        <s v="2015-03"/>
        <s v="2015-04"/>
        <s v="2015-07"/>
        <s v="2021-10"/>
        <s v="2010-11"/>
        <s v="2011-10"/>
        <s v="2013-03"/>
        <s v="2013-10"/>
        <s v="2014-01"/>
        <s v="2021-09"/>
        <s v="2021-11"/>
        <s v="2021-12"/>
        <s v="2022-01"/>
        <s v="2009-05"/>
        <s v="2010-04"/>
        <s v="2010-12"/>
        <s v="2012-06"/>
        <s v="2013-05"/>
        <s v="2014-02"/>
        <s v="2014-10"/>
        <s v="2015-05"/>
        <s v="2021-08"/>
        <s v="2013-11"/>
        <s v="2014-03"/>
        <s v="2015-10"/>
        <s v="2011-09"/>
        <s v="2013-04"/>
        <s v="2014-11"/>
        <s v="2010-08"/>
        <s v="2010-10"/>
        <s v="2011-08"/>
        <s v="2012-04"/>
        <s v="2012-07"/>
        <s v="2013-07"/>
        <s v="2015-02"/>
        <s v="2010-07"/>
        <s v="2011-03"/>
        <s v="2011-04"/>
        <s v="2012-10"/>
        <s v="2012-08"/>
        <s v="2015-09"/>
        <s v="2010-05"/>
        <s v="2014-04"/>
        <s v="2015-06"/>
        <s v="2011-02"/>
        <s v="2011-05"/>
        <s v="2011-12"/>
        <s v="2012-03"/>
        <s v="2010-09"/>
        <s v="2010-02"/>
        <s v="2012-05"/>
        <s v="2011-01"/>
        <s v="2011-11"/>
        <s v="2011-06"/>
        <s v="2012-12"/>
        <s v="2011-07"/>
        <s v="2006-09"/>
        <s v="2007-09"/>
        <s v="2008-02"/>
        <s v="2008-07"/>
        <s v="2010-03"/>
        <s v="2008-06"/>
        <s v="2009-03"/>
        <s v="2009-09"/>
        <s v="2009-12"/>
        <s v="2010-01"/>
        <s v="2006-05"/>
        <s v="2006-06"/>
        <s v="2009-11"/>
        <s v="2008-08"/>
        <s v="2008-10"/>
        <s v="2009-08"/>
        <s v="2010-06"/>
        <s v="2008-09"/>
        <s v="2009-07"/>
        <s v="2008-12"/>
        <s v="2008-11"/>
        <s v="2009-10"/>
        <s v="2009-06"/>
        <s v="2009-01"/>
        <s v="2008-05"/>
        <s v="2007-03"/>
        <s v="2009-02"/>
        <s v="2007-02"/>
        <s v="2007-10"/>
        <s v="2007-11"/>
        <s v="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51">
  <r>
    <x v="0"/>
    <n v="5"/>
    <x v="0"/>
    <s v="Google"/>
    <x v="0"/>
  </r>
  <r>
    <x v="1"/>
    <n v="1"/>
    <x v="0"/>
    <s v="Google"/>
    <x v="0"/>
  </r>
  <r>
    <x v="2"/>
    <n v="4"/>
    <x v="0"/>
    <s v="Google"/>
    <x v="0"/>
  </r>
  <r>
    <x v="3"/>
    <n v="5"/>
    <x v="0"/>
    <s v="Google"/>
    <x v="1"/>
  </r>
  <r>
    <x v="4"/>
    <n v="1"/>
    <x v="0"/>
    <s v="Google"/>
    <x v="1"/>
  </r>
  <r>
    <x v="5"/>
    <n v="1"/>
    <x v="0"/>
    <s v="Google"/>
    <x v="1"/>
  </r>
  <r>
    <x v="6"/>
    <n v="5"/>
    <x v="0"/>
    <s v="Google"/>
    <x v="1"/>
  </r>
  <r>
    <x v="7"/>
    <n v="5"/>
    <x v="0"/>
    <s v="Google"/>
    <x v="1"/>
  </r>
  <r>
    <x v="8"/>
    <n v="5"/>
    <x v="0"/>
    <s v="Google"/>
    <x v="2"/>
  </r>
  <r>
    <x v="9"/>
    <n v="2"/>
    <x v="0"/>
    <s v="Google"/>
    <x v="2"/>
  </r>
  <r>
    <x v="10"/>
    <n v="1"/>
    <x v="0"/>
    <s v="Google"/>
    <x v="2"/>
  </r>
  <r>
    <x v="11"/>
    <n v="5"/>
    <x v="0"/>
    <s v="Google"/>
    <x v="2"/>
  </r>
  <r>
    <x v="12"/>
    <n v="4"/>
    <x v="0"/>
    <s v="Google"/>
    <x v="2"/>
  </r>
  <r>
    <x v="13"/>
    <n v="5"/>
    <x v="0"/>
    <s v="Google"/>
    <x v="2"/>
  </r>
  <r>
    <x v="14"/>
    <n v="1"/>
    <x v="0"/>
    <s v="Google"/>
    <x v="2"/>
  </r>
  <r>
    <x v="15"/>
    <n v="1"/>
    <x v="0"/>
    <s v="Google"/>
    <x v="3"/>
  </r>
  <r>
    <x v="16"/>
    <n v="4"/>
    <x v="0"/>
    <s v="Google"/>
    <x v="3"/>
  </r>
  <r>
    <x v="17"/>
    <n v="3"/>
    <x v="0"/>
    <s v="Google"/>
    <x v="3"/>
  </r>
  <r>
    <x v="18"/>
    <n v="3"/>
    <x v="0"/>
    <s v="Google"/>
    <x v="3"/>
  </r>
  <r>
    <x v="19"/>
    <n v="5"/>
    <x v="0"/>
    <s v="Google"/>
    <x v="3"/>
  </r>
  <r>
    <x v="20"/>
    <n v="5"/>
    <x v="0"/>
    <s v="Google"/>
    <x v="3"/>
  </r>
  <r>
    <x v="21"/>
    <n v="5"/>
    <x v="0"/>
    <s v="Google"/>
    <x v="3"/>
  </r>
  <r>
    <x v="22"/>
    <n v="4"/>
    <x v="0"/>
    <s v="Google"/>
    <x v="3"/>
  </r>
  <r>
    <x v="23"/>
    <n v="5"/>
    <x v="0"/>
    <s v="Google"/>
    <x v="3"/>
  </r>
  <r>
    <x v="24"/>
    <n v="4"/>
    <x v="0"/>
    <s v="Google"/>
    <x v="4"/>
  </r>
  <r>
    <x v="25"/>
    <n v="5"/>
    <x v="0"/>
    <s v="Google"/>
    <x v="4"/>
  </r>
  <r>
    <x v="26"/>
    <n v="4"/>
    <x v="0"/>
    <s v="Google"/>
    <x v="4"/>
  </r>
  <r>
    <x v="27"/>
    <n v="1"/>
    <x v="0"/>
    <s v="Google"/>
    <x v="4"/>
  </r>
  <r>
    <x v="28"/>
    <n v="3"/>
    <x v="0"/>
    <s v="Google"/>
    <x v="4"/>
  </r>
  <r>
    <x v="29"/>
    <n v="1"/>
    <x v="0"/>
    <s v="Google"/>
    <x v="4"/>
  </r>
  <r>
    <x v="30"/>
    <n v="1"/>
    <x v="0"/>
    <s v="Google"/>
    <x v="4"/>
  </r>
  <r>
    <x v="31"/>
    <n v="2"/>
    <x v="0"/>
    <s v="Google"/>
    <x v="4"/>
  </r>
  <r>
    <x v="32"/>
    <n v="5"/>
    <x v="0"/>
    <s v="Google"/>
    <x v="5"/>
  </r>
  <r>
    <x v="33"/>
    <n v="1"/>
    <x v="0"/>
    <s v="Google"/>
    <x v="5"/>
  </r>
  <r>
    <x v="34"/>
    <n v="5"/>
    <x v="0"/>
    <s v="Google"/>
    <x v="5"/>
  </r>
  <r>
    <x v="35"/>
    <n v="1"/>
    <x v="0"/>
    <s v="Google"/>
    <x v="5"/>
  </r>
  <r>
    <x v="36"/>
    <n v="1"/>
    <x v="0"/>
    <s v="Google"/>
    <x v="5"/>
  </r>
  <r>
    <x v="37"/>
    <n v="5"/>
    <x v="0"/>
    <s v="Google"/>
    <x v="5"/>
  </r>
  <r>
    <x v="38"/>
    <n v="5"/>
    <x v="0"/>
    <s v="Google"/>
    <x v="5"/>
  </r>
  <r>
    <x v="39"/>
    <n v="1"/>
    <x v="0"/>
    <s v="Google"/>
    <x v="6"/>
  </r>
  <r>
    <x v="40"/>
    <n v="1"/>
    <x v="0"/>
    <s v="Google"/>
    <x v="6"/>
  </r>
  <r>
    <x v="41"/>
    <n v="5"/>
    <x v="0"/>
    <s v="Google"/>
    <x v="7"/>
  </r>
  <r>
    <x v="42"/>
    <n v="2"/>
    <x v="0"/>
    <s v="Google"/>
    <x v="7"/>
  </r>
  <r>
    <x v="43"/>
    <n v="5"/>
    <x v="0"/>
    <s v="Google"/>
    <x v="7"/>
  </r>
  <r>
    <x v="44"/>
    <n v="5"/>
    <x v="0"/>
    <s v="Google"/>
    <x v="7"/>
  </r>
  <r>
    <x v="45"/>
    <n v="2"/>
    <x v="0"/>
    <s v="Google"/>
    <x v="7"/>
  </r>
  <r>
    <x v="46"/>
    <n v="4"/>
    <x v="0"/>
    <s v="Google"/>
    <x v="8"/>
  </r>
  <r>
    <x v="47"/>
    <n v="1"/>
    <x v="0"/>
    <s v="Google"/>
    <x v="8"/>
  </r>
  <r>
    <x v="48"/>
    <n v="5"/>
    <x v="0"/>
    <s v="Google"/>
    <x v="8"/>
  </r>
  <r>
    <x v="49"/>
    <n v="5"/>
    <x v="0"/>
    <s v="Google"/>
    <x v="8"/>
  </r>
  <r>
    <x v="50"/>
    <n v="1"/>
    <x v="0"/>
    <s v="Google"/>
    <x v="8"/>
  </r>
  <r>
    <x v="51"/>
    <n v="5"/>
    <x v="0"/>
    <s v="Google"/>
    <x v="8"/>
  </r>
  <r>
    <x v="52"/>
    <n v="3"/>
    <x v="0"/>
    <s v="Google"/>
    <x v="9"/>
  </r>
  <r>
    <x v="53"/>
    <n v="1"/>
    <x v="0"/>
    <s v="Google"/>
    <x v="9"/>
  </r>
  <r>
    <x v="54"/>
    <n v="4"/>
    <x v="0"/>
    <s v="Google"/>
    <x v="9"/>
  </r>
  <r>
    <x v="55"/>
    <n v="1"/>
    <x v="0"/>
    <s v="Google"/>
    <x v="9"/>
  </r>
  <r>
    <x v="56"/>
    <n v="1"/>
    <x v="0"/>
    <s v="Google"/>
    <x v="9"/>
  </r>
  <r>
    <x v="57"/>
    <n v="5"/>
    <x v="0"/>
    <s v="Google"/>
    <x v="9"/>
  </r>
  <r>
    <x v="58"/>
    <n v="4"/>
    <x v="0"/>
    <s v="Google"/>
    <x v="10"/>
  </r>
  <r>
    <x v="59"/>
    <n v="5"/>
    <x v="0"/>
    <s v="Google"/>
    <x v="10"/>
  </r>
  <r>
    <x v="60"/>
    <n v="1"/>
    <x v="0"/>
    <s v="Google"/>
    <x v="10"/>
  </r>
  <r>
    <x v="61"/>
    <n v="1"/>
    <x v="0"/>
    <s v="Google"/>
    <x v="10"/>
  </r>
  <r>
    <x v="62"/>
    <n v="4"/>
    <x v="0"/>
    <s v="Google"/>
    <x v="11"/>
  </r>
  <r>
    <x v="63"/>
    <n v="1"/>
    <x v="0"/>
    <s v="Google"/>
    <x v="11"/>
  </r>
  <r>
    <x v="64"/>
    <n v="5"/>
    <x v="0"/>
    <s v="Google"/>
    <x v="11"/>
  </r>
  <r>
    <x v="65"/>
    <n v="5"/>
    <x v="0"/>
    <s v="Google"/>
    <x v="11"/>
  </r>
  <r>
    <x v="66"/>
    <n v="5"/>
    <x v="0"/>
    <s v="Google"/>
    <x v="11"/>
  </r>
  <r>
    <x v="67"/>
    <n v="5"/>
    <x v="0"/>
    <s v="Google"/>
    <x v="11"/>
  </r>
  <r>
    <x v="68"/>
    <n v="4"/>
    <x v="0"/>
    <s v="Google"/>
    <x v="12"/>
  </r>
  <r>
    <x v="69"/>
    <n v="5"/>
    <x v="0"/>
    <s v="Google"/>
    <x v="12"/>
  </r>
  <r>
    <x v="70"/>
    <n v="5"/>
    <x v="0"/>
    <s v="Google"/>
    <x v="12"/>
  </r>
  <r>
    <x v="71"/>
    <n v="4"/>
    <x v="0"/>
    <s v="Google"/>
    <x v="12"/>
  </r>
  <r>
    <x v="72"/>
    <n v="5"/>
    <x v="0"/>
    <s v="Google"/>
    <x v="12"/>
  </r>
  <r>
    <x v="73"/>
    <n v="1"/>
    <x v="0"/>
    <s v="Google"/>
    <x v="12"/>
  </r>
  <r>
    <x v="74"/>
    <n v="1"/>
    <x v="0"/>
    <s v="Google"/>
    <x v="12"/>
  </r>
  <r>
    <x v="75"/>
    <n v="1"/>
    <x v="0"/>
    <s v="Google"/>
    <x v="12"/>
  </r>
  <r>
    <x v="76"/>
    <n v="5"/>
    <x v="0"/>
    <s v="Google"/>
    <x v="12"/>
  </r>
  <r>
    <x v="77"/>
    <n v="5"/>
    <x v="1"/>
    <s v="Google"/>
    <x v="13"/>
  </r>
  <r>
    <x v="78"/>
    <n v="5"/>
    <x v="1"/>
    <s v="Google"/>
    <x v="13"/>
  </r>
  <r>
    <x v="79"/>
    <n v="3"/>
    <x v="1"/>
    <s v="Google"/>
    <x v="14"/>
  </r>
  <r>
    <x v="80"/>
    <n v="1"/>
    <x v="1"/>
    <s v="Google"/>
    <x v="14"/>
  </r>
  <r>
    <x v="81"/>
    <n v="3"/>
    <x v="1"/>
    <s v="Google"/>
    <x v="14"/>
  </r>
  <r>
    <x v="82"/>
    <n v="1"/>
    <x v="1"/>
    <s v="Google"/>
    <x v="15"/>
  </r>
  <r>
    <x v="83"/>
    <n v="1"/>
    <x v="1"/>
    <s v="Google"/>
    <x v="15"/>
  </r>
  <r>
    <x v="84"/>
    <n v="5"/>
    <x v="1"/>
    <s v="Google"/>
    <x v="16"/>
  </r>
  <r>
    <x v="85"/>
    <n v="5"/>
    <x v="1"/>
    <s v="Google"/>
    <x v="16"/>
  </r>
  <r>
    <x v="86"/>
    <n v="1"/>
    <x v="1"/>
    <s v="Google"/>
    <x v="16"/>
  </r>
  <r>
    <x v="87"/>
    <n v="1"/>
    <x v="1"/>
    <s v="Google"/>
    <x v="17"/>
  </r>
  <r>
    <x v="88"/>
    <n v="5"/>
    <x v="1"/>
    <s v="Google"/>
    <x v="17"/>
  </r>
  <r>
    <x v="89"/>
    <n v="1"/>
    <x v="1"/>
    <s v="Google"/>
    <x v="0"/>
  </r>
  <r>
    <x v="90"/>
    <n v="1"/>
    <x v="1"/>
    <s v="Google"/>
    <x v="6"/>
  </r>
  <r>
    <x v="91"/>
    <n v="1"/>
    <x v="1"/>
    <s v="Google"/>
    <x v="9"/>
  </r>
  <r>
    <x v="92"/>
    <n v="5"/>
    <x v="1"/>
    <s v="Google"/>
    <x v="9"/>
  </r>
  <r>
    <x v="93"/>
    <n v="5"/>
    <x v="1"/>
    <s v="Google"/>
    <x v="18"/>
  </r>
  <r>
    <x v="94"/>
    <n v="1"/>
    <x v="1"/>
    <s v="Google"/>
    <x v="19"/>
  </r>
  <r>
    <x v="95"/>
    <n v="2"/>
    <x v="2"/>
    <s v="Google"/>
    <x v="20"/>
  </r>
  <r>
    <x v="96"/>
    <n v="2"/>
    <x v="2"/>
    <s v="Google"/>
    <x v="21"/>
  </r>
  <r>
    <x v="97"/>
    <n v="5"/>
    <x v="2"/>
    <s v="Google"/>
    <x v="21"/>
  </r>
  <r>
    <x v="98"/>
    <n v="2"/>
    <x v="2"/>
    <s v="Google"/>
    <x v="22"/>
  </r>
  <r>
    <x v="99"/>
    <n v="1"/>
    <x v="2"/>
    <s v="Google"/>
    <x v="23"/>
  </r>
  <r>
    <x v="100"/>
    <n v="4"/>
    <x v="2"/>
    <s v="Google"/>
    <x v="24"/>
  </r>
  <r>
    <x v="101"/>
    <n v="1"/>
    <x v="2"/>
    <s v="Google"/>
    <x v="24"/>
  </r>
  <r>
    <x v="102"/>
    <n v="4"/>
    <x v="2"/>
    <s v="Google"/>
    <x v="25"/>
  </r>
  <r>
    <x v="103"/>
    <n v="3"/>
    <x v="2"/>
    <s v="Google"/>
    <x v="26"/>
  </r>
  <r>
    <x v="104"/>
    <n v="3"/>
    <x v="2"/>
    <s v="Google"/>
    <x v="27"/>
  </r>
  <r>
    <x v="105"/>
    <n v="1"/>
    <x v="2"/>
    <s v="Google"/>
    <x v="27"/>
  </r>
  <r>
    <x v="106"/>
    <n v="1"/>
    <x v="2"/>
    <s v="Google"/>
    <x v="27"/>
  </r>
  <r>
    <x v="107"/>
    <n v="1"/>
    <x v="2"/>
    <s v="Google"/>
    <x v="27"/>
  </r>
  <r>
    <x v="108"/>
    <n v="1"/>
    <x v="2"/>
    <s v="Google"/>
    <x v="27"/>
  </r>
  <r>
    <x v="109"/>
    <n v="4"/>
    <x v="2"/>
    <s v="Google"/>
    <x v="28"/>
  </r>
  <r>
    <x v="110"/>
    <n v="1"/>
    <x v="2"/>
    <s v="Google"/>
    <x v="28"/>
  </r>
  <r>
    <x v="111"/>
    <n v="4"/>
    <x v="2"/>
    <s v="Google"/>
    <x v="29"/>
  </r>
  <r>
    <x v="112"/>
    <n v="5"/>
    <x v="2"/>
    <s v="Google"/>
    <x v="30"/>
  </r>
  <r>
    <x v="113"/>
    <n v="5"/>
    <x v="2"/>
    <s v="Google"/>
    <x v="31"/>
  </r>
  <r>
    <x v="114"/>
    <n v="1"/>
    <x v="2"/>
    <s v="Google"/>
    <x v="31"/>
  </r>
  <r>
    <x v="115"/>
    <n v="5"/>
    <x v="2"/>
    <s v="Google"/>
    <x v="31"/>
  </r>
  <r>
    <x v="116"/>
    <n v="1"/>
    <x v="2"/>
    <s v="Google"/>
    <x v="31"/>
  </r>
  <r>
    <x v="117"/>
    <n v="5"/>
    <x v="2"/>
    <s v="Google"/>
    <x v="31"/>
  </r>
  <r>
    <x v="118"/>
    <n v="5"/>
    <x v="2"/>
    <s v="Google"/>
    <x v="31"/>
  </r>
  <r>
    <x v="119"/>
    <n v="4"/>
    <x v="2"/>
    <s v="Google"/>
    <x v="31"/>
  </r>
  <r>
    <x v="120"/>
    <n v="3"/>
    <x v="2"/>
    <s v="Google"/>
    <x v="31"/>
  </r>
  <r>
    <x v="121"/>
    <n v="5"/>
    <x v="2"/>
    <s v="Google"/>
    <x v="31"/>
  </r>
  <r>
    <x v="122"/>
    <n v="5"/>
    <x v="2"/>
    <s v="Google"/>
    <x v="31"/>
  </r>
  <r>
    <x v="123"/>
    <n v="4"/>
    <x v="2"/>
    <s v="Google"/>
    <x v="31"/>
  </r>
  <r>
    <x v="124"/>
    <n v="3"/>
    <x v="2"/>
    <s v="Google"/>
    <x v="31"/>
  </r>
  <r>
    <x v="125"/>
    <n v="4"/>
    <x v="2"/>
    <s v="Google"/>
    <x v="32"/>
  </r>
  <r>
    <x v="126"/>
    <n v="5"/>
    <x v="2"/>
    <s v="Google"/>
    <x v="32"/>
  </r>
  <r>
    <x v="127"/>
    <n v="2"/>
    <x v="2"/>
    <s v="Google"/>
    <x v="32"/>
  </r>
  <r>
    <x v="128"/>
    <n v="1"/>
    <x v="2"/>
    <s v="Google"/>
    <x v="32"/>
  </r>
  <r>
    <x v="129"/>
    <n v="4"/>
    <x v="2"/>
    <s v="Google"/>
    <x v="32"/>
  </r>
  <r>
    <x v="130"/>
    <n v="5"/>
    <x v="2"/>
    <s v="Google"/>
    <x v="32"/>
  </r>
  <r>
    <x v="131"/>
    <n v="4"/>
    <x v="2"/>
    <s v="Google"/>
    <x v="32"/>
  </r>
  <r>
    <x v="132"/>
    <n v="3"/>
    <x v="2"/>
    <s v="Google"/>
    <x v="32"/>
  </r>
  <r>
    <x v="133"/>
    <n v="2"/>
    <x v="2"/>
    <s v="Google"/>
    <x v="32"/>
  </r>
  <r>
    <x v="134"/>
    <n v="2"/>
    <x v="2"/>
    <s v="Google"/>
    <x v="32"/>
  </r>
  <r>
    <x v="135"/>
    <n v="1"/>
    <x v="2"/>
    <s v="Google"/>
    <x v="32"/>
  </r>
  <r>
    <x v="136"/>
    <n v="2"/>
    <x v="2"/>
    <s v="Google"/>
    <x v="32"/>
  </r>
  <r>
    <x v="137"/>
    <n v="1"/>
    <x v="2"/>
    <s v="Google"/>
    <x v="32"/>
  </r>
  <r>
    <x v="138"/>
    <n v="3"/>
    <x v="2"/>
    <s v="Google"/>
    <x v="32"/>
  </r>
  <r>
    <x v="139"/>
    <n v="3"/>
    <x v="2"/>
    <s v="Google"/>
    <x v="32"/>
  </r>
  <r>
    <x v="140"/>
    <n v="1"/>
    <x v="2"/>
    <s v="Google"/>
    <x v="32"/>
  </r>
  <r>
    <x v="141"/>
    <n v="5"/>
    <x v="2"/>
    <s v="Google"/>
    <x v="32"/>
  </r>
  <r>
    <x v="142"/>
    <n v="1"/>
    <x v="2"/>
    <s v="Google"/>
    <x v="32"/>
  </r>
  <r>
    <x v="143"/>
    <n v="4"/>
    <x v="2"/>
    <s v="Google"/>
    <x v="32"/>
  </r>
  <r>
    <x v="144"/>
    <n v="2"/>
    <x v="2"/>
    <s v="Google"/>
    <x v="32"/>
  </r>
  <r>
    <x v="145"/>
    <n v="1"/>
    <x v="2"/>
    <s v="Google"/>
    <x v="32"/>
  </r>
  <r>
    <x v="146"/>
    <n v="2"/>
    <x v="2"/>
    <s v="Google"/>
    <x v="32"/>
  </r>
  <r>
    <x v="147"/>
    <n v="5"/>
    <x v="2"/>
    <s v="Google"/>
    <x v="32"/>
  </r>
  <r>
    <x v="148"/>
    <n v="3"/>
    <x v="2"/>
    <s v="Google"/>
    <x v="32"/>
  </r>
  <r>
    <x v="149"/>
    <n v="1"/>
    <x v="2"/>
    <s v="Google"/>
    <x v="32"/>
  </r>
  <r>
    <x v="150"/>
    <n v="5"/>
    <x v="2"/>
    <s v="Google"/>
    <x v="32"/>
  </r>
  <r>
    <x v="151"/>
    <n v="1"/>
    <x v="2"/>
    <s v="Google"/>
    <x v="33"/>
  </r>
  <r>
    <x v="152"/>
    <n v="1"/>
    <x v="2"/>
    <s v="Google"/>
    <x v="33"/>
  </r>
  <r>
    <x v="153"/>
    <n v="1"/>
    <x v="2"/>
    <s v="Google"/>
    <x v="33"/>
  </r>
  <r>
    <x v="154"/>
    <n v="2"/>
    <x v="2"/>
    <s v="Google"/>
    <x v="33"/>
  </r>
  <r>
    <x v="155"/>
    <n v="1"/>
    <x v="2"/>
    <s v="Google"/>
    <x v="33"/>
  </r>
  <r>
    <x v="156"/>
    <n v="1"/>
    <x v="2"/>
    <s v="Google"/>
    <x v="33"/>
  </r>
  <r>
    <x v="157"/>
    <n v="1"/>
    <x v="2"/>
    <s v="Google"/>
    <x v="33"/>
  </r>
  <r>
    <x v="158"/>
    <n v="1"/>
    <x v="2"/>
    <s v="Google"/>
    <x v="33"/>
  </r>
  <r>
    <x v="159"/>
    <n v="1"/>
    <x v="2"/>
    <s v="Google"/>
    <x v="33"/>
  </r>
  <r>
    <x v="160"/>
    <n v="5"/>
    <x v="2"/>
    <s v="Google"/>
    <x v="33"/>
  </r>
  <r>
    <x v="161"/>
    <n v="1"/>
    <x v="2"/>
    <s v="Google"/>
    <x v="33"/>
  </r>
  <r>
    <x v="162"/>
    <n v="1"/>
    <x v="2"/>
    <s v="Google"/>
    <x v="33"/>
  </r>
  <r>
    <x v="163"/>
    <n v="1"/>
    <x v="2"/>
    <s v="Google"/>
    <x v="33"/>
  </r>
  <r>
    <x v="164"/>
    <n v="1"/>
    <x v="2"/>
    <s v="Google"/>
    <x v="34"/>
  </r>
  <r>
    <x v="165"/>
    <n v="5"/>
    <x v="2"/>
    <s v="Google"/>
    <x v="34"/>
  </r>
  <r>
    <x v="166"/>
    <n v="1"/>
    <x v="2"/>
    <s v="Google"/>
    <x v="34"/>
  </r>
  <r>
    <x v="167"/>
    <n v="5"/>
    <x v="2"/>
    <s v="Google"/>
    <x v="34"/>
  </r>
  <r>
    <x v="168"/>
    <n v="1"/>
    <x v="2"/>
    <s v="Google"/>
    <x v="34"/>
  </r>
  <r>
    <x v="169"/>
    <n v="1"/>
    <x v="2"/>
    <s v="Google"/>
    <x v="34"/>
  </r>
  <r>
    <x v="170"/>
    <n v="1"/>
    <x v="2"/>
    <s v="Google"/>
    <x v="34"/>
  </r>
  <r>
    <x v="171"/>
    <n v="1"/>
    <x v="2"/>
    <s v="Google"/>
    <x v="34"/>
  </r>
  <r>
    <x v="172"/>
    <n v="1"/>
    <x v="2"/>
    <s v="Google"/>
    <x v="34"/>
  </r>
  <r>
    <x v="173"/>
    <n v="5"/>
    <x v="2"/>
    <s v="Google"/>
    <x v="34"/>
  </r>
  <r>
    <x v="174"/>
    <n v="1"/>
    <x v="2"/>
    <s v="Google"/>
    <x v="34"/>
  </r>
  <r>
    <x v="175"/>
    <n v="1"/>
    <x v="2"/>
    <s v="Google"/>
    <x v="34"/>
  </r>
  <r>
    <x v="176"/>
    <n v="5"/>
    <x v="2"/>
    <s v="Google"/>
    <x v="34"/>
  </r>
  <r>
    <x v="177"/>
    <n v="5"/>
    <x v="2"/>
    <s v="Google"/>
    <x v="34"/>
  </r>
  <r>
    <x v="178"/>
    <n v="5"/>
    <x v="2"/>
    <s v="Google"/>
    <x v="34"/>
  </r>
  <r>
    <x v="179"/>
    <n v="5"/>
    <x v="2"/>
    <s v="Google"/>
    <x v="34"/>
  </r>
  <r>
    <x v="180"/>
    <n v="1"/>
    <x v="2"/>
    <s v="Google"/>
    <x v="34"/>
  </r>
  <r>
    <x v="181"/>
    <n v="3"/>
    <x v="2"/>
    <s v="Google"/>
    <x v="34"/>
  </r>
  <r>
    <x v="182"/>
    <n v="1"/>
    <x v="2"/>
    <s v="Google"/>
    <x v="34"/>
  </r>
  <r>
    <x v="183"/>
    <n v="4"/>
    <x v="2"/>
    <s v="Google"/>
    <x v="34"/>
  </r>
  <r>
    <x v="184"/>
    <n v="3"/>
    <x v="2"/>
    <s v="Google"/>
    <x v="35"/>
  </r>
  <r>
    <x v="185"/>
    <n v="5"/>
    <x v="2"/>
    <s v="Google"/>
    <x v="35"/>
  </r>
  <r>
    <x v="186"/>
    <n v="5"/>
    <x v="2"/>
    <s v="Google"/>
    <x v="35"/>
  </r>
  <r>
    <x v="187"/>
    <n v="3"/>
    <x v="2"/>
    <s v="Google"/>
    <x v="35"/>
  </r>
  <r>
    <x v="188"/>
    <n v="1"/>
    <x v="2"/>
    <s v="Google"/>
    <x v="35"/>
  </r>
  <r>
    <x v="189"/>
    <n v="1"/>
    <x v="2"/>
    <s v="Google"/>
    <x v="35"/>
  </r>
  <r>
    <x v="190"/>
    <n v="1"/>
    <x v="2"/>
    <s v="Google"/>
    <x v="35"/>
  </r>
  <r>
    <x v="191"/>
    <n v="1"/>
    <x v="2"/>
    <s v="Google"/>
    <x v="35"/>
  </r>
  <r>
    <x v="192"/>
    <n v="4"/>
    <x v="2"/>
    <s v="Google"/>
    <x v="35"/>
  </r>
  <r>
    <x v="193"/>
    <n v="1"/>
    <x v="2"/>
    <s v="Google"/>
    <x v="35"/>
  </r>
  <r>
    <x v="194"/>
    <n v="5"/>
    <x v="2"/>
    <s v="Google"/>
    <x v="35"/>
  </r>
  <r>
    <x v="195"/>
    <n v="4"/>
    <x v="2"/>
    <s v="Google"/>
    <x v="35"/>
  </r>
  <r>
    <x v="196"/>
    <n v="1"/>
    <x v="2"/>
    <s v="Google"/>
    <x v="35"/>
  </r>
  <r>
    <x v="197"/>
    <n v="5"/>
    <x v="2"/>
    <s v="Google"/>
    <x v="35"/>
  </r>
  <r>
    <x v="198"/>
    <n v="4"/>
    <x v="2"/>
    <s v="Google"/>
    <x v="35"/>
  </r>
  <r>
    <x v="199"/>
    <n v="4"/>
    <x v="2"/>
    <s v="Google"/>
    <x v="35"/>
  </r>
  <r>
    <x v="200"/>
    <n v="5"/>
    <x v="2"/>
    <s v="Google"/>
    <x v="35"/>
  </r>
  <r>
    <x v="201"/>
    <n v="1"/>
    <x v="2"/>
    <s v="Google"/>
    <x v="35"/>
  </r>
  <r>
    <x v="202"/>
    <n v="5"/>
    <x v="2"/>
    <s v="Google"/>
    <x v="35"/>
  </r>
  <r>
    <x v="203"/>
    <n v="3"/>
    <x v="2"/>
    <s v="Google"/>
    <x v="35"/>
  </r>
  <r>
    <x v="204"/>
    <n v="1"/>
    <x v="2"/>
    <s v="Google"/>
    <x v="35"/>
  </r>
  <r>
    <x v="205"/>
    <n v="2"/>
    <x v="2"/>
    <s v="Google"/>
    <x v="35"/>
  </r>
  <r>
    <x v="206"/>
    <n v="5"/>
    <x v="2"/>
    <s v="Google"/>
    <x v="35"/>
  </r>
  <r>
    <x v="207"/>
    <n v="5"/>
    <x v="2"/>
    <s v="Google"/>
    <x v="35"/>
  </r>
  <r>
    <x v="208"/>
    <n v="2"/>
    <x v="2"/>
    <s v="Google"/>
    <x v="36"/>
  </r>
  <r>
    <x v="209"/>
    <n v="4"/>
    <x v="2"/>
    <s v="Google"/>
    <x v="36"/>
  </r>
  <r>
    <x v="210"/>
    <n v="1"/>
    <x v="2"/>
    <s v="Google"/>
    <x v="36"/>
  </r>
  <r>
    <x v="211"/>
    <n v="4"/>
    <x v="2"/>
    <s v="Google"/>
    <x v="36"/>
  </r>
  <r>
    <x v="212"/>
    <n v="2"/>
    <x v="2"/>
    <s v="Google"/>
    <x v="36"/>
  </r>
  <r>
    <x v="213"/>
    <n v="5"/>
    <x v="2"/>
    <s v="Google"/>
    <x v="36"/>
  </r>
  <r>
    <x v="214"/>
    <n v="5"/>
    <x v="2"/>
    <s v="Google"/>
    <x v="36"/>
  </r>
  <r>
    <x v="215"/>
    <n v="1"/>
    <x v="2"/>
    <s v="Google"/>
    <x v="36"/>
  </r>
  <r>
    <x v="216"/>
    <n v="4"/>
    <x v="2"/>
    <s v="Google"/>
    <x v="36"/>
  </r>
  <r>
    <x v="217"/>
    <n v="3"/>
    <x v="2"/>
    <s v="Google"/>
    <x v="36"/>
  </r>
  <r>
    <x v="218"/>
    <n v="1"/>
    <x v="2"/>
    <s v="Google"/>
    <x v="36"/>
  </r>
  <r>
    <x v="219"/>
    <n v="4"/>
    <x v="2"/>
    <s v="Google"/>
    <x v="36"/>
  </r>
  <r>
    <x v="220"/>
    <n v="3"/>
    <x v="2"/>
    <s v="Google"/>
    <x v="36"/>
  </r>
  <r>
    <x v="221"/>
    <n v="5"/>
    <x v="2"/>
    <s v="Google"/>
    <x v="36"/>
  </r>
  <r>
    <x v="222"/>
    <n v="1"/>
    <x v="2"/>
    <s v="Google"/>
    <x v="36"/>
  </r>
  <r>
    <x v="223"/>
    <n v="5"/>
    <x v="2"/>
    <s v="Google"/>
    <x v="36"/>
  </r>
  <r>
    <x v="224"/>
    <n v="4"/>
    <x v="2"/>
    <s v="Google"/>
    <x v="36"/>
  </r>
  <r>
    <x v="225"/>
    <n v="5"/>
    <x v="2"/>
    <s v="Google"/>
    <x v="36"/>
  </r>
  <r>
    <x v="226"/>
    <n v="5"/>
    <x v="2"/>
    <s v="Google"/>
    <x v="36"/>
  </r>
  <r>
    <x v="227"/>
    <n v="4"/>
    <x v="2"/>
    <s v="Google"/>
    <x v="36"/>
  </r>
  <r>
    <x v="228"/>
    <n v="4"/>
    <x v="2"/>
    <s v="Google"/>
    <x v="36"/>
  </r>
  <r>
    <x v="229"/>
    <n v="3"/>
    <x v="2"/>
    <s v="Google"/>
    <x v="36"/>
  </r>
  <r>
    <x v="230"/>
    <n v="1"/>
    <x v="2"/>
    <s v="Google"/>
    <x v="36"/>
  </r>
  <r>
    <x v="231"/>
    <n v="5"/>
    <x v="2"/>
    <s v="Google"/>
    <x v="36"/>
  </r>
  <r>
    <x v="232"/>
    <n v="4"/>
    <x v="2"/>
    <s v="Google"/>
    <x v="36"/>
  </r>
  <r>
    <x v="233"/>
    <n v="5"/>
    <x v="2"/>
    <s v="Google"/>
    <x v="36"/>
  </r>
  <r>
    <x v="234"/>
    <n v="4"/>
    <x v="2"/>
    <s v="Google"/>
    <x v="36"/>
  </r>
  <r>
    <x v="235"/>
    <n v="3"/>
    <x v="2"/>
    <s v="Google"/>
    <x v="36"/>
  </r>
  <r>
    <x v="236"/>
    <n v="4"/>
    <x v="2"/>
    <s v="Google"/>
    <x v="37"/>
  </r>
  <r>
    <x v="237"/>
    <n v="3"/>
    <x v="2"/>
    <s v="Google"/>
    <x v="37"/>
  </r>
  <r>
    <x v="238"/>
    <n v="4"/>
    <x v="2"/>
    <s v="Google"/>
    <x v="37"/>
  </r>
  <r>
    <x v="239"/>
    <n v="3"/>
    <x v="2"/>
    <s v="Google"/>
    <x v="37"/>
  </r>
  <r>
    <x v="240"/>
    <n v="3"/>
    <x v="2"/>
    <s v="Google"/>
    <x v="37"/>
  </r>
  <r>
    <x v="241"/>
    <n v="5"/>
    <x v="2"/>
    <s v="Google"/>
    <x v="37"/>
  </r>
  <r>
    <x v="242"/>
    <n v="5"/>
    <x v="2"/>
    <s v="Google"/>
    <x v="37"/>
  </r>
  <r>
    <x v="243"/>
    <n v="3"/>
    <x v="2"/>
    <s v="Google"/>
    <x v="37"/>
  </r>
  <r>
    <x v="244"/>
    <n v="5"/>
    <x v="2"/>
    <s v="Google"/>
    <x v="37"/>
  </r>
  <r>
    <x v="245"/>
    <n v="5"/>
    <x v="2"/>
    <s v="Google"/>
    <x v="37"/>
  </r>
  <r>
    <x v="246"/>
    <n v="5"/>
    <x v="2"/>
    <s v="Google"/>
    <x v="37"/>
  </r>
  <r>
    <x v="247"/>
    <n v="4"/>
    <x v="2"/>
    <s v="Google"/>
    <x v="37"/>
  </r>
  <r>
    <x v="248"/>
    <n v="4"/>
    <x v="2"/>
    <s v="Google"/>
    <x v="37"/>
  </r>
  <r>
    <x v="249"/>
    <n v="5"/>
    <x v="2"/>
    <s v="Google"/>
    <x v="37"/>
  </r>
  <r>
    <x v="250"/>
    <n v="5"/>
    <x v="2"/>
    <s v="Google"/>
    <x v="37"/>
  </r>
  <r>
    <x v="251"/>
    <n v="4"/>
    <x v="2"/>
    <s v="Google"/>
    <x v="37"/>
  </r>
  <r>
    <x v="252"/>
    <n v="2"/>
    <x v="2"/>
    <s v="Google"/>
    <x v="37"/>
  </r>
  <r>
    <x v="253"/>
    <n v="2"/>
    <x v="2"/>
    <s v="Google"/>
    <x v="37"/>
  </r>
  <r>
    <x v="254"/>
    <n v="5"/>
    <x v="2"/>
    <s v="Google"/>
    <x v="37"/>
  </r>
  <r>
    <x v="255"/>
    <n v="2"/>
    <x v="2"/>
    <s v="Google"/>
    <x v="37"/>
  </r>
  <r>
    <x v="256"/>
    <n v="5"/>
    <x v="2"/>
    <s v="Google"/>
    <x v="37"/>
  </r>
  <r>
    <x v="257"/>
    <n v="4"/>
    <x v="2"/>
    <s v="Google"/>
    <x v="38"/>
  </r>
  <r>
    <x v="258"/>
    <n v="4"/>
    <x v="2"/>
    <s v="Google"/>
    <x v="38"/>
  </r>
  <r>
    <x v="259"/>
    <n v="5"/>
    <x v="2"/>
    <s v="Google"/>
    <x v="38"/>
  </r>
  <r>
    <x v="260"/>
    <n v="1"/>
    <x v="2"/>
    <s v="Google"/>
    <x v="38"/>
  </r>
  <r>
    <x v="261"/>
    <n v="4"/>
    <x v="2"/>
    <s v="Google"/>
    <x v="38"/>
  </r>
  <r>
    <x v="262"/>
    <n v="2"/>
    <x v="2"/>
    <s v="Google"/>
    <x v="38"/>
  </r>
  <r>
    <x v="263"/>
    <n v="2"/>
    <x v="2"/>
    <s v="Google"/>
    <x v="38"/>
  </r>
  <r>
    <x v="264"/>
    <n v="5"/>
    <x v="2"/>
    <s v="Google"/>
    <x v="38"/>
  </r>
  <r>
    <x v="265"/>
    <n v="5"/>
    <x v="2"/>
    <s v="Google"/>
    <x v="38"/>
  </r>
  <r>
    <x v="266"/>
    <n v="4"/>
    <x v="2"/>
    <s v="Google"/>
    <x v="38"/>
  </r>
  <r>
    <x v="267"/>
    <n v="1"/>
    <x v="2"/>
    <s v="Google"/>
    <x v="38"/>
  </r>
  <r>
    <x v="268"/>
    <n v="5"/>
    <x v="2"/>
    <s v="Google"/>
    <x v="38"/>
  </r>
  <r>
    <x v="269"/>
    <n v="2"/>
    <x v="2"/>
    <s v="Google"/>
    <x v="38"/>
  </r>
  <r>
    <x v="270"/>
    <n v="1"/>
    <x v="2"/>
    <s v="Google"/>
    <x v="38"/>
  </r>
  <r>
    <x v="271"/>
    <n v="4"/>
    <x v="2"/>
    <s v="Google"/>
    <x v="38"/>
  </r>
  <r>
    <x v="272"/>
    <n v="5"/>
    <x v="2"/>
    <s v="Google"/>
    <x v="38"/>
  </r>
  <r>
    <x v="273"/>
    <n v="4"/>
    <x v="2"/>
    <s v="Google"/>
    <x v="38"/>
  </r>
  <r>
    <x v="274"/>
    <n v="5"/>
    <x v="2"/>
    <s v="Google"/>
    <x v="38"/>
  </r>
  <r>
    <x v="275"/>
    <n v="5"/>
    <x v="2"/>
    <s v="Google"/>
    <x v="38"/>
  </r>
  <r>
    <x v="276"/>
    <n v="5"/>
    <x v="2"/>
    <s v="Google"/>
    <x v="38"/>
  </r>
  <r>
    <x v="277"/>
    <n v="1"/>
    <x v="2"/>
    <s v="Google"/>
    <x v="38"/>
  </r>
  <r>
    <x v="278"/>
    <n v="4"/>
    <x v="2"/>
    <s v="Google"/>
    <x v="38"/>
  </r>
  <r>
    <x v="279"/>
    <n v="2"/>
    <x v="2"/>
    <s v="Google"/>
    <x v="38"/>
  </r>
  <r>
    <x v="280"/>
    <n v="4"/>
    <x v="2"/>
    <s v="Google"/>
    <x v="38"/>
  </r>
  <r>
    <x v="281"/>
    <n v="5"/>
    <x v="2"/>
    <s v="Google"/>
    <x v="39"/>
  </r>
  <r>
    <x v="282"/>
    <n v="5"/>
    <x v="2"/>
    <s v="Google"/>
    <x v="39"/>
  </r>
  <r>
    <x v="283"/>
    <n v="5"/>
    <x v="2"/>
    <s v="Google"/>
    <x v="39"/>
  </r>
  <r>
    <x v="284"/>
    <n v="5"/>
    <x v="2"/>
    <s v="Google"/>
    <x v="39"/>
  </r>
  <r>
    <x v="285"/>
    <n v="5"/>
    <x v="2"/>
    <s v="Google"/>
    <x v="39"/>
  </r>
  <r>
    <x v="286"/>
    <n v="3"/>
    <x v="2"/>
    <s v="Google"/>
    <x v="39"/>
  </r>
  <r>
    <x v="287"/>
    <n v="4"/>
    <x v="2"/>
    <s v="Google"/>
    <x v="39"/>
  </r>
  <r>
    <x v="288"/>
    <n v="5"/>
    <x v="2"/>
    <s v="Google"/>
    <x v="39"/>
  </r>
  <r>
    <x v="289"/>
    <n v="5"/>
    <x v="2"/>
    <s v="Google"/>
    <x v="39"/>
  </r>
  <r>
    <x v="290"/>
    <n v="4"/>
    <x v="2"/>
    <s v="Google"/>
    <x v="39"/>
  </r>
  <r>
    <x v="291"/>
    <n v="3"/>
    <x v="2"/>
    <s v="Google"/>
    <x v="39"/>
  </r>
  <r>
    <x v="292"/>
    <n v="2"/>
    <x v="2"/>
    <s v="Google"/>
    <x v="39"/>
  </r>
  <r>
    <x v="293"/>
    <n v="4"/>
    <x v="2"/>
    <s v="Google"/>
    <x v="39"/>
  </r>
  <r>
    <x v="294"/>
    <n v="4"/>
    <x v="2"/>
    <s v="Google"/>
    <x v="39"/>
  </r>
  <r>
    <x v="295"/>
    <n v="5"/>
    <x v="2"/>
    <s v="Google"/>
    <x v="39"/>
  </r>
  <r>
    <x v="296"/>
    <n v="4"/>
    <x v="2"/>
    <s v="Google"/>
    <x v="39"/>
  </r>
  <r>
    <x v="297"/>
    <n v="5"/>
    <x v="2"/>
    <s v="Google"/>
    <x v="39"/>
  </r>
  <r>
    <x v="298"/>
    <n v="5"/>
    <x v="2"/>
    <s v="Google"/>
    <x v="39"/>
  </r>
  <r>
    <x v="299"/>
    <n v="5"/>
    <x v="2"/>
    <s v="Google"/>
    <x v="39"/>
  </r>
  <r>
    <x v="300"/>
    <n v="4"/>
    <x v="2"/>
    <s v="Google"/>
    <x v="39"/>
  </r>
  <r>
    <x v="301"/>
    <n v="4"/>
    <x v="2"/>
    <s v="Google"/>
    <x v="39"/>
  </r>
  <r>
    <x v="302"/>
    <n v="4"/>
    <x v="2"/>
    <s v="Google"/>
    <x v="39"/>
  </r>
  <r>
    <x v="303"/>
    <n v="5"/>
    <x v="2"/>
    <s v="Google"/>
    <x v="39"/>
  </r>
  <r>
    <x v="304"/>
    <n v="3"/>
    <x v="2"/>
    <s v="Google"/>
    <x v="39"/>
  </r>
  <r>
    <x v="305"/>
    <n v="1"/>
    <x v="2"/>
    <s v="Google"/>
    <x v="39"/>
  </r>
  <r>
    <x v="306"/>
    <n v="5"/>
    <x v="2"/>
    <s v="Google"/>
    <x v="39"/>
  </r>
  <r>
    <x v="307"/>
    <n v="4"/>
    <x v="2"/>
    <s v="Google"/>
    <x v="39"/>
  </r>
  <r>
    <x v="308"/>
    <n v="5"/>
    <x v="2"/>
    <s v="Google"/>
    <x v="39"/>
  </r>
  <r>
    <x v="309"/>
    <n v="5"/>
    <x v="2"/>
    <s v="Google"/>
    <x v="39"/>
  </r>
  <r>
    <x v="310"/>
    <n v="5"/>
    <x v="2"/>
    <s v="Google"/>
    <x v="39"/>
  </r>
  <r>
    <x v="311"/>
    <n v="2"/>
    <x v="2"/>
    <s v="Google"/>
    <x v="39"/>
  </r>
  <r>
    <x v="312"/>
    <n v="4"/>
    <x v="2"/>
    <s v="Google"/>
    <x v="39"/>
  </r>
  <r>
    <x v="313"/>
    <n v="5"/>
    <x v="2"/>
    <s v="Google"/>
    <x v="39"/>
  </r>
  <r>
    <x v="314"/>
    <n v="4"/>
    <x v="2"/>
    <s v="Google"/>
    <x v="39"/>
  </r>
  <r>
    <x v="315"/>
    <n v="5"/>
    <x v="2"/>
    <s v="Google"/>
    <x v="39"/>
  </r>
  <r>
    <x v="316"/>
    <n v="5"/>
    <x v="2"/>
    <s v="Google"/>
    <x v="39"/>
  </r>
  <r>
    <x v="317"/>
    <n v="5"/>
    <x v="2"/>
    <s v="Google"/>
    <x v="39"/>
  </r>
  <r>
    <x v="318"/>
    <n v="5"/>
    <x v="2"/>
    <s v="Google"/>
    <x v="39"/>
  </r>
  <r>
    <x v="319"/>
    <n v="2"/>
    <x v="2"/>
    <s v="Google"/>
    <x v="39"/>
  </r>
  <r>
    <x v="320"/>
    <n v="4"/>
    <x v="2"/>
    <s v="Google"/>
    <x v="39"/>
  </r>
  <r>
    <x v="321"/>
    <n v="5"/>
    <x v="2"/>
    <s v="Google"/>
    <x v="39"/>
  </r>
  <r>
    <x v="322"/>
    <n v="5"/>
    <x v="2"/>
    <s v="Google"/>
    <x v="39"/>
  </r>
  <r>
    <x v="323"/>
    <n v="3"/>
    <x v="2"/>
    <s v="Google"/>
    <x v="39"/>
  </r>
  <r>
    <x v="324"/>
    <n v="1"/>
    <x v="2"/>
    <s v="Google"/>
    <x v="39"/>
  </r>
  <r>
    <x v="325"/>
    <n v="4"/>
    <x v="2"/>
    <s v="Google"/>
    <x v="39"/>
  </r>
  <r>
    <x v="326"/>
    <n v="5"/>
    <x v="2"/>
    <s v="Google"/>
    <x v="39"/>
  </r>
  <r>
    <x v="327"/>
    <n v="5"/>
    <x v="2"/>
    <s v="Google"/>
    <x v="39"/>
  </r>
  <r>
    <x v="328"/>
    <n v="4"/>
    <x v="2"/>
    <s v="Google"/>
    <x v="39"/>
  </r>
  <r>
    <x v="329"/>
    <n v="3"/>
    <x v="2"/>
    <s v="Google"/>
    <x v="39"/>
  </r>
  <r>
    <x v="330"/>
    <n v="5"/>
    <x v="2"/>
    <s v="Google"/>
    <x v="39"/>
  </r>
  <r>
    <x v="331"/>
    <n v="4"/>
    <x v="2"/>
    <s v="Google"/>
    <x v="39"/>
  </r>
  <r>
    <x v="332"/>
    <n v="5"/>
    <x v="2"/>
    <s v="Google"/>
    <x v="39"/>
  </r>
  <r>
    <x v="333"/>
    <n v="4"/>
    <x v="2"/>
    <s v="Google"/>
    <x v="39"/>
  </r>
  <r>
    <x v="334"/>
    <n v="1"/>
    <x v="2"/>
    <s v="Google"/>
    <x v="39"/>
  </r>
  <r>
    <x v="335"/>
    <n v="3"/>
    <x v="2"/>
    <s v="Google"/>
    <x v="39"/>
  </r>
  <r>
    <x v="336"/>
    <n v="3"/>
    <x v="2"/>
    <s v="Google"/>
    <x v="39"/>
  </r>
  <r>
    <x v="337"/>
    <n v="5"/>
    <x v="2"/>
    <s v="Google"/>
    <x v="39"/>
  </r>
  <r>
    <x v="338"/>
    <n v="5"/>
    <x v="2"/>
    <s v="Google"/>
    <x v="40"/>
  </r>
  <r>
    <x v="339"/>
    <n v="5"/>
    <x v="2"/>
    <s v="Google"/>
    <x v="40"/>
  </r>
  <r>
    <x v="340"/>
    <n v="1"/>
    <x v="2"/>
    <s v="Google"/>
    <x v="40"/>
  </r>
  <r>
    <x v="341"/>
    <n v="5"/>
    <x v="2"/>
    <s v="Google"/>
    <x v="40"/>
  </r>
  <r>
    <x v="342"/>
    <n v="3"/>
    <x v="2"/>
    <s v="Google"/>
    <x v="40"/>
  </r>
  <r>
    <x v="343"/>
    <n v="3"/>
    <x v="2"/>
    <s v="Google"/>
    <x v="40"/>
  </r>
  <r>
    <x v="344"/>
    <n v="2"/>
    <x v="2"/>
    <s v="Google"/>
    <x v="40"/>
  </r>
  <r>
    <x v="345"/>
    <n v="5"/>
    <x v="2"/>
    <s v="Google"/>
    <x v="40"/>
  </r>
  <r>
    <x v="346"/>
    <n v="5"/>
    <x v="2"/>
    <s v="Google"/>
    <x v="40"/>
  </r>
  <r>
    <x v="347"/>
    <n v="4"/>
    <x v="2"/>
    <s v="Google"/>
    <x v="40"/>
  </r>
  <r>
    <x v="348"/>
    <n v="1"/>
    <x v="2"/>
    <s v="Google"/>
    <x v="40"/>
  </r>
  <r>
    <x v="349"/>
    <n v="4"/>
    <x v="2"/>
    <s v="Google"/>
    <x v="40"/>
  </r>
  <r>
    <x v="350"/>
    <n v="4"/>
    <x v="2"/>
    <s v="Google"/>
    <x v="40"/>
  </r>
  <r>
    <x v="351"/>
    <n v="5"/>
    <x v="2"/>
    <s v="Google"/>
    <x v="40"/>
  </r>
  <r>
    <x v="352"/>
    <n v="5"/>
    <x v="2"/>
    <s v="Google"/>
    <x v="40"/>
  </r>
  <r>
    <x v="353"/>
    <n v="4"/>
    <x v="2"/>
    <s v="Google"/>
    <x v="40"/>
  </r>
  <r>
    <x v="354"/>
    <n v="5"/>
    <x v="2"/>
    <s v="Google"/>
    <x v="40"/>
  </r>
  <r>
    <x v="355"/>
    <n v="3"/>
    <x v="2"/>
    <s v="Google"/>
    <x v="40"/>
  </r>
  <r>
    <x v="356"/>
    <n v="1"/>
    <x v="2"/>
    <s v="Google"/>
    <x v="40"/>
  </r>
  <r>
    <x v="357"/>
    <n v="1"/>
    <x v="2"/>
    <s v="Google"/>
    <x v="40"/>
  </r>
  <r>
    <x v="358"/>
    <n v="5"/>
    <x v="2"/>
    <s v="Google"/>
    <x v="40"/>
  </r>
  <r>
    <x v="359"/>
    <n v="4"/>
    <x v="2"/>
    <s v="Google"/>
    <x v="40"/>
  </r>
  <r>
    <x v="360"/>
    <n v="4"/>
    <x v="2"/>
    <s v="Google"/>
    <x v="40"/>
  </r>
  <r>
    <x v="361"/>
    <n v="2"/>
    <x v="2"/>
    <s v="Google"/>
    <x v="40"/>
  </r>
  <r>
    <x v="362"/>
    <n v="3"/>
    <x v="2"/>
    <s v="Google"/>
    <x v="40"/>
  </r>
  <r>
    <x v="363"/>
    <n v="5"/>
    <x v="2"/>
    <s v="Google"/>
    <x v="40"/>
  </r>
  <r>
    <x v="364"/>
    <n v="4"/>
    <x v="2"/>
    <s v="Google"/>
    <x v="40"/>
  </r>
  <r>
    <x v="365"/>
    <n v="4"/>
    <x v="2"/>
    <s v="Google"/>
    <x v="40"/>
  </r>
  <r>
    <x v="366"/>
    <n v="4"/>
    <x v="2"/>
    <s v="Google"/>
    <x v="40"/>
  </r>
  <r>
    <x v="367"/>
    <n v="4"/>
    <x v="2"/>
    <s v="Google"/>
    <x v="40"/>
  </r>
  <r>
    <x v="368"/>
    <n v="4"/>
    <x v="2"/>
    <s v="Google"/>
    <x v="40"/>
  </r>
  <r>
    <x v="369"/>
    <n v="5"/>
    <x v="2"/>
    <s v="Google"/>
    <x v="40"/>
  </r>
  <r>
    <x v="370"/>
    <n v="4"/>
    <x v="2"/>
    <s v="Google"/>
    <x v="40"/>
  </r>
  <r>
    <x v="371"/>
    <n v="5"/>
    <x v="2"/>
    <s v="Google"/>
    <x v="40"/>
  </r>
  <r>
    <x v="372"/>
    <n v="4"/>
    <x v="2"/>
    <s v="Google"/>
    <x v="40"/>
  </r>
  <r>
    <x v="373"/>
    <n v="1"/>
    <x v="2"/>
    <s v="Google"/>
    <x v="40"/>
  </r>
  <r>
    <x v="374"/>
    <n v="5"/>
    <x v="2"/>
    <s v="Google"/>
    <x v="40"/>
  </r>
  <r>
    <x v="375"/>
    <n v="5"/>
    <x v="2"/>
    <s v="Google"/>
    <x v="40"/>
  </r>
  <r>
    <x v="376"/>
    <n v="5"/>
    <x v="2"/>
    <s v="Google"/>
    <x v="40"/>
  </r>
  <r>
    <x v="377"/>
    <n v="1"/>
    <x v="2"/>
    <s v="Google"/>
    <x v="40"/>
  </r>
  <r>
    <x v="378"/>
    <n v="5"/>
    <x v="2"/>
    <s v="Google"/>
    <x v="40"/>
  </r>
  <r>
    <x v="379"/>
    <n v="3"/>
    <x v="2"/>
    <s v="Google"/>
    <x v="40"/>
  </r>
  <r>
    <x v="380"/>
    <n v="5"/>
    <x v="2"/>
    <s v="Google"/>
    <x v="41"/>
  </r>
  <r>
    <x v="381"/>
    <n v="5"/>
    <x v="2"/>
    <s v="Google"/>
    <x v="41"/>
  </r>
  <r>
    <x v="382"/>
    <n v="5"/>
    <x v="2"/>
    <s v="Google"/>
    <x v="41"/>
  </r>
  <r>
    <x v="383"/>
    <n v="5"/>
    <x v="2"/>
    <s v="Google"/>
    <x v="41"/>
  </r>
  <r>
    <x v="384"/>
    <n v="5"/>
    <x v="2"/>
    <s v="Google"/>
    <x v="41"/>
  </r>
  <r>
    <x v="385"/>
    <n v="1"/>
    <x v="2"/>
    <s v="Google"/>
    <x v="41"/>
  </r>
  <r>
    <x v="386"/>
    <n v="5"/>
    <x v="2"/>
    <s v="Google"/>
    <x v="41"/>
  </r>
  <r>
    <x v="387"/>
    <n v="5"/>
    <x v="2"/>
    <s v="Google"/>
    <x v="41"/>
  </r>
  <r>
    <x v="388"/>
    <n v="3"/>
    <x v="2"/>
    <s v="Google"/>
    <x v="41"/>
  </r>
  <r>
    <x v="389"/>
    <n v="3"/>
    <x v="2"/>
    <s v="Google"/>
    <x v="41"/>
  </r>
  <r>
    <x v="390"/>
    <n v="5"/>
    <x v="2"/>
    <s v="Google"/>
    <x v="41"/>
  </r>
  <r>
    <x v="391"/>
    <n v="3"/>
    <x v="2"/>
    <s v="Google"/>
    <x v="41"/>
  </r>
  <r>
    <x v="392"/>
    <n v="5"/>
    <x v="2"/>
    <s v="Google"/>
    <x v="41"/>
  </r>
  <r>
    <x v="393"/>
    <n v="4"/>
    <x v="2"/>
    <s v="Google"/>
    <x v="41"/>
  </r>
  <r>
    <x v="394"/>
    <n v="4"/>
    <x v="2"/>
    <s v="Google"/>
    <x v="41"/>
  </r>
  <r>
    <x v="395"/>
    <n v="4"/>
    <x v="2"/>
    <s v="Google"/>
    <x v="41"/>
  </r>
  <r>
    <x v="396"/>
    <n v="5"/>
    <x v="2"/>
    <s v="Google"/>
    <x v="41"/>
  </r>
  <r>
    <x v="397"/>
    <n v="5"/>
    <x v="2"/>
    <s v="Google"/>
    <x v="41"/>
  </r>
  <r>
    <x v="398"/>
    <n v="2"/>
    <x v="2"/>
    <s v="Google"/>
    <x v="41"/>
  </r>
  <r>
    <x v="399"/>
    <n v="5"/>
    <x v="2"/>
    <s v="Google"/>
    <x v="41"/>
  </r>
  <r>
    <x v="400"/>
    <n v="2"/>
    <x v="2"/>
    <s v="Google"/>
    <x v="41"/>
  </r>
  <r>
    <x v="401"/>
    <n v="3"/>
    <x v="2"/>
    <s v="Google"/>
    <x v="41"/>
  </r>
  <r>
    <x v="402"/>
    <n v="5"/>
    <x v="2"/>
    <s v="Google"/>
    <x v="41"/>
  </r>
  <r>
    <x v="403"/>
    <n v="4"/>
    <x v="2"/>
    <s v="Google"/>
    <x v="41"/>
  </r>
  <r>
    <x v="404"/>
    <n v="2"/>
    <x v="2"/>
    <s v="Google"/>
    <x v="41"/>
  </r>
  <r>
    <x v="405"/>
    <n v="2"/>
    <x v="2"/>
    <s v="Google"/>
    <x v="41"/>
  </r>
  <r>
    <x v="406"/>
    <n v="4"/>
    <x v="2"/>
    <s v="Google"/>
    <x v="41"/>
  </r>
  <r>
    <x v="407"/>
    <n v="4"/>
    <x v="2"/>
    <s v="Google"/>
    <x v="41"/>
  </r>
  <r>
    <x v="408"/>
    <n v="5"/>
    <x v="2"/>
    <s v="Google"/>
    <x v="41"/>
  </r>
  <r>
    <x v="409"/>
    <n v="5"/>
    <x v="2"/>
    <s v="Google"/>
    <x v="41"/>
  </r>
  <r>
    <x v="410"/>
    <n v="5"/>
    <x v="2"/>
    <s v="Google"/>
    <x v="41"/>
  </r>
  <r>
    <x v="411"/>
    <n v="5"/>
    <x v="2"/>
    <s v="Google"/>
    <x v="42"/>
  </r>
  <r>
    <x v="412"/>
    <n v="2"/>
    <x v="2"/>
    <s v="Google"/>
    <x v="42"/>
  </r>
  <r>
    <x v="413"/>
    <n v="2"/>
    <x v="2"/>
    <s v="Google"/>
    <x v="42"/>
  </r>
  <r>
    <x v="414"/>
    <n v="1"/>
    <x v="2"/>
    <s v="Google"/>
    <x v="42"/>
  </r>
  <r>
    <x v="415"/>
    <n v="4"/>
    <x v="2"/>
    <s v="Google"/>
    <x v="42"/>
  </r>
  <r>
    <x v="416"/>
    <n v="4"/>
    <x v="2"/>
    <s v="Google"/>
    <x v="42"/>
  </r>
  <r>
    <x v="417"/>
    <n v="3"/>
    <x v="2"/>
    <s v="Google"/>
    <x v="42"/>
  </r>
  <r>
    <x v="418"/>
    <n v="3"/>
    <x v="2"/>
    <s v="Google"/>
    <x v="42"/>
  </r>
  <r>
    <x v="419"/>
    <n v="5"/>
    <x v="2"/>
    <s v="Google"/>
    <x v="42"/>
  </r>
  <r>
    <x v="420"/>
    <n v="3"/>
    <x v="2"/>
    <s v="Google"/>
    <x v="42"/>
  </r>
  <r>
    <x v="421"/>
    <n v="5"/>
    <x v="2"/>
    <s v="Google"/>
    <x v="42"/>
  </r>
  <r>
    <x v="422"/>
    <n v="4"/>
    <x v="2"/>
    <s v="Google"/>
    <x v="42"/>
  </r>
  <r>
    <x v="423"/>
    <n v="5"/>
    <x v="2"/>
    <s v="Google"/>
    <x v="42"/>
  </r>
  <r>
    <x v="424"/>
    <n v="1"/>
    <x v="2"/>
    <s v="Google"/>
    <x v="42"/>
  </r>
  <r>
    <x v="425"/>
    <n v="4"/>
    <x v="2"/>
    <s v="Google"/>
    <x v="42"/>
  </r>
  <r>
    <x v="426"/>
    <n v="3"/>
    <x v="2"/>
    <s v="Google"/>
    <x v="42"/>
  </r>
  <r>
    <x v="427"/>
    <n v="3"/>
    <x v="2"/>
    <s v="Google"/>
    <x v="42"/>
  </r>
  <r>
    <x v="428"/>
    <n v="3"/>
    <x v="2"/>
    <s v="Google"/>
    <x v="42"/>
  </r>
  <r>
    <x v="429"/>
    <n v="1"/>
    <x v="2"/>
    <s v="Google"/>
    <x v="42"/>
  </r>
  <r>
    <x v="430"/>
    <n v="5"/>
    <x v="2"/>
    <s v="Google"/>
    <x v="42"/>
  </r>
  <r>
    <x v="431"/>
    <n v="2"/>
    <x v="2"/>
    <s v="Google"/>
    <x v="42"/>
  </r>
  <r>
    <x v="432"/>
    <n v="3"/>
    <x v="2"/>
    <s v="Google"/>
    <x v="42"/>
  </r>
  <r>
    <x v="433"/>
    <n v="2"/>
    <x v="2"/>
    <s v="Google"/>
    <x v="42"/>
  </r>
  <r>
    <x v="434"/>
    <n v="5"/>
    <x v="2"/>
    <s v="Google"/>
    <x v="42"/>
  </r>
  <r>
    <x v="435"/>
    <n v="5"/>
    <x v="2"/>
    <s v="Google"/>
    <x v="42"/>
  </r>
  <r>
    <x v="436"/>
    <n v="5"/>
    <x v="2"/>
    <s v="Google"/>
    <x v="42"/>
  </r>
  <r>
    <x v="437"/>
    <n v="5"/>
    <x v="2"/>
    <s v="Google"/>
    <x v="42"/>
  </r>
  <r>
    <x v="438"/>
    <n v="5"/>
    <x v="2"/>
    <s v="Google"/>
    <x v="42"/>
  </r>
  <r>
    <x v="439"/>
    <n v="5"/>
    <x v="2"/>
    <s v="Google"/>
    <x v="42"/>
  </r>
  <r>
    <x v="440"/>
    <n v="5"/>
    <x v="2"/>
    <s v="Google"/>
    <x v="42"/>
  </r>
  <r>
    <x v="441"/>
    <n v="5"/>
    <x v="2"/>
    <s v="Google"/>
    <x v="42"/>
  </r>
  <r>
    <x v="442"/>
    <n v="5"/>
    <x v="2"/>
    <s v="Google"/>
    <x v="42"/>
  </r>
  <r>
    <x v="443"/>
    <n v="4"/>
    <x v="2"/>
    <s v="Google"/>
    <x v="42"/>
  </r>
  <r>
    <x v="444"/>
    <n v="1"/>
    <x v="2"/>
    <s v="Google"/>
    <x v="42"/>
  </r>
  <r>
    <x v="445"/>
    <n v="4"/>
    <x v="2"/>
    <s v="Google"/>
    <x v="42"/>
  </r>
  <r>
    <x v="446"/>
    <n v="5"/>
    <x v="2"/>
    <s v="Google"/>
    <x v="42"/>
  </r>
  <r>
    <x v="447"/>
    <n v="1"/>
    <x v="2"/>
    <s v="Google"/>
    <x v="42"/>
  </r>
  <r>
    <x v="448"/>
    <n v="5"/>
    <x v="2"/>
    <s v="Google"/>
    <x v="42"/>
  </r>
  <r>
    <x v="449"/>
    <n v="1"/>
    <x v="2"/>
    <s v="Google"/>
    <x v="42"/>
  </r>
  <r>
    <x v="450"/>
    <n v="1"/>
    <x v="2"/>
    <s v="Google"/>
    <x v="42"/>
  </r>
  <r>
    <x v="451"/>
    <n v="5"/>
    <x v="2"/>
    <s v="Google"/>
    <x v="42"/>
  </r>
  <r>
    <x v="452"/>
    <n v="5"/>
    <x v="2"/>
    <s v="Google"/>
    <x v="42"/>
  </r>
  <r>
    <x v="453"/>
    <n v="5"/>
    <x v="2"/>
    <s v="Google"/>
    <x v="43"/>
  </r>
  <r>
    <x v="454"/>
    <n v="4"/>
    <x v="2"/>
    <s v="Google"/>
    <x v="43"/>
  </r>
  <r>
    <x v="455"/>
    <n v="5"/>
    <x v="2"/>
    <s v="Google"/>
    <x v="43"/>
  </r>
  <r>
    <x v="456"/>
    <n v="1"/>
    <x v="2"/>
    <s v="Google"/>
    <x v="43"/>
  </r>
  <r>
    <x v="457"/>
    <n v="4"/>
    <x v="2"/>
    <s v="Google"/>
    <x v="43"/>
  </r>
  <r>
    <x v="458"/>
    <n v="5"/>
    <x v="2"/>
    <s v="Google"/>
    <x v="43"/>
  </r>
  <r>
    <x v="459"/>
    <n v="4"/>
    <x v="2"/>
    <s v="Google"/>
    <x v="43"/>
  </r>
  <r>
    <x v="460"/>
    <n v="5"/>
    <x v="2"/>
    <s v="Google"/>
    <x v="43"/>
  </r>
  <r>
    <x v="461"/>
    <n v="4"/>
    <x v="2"/>
    <s v="Google"/>
    <x v="43"/>
  </r>
  <r>
    <x v="462"/>
    <n v="2"/>
    <x v="2"/>
    <s v="Google"/>
    <x v="43"/>
  </r>
  <r>
    <x v="463"/>
    <n v="3"/>
    <x v="2"/>
    <s v="Google"/>
    <x v="43"/>
  </r>
  <r>
    <x v="464"/>
    <n v="2"/>
    <x v="2"/>
    <s v="Google"/>
    <x v="43"/>
  </r>
  <r>
    <x v="465"/>
    <n v="1"/>
    <x v="2"/>
    <s v="Google"/>
    <x v="43"/>
  </r>
  <r>
    <x v="466"/>
    <n v="4"/>
    <x v="2"/>
    <s v="Google"/>
    <x v="43"/>
  </r>
  <r>
    <x v="467"/>
    <n v="5"/>
    <x v="2"/>
    <s v="Google"/>
    <x v="43"/>
  </r>
  <r>
    <x v="468"/>
    <n v="4"/>
    <x v="2"/>
    <s v="Google"/>
    <x v="43"/>
  </r>
  <r>
    <x v="469"/>
    <n v="3"/>
    <x v="2"/>
    <s v="Google"/>
    <x v="43"/>
  </r>
  <r>
    <x v="470"/>
    <n v="5"/>
    <x v="2"/>
    <s v="Google"/>
    <x v="43"/>
  </r>
  <r>
    <x v="471"/>
    <n v="1"/>
    <x v="2"/>
    <s v="Google"/>
    <x v="43"/>
  </r>
  <r>
    <x v="472"/>
    <n v="5"/>
    <x v="2"/>
    <s v="Google"/>
    <x v="43"/>
  </r>
  <r>
    <x v="473"/>
    <n v="5"/>
    <x v="2"/>
    <s v="Google"/>
    <x v="43"/>
  </r>
  <r>
    <x v="474"/>
    <n v="3"/>
    <x v="2"/>
    <s v="Google"/>
    <x v="43"/>
  </r>
  <r>
    <x v="475"/>
    <n v="5"/>
    <x v="2"/>
    <s v="Google"/>
    <x v="43"/>
  </r>
  <r>
    <x v="476"/>
    <n v="5"/>
    <x v="2"/>
    <s v="Google"/>
    <x v="43"/>
  </r>
  <r>
    <x v="477"/>
    <n v="4"/>
    <x v="2"/>
    <s v="Google"/>
    <x v="43"/>
  </r>
  <r>
    <x v="478"/>
    <n v="5"/>
    <x v="2"/>
    <s v="Google"/>
    <x v="43"/>
  </r>
  <r>
    <x v="479"/>
    <n v="3"/>
    <x v="2"/>
    <s v="Google"/>
    <x v="43"/>
  </r>
  <r>
    <x v="480"/>
    <n v="3"/>
    <x v="2"/>
    <s v="Google"/>
    <x v="43"/>
  </r>
  <r>
    <x v="481"/>
    <n v="4"/>
    <x v="2"/>
    <s v="Google"/>
    <x v="43"/>
  </r>
  <r>
    <x v="482"/>
    <n v="1"/>
    <x v="2"/>
    <s v="Google"/>
    <x v="43"/>
  </r>
  <r>
    <x v="483"/>
    <n v="3"/>
    <x v="2"/>
    <s v="Google"/>
    <x v="43"/>
  </r>
  <r>
    <x v="484"/>
    <n v="5"/>
    <x v="2"/>
    <s v="Google"/>
    <x v="43"/>
  </r>
  <r>
    <x v="485"/>
    <n v="4"/>
    <x v="2"/>
    <s v="Google"/>
    <x v="43"/>
  </r>
  <r>
    <x v="486"/>
    <n v="5"/>
    <x v="2"/>
    <s v="Google"/>
    <x v="43"/>
  </r>
  <r>
    <x v="487"/>
    <n v="1"/>
    <x v="2"/>
    <s v="Google"/>
    <x v="43"/>
  </r>
  <r>
    <x v="488"/>
    <n v="2"/>
    <x v="2"/>
    <s v="Google"/>
    <x v="43"/>
  </r>
  <r>
    <x v="489"/>
    <n v="5"/>
    <x v="2"/>
    <s v="Google"/>
    <x v="43"/>
  </r>
  <r>
    <x v="490"/>
    <n v="5"/>
    <x v="2"/>
    <s v="Google"/>
    <x v="43"/>
  </r>
  <r>
    <x v="491"/>
    <n v="1"/>
    <x v="2"/>
    <s v="Google"/>
    <x v="43"/>
  </r>
  <r>
    <x v="492"/>
    <n v="1"/>
    <x v="2"/>
    <s v="Google"/>
    <x v="43"/>
  </r>
  <r>
    <x v="493"/>
    <n v="2"/>
    <x v="2"/>
    <s v="Google"/>
    <x v="43"/>
  </r>
  <r>
    <x v="494"/>
    <n v="5"/>
    <x v="2"/>
    <s v="Google"/>
    <x v="43"/>
  </r>
  <r>
    <x v="495"/>
    <n v="4"/>
    <x v="2"/>
    <s v="Google"/>
    <x v="43"/>
  </r>
  <r>
    <x v="496"/>
    <n v="3"/>
    <x v="2"/>
    <s v="Google"/>
    <x v="43"/>
  </r>
  <r>
    <x v="497"/>
    <n v="4"/>
    <x v="2"/>
    <s v="Google"/>
    <x v="43"/>
  </r>
  <r>
    <x v="498"/>
    <n v="1"/>
    <x v="2"/>
    <s v="Google"/>
    <x v="43"/>
  </r>
  <r>
    <x v="499"/>
    <n v="1"/>
    <x v="2"/>
    <s v="Google"/>
    <x v="43"/>
  </r>
  <r>
    <x v="500"/>
    <n v="5"/>
    <x v="2"/>
    <s v="Google"/>
    <x v="43"/>
  </r>
  <r>
    <x v="501"/>
    <n v="5"/>
    <x v="2"/>
    <s v="Google"/>
    <x v="43"/>
  </r>
  <r>
    <x v="502"/>
    <n v="2"/>
    <x v="2"/>
    <s v="Google"/>
    <x v="43"/>
  </r>
  <r>
    <x v="503"/>
    <n v="2"/>
    <x v="2"/>
    <s v="Google"/>
    <x v="43"/>
  </r>
  <r>
    <x v="504"/>
    <n v="3"/>
    <x v="2"/>
    <s v="Google"/>
    <x v="43"/>
  </r>
  <r>
    <x v="505"/>
    <n v="3"/>
    <x v="2"/>
    <s v="Google"/>
    <x v="43"/>
  </r>
  <r>
    <x v="506"/>
    <n v="5"/>
    <x v="2"/>
    <s v="Google"/>
    <x v="43"/>
  </r>
  <r>
    <x v="507"/>
    <n v="5"/>
    <x v="2"/>
    <s v="Google"/>
    <x v="43"/>
  </r>
  <r>
    <x v="508"/>
    <n v="4"/>
    <x v="2"/>
    <s v="Google"/>
    <x v="43"/>
  </r>
  <r>
    <x v="509"/>
    <n v="3"/>
    <x v="2"/>
    <s v="Google"/>
    <x v="43"/>
  </r>
  <r>
    <x v="510"/>
    <n v="5"/>
    <x v="2"/>
    <s v="Google"/>
    <x v="44"/>
  </r>
  <r>
    <x v="511"/>
    <n v="4"/>
    <x v="2"/>
    <s v="Google"/>
    <x v="44"/>
  </r>
  <r>
    <x v="512"/>
    <n v="1"/>
    <x v="2"/>
    <s v="Google"/>
    <x v="44"/>
  </r>
  <r>
    <x v="513"/>
    <n v="2"/>
    <x v="2"/>
    <s v="Google"/>
    <x v="44"/>
  </r>
  <r>
    <x v="514"/>
    <n v="2"/>
    <x v="2"/>
    <s v="Google"/>
    <x v="44"/>
  </r>
  <r>
    <x v="515"/>
    <n v="4"/>
    <x v="2"/>
    <s v="Google"/>
    <x v="44"/>
  </r>
  <r>
    <x v="516"/>
    <n v="5"/>
    <x v="2"/>
    <s v="Google"/>
    <x v="44"/>
  </r>
  <r>
    <x v="517"/>
    <n v="5"/>
    <x v="2"/>
    <s v="Google"/>
    <x v="44"/>
  </r>
  <r>
    <x v="518"/>
    <n v="1"/>
    <x v="2"/>
    <s v="Google"/>
    <x v="44"/>
  </r>
  <r>
    <x v="519"/>
    <n v="5"/>
    <x v="2"/>
    <s v="Google"/>
    <x v="44"/>
  </r>
  <r>
    <x v="520"/>
    <n v="5"/>
    <x v="2"/>
    <s v="Google"/>
    <x v="44"/>
  </r>
  <r>
    <x v="521"/>
    <n v="5"/>
    <x v="2"/>
    <s v="Google"/>
    <x v="44"/>
  </r>
  <r>
    <x v="522"/>
    <n v="5"/>
    <x v="2"/>
    <s v="Google"/>
    <x v="44"/>
  </r>
  <r>
    <x v="523"/>
    <n v="5"/>
    <x v="2"/>
    <s v="Google"/>
    <x v="44"/>
  </r>
  <r>
    <x v="524"/>
    <n v="1"/>
    <x v="2"/>
    <s v="Google"/>
    <x v="44"/>
  </r>
  <r>
    <x v="525"/>
    <n v="4"/>
    <x v="2"/>
    <s v="Google"/>
    <x v="44"/>
  </r>
  <r>
    <x v="526"/>
    <n v="2"/>
    <x v="2"/>
    <s v="Google"/>
    <x v="44"/>
  </r>
  <r>
    <x v="527"/>
    <n v="5"/>
    <x v="2"/>
    <s v="Google"/>
    <x v="44"/>
  </r>
  <r>
    <x v="528"/>
    <n v="1"/>
    <x v="2"/>
    <s v="Google"/>
    <x v="44"/>
  </r>
  <r>
    <x v="529"/>
    <n v="5"/>
    <x v="2"/>
    <s v="Google"/>
    <x v="44"/>
  </r>
  <r>
    <x v="530"/>
    <n v="3"/>
    <x v="2"/>
    <s v="Google"/>
    <x v="44"/>
  </r>
  <r>
    <x v="531"/>
    <n v="5"/>
    <x v="2"/>
    <s v="Google"/>
    <x v="44"/>
  </r>
  <r>
    <x v="532"/>
    <n v="1"/>
    <x v="2"/>
    <s v="Google"/>
    <x v="44"/>
  </r>
  <r>
    <x v="533"/>
    <n v="4"/>
    <x v="2"/>
    <s v="Google"/>
    <x v="44"/>
  </r>
  <r>
    <x v="534"/>
    <n v="4"/>
    <x v="2"/>
    <s v="Google"/>
    <x v="44"/>
  </r>
  <r>
    <x v="535"/>
    <n v="5"/>
    <x v="2"/>
    <s v="Google"/>
    <x v="44"/>
  </r>
  <r>
    <x v="536"/>
    <n v="4"/>
    <x v="2"/>
    <s v="Google"/>
    <x v="44"/>
  </r>
  <r>
    <x v="537"/>
    <n v="3"/>
    <x v="2"/>
    <s v="Google"/>
    <x v="44"/>
  </r>
  <r>
    <x v="538"/>
    <n v="4"/>
    <x v="2"/>
    <s v="Google"/>
    <x v="44"/>
  </r>
  <r>
    <x v="539"/>
    <n v="4"/>
    <x v="2"/>
    <s v="Google"/>
    <x v="44"/>
  </r>
  <r>
    <x v="540"/>
    <n v="4"/>
    <x v="2"/>
    <s v="Google"/>
    <x v="44"/>
  </r>
  <r>
    <x v="541"/>
    <n v="3"/>
    <x v="2"/>
    <s v="Google"/>
    <x v="44"/>
  </r>
  <r>
    <x v="542"/>
    <n v="5"/>
    <x v="2"/>
    <s v="Google"/>
    <x v="44"/>
  </r>
  <r>
    <x v="543"/>
    <n v="3"/>
    <x v="2"/>
    <s v="Google"/>
    <x v="44"/>
  </r>
  <r>
    <x v="544"/>
    <n v="5"/>
    <x v="2"/>
    <s v="Google"/>
    <x v="44"/>
  </r>
  <r>
    <x v="545"/>
    <n v="4"/>
    <x v="2"/>
    <s v="Google"/>
    <x v="44"/>
  </r>
  <r>
    <x v="546"/>
    <n v="4"/>
    <x v="2"/>
    <s v="Google"/>
    <x v="44"/>
  </r>
  <r>
    <x v="547"/>
    <n v="5"/>
    <x v="2"/>
    <s v="Google"/>
    <x v="44"/>
  </r>
  <r>
    <x v="548"/>
    <n v="4"/>
    <x v="2"/>
    <s v="Google"/>
    <x v="44"/>
  </r>
  <r>
    <x v="549"/>
    <n v="4"/>
    <x v="2"/>
    <s v="Google"/>
    <x v="44"/>
  </r>
  <r>
    <x v="550"/>
    <n v="4"/>
    <x v="2"/>
    <s v="Google"/>
    <x v="44"/>
  </r>
  <r>
    <x v="551"/>
    <n v="5"/>
    <x v="2"/>
    <s v="Google"/>
    <x v="44"/>
  </r>
  <r>
    <x v="552"/>
    <n v="4"/>
    <x v="2"/>
    <s v="Google"/>
    <x v="44"/>
  </r>
  <r>
    <x v="553"/>
    <n v="1"/>
    <x v="2"/>
    <s v="Google"/>
    <x v="44"/>
  </r>
  <r>
    <x v="554"/>
    <n v="5"/>
    <x v="2"/>
    <s v="Google"/>
    <x v="44"/>
  </r>
  <r>
    <x v="555"/>
    <n v="5"/>
    <x v="2"/>
    <s v="Google"/>
    <x v="44"/>
  </r>
  <r>
    <x v="556"/>
    <n v="1"/>
    <x v="2"/>
    <s v="Google"/>
    <x v="44"/>
  </r>
  <r>
    <x v="557"/>
    <n v="2"/>
    <x v="2"/>
    <s v="Google"/>
    <x v="44"/>
  </r>
  <r>
    <x v="558"/>
    <n v="5"/>
    <x v="2"/>
    <s v="Google"/>
    <x v="44"/>
  </r>
  <r>
    <x v="559"/>
    <n v="5"/>
    <x v="2"/>
    <s v="Google"/>
    <x v="44"/>
  </r>
  <r>
    <x v="560"/>
    <n v="5"/>
    <x v="2"/>
    <s v="Google"/>
    <x v="44"/>
  </r>
  <r>
    <x v="561"/>
    <n v="2"/>
    <x v="2"/>
    <s v="Google"/>
    <x v="44"/>
  </r>
  <r>
    <x v="562"/>
    <n v="5"/>
    <x v="2"/>
    <s v="Google"/>
    <x v="44"/>
  </r>
  <r>
    <x v="563"/>
    <n v="3"/>
    <x v="2"/>
    <s v="Google"/>
    <x v="44"/>
  </r>
  <r>
    <x v="564"/>
    <n v="3"/>
    <x v="2"/>
    <s v="Google"/>
    <x v="44"/>
  </r>
  <r>
    <x v="565"/>
    <n v="5"/>
    <x v="2"/>
    <s v="Google"/>
    <x v="44"/>
  </r>
  <r>
    <x v="566"/>
    <n v="1"/>
    <x v="2"/>
    <s v="Google"/>
    <x v="44"/>
  </r>
  <r>
    <x v="567"/>
    <n v="4"/>
    <x v="2"/>
    <s v="Google"/>
    <x v="44"/>
  </r>
  <r>
    <x v="568"/>
    <n v="3"/>
    <x v="2"/>
    <s v="Google"/>
    <x v="44"/>
  </r>
  <r>
    <x v="569"/>
    <n v="4"/>
    <x v="2"/>
    <s v="Google"/>
    <x v="44"/>
  </r>
  <r>
    <x v="570"/>
    <n v="5"/>
    <x v="2"/>
    <s v="Google"/>
    <x v="44"/>
  </r>
  <r>
    <x v="571"/>
    <n v="4"/>
    <x v="2"/>
    <s v="Google"/>
    <x v="44"/>
  </r>
  <r>
    <x v="572"/>
    <n v="5"/>
    <x v="2"/>
    <s v="Google"/>
    <x v="44"/>
  </r>
  <r>
    <x v="573"/>
    <n v="3"/>
    <x v="2"/>
    <s v="Google"/>
    <x v="44"/>
  </r>
  <r>
    <x v="574"/>
    <n v="2"/>
    <x v="2"/>
    <s v="Google"/>
    <x v="44"/>
  </r>
  <r>
    <x v="575"/>
    <n v="5"/>
    <x v="2"/>
    <s v="Google"/>
    <x v="44"/>
  </r>
  <r>
    <x v="576"/>
    <n v="5"/>
    <x v="2"/>
    <s v="Google"/>
    <x v="44"/>
  </r>
  <r>
    <x v="577"/>
    <n v="5"/>
    <x v="2"/>
    <s v="Google"/>
    <x v="44"/>
  </r>
  <r>
    <x v="578"/>
    <n v="4"/>
    <x v="2"/>
    <s v="Google"/>
    <x v="44"/>
  </r>
  <r>
    <x v="579"/>
    <n v="3"/>
    <x v="2"/>
    <s v="Google"/>
    <x v="44"/>
  </r>
  <r>
    <x v="580"/>
    <n v="5"/>
    <x v="2"/>
    <s v="Google"/>
    <x v="44"/>
  </r>
  <r>
    <x v="581"/>
    <n v="5"/>
    <x v="2"/>
    <s v="Google"/>
    <x v="44"/>
  </r>
  <r>
    <x v="582"/>
    <n v="4"/>
    <x v="2"/>
    <s v="Google"/>
    <x v="45"/>
  </r>
  <r>
    <x v="583"/>
    <n v="4"/>
    <x v="2"/>
    <s v="Google"/>
    <x v="45"/>
  </r>
  <r>
    <x v="584"/>
    <n v="5"/>
    <x v="2"/>
    <s v="Google"/>
    <x v="45"/>
  </r>
  <r>
    <x v="585"/>
    <n v="5"/>
    <x v="2"/>
    <s v="Google"/>
    <x v="45"/>
  </r>
  <r>
    <x v="586"/>
    <n v="4"/>
    <x v="2"/>
    <s v="Google"/>
    <x v="45"/>
  </r>
  <r>
    <x v="587"/>
    <n v="4"/>
    <x v="2"/>
    <s v="Google"/>
    <x v="45"/>
  </r>
  <r>
    <x v="588"/>
    <n v="1"/>
    <x v="2"/>
    <s v="Google"/>
    <x v="45"/>
  </r>
  <r>
    <x v="589"/>
    <n v="4"/>
    <x v="2"/>
    <s v="Google"/>
    <x v="45"/>
  </r>
  <r>
    <x v="590"/>
    <n v="3"/>
    <x v="2"/>
    <s v="Google"/>
    <x v="45"/>
  </r>
  <r>
    <x v="591"/>
    <n v="5"/>
    <x v="2"/>
    <s v="Google"/>
    <x v="45"/>
  </r>
  <r>
    <x v="592"/>
    <n v="5"/>
    <x v="2"/>
    <s v="Google"/>
    <x v="45"/>
  </r>
  <r>
    <x v="593"/>
    <n v="4"/>
    <x v="2"/>
    <s v="Google"/>
    <x v="45"/>
  </r>
  <r>
    <x v="594"/>
    <n v="5"/>
    <x v="2"/>
    <s v="Google"/>
    <x v="45"/>
  </r>
  <r>
    <x v="595"/>
    <n v="5"/>
    <x v="2"/>
    <s v="Google"/>
    <x v="45"/>
  </r>
  <r>
    <x v="596"/>
    <n v="5"/>
    <x v="2"/>
    <s v="Google"/>
    <x v="45"/>
  </r>
  <r>
    <x v="597"/>
    <n v="5"/>
    <x v="2"/>
    <s v="Google"/>
    <x v="45"/>
  </r>
  <r>
    <x v="598"/>
    <n v="1"/>
    <x v="2"/>
    <s v="Google"/>
    <x v="45"/>
  </r>
  <r>
    <x v="599"/>
    <n v="1"/>
    <x v="2"/>
    <s v="Google"/>
    <x v="45"/>
  </r>
  <r>
    <x v="600"/>
    <n v="5"/>
    <x v="2"/>
    <s v="Google"/>
    <x v="45"/>
  </r>
  <r>
    <x v="601"/>
    <n v="1"/>
    <x v="2"/>
    <s v="Google"/>
    <x v="45"/>
  </r>
  <r>
    <x v="602"/>
    <n v="3"/>
    <x v="2"/>
    <s v="Google"/>
    <x v="45"/>
  </r>
  <r>
    <x v="603"/>
    <n v="5"/>
    <x v="2"/>
    <s v="Google"/>
    <x v="45"/>
  </r>
  <r>
    <x v="604"/>
    <n v="5"/>
    <x v="2"/>
    <s v="Google"/>
    <x v="45"/>
  </r>
  <r>
    <x v="605"/>
    <n v="5"/>
    <x v="2"/>
    <s v="Google"/>
    <x v="45"/>
  </r>
  <r>
    <x v="606"/>
    <n v="5"/>
    <x v="2"/>
    <s v="Google"/>
    <x v="45"/>
  </r>
  <r>
    <x v="607"/>
    <n v="5"/>
    <x v="2"/>
    <s v="Google"/>
    <x v="45"/>
  </r>
  <r>
    <x v="608"/>
    <n v="3"/>
    <x v="2"/>
    <s v="Google"/>
    <x v="45"/>
  </r>
  <r>
    <x v="609"/>
    <n v="5"/>
    <x v="2"/>
    <s v="Google"/>
    <x v="45"/>
  </r>
  <r>
    <x v="610"/>
    <n v="1"/>
    <x v="2"/>
    <s v="Google"/>
    <x v="45"/>
  </r>
  <r>
    <x v="611"/>
    <n v="5"/>
    <x v="2"/>
    <s v="Google"/>
    <x v="45"/>
  </r>
  <r>
    <x v="612"/>
    <n v="5"/>
    <x v="2"/>
    <s v="Google"/>
    <x v="45"/>
  </r>
  <r>
    <x v="613"/>
    <n v="4"/>
    <x v="2"/>
    <s v="Google"/>
    <x v="45"/>
  </r>
  <r>
    <x v="614"/>
    <n v="3"/>
    <x v="2"/>
    <s v="Google"/>
    <x v="45"/>
  </r>
  <r>
    <x v="615"/>
    <n v="3"/>
    <x v="2"/>
    <s v="Google"/>
    <x v="45"/>
  </r>
  <r>
    <x v="616"/>
    <n v="5"/>
    <x v="2"/>
    <s v="Google"/>
    <x v="45"/>
  </r>
  <r>
    <x v="617"/>
    <n v="5"/>
    <x v="2"/>
    <s v="Google"/>
    <x v="45"/>
  </r>
  <r>
    <x v="618"/>
    <n v="4"/>
    <x v="2"/>
    <s v="Google"/>
    <x v="45"/>
  </r>
  <r>
    <x v="619"/>
    <n v="3"/>
    <x v="2"/>
    <s v="Google"/>
    <x v="45"/>
  </r>
  <r>
    <x v="620"/>
    <n v="5"/>
    <x v="2"/>
    <s v="Google"/>
    <x v="45"/>
  </r>
  <r>
    <x v="621"/>
    <n v="4"/>
    <x v="2"/>
    <s v="Google"/>
    <x v="45"/>
  </r>
  <r>
    <x v="622"/>
    <n v="5"/>
    <x v="2"/>
    <s v="Google"/>
    <x v="45"/>
  </r>
  <r>
    <x v="623"/>
    <n v="2"/>
    <x v="2"/>
    <s v="Google"/>
    <x v="45"/>
  </r>
  <r>
    <x v="624"/>
    <n v="2"/>
    <x v="2"/>
    <s v="Google"/>
    <x v="45"/>
  </r>
  <r>
    <x v="625"/>
    <n v="5"/>
    <x v="2"/>
    <s v="Google"/>
    <x v="45"/>
  </r>
  <r>
    <x v="626"/>
    <n v="4"/>
    <x v="2"/>
    <s v="Google"/>
    <x v="45"/>
  </r>
  <r>
    <x v="627"/>
    <n v="3"/>
    <x v="2"/>
    <s v="Google"/>
    <x v="45"/>
  </r>
  <r>
    <x v="628"/>
    <n v="2"/>
    <x v="2"/>
    <s v="Google"/>
    <x v="45"/>
  </r>
  <r>
    <x v="629"/>
    <n v="5"/>
    <x v="2"/>
    <s v="Google"/>
    <x v="45"/>
  </r>
  <r>
    <x v="630"/>
    <n v="5"/>
    <x v="2"/>
    <s v="Google"/>
    <x v="45"/>
  </r>
  <r>
    <x v="631"/>
    <n v="4"/>
    <x v="2"/>
    <s v="Google"/>
    <x v="45"/>
  </r>
  <r>
    <x v="632"/>
    <n v="3"/>
    <x v="2"/>
    <s v="Google"/>
    <x v="45"/>
  </r>
  <r>
    <x v="633"/>
    <n v="5"/>
    <x v="2"/>
    <s v="Google"/>
    <x v="45"/>
  </r>
  <r>
    <x v="634"/>
    <n v="3"/>
    <x v="2"/>
    <s v="Google"/>
    <x v="45"/>
  </r>
  <r>
    <x v="635"/>
    <n v="1"/>
    <x v="2"/>
    <s v="Google"/>
    <x v="45"/>
  </r>
  <r>
    <x v="636"/>
    <n v="5"/>
    <x v="2"/>
    <s v="Google"/>
    <x v="46"/>
  </r>
  <r>
    <x v="637"/>
    <n v="5"/>
    <x v="2"/>
    <s v="Google"/>
    <x v="46"/>
  </r>
  <r>
    <x v="638"/>
    <n v="4"/>
    <x v="2"/>
    <s v="Google"/>
    <x v="46"/>
  </r>
  <r>
    <x v="639"/>
    <n v="2"/>
    <x v="2"/>
    <s v="Google"/>
    <x v="46"/>
  </r>
  <r>
    <x v="640"/>
    <n v="1"/>
    <x v="2"/>
    <s v="Google"/>
    <x v="46"/>
  </r>
  <r>
    <x v="641"/>
    <n v="4"/>
    <x v="2"/>
    <s v="Google"/>
    <x v="46"/>
  </r>
  <r>
    <x v="642"/>
    <n v="5"/>
    <x v="2"/>
    <s v="Google"/>
    <x v="46"/>
  </r>
  <r>
    <x v="643"/>
    <n v="5"/>
    <x v="2"/>
    <s v="Google"/>
    <x v="46"/>
  </r>
  <r>
    <x v="644"/>
    <n v="2"/>
    <x v="2"/>
    <s v="Google"/>
    <x v="46"/>
  </r>
  <r>
    <x v="645"/>
    <n v="5"/>
    <x v="2"/>
    <s v="Google"/>
    <x v="46"/>
  </r>
  <r>
    <x v="646"/>
    <n v="5"/>
    <x v="2"/>
    <s v="Google"/>
    <x v="46"/>
  </r>
  <r>
    <x v="647"/>
    <n v="5"/>
    <x v="2"/>
    <s v="Google"/>
    <x v="46"/>
  </r>
  <r>
    <x v="648"/>
    <n v="4"/>
    <x v="2"/>
    <s v="Google"/>
    <x v="46"/>
  </r>
  <r>
    <x v="649"/>
    <n v="5"/>
    <x v="2"/>
    <s v="Google"/>
    <x v="46"/>
  </r>
  <r>
    <x v="650"/>
    <n v="4"/>
    <x v="2"/>
    <s v="Google"/>
    <x v="46"/>
  </r>
  <r>
    <x v="651"/>
    <n v="5"/>
    <x v="2"/>
    <s v="Google"/>
    <x v="46"/>
  </r>
  <r>
    <x v="652"/>
    <n v="5"/>
    <x v="2"/>
    <s v="Google"/>
    <x v="46"/>
  </r>
  <r>
    <x v="653"/>
    <n v="5"/>
    <x v="2"/>
    <s v="Google"/>
    <x v="46"/>
  </r>
  <r>
    <x v="654"/>
    <n v="3"/>
    <x v="2"/>
    <s v="Google"/>
    <x v="46"/>
  </r>
  <r>
    <x v="655"/>
    <n v="5"/>
    <x v="2"/>
    <s v="Google"/>
    <x v="46"/>
  </r>
  <r>
    <x v="656"/>
    <n v="3"/>
    <x v="2"/>
    <s v="Google"/>
    <x v="46"/>
  </r>
  <r>
    <x v="657"/>
    <n v="4"/>
    <x v="2"/>
    <s v="Google"/>
    <x v="46"/>
  </r>
  <r>
    <x v="658"/>
    <n v="5"/>
    <x v="2"/>
    <s v="Google"/>
    <x v="46"/>
  </r>
  <r>
    <x v="659"/>
    <n v="5"/>
    <x v="2"/>
    <s v="Google"/>
    <x v="46"/>
  </r>
  <r>
    <x v="660"/>
    <n v="5"/>
    <x v="2"/>
    <s v="Google"/>
    <x v="46"/>
  </r>
  <r>
    <x v="661"/>
    <n v="4"/>
    <x v="2"/>
    <s v="Google"/>
    <x v="46"/>
  </r>
  <r>
    <x v="662"/>
    <n v="4"/>
    <x v="2"/>
    <s v="Google"/>
    <x v="46"/>
  </r>
  <r>
    <x v="663"/>
    <n v="5"/>
    <x v="2"/>
    <s v="Google"/>
    <x v="46"/>
  </r>
  <r>
    <x v="664"/>
    <n v="5"/>
    <x v="2"/>
    <s v="Google"/>
    <x v="46"/>
  </r>
  <r>
    <x v="665"/>
    <n v="4"/>
    <x v="2"/>
    <s v="Google"/>
    <x v="46"/>
  </r>
  <r>
    <x v="666"/>
    <n v="4"/>
    <x v="2"/>
    <s v="Google"/>
    <x v="46"/>
  </r>
  <r>
    <x v="667"/>
    <n v="5"/>
    <x v="2"/>
    <s v="Google"/>
    <x v="46"/>
  </r>
  <r>
    <x v="668"/>
    <n v="5"/>
    <x v="2"/>
    <s v="Google"/>
    <x v="46"/>
  </r>
  <r>
    <x v="669"/>
    <n v="5"/>
    <x v="2"/>
    <s v="Google"/>
    <x v="46"/>
  </r>
  <r>
    <x v="670"/>
    <n v="5"/>
    <x v="2"/>
    <s v="Google"/>
    <x v="46"/>
  </r>
  <r>
    <x v="671"/>
    <n v="5"/>
    <x v="2"/>
    <s v="Google"/>
    <x v="46"/>
  </r>
  <r>
    <x v="672"/>
    <n v="5"/>
    <x v="2"/>
    <s v="Google"/>
    <x v="46"/>
  </r>
  <r>
    <x v="673"/>
    <n v="5"/>
    <x v="2"/>
    <s v="Google"/>
    <x v="46"/>
  </r>
  <r>
    <x v="674"/>
    <n v="3"/>
    <x v="2"/>
    <s v="Google"/>
    <x v="46"/>
  </r>
  <r>
    <x v="675"/>
    <n v="4"/>
    <x v="2"/>
    <s v="Google"/>
    <x v="46"/>
  </r>
  <r>
    <x v="676"/>
    <n v="4"/>
    <x v="2"/>
    <s v="Google"/>
    <x v="46"/>
  </r>
  <r>
    <x v="677"/>
    <n v="4"/>
    <x v="2"/>
    <s v="Google"/>
    <x v="46"/>
  </r>
  <r>
    <x v="678"/>
    <n v="1"/>
    <x v="2"/>
    <s v="Google"/>
    <x v="46"/>
  </r>
  <r>
    <x v="679"/>
    <n v="5"/>
    <x v="2"/>
    <s v="Google"/>
    <x v="46"/>
  </r>
  <r>
    <x v="680"/>
    <n v="5"/>
    <x v="2"/>
    <s v="Google"/>
    <x v="46"/>
  </r>
  <r>
    <x v="681"/>
    <n v="2"/>
    <x v="2"/>
    <s v="Google"/>
    <x v="46"/>
  </r>
  <r>
    <x v="682"/>
    <n v="1"/>
    <x v="2"/>
    <s v="Google"/>
    <x v="46"/>
  </r>
  <r>
    <x v="683"/>
    <n v="4"/>
    <x v="2"/>
    <s v="Google"/>
    <x v="46"/>
  </r>
  <r>
    <x v="684"/>
    <n v="3"/>
    <x v="2"/>
    <s v="Google"/>
    <x v="46"/>
  </r>
  <r>
    <x v="685"/>
    <n v="4"/>
    <x v="2"/>
    <s v="Google"/>
    <x v="46"/>
  </r>
  <r>
    <x v="686"/>
    <n v="5"/>
    <x v="2"/>
    <s v="Google"/>
    <x v="46"/>
  </r>
  <r>
    <x v="687"/>
    <n v="3"/>
    <x v="2"/>
    <s v="Google"/>
    <x v="46"/>
  </r>
  <r>
    <x v="688"/>
    <n v="5"/>
    <x v="2"/>
    <s v="Google"/>
    <x v="46"/>
  </r>
  <r>
    <x v="689"/>
    <n v="1"/>
    <x v="2"/>
    <s v="Google"/>
    <x v="46"/>
  </r>
  <r>
    <x v="690"/>
    <n v="4"/>
    <x v="2"/>
    <s v="Google"/>
    <x v="46"/>
  </r>
  <r>
    <x v="691"/>
    <n v="4"/>
    <x v="2"/>
    <s v="Google"/>
    <x v="46"/>
  </r>
  <r>
    <x v="692"/>
    <n v="5"/>
    <x v="2"/>
    <s v="Google"/>
    <x v="46"/>
  </r>
  <r>
    <x v="693"/>
    <n v="5"/>
    <x v="2"/>
    <s v="Google"/>
    <x v="46"/>
  </r>
  <r>
    <x v="694"/>
    <n v="1"/>
    <x v="2"/>
    <s v="Google"/>
    <x v="46"/>
  </r>
  <r>
    <x v="695"/>
    <n v="1"/>
    <x v="2"/>
    <s v="Google"/>
    <x v="47"/>
  </r>
  <r>
    <x v="696"/>
    <n v="3"/>
    <x v="2"/>
    <s v="Google"/>
    <x v="47"/>
  </r>
  <r>
    <x v="697"/>
    <n v="4"/>
    <x v="2"/>
    <s v="Google"/>
    <x v="47"/>
  </r>
  <r>
    <x v="698"/>
    <n v="5"/>
    <x v="2"/>
    <s v="Google"/>
    <x v="47"/>
  </r>
  <r>
    <x v="699"/>
    <n v="5"/>
    <x v="2"/>
    <s v="Google"/>
    <x v="47"/>
  </r>
  <r>
    <x v="700"/>
    <n v="5"/>
    <x v="2"/>
    <s v="Google"/>
    <x v="47"/>
  </r>
  <r>
    <x v="701"/>
    <n v="4"/>
    <x v="2"/>
    <s v="Google"/>
    <x v="47"/>
  </r>
  <r>
    <x v="702"/>
    <n v="3"/>
    <x v="2"/>
    <s v="Google"/>
    <x v="47"/>
  </r>
  <r>
    <x v="703"/>
    <n v="5"/>
    <x v="2"/>
    <s v="Google"/>
    <x v="47"/>
  </r>
  <r>
    <x v="704"/>
    <n v="5"/>
    <x v="2"/>
    <s v="Google"/>
    <x v="47"/>
  </r>
  <r>
    <x v="705"/>
    <n v="4"/>
    <x v="2"/>
    <s v="Google"/>
    <x v="47"/>
  </r>
  <r>
    <x v="706"/>
    <n v="5"/>
    <x v="2"/>
    <s v="Google"/>
    <x v="47"/>
  </r>
  <r>
    <x v="707"/>
    <n v="5"/>
    <x v="2"/>
    <s v="Google"/>
    <x v="47"/>
  </r>
  <r>
    <x v="708"/>
    <n v="2"/>
    <x v="2"/>
    <s v="Google"/>
    <x v="47"/>
  </r>
  <r>
    <x v="709"/>
    <n v="5"/>
    <x v="2"/>
    <s v="Google"/>
    <x v="47"/>
  </r>
  <r>
    <x v="710"/>
    <n v="3"/>
    <x v="2"/>
    <s v="Google"/>
    <x v="47"/>
  </r>
  <r>
    <x v="711"/>
    <n v="5"/>
    <x v="2"/>
    <s v="Google"/>
    <x v="47"/>
  </r>
  <r>
    <x v="712"/>
    <n v="5"/>
    <x v="2"/>
    <s v="Google"/>
    <x v="47"/>
  </r>
  <r>
    <x v="713"/>
    <n v="5"/>
    <x v="2"/>
    <s v="Google"/>
    <x v="47"/>
  </r>
  <r>
    <x v="714"/>
    <n v="4"/>
    <x v="2"/>
    <s v="Google"/>
    <x v="47"/>
  </r>
  <r>
    <x v="715"/>
    <n v="5"/>
    <x v="2"/>
    <s v="Google"/>
    <x v="47"/>
  </r>
  <r>
    <x v="716"/>
    <n v="5"/>
    <x v="2"/>
    <s v="Google"/>
    <x v="47"/>
  </r>
  <r>
    <x v="717"/>
    <n v="4"/>
    <x v="2"/>
    <s v="Google"/>
    <x v="47"/>
  </r>
  <r>
    <x v="718"/>
    <n v="1"/>
    <x v="2"/>
    <s v="Google"/>
    <x v="47"/>
  </r>
  <r>
    <x v="719"/>
    <n v="4"/>
    <x v="2"/>
    <s v="Google"/>
    <x v="47"/>
  </r>
  <r>
    <x v="720"/>
    <n v="4"/>
    <x v="2"/>
    <s v="Google"/>
    <x v="47"/>
  </r>
  <r>
    <x v="721"/>
    <n v="5"/>
    <x v="2"/>
    <s v="Google"/>
    <x v="47"/>
  </r>
  <r>
    <x v="722"/>
    <n v="5"/>
    <x v="2"/>
    <s v="Google"/>
    <x v="47"/>
  </r>
  <r>
    <x v="723"/>
    <n v="5"/>
    <x v="2"/>
    <s v="Google"/>
    <x v="47"/>
  </r>
  <r>
    <x v="724"/>
    <n v="5"/>
    <x v="2"/>
    <s v="Google"/>
    <x v="47"/>
  </r>
  <r>
    <x v="725"/>
    <n v="5"/>
    <x v="2"/>
    <s v="Google"/>
    <x v="47"/>
  </r>
  <r>
    <x v="726"/>
    <n v="5"/>
    <x v="2"/>
    <s v="Google"/>
    <x v="47"/>
  </r>
  <r>
    <x v="727"/>
    <n v="4"/>
    <x v="2"/>
    <s v="Google"/>
    <x v="47"/>
  </r>
  <r>
    <x v="728"/>
    <n v="5"/>
    <x v="2"/>
    <s v="Google"/>
    <x v="47"/>
  </r>
  <r>
    <x v="729"/>
    <n v="5"/>
    <x v="2"/>
    <s v="Google"/>
    <x v="47"/>
  </r>
  <r>
    <x v="730"/>
    <n v="5"/>
    <x v="2"/>
    <s v="Google"/>
    <x v="47"/>
  </r>
  <r>
    <x v="731"/>
    <n v="5"/>
    <x v="2"/>
    <s v="Google"/>
    <x v="47"/>
  </r>
  <r>
    <x v="732"/>
    <n v="4"/>
    <x v="2"/>
    <s v="Google"/>
    <x v="47"/>
  </r>
  <r>
    <x v="733"/>
    <n v="5"/>
    <x v="2"/>
    <s v="Google"/>
    <x v="47"/>
  </r>
  <r>
    <x v="734"/>
    <n v="5"/>
    <x v="2"/>
    <s v="Google"/>
    <x v="47"/>
  </r>
  <r>
    <x v="735"/>
    <n v="5"/>
    <x v="2"/>
    <s v="Google"/>
    <x v="47"/>
  </r>
  <r>
    <x v="736"/>
    <n v="5"/>
    <x v="2"/>
    <s v="Google"/>
    <x v="47"/>
  </r>
  <r>
    <x v="737"/>
    <n v="5"/>
    <x v="2"/>
    <s v="Google"/>
    <x v="47"/>
  </r>
  <r>
    <x v="738"/>
    <n v="4"/>
    <x v="2"/>
    <s v="Google"/>
    <x v="48"/>
  </r>
  <r>
    <x v="739"/>
    <n v="4"/>
    <x v="2"/>
    <s v="Google"/>
    <x v="48"/>
  </r>
  <r>
    <x v="740"/>
    <n v="5"/>
    <x v="2"/>
    <s v="Google"/>
    <x v="48"/>
  </r>
  <r>
    <x v="741"/>
    <n v="5"/>
    <x v="2"/>
    <s v="Google"/>
    <x v="48"/>
  </r>
  <r>
    <x v="742"/>
    <n v="4"/>
    <x v="2"/>
    <s v="Google"/>
    <x v="48"/>
  </r>
  <r>
    <x v="743"/>
    <n v="1"/>
    <x v="2"/>
    <s v="Google"/>
    <x v="48"/>
  </r>
  <r>
    <x v="744"/>
    <n v="1"/>
    <x v="2"/>
    <s v="Google"/>
    <x v="48"/>
  </r>
  <r>
    <x v="745"/>
    <n v="5"/>
    <x v="2"/>
    <s v="Google"/>
    <x v="48"/>
  </r>
  <r>
    <x v="746"/>
    <n v="5"/>
    <x v="2"/>
    <s v="Google"/>
    <x v="48"/>
  </r>
  <r>
    <x v="747"/>
    <n v="4"/>
    <x v="2"/>
    <s v="Google"/>
    <x v="48"/>
  </r>
  <r>
    <x v="748"/>
    <n v="4"/>
    <x v="2"/>
    <s v="Google"/>
    <x v="48"/>
  </r>
  <r>
    <x v="749"/>
    <n v="4"/>
    <x v="2"/>
    <s v="Google"/>
    <x v="48"/>
  </r>
  <r>
    <x v="750"/>
    <n v="5"/>
    <x v="2"/>
    <s v="Google"/>
    <x v="48"/>
  </r>
  <r>
    <x v="751"/>
    <n v="5"/>
    <x v="2"/>
    <s v="Google"/>
    <x v="48"/>
  </r>
  <r>
    <x v="752"/>
    <n v="4"/>
    <x v="2"/>
    <s v="Google"/>
    <x v="48"/>
  </r>
  <r>
    <x v="753"/>
    <n v="5"/>
    <x v="2"/>
    <s v="Google"/>
    <x v="48"/>
  </r>
  <r>
    <x v="754"/>
    <n v="1"/>
    <x v="2"/>
    <s v="Google"/>
    <x v="48"/>
  </r>
  <r>
    <x v="755"/>
    <n v="5"/>
    <x v="2"/>
    <s v="Google"/>
    <x v="48"/>
  </r>
  <r>
    <x v="756"/>
    <n v="5"/>
    <x v="2"/>
    <s v="Google"/>
    <x v="48"/>
  </r>
  <r>
    <x v="757"/>
    <n v="2"/>
    <x v="2"/>
    <s v="Google"/>
    <x v="48"/>
  </r>
  <r>
    <x v="758"/>
    <n v="5"/>
    <x v="2"/>
    <s v="Google"/>
    <x v="48"/>
  </r>
  <r>
    <x v="759"/>
    <n v="1"/>
    <x v="2"/>
    <s v="Google"/>
    <x v="48"/>
  </r>
  <r>
    <x v="760"/>
    <n v="5"/>
    <x v="2"/>
    <s v="Google"/>
    <x v="48"/>
  </r>
  <r>
    <x v="761"/>
    <n v="1"/>
    <x v="2"/>
    <s v="Google"/>
    <x v="48"/>
  </r>
  <r>
    <x v="762"/>
    <n v="2"/>
    <x v="2"/>
    <s v="Google"/>
    <x v="48"/>
  </r>
  <r>
    <x v="763"/>
    <n v="5"/>
    <x v="2"/>
    <s v="Google"/>
    <x v="48"/>
  </r>
  <r>
    <x v="764"/>
    <n v="1"/>
    <x v="2"/>
    <s v="Google"/>
    <x v="48"/>
  </r>
  <r>
    <x v="765"/>
    <n v="5"/>
    <x v="2"/>
    <s v="Google"/>
    <x v="48"/>
  </r>
  <r>
    <x v="766"/>
    <n v="5"/>
    <x v="2"/>
    <s v="Google"/>
    <x v="48"/>
  </r>
  <r>
    <x v="767"/>
    <n v="5"/>
    <x v="2"/>
    <s v="Google"/>
    <x v="48"/>
  </r>
  <r>
    <x v="768"/>
    <n v="5"/>
    <x v="2"/>
    <s v="Google"/>
    <x v="48"/>
  </r>
  <r>
    <x v="769"/>
    <n v="3"/>
    <x v="2"/>
    <s v="Google"/>
    <x v="48"/>
  </r>
  <r>
    <x v="770"/>
    <n v="5"/>
    <x v="2"/>
    <s v="Google"/>
    <x v="48"/>
  </r>
  <r>
    <x v="771"/>
    <n v="1"/>
    <x v="2"/>
    <s v="Google"/>
    <x v="48"/>
  </r>
  <r>
    <x v="772"/>
    <n v="4"/>
    <x v="2"/>
    <s v="Google"/>
    <x v="48"/>
  </r>
  <r>
    <x v="773"/>
    <n v="3"/>
    <x v="2"/>
    <s v="Google"/>
    <x v="48"/>
  </r>
  <r>
    <x v="774"/>
    <n v="5"/>
    <x v="2"/>
    <s v="Google"/>
    <x v="48"/>
  </r>
  <r>
    <x v="775"/>
    <n v="2"/>
    <x v="2"/>
    <s v="Google"/>
    <x v="48"/>
  </r>
  <r>
    <x v="776"/>
    <n v="5"/>
    <x v="2"/>
    <s v="Google"/>
    <x v="48"/>
  </r>
  <r>
    <x v="777"/>
    <n v="4"/>
    <x v="2"/>
    <s v="Google"/>
    <x v="48"/>
  </r>
  <r>
    <x v="778"/>
    <n v="2"/>
    <x v="2"/>
    <s v="Google"/>
    <x v="48"/>
  </r>
  <r>
    <x v="779"/>
    <n v="4"/>
    <x v="2"/>
    <s v="Google"/>
    <x v="48"/>
  </r>
  <r>
    <x v="780"/>
    <n v="5"/>
    <x v="2"/>
    <s v="Google"/>
    <x v="48"/>
  </r>
  <r>
    <x v="781"/>
    <n v="5"/>
    <x v="2"/>
    <s v="Google"/>
    <x v="49"/>
  </r>
  <r>
    <x v="782"/>
    <n v="5"/>
    <x v="2"/>
    <s v="Google"/>
    <x v="49"/>
  </r>
  <r>
    <x v="783"/>
    <n v="5"/>
    <x v="2"/>
    <s v="Google"/>
    <x v="49"/>
  </r>
  <r>
    <x v="784"/>
    <n v="5"/>
    <x v="2"/>
    <s v="Google"/>
    <x v="49"/>
  </r>
  <r>
    <x v="785"/>
    <n v="5"/>
    <x v="2"/>
    <s v="Google"/>
    <x v="49"/>
  </r>
  <r>
    <x v="786"/>
    <n v="5"/>
    <x v="2"/>
    <s v="Google"/>
    <x v="49"/>
  </r>
  <r>
    <x v="787"/>
    <n v="3"/>
    <x v="2"/>
    <s v="Google"/>
    <x v="49"/>
  </r>
  <r>
    <x v="788"/>
    <n v="5"/>
    <x v="2"/>
    <s v="Google"/>
    <x v="49"/>
  </r>
  <r>
    <x v="789"/>
    <n v="5"/>
    <x v="2"/>
    <s v="Google"/>
    <x v="49"/>
  </r>
  <r>
    <x v="790"/>
    <n v="5"/>
    <x v="2"/>
    <s v="Google"/>
    <x v="49"/>
  </r>
  <r>
    <x v="791"/>
    <n v="3"/>
    <x v="2"/>
    <s v="Google"/>
    <x v="49"/>
  </r>
  <r>
    <x v="792"/>
    <n v="5"/>
    <x v="2"/>
    <s v="Google"/>
    <x v="49"/>
  </r>
  <r>
    <x v="793"/>
    <n v="5"/>
    <x v="2"/>
    <s v="Google"/>
    <x v="49"/>
  </r>
  <r>
    <x v="794"/>
    <n v="5"/>
    <x v="2"/>
    <s v="Google"/>
    <x v="49"/>
  </r>
  <r>
    <x v="795"/>
    <n v="5"/>
    <x v="2"/>
    <s v="Google"/>
    <x v="49"/>
  </r>
  <r>
    <x v="796"/>
    <n v="4"/>
    <x v="2"/>
    <s v="Google"/>
    <x v="49"/>
  </r>
  <r>
    <x v="797"/>
    <n v="4"/>
    <x v="2"/>
    <s v="Google"/>
    <x v="49"/>
  </r>
  <r>
    <x v="798"/>
    <n v="2"/>
    <x v="2"/>
    <s v="Google"/>
    <x v="49"/>
  </r>
  <r>
    <x v="799"/>
    <n v="5"/>
    <x v="2"/>
    <s v="Google"/>
    <x v="49"/>
  </r>
  <r>
    <x v="800"/>
    <n v="4"/>
    <x v="2"/>
    <s v="Google"/>
    <x v="49"/>
  </r>
  <r>
    <x v="801"/>
    <n v="5"/>
    <x v="2"/>
    <s v="Google"/>
    <x v="49"/>
  </r>
  <r>
    <x v="802"/>
    <n v="3"/>
    <x v="2"/>
    <s v="Google"/>
    <x v="49"/>
  </r>
  <r>
    <x v="803"/>
    <n v="3"/>
    <x v="2"/>
    <s v="Google"/>
    <x v="49"/>
  </r>
  <r>
    <x v="804"/>
    <n v="4"/>
    <x v="2"/>
    <s v="Google"/>
    <x v="49"/>
  </r>
  <r>
    <x v="805"/>
    <n v="5"/>
    <x v="2"/>
    <s v="Google"/>
    <x v="49"/>
  </r>
  <r>
    <x v="806"/>
    <n v="5"/>
    <x v="2"/>
    <s v="Google"/>
    <x v="49"/>
  </r>
  <r>
    <x v="807"/>
    <n v="5"/>
    <x v="2"/>
    <s v="Google"/>
    <x v="49"/>
  </r>
  <r>
    <x v="808"/>
    <n v="5"/>
    <x v="2"/>
    <s v="Google"/>
    <x v="49"/>
  </r>
  <r>
    <x v="809"/>
    <n v="5"/>
    <x v="2"/>
    <s v="Google"/>
    <x v="49"/>
  </r>
  <r>
    <x v="810"/>
    <n v="5"/>
    <x v="2"/>
    <s v="Google"/>
    <x v="49"/>
  </r>
  <r>
    <x v="811"/>
    <n v="5"/>
    <x v="2"/>
    <s v="Google"/>
    <x v="49"/>
  </r>
  <r>
    <x v="812"/>
    <n v="5"/>
    <x v="2"/>
    <s v="Google"/>
    <x v="49"/>
  </r>
  <r>
    <x v="813"/>
    <n v="5"/>
    <x v="2"/>
    <s v="Google"/>
    <x v="49"/>
  </r>
  <r>
    <x v="814"/>
    <n v="5"/>
    <x v="2"/>
    <s v="Google"/>
    <x v="49"/>
  </r>
  <r>
    <x v="815"/>
    <n v="5"/>
    <x v="2"/>
    <s v="Google"/>
    <x v="49"/>
  </r>
  <r>
    <x v="816"/>
    <n v="5"/>
    <x v="2"/>
    <s v="Google"/>
    <x v="49"/>
  </r>
  <r>
    <x v="817"/>
    <n v="5"/>
    <x v="2"/>
    <s v="Google"/>
    <x v="49"/>
  </r>
  <r>
    <x v="818"/>
    <n v="5"/>
    <x v="2"/>
    <s v="Google"/>
    <x v="49"/>
  </r>
  <r>
    <x v="819"/>
    <n v="5"/>
    <x v="2"/>
    <s v="Google"/>
    <x v="49"/>
  </r>
  <r>
    <x v="820"/>
    <n v="5"/>
    <x v="2"/>
    <s v="Google"/>
    <x v="49"/>
  </r>
  <r>
    <x v="821"/>
    <n v="2"/>
    <x v="2"/>
    <s v="Google"/>
    <x v="49"/>
  </r>
  <r>
    <x v="822"/>
    <n v="5"/>
    <x v="2"/>
    <s v="Google"/>
    <x v="49"/>
  </r>
  <r>
    <x v="823"/>
    <n v="5"/>
    <x v="2"/>
    <s v="Google"/>
    <x v="49"/>
  </r>
  <r>
    <x v="824"/>
    <n v="5"/>
    <x v="2"/>
    <s v="Google"/>
    <x v="49"/>
  </r>
  <r>
    <x v="825"/>
    <n v="1"/>
    <x v="2"/>
    <s v="Google"/>
    <x v="49"/>
  </r>
  <r>
    <x v="826"/>
    <n v="3"/>
    <x v="2"/>
    <s v="Google"/>
    <x v="49"/>
  </r>
  <r>
    <x v="827"/>
    <n v="5"/>
    <x v="2"/>
    <s v="Google"/>
    <x v="49"/>
  </r>
  <r>
    <x v="828"/>
    <n v="4"/>
    <x v="2"/>
    <s v="Google"/>
    <x v="49"/>
  </r>
  <r>
    <x v="829"/>
    <n v="3"/>
    <x v="2"/>
    <s v="Google"/>
    <x v="49"/>
  </r>
  <r>
    <x v="830"/>
    <n v="5"/>
    <x v="2"/>
    <s v="Google"/>
    <x v="50"/>
  </r>
  <r>
    <x v="831"/>
    <n v="4"/>
    <x v="2"/>
    <s v="Google"/>
    <x v="50"/>
  </r>
  <r>
    <x v="832"/>
    <n v="4"/>
    <x v="2"/>
    <s v="Google"/>
    <x v="50"/>
  </r>
  <r>
    <x v="833"/>
    <n v="1"/>
    <x v="2"/>
    <s v="Google"/>
    <x v="50"/>
  </r>
  <r>
    <x v="834"/>
    <n v="4"/>
    <x v="2"/>
    <s v="Google"/>
    <x v="50"/>
  </r>
  <r>
    <x v="835"/>
    <n v="4"/>
    <x v="2"/>
    <s v="Google"/>
    <x v="50"/>
  </r>
  <r>
    <x v="836"/>
    <n v="5"/>
    <x v="2"/>
    <s v="Google"/>
    <x v="50"/>
  </r>
  <r>
    <x v="837"/>
    <n v="5"/>
    <x v="2"/>
    <s v="Google"/>
    <x v="50"/>
  </r>
  <r>
    <x v="838"/>
    <n v="5"/>
    <x v="2"/>
    <s v="Google"/>
    <x v="50"/>
  </r>
  <r>
    <x v="839"/>
    <n v="5"/>
    <x v="2"/>
    <s v="Google"/>
    <x v="50"/>
  </r>
  <r>
    <x v="840"/>
    <n v="5"/>
    <x v="2"/>
    <s v="Google"/>
    <x v="50"/>
  </r>
  <r>
    <x v="841"/>
    <n v="5"/>
    <x v="2"/>
    <s v="Google"/>
    <x v="50"/>
  </r>
  <r>
    <x v="842"/>
    <n v="5"/>
    <x v="2"/>
    <s v="Google"/>
    <x v="50"/>
  </r>
  <r>
    <x v="843"/>
    <n v="5"/>
    <x v="2"/>
    <s v="Google"/>
    <x v="50"/>
  </r>
  <r>
    <x v="844"/>
    <n v="4"/>
    <x v="2"/>
    <s v="Google"/>
    <x v="50"/>
  </r>
  <r>
    <x v="845"/>
    <n v="1"/>
    <x v="2"/>
    <s v="Google"/>
    <x v="50"/>
  </r>
  <r>
    <x v="846"/>
    <n v="4"/>
    <x v="2"/>
    <s v="Google"/>
    <x v="50"/>
  </r>
  <r>
    <x v="847"/>
    <n v="5"/>
    <x v="2"/>
    <s v="Google"/>
    <x v="50"/>
  </r>
  <r>
    <x v="848"/>
    <n v="1"/>
    <x v="2"/>
    <s v="Google"/>
    <x v="50"/>
  </r>
  <r>
    <x v="849"/>
    <n v="5"/>
    <x v="2"/>
    <s v="Google"/>
    <x v="50"/>
  </r>
  <r>
    <x v="850"/>
    <n v="5"/>
    <x v="2"/>
    <s v="Google"/>
    <x v="50"/>
  </r>
  <r>
    <x v="851"/>
    <n v="5"/>
    <x v="2"/>
    <s v="Google"/>
    <x v="50"/>
  </r>
  <r>
    <x v="852"/>
    <n v="5"/>
    <x v="2"/>
    <s v="Google"/>
    <x v="50"/>
  </r>
  <r>
    <x v="853"/>
    <n v="3"/>
    <x v="2"/>
    <s v="Google"/>
    <x v="50"/>
  </r>
  <r>
    <x v="854"/>
    <n v="4"/>
    <x v="2"/>
    <s v="Google"/>
    <x v="50"/>
  </r>
  <r>
    <x v="855"/>
    <n v="5"/>
    <x v="2"/>
    <s v="Google"/>
    <x v="50"/>
  </r>
  <r>
    <x v="856"/>
    <n v="5"/>
    <x v="2"/>
    <s v="Google"/>
    <x v="50"/>
  </r>
  <r>
    <x v="857"/>
    <n v="5"/>
    <x v="2"/>
    <s v="Google"/>
    <x v="50"/>
  </r>
  <r>
    <x v="858"/>
    <n v="5"/>
    <x v="2"/>
    <s v="Google"/>
    <x v="50"/>
  </r>
  <r>
    <x v="859"/>
    <n v="5"/>
    <x v="2"/>
    <s v="Google"/>
    <x v="50"/>
  </r>
  <r>
    <x v="860"/>
    <n v="5"/>
    <x v="2"/>
    <s v="Google"/>
    <x v="50"/>
  </r>
  <r>
    <x v="861"/>
    <n v="5"/>
    <x v="2"/>
    <s v="Google"/>
    <x v="50"/>
  </r>
  <r>
    <x v="862"/>
    <n v="5"/>
    <x v="2"/>
    <s v="Google"/>
    <x v="50"/>
  </r>
  <r>
    <x v="863"/>
    <n v="5"/>
    <x v="2"/>
    <s v="Google"/>
    <x v="50"/>
  </r>
  <r>
    <x v="864"/>
    <n v="5"/>
    <x v="2"/>
    <s v="Google"/>
    <x v="50"/>
  </r>
  <r>
    <x v="865"/>
    <n v="2"/>
    <x v="2"/>
    <s v="Google"/>
    <x v="50"/>
  </r>
  <r>
    <x v="866"/>
    <n v="5"/>
    <x v="2"/>
    <s v="Google"/>
    <x v="50"/>
  </r>
  <r>
    <x v="867"/>
    <n v="5"/>
    <x v="2"/>
    <s v="Google"/>
    <x v="50"/>
  </r>
  <r>
    <x v="868"/>
    <n v="2"/>
    <x v="2"/>
    <s v="Google"/>
    <x v="50"/>
  </r>
  <r>
    <x v="869"/>
    <n v="5"/>
    <x v="2"/>
    <s v="Google"/>
    <x v="50"/>
  </r>
  <r>
    <x v="870"/>
    <n v="2"/>
    <x v="2"/>
    <s v="Google"/>
    <x v="50"/>
  </r>
  <r>
    <x v="871"/>
    <n v="5"/>
    <x v="2"/>
    <s v="Google"/>
    <x v="50"/>
  </r>
  <r>
    <x v="872"/>
    <n v="4"/>
    <x v="2"/>
    <s v="Google"/>
    <x v="50"/>
  </r>
  <r>
    <x v="873"/>
    <n v="5"/>
    <x v="2"/>
    <s v="Google"/>
    <x v="50"/>
  </r>
  <r>
    <x v="874"/>
    <n v="5"/>
    <x v="2"/>
    <s v="Google"/>
    <x v="50"/>
  </r>
  <r>
    <x v="875"/>
    <n v="1"/>
    <x v="2"/>
    <s v="Google"/>
    <x v="50"/>
  </r>
  <r>
    <x v="876"/>
    <n v="5"/>
    <x v="2"/>
    <s v="Google"/>
    <x v="50"/>
  </r>
  <r>
    <x v="877"/>
    <n v="5"/>
    <x v="2"/>
    <s v="Google"/>
    <x v="50"/>
  </r>
  <r>
    <x v="878"/>
    <n v="5"/>
    <x v="2"/>
    <s v="Google"/>
    <x v="51"/>
  </r>
  <r>
    <x v="879"/>
    <n v="5"/>
    <x v="2"/>
    <s v="Google"/>
    <x v="51"/>
  </r>
  <r>
    <x v="880"/>
    <n v="5"/>
    <x v="2"/>
    <s v="Google"/>
    <x v="51"/>
  </r>
  <r>
    <x v="881"/>
    <n v="4"/>
    <x v="2"/>
    <s v="Google"/>
    <x v="51"/>
  </r>
  <r>
    <x v="882"/>
    <n v="5"/>
    <x v="2"/>
    <s v="Google"/>
    <x v="51"/>
  </r>
  <r>
    <x v="883"/>
    <n v="3"/>
    <x v="2"/>
    <s v="Google"/>
    <x v="51"/>
  </r>
  <r>
    <x v="884"/>
    <n v="3"/>
    <x v="2"/>
    <s v="Google"/>
    <x v="51"/>
  </r>
  <r>
    <x v="885"/>
    <n v="3"/>
    <x v="2"/>
    <s v="Google"/>
    <x v="51"/>
  </r>
  <r>
    <x v="886"/>
    <n v="5"/>
    <x v="2"/>
    <s v="Google"/>
    <x v="51"/>
  </r>
  <r>
    <x v="887"/>
    <n v="4"/>
    <x v="2"/>
    <s v="Google"/>
    <x v="51"/>
  </r>
  <r>
    <x v="888"/>
    <n v="5"/>
    <x v="2"/>
    <s v="Google"/>
    <x v="51"/>
  </r>
  <r>
    <x v="889"/>
    <n v="5"/>
    <x v="2"/>
    <s v="Google"/>
    <x v="51"/>
  </r>
  <r>
    <x v="890"/>
    <n v="5"/>
    <x v="2"/>
    <s v="Google"/>
    <x v="51"/>
  </r>
  <r>
    <x v="891"/>
    <n v="3"/>
    <x v="2"/>
    <s v="Google"/>
    <x v="51"/>
  </r>
  <r>
    <x v="892"/>
    <n v="5"/>
    <x v="2"/>
    <s v="Google"/>
    <x v="51"/>
  </r>
  <r>
    <x v="893"/>
    <n v="3"/>
    <x v="2"/>
    <s v="Google"/>
    <x v="51"/>
  </r>
  <r>
    <x v="894"/>
    <n v="3"/>
    <x v="2"/>
    <s v="Google"/>
    <x v="51"/>
  </r>
  <r>
    <x v="895"/>
    <n v="5"/>
    <x v="2"/>
    <s v="Google"/>
    <x v="51"/>
  </r>
  <r>
    <x v="896"/>
    <n v="3"/>
    <x v="2"/>
    <s v="Google"/>
    <x v="51"/>
  </r>
  <r>
    <x v="897"/>
    <n v="5"/>
    <x v="2"/>
    <s v="Google"/>
    <x v="51"/>
  </r>
  <r>
    <x v="898"/>
    <n v="3"/>
    <x v="2"/>
    <s v="Google"/>
    <x v="51"/>
  </r>
  <r>
    <x v="899"/>
    <n v="4"/>
    <x v="2"/>
    <s v="Google"/>
    <x v="51"/>
  </r>
  <r>
    <x v="900"/>
    <n v="5"/>
    <x v="2"/>
    <s v="Google"/>
    <x v="51"/>
  </r>
  <r>
    <x v="901"/>
    <n v="5"/>
    <x v="2"/>
    <s v="Google"/>
    <x v="51"/>
  </r>
  <r>
    <x v="902"/>
    <n v="5"/>
    <x v="2"/>
    <s v="Google"/>
    <x v="51"/>
  </r>
  <r>
    <x v="903"/>
    <n v="5"/>
    <x v="2"/>
    <s v="Google"/>
    <x v="51"/>
  </r>
  <r>
    <x v="904"/>
    <n v="5"/>
    <x v="2"/>
    <s v="Google"/>
    <x v="51"/>
  </r>
  <r>
    <x v="905"/>
    <n v="1"/>
    <x v="2"/>
    <s v="Google"/>
    <x v="51"/>
  </r>
  <r>
    <x v="906"/>
    <n v="4"/>
    <x v="2"/>
    <s v="Google"/>
    <x v="51"/>
  </r>
  <r>
    <x v="907"/>
    <n v="5"/>
    <x v="2"/>
    <s v="Google"/>
    <x v="51"/>
  </r>
  <r>
    <x v="908"/>
    <n v="5"/>
    <x v="2"/>
    <s v="Google"/>
    <x v="51"/>
  </r>
  <r>
    <x v="909"/>
    <n v="4"/>
    <x v="2"/>
    <s v="Google"/>
    <x v="51"/>
  </r>
  <r>
    <x v="910"/>
    <n v="5"/>
    <x v="2"/>
    <s v="Google"/>
    <x v="51"/>
  </r>
  <r>
    <x v="911"/>
    <n v="4"/>
    <x v="2"/>
    <s v="Google"/>
    <x v="51"/>
  </r>
  <r>
    <x v="912"/>
    <n v="5"/>
    <x v="2"/>
    <s v="Google"/>
    <x v="51"/>
  </r>
  <r>
    <x v="913"/>
    <n v="1"/>
    <x v="2"/>
    <s v="Google"/>
    <x v="51"/>
  </r>
  <r>
    <x v="914"/>
    <n v="4"/>
    <x v="2"/>
    <s v="Google"/>
    <x v="51"/>
  </r>
  <r>
    <x v="915"/>
    <n v="5"/>
    <x v="2"/>
    <s v="Google"/>
    <x v="51"/>
  </r>
  <r>
    <x v="916"/>
    <n v="5"/>
    <x v="2"/>
    <s v="Google"/>
    <x v="51"/>
  </r>
  <r>
    <x v="917"/>
    <n v="5"/>
    <x v="2"/>
    <s v="Google"/>
    <x v="52"/>
  </r>
  <r>
    <x v="918"/>
    <n v="3"/>
    <x v="2"/>
    <s v="Google"/>
    <x v="52"/>
  </r>
  <r>
    <x v="919"/>
    <n v="4"/>
    <x v="2"/>
    <s v="Google"/>
    <x v="52"/>
  </r>
  <r>
    <x v="920"/>
    <n v="5"/>
    <x v="2"/>
    <s v="Google"/>
    <x v="52"/>
  </r>
  <r>
    <x v="921"/>
    <n v="4"/>
    <x v="2"/>
    <s v="Google"/>
    <x v="52"/>
  </r>
  <r>
    <x v="922"/>
    <n v="3"/>
    <x v="2"/>
    <s v="Google"/>
    <x v="52"/>
  </r>
  <r>
    <x v="923"/>
    <n v="5"/>
    <x v="2"/>
    <s v="Google"/>
    <x v="52"/>
  </r>
  <r>
    <x v="924"/>
    <n v="5"/>
    <x v="2"/>
    <s v="Google"/>
    <x v="52"/>
  </r>
  <r>
    <x v="925"/>
    <n v="5"/>
    <x v="2"/>
    <s v="Google"/>
    <x v="52"/>
  </r>
  <r>
    <x v="926"/>
    <n v="5"/>
    <x v="2"/>
    <s v="Google"/>
    <x v="52"/>
  </r>
  <r>
    <x v="927"/>
    <n v="4"/>
    <x v="2"/>
    <s v="Google"/>
    <x v="52"/>
  </r>
  <r>
    <x v="928"/>
    <n v="5"/>
    <x v="2"/>
    <s v="Google"/>
    <x v="52"/>
  </r>
  <r>
    <x v="929"/>
    <n v="4"/>
    <x v="2"/>
    <s v="Google"/>
    <x v="52"/>
  </r>
  <r>
    <x v="930"/>
    <n v="3"/>
    <x v="2"/>
    <s v="Google"/>
    <x v="52"/>
  </r>
  <r>
    <x v="931"/>
    <n v="5"/>
    <x v="2"/>
    <s v="Google"/>
    <x v="52"/>
  </r>
  <r>
    <x v="932"/>
    <n v="5"/>
    <x v="2"/>
    <s v="Google"/>
    <x v="52"/>
  </r>
  <r>
    <x v="933"/>
    <n v="2"/>
    <x v="2"/>
    <s v="Google"/>
    <x v="52"/>
  </r>
  <r>
    <x v="934"/>
    <n v="5"/>
    <x v="2"/>
    <s v="Google"/>
    <x v="52"/>
  </r>
  <r>
    <x v="935"/>
    <n v="1"/>
    <x v="2"/>
    <s v="Google"/>
    <x v="52"/>
  </r>
  <r>
    <x v="936"/>
    <n v="5"/>
    <x v="2"/>
    <s v="Google"/>
    <x v="52"/>
  </r>
  <r>
    <x v="937"/>
    <n v="5"/>
    <x v="2"/>
    <s v="Google"/>
    <x v="52"/>
  </r>
  <r>
    <x v="938"/>
    <n v="5"/>
    <x v="2"/>
    <s v="Google"/>
    <x v="52"/>
  </r>
  <r>
    <x v="939"/>
    <n v="3"/>
    <x v="2"/>
    <s v="Google"/>
    <x v="52"/>
  </r>
  <r>
    <x v="940"/>
    <n v="4"/>
    <x v="2"/>
    <s v="Google"/>
    <x v="52"/>
  </r>
  <r>
    <x v="941"/>
    <n v="2"/>
    <x v="2"/>
    <s v="Google"/>
    <x v="52"/>
  </r>
  <r>
    <x v="942"/>
    <n v="5"/>
    <x v="2"/>
    <s v="Google"/>
    <x v="52"/>
  </r>
  <r>
    <x v="943"/>
    <n v="3"/>
    <x v="2"/>
    <s v="Google"/>
    <x v="52"/>
  </r>
  <r>
    <x v="944"/>
    <n v="4"/>
    <x v="2"/>
    <s v="Google"/>
    <x v="52"/>
  </r>
  <r>
    <x v="945"/>
    <n v="5"/>
    <x v="2"/>
    <s v="Google"/>
    <x v="52"/>
  </r>
  <r>
    <x v="946"/>
    <n v="4"/>
    <x v="2"/>
    <s v="Google"/>
    <x v="52"/>
  </r>
  <r>
    <x v="947"/>
    <n v="5"/>
    <x v="2"/>
    <s v="Google"/>
    <x v="52"/>
  </r>
  <r>
    <x v="948"/>
    <n v="5"/>
    <x v="2"/>
    <s v="Google"/>
    <x v="52"/>
  </r>
  <r>
    <x v="949"/>
    <n v="3"/>
    <x v="2"/>
    <s v="Google"/>
    <x v="52"/>
  </r>
  <r>
    <x v="950"/>
    <n v="4"/>
    <x v="2"/>
    <s v="Google"/>
    <x v="52"/>
  </r>
  <r>
    <x v="951"/>
    <n v="5"/>
    <x v="2"/>
    <s v="Google"/>
    <x v="52"/>
  </r>
  <r>
    <x v="952"/>
    <n v="3"/>
    <x v="2"/>
    <s v="Google"/>
    <x v="52"/>
  </r>
  <r>
    <x v="953"/>
    <n v="2"/>
    <x v="2"/>
    <s v="Google"/>
    <x v="52"/>
  </r>
  <r>
    <x v="954"/>
    <n v="3"/>
    <x v="2"/>
    <s v="Google"/>
    <x v="52"/>
  </r>
  <r>
    <x v="955"/>
    <n v="4"/>
    <x v="2"/>
    <s v="Google"/>
    <x v="52"/>
  </r>
  <r>
    <x v="956"/>
    <n v="5"/>
    <x v="2"/>
    <s v="Google"/>
    <x v="52"/>
  </r>
  <r>
    <x v="957"/>
    <n v="5"/>
    <x v="2"/>
    <s v="Google"/>
    <x v="52"/>
  </r>
  <r>
    <x v="958"/>
    <n v="5"/>
    <x v="2"/>
    <s v="Google"/>
    <x v="52"/>
  </r>
  <r>
    <x v="959"/>
    <n v="4"/>
    <x v="2"/>
    <s v="Google"/>
    <x v="52"/>
  </r>
  <r>
    <x v="960"/>
    <n v="3"/>
    <x v="2"/>
    <s v="Google"/>
    <x v="52"/>
  </r>
  <r>
    <x v="961"/>
    <n v="4"/>
    <x v="2"/>
    <s v="Google"/>
    <x v="52"/>
  </r>
  <r>
    <x v="962"/>
    <n v="5"/>
    <x v="2"/>
    <s v="Google"/>
    <x v="52"/>
  </r>
  <r>
    <x v="963"/>
    <n v="1"/>
    <x v="2"/>
    <s v="Google"/>
    <x v="52"/>
  </r>
  <r>
    <x v="964"/>
    <n v="4"/>
    <x v="2"/>
    <s v="Google"/>
    <x v="52"/>
  </r>
  <r>
    <x v="965"/>
    <n v="1"/>
    <x v="2"/>
    <s v="Google"/>
    <x v="52"/>
  </r>
  <r>
    <x v="966"/>
    <n v="3"/>
    <x v="2"/>
    <s v="Google"/>
    <x v="52"/>
  </r>
  <r>
    <x v="967"/>
    <n v="5"/>
    <x v="2"/>
    <s v="Google"/>
    <x v="52"/>
  </r>
  <r>
    <x v="968"/>
    <n v="5"/>
    <x v="2"/>
    <s v="Google"/>
    <x v="52"/>
  </r>
  <r>
    <x v="969"/>
    <n v="3"/>
    <x v="2"/>
    <s v="Google"/>
    <x v="52"/>
  </r>
  <r>
    <x v="970"/>
    <n v="4"/>
    <x v="2"/>
    <s v="Google"/>
    <x v="52"/>
  </r>
  <r>
    <x v="971"/>
    <n v="4"/>
    <x v="2"/>
    <s v="Google"/>
    <x v="52"/>
  </r>
  <r>
    <x v="972"/>
    <n v="5"/>
    <x v="2"/>
    <s v="Google"/>
    <x v="52"/>
  </r>
  <r>
    <x v="973"/>
    <n v="4"/>
    <x v="2"/>
    <s v="Google"/>
    <x v="52"/>
  </r>
  <r>
    <x v="974"/>
    <n v="5"/>
    <x v="2"/>
    <s v="Google"/>
    <x v="52"/>
  </r>
  <r>
    <x v="975"/>
    <n v="5"/>
    <x v="2"/>
    <s v="Google"/>
    <x v="52"/>
  </r>
  <r>
    <x v="976"/>
    <n v="4"/>
    <x v="2"/>
    <s v="Google"/>
    <x v="52"/>
  </r>
  <r>
    <x v="977"/>
    <n v="5"/>
    <x v="2"/>
    <s v="Google"/>
    <x v="52"/>
  </r>
  <r>
    <x v="978"/>
    <n v="5"/>
    <x v="2"/>
    <s v="Google"/>
    <x v="52"/>
  </r>
  <r>
    <x v="979"/>
    <n v="5"/>
    <x v="2"/>
    <s v="Google"/>
    <x v="52"/>
  </r>
  <r>
    <x v="980"/>
    <n v="2"/>
    <x v="2"/>
    <s v="Google"/>
    <x v="53"/>
  </r>
  <r>
    <x v="981"/>
    <n v="4"/>
    <x v="2"/>
    <s v="Google"/>
    <x v="53"/>
  </r>
  <r>
    <x v="982"/>
    <n v="5"/>
    <x v="2"/>
    <s v="Google"/>
    <x v="53"/>
  </r>
  <r>
    <x v="983"/>
    <n v="5"/>
    <x v="2"/>
    <s v="Google"/>
    <x v="53"/>
  </r>
  <r>
    <x v="984"/>
    <n v="5"/>
    <x v="2"/>
    <s v="Google"/>
    <x v="53"/>
  </r>
  <r>
    <x v="985"/>
    <n v="5"/>
    <x v="2"/>
    <s v="Google"/>
    <x v="53"/>
  </r>
  <r>
    <x v="986"/>
    <n v="4"/>
    <x v="2"/>
    <s v="Google"/>
    <x v="53"/>
  </r>
  <r>
    <x v="987"/>
    <n v="4"/>
    <x v="2"/>
    <s v="Google"/>
    <x v="53"/>
  </r>
  <r>
    <x v="988"/>
    <n v="5"/>
    <x v="2"/>
    <s v="Google"/>
    <x v="53"/>
  </r>
  <r>
    <x v="989"/>
    <n v="2"/>
    <x v="2"/>
    <s v="Google"/>
    <x v="53"/>
  </r>
  <r>
    <x v="990"/>
    <n v="5"/>
    <x v="2"/>
    <s v="Google"/>
    <x v="53"/>
  </r>
  <r>
    <x v="991"/>
    <n v="5"/>
    <x v="2"/>
    <s v="Google"/>
    <x v="53"/>
  </r>
  <r>
    <x v="992"/>
    <n v="5"/>
    <x v="2"/>
    <s v="Google"/>
    <x v="53"/>
  </r>
  <r>
    <x v="993"/>
    <n v="4"/>
    <x v="2"/>
    <s v="Google"/>
    <x v="53"/>
  </r>
  <r>
    <x v="994"/>
    <n v="5"/>
    <x v="2"/>
    <s v="Google"/>
    <x v="53"/>
  </r>
  <r>
    <x v="995"/>
    <n v="2"/>
    <x v="2"/>
    <s v="Google"/>
    <x v="53"/>
  </r>
  <r>
    <x v="996"/>
    <n v="5"/>
    <x v="2"/>
    <s v="Google"/>
    <x v="53"/>
  </r>
  <r>
    <x v="997"/>
    <n v="5"/>
    <x v="2"/>
    <s v="Google"/>
    <x v="53"/>
  </r>
  <r>
    <x v="998"/>
    <n v="5"/>
    <x v="2"/>
    <s v="Google"/>
    <x v="53"/>
  </r>
  <r>
    <x v="999"/>
    <n v="4"/>
    <x v="2"/>
    <s v="Google"/>
    <x v="53"/>
  </r>
  <r>
    <x v="1000"/>
    <n v="4"/>
    <x v="2"/>
    <s v="Google"/>
    <x v="53"/>
  </r>
  <r>
    <x v="1001"/>
    <n v="5"/>
    <x v="2"/>
    <s v="Google"/>
    <x v="53"/>
  </r>
  <r>
    <x v="1002"/>
    <n v="4"/>
    <x v="2"/>
    <s v="Google"/>
    <x v="53"/>
  </r>
  <r>
    <x v="1003"/>
    <n v="5"/>
    <x v="2"/>
    <s v="Google"/>
    <x v="53"/>
  </r>
  <r>
    <x v="1004"/>
    <n v="2"/>
    <x v="2"/>
    <s v="Google"/>
    <x v="53"/>
  </r>
  <r>
    <x v="1005"/>
    <n v="4"/>
    <x v="2"/>
    <s v="Google"/>
    <x v="53"/>
  </r>
  <r>
    <x v="1006"/>
    <n v="5"/>
    <x v="2"/>
    <s v="Google"/>
    <x v="53"/>
  </r>
  <r>
    <x v="1007"/>
    <n v="4"/>
    <x v="2"/>
    <s v="Google"/>
    <x v="53"/>
  </r>
  <r>
    <x v="1008"/>
    <n v="3"/>
    <x v="2"/>
    <s v="Google"/>
    <x v="53"/>
  </r>
  <r>
    <x v="1009"/>
    <n v="5"/>
    <x v="2"/>
    <s v="Google"/>
    <x v="53"/>
  </r>
  <r>
    <x v="1010"/>
    <n v="5"/>
    <x v="2"/>
    <s v="Google"/>
    <x v="53"/>
  </r>
  <r>
    <x v="1011"/>
    <n v="5"/>
    <x v="2"/>
    <s v="Google"/>
    <x v="53"/>
  </r>
  <r>
    <x v="1012"/>
    <n v="1"/>
    <x v="2"/>
    <s v="Google"/>
    <x v="53"/>
  </r>
  <r>
    <x v="1013"/>
    <n v="5"/>
    <x v="2"/>
    <s v="Google"/>
    <x v="53"/>
  </r>
  <r>
    <x v="1014"/>
    <n v="5"/>
    <x v="2"/>
    <s v="Google"/>
    <x v="53"/>
  </r>
  <r>
    <x v="1015"/>
    <n v="5"/>
    <x v="2"/>
    <s v="Google"/>
    <x v="53"/>
  </r>
  <r>
    <x v="1016"/>
    <n v="4"/>
    <x v="2"/>
    <s v="Google"/>
    <x v="53"/>
  </r>
  <r>
    <x v="1017"/>
    <n v="5"/>
    <x v="2"/>
    <s v="Google"/>
    <x v="53"/>
  </r>
  <r>
    <x v="1018"/>
    <n v="5"/>
    <x v="2"/>
    <s v="Google"/>
    <x v="53"/>
  </r>
  <r>
    <x v="1019"/>
    <n v="5"/>
    <x v="2"/>
    <s v="Google"/>
    <x v="53"/>
  </r>
  <r>
    <x v="1020"/>
    <n v="2"/>
    <x v="2"/>
    <s v="Google"/>
    <x v="53"/>
  </r>
  <r>
    <x v="1021"/>
    <n v="5"/>
    <x v="2"/>
    <s v="Google"/>
    <x v="53"/>
  </r>
  <r>
    <x v="1022"/>
    <n v="1"/>
    <x v="2"/>
    <s v="Google"/>
    <x v="53"/>
  </r>
  <r>
    <x v="1023"/>
    <n v="4"/>
    <x v="2"/>
    <s v="Google"/>
    <x v="53"/>
  </r>
  <r>
    <x v="1024"/>
    <n v="4"/>
    <x v="2"/>
    <s v="Google"/>
    <x v="53"/>
  </r>
  <r>
    <x v="1025"/>
    <n v="5"/>
    <x v="2"/>
    <s v="Google"/>
    <x v="53"/>
  </r>
  <r>
    <x v="1026"/>
    <n v="5"/>
    <x v="2"/>
    <s v="Google"/>
    <x v="53"/>
  </r>
  <r>
    <x v="1027"/>
    <n v="5"/>
    <x v="2"/>
    <s v="Google"/>
    <x v="53"/>
  </r>
  <r>
    <x v="1028"/>
    <n v="4"/>
    <x v="2"/>
    <s v="Google"/>
    <x v="53"/>
  </r>
  <r>
    <x v="1029"/>
    <n v="4"/>
    <x v="2"/>
    <s v="Google"/>
    <x v="53"/>
  </r>
  <r>
    <x v="1030"/>
    <n v="5"/>
    <x v="2"/>
    <s v="Google"/>
    <x v="53"/>
  </r>
  <r>
    <x v="1031"/>
    <n v="1"/>
    <x v="2"/>
    <s v="Google"/>
    <x v="53"/>
  </r>
  <r>
    <x v="1032"/>
    <n v="5"/>
    <x v="2"/>
    <s v="Google"/>
    <x v="53"/>
  </r>
  <r>
    <x v="1033"/>
    <n v="3"/>
    <x v="2"/>
    <s v="Google"/>
    <x v="53"/>
  </r>
  <r>
    <x v="1034"/>
    <n v="4"/>
    <x v="2"/>
    <s v="Google"/>
    <x v="53"/>
  </r>
  <r>
    <x v="1035"/>
    <n v="5"/>
    <x v="2"/>
    <s v="Google"/>
    <x v="53"/>
  </r>
  <r>
    <x v="1036"/>
    <n v="5"/>
    <x v="2"/>
    <s v="Google"/>
    <x v="54"/>
  </r>
  <r>
    <x v="1037"/>
    <n v="4"/>
    <x v="2"/>
    <s v="Google"/>
    <x v="54"/>
  </r>
  <r>
    <x v="1038"/>
    <n v="4"/>
    <x v="2"/>
    <s v="Google"/>
    <x v="54"/>
  </r>
  <r>
    <x v="1039"/>
    <n v="3"/>
    <x v="2"/>
    <s v="Google"/>
    <x v="54"/>
  </r>
  <r>
    <x v="1040"/>
    <n v="5"/>
    <x v="2"/>
    <s v="Google"/>
    <x v="54"/>
  </r>
  <r>
    <x v="1041"/>
    <n v="5"/>
    <x v="2"/>
    <s v="Google"/>
    <x v="54"/>
  </r>
  <r>
    <x v="1042"/>
    <n v="1"/>
    <x v="2"/>
    <s v="Google"/>
    <x v="54"/>
  </r>
  <r>
    <x v="1043"/>
    <n v="3"/>
    <x v="2"/>
    <s v="Google"/>
    <x v="54"/>
  </r>
  <r>
    <x v="1044"/>
    <n v="3"/>
    <x v="2"/>
    <s v="Google"/>
    <x v="54"/>
  </r>
  <r>
    <x v="1045"/>
    <n v="3"/>
    <x v="2"/>
    <s v="Google"/>
    <x v="54"/>
  </r>
  <r>
    <x v="1046"/>
    <n v="5"/>
    <x v="2"/>
    <s v="Google"/>
    <x v="54"/>
  </r>
  <r>
    <x v="1047"/>
    <n v="5"/>
    <x v="2"/>
    <s v="Google"/>
    <x v="54"/>
  </r>
  <r>
    <x v="1048"/>
    <n v="4"/>
    <x v="2"/>
    <s v="Google"/>
    <x v="54"/>
  </r>
  <r>
    <x v="1049"/>
    <n v="5"/>
    <x v="2"/>
    <s v="Google"/>
    <x v="54"/>
  </r>
  <r>
    <x v="1050"/>
    <n v="3"/>
    <x v="2"/>
    <s v="Google"/>
    <x v="54"/>
  </r>
  <r>
    <x v="1051"/>
    <n v="5"/>
    <x v="2"/>
    <s v="Google"/>
    <x v="54"/>
  </r>
  <r>
    <x v="1052"/>
    <n v="3"/>
    <x v="2"/>
    <s v="Google"/>
    <x v="54"/>
  </r>
  <r>
    <x v="1053"/>
    <n v="1"/>
    <x v="2"/>
    <s v="Google"/>
    <x v="54"/>
  </r>
  <r>
    <x v="1054"/>
    <n v="5"/>
    <x v="2"/>
    <s v="Google"/>
    <x v="54"/>
  </r>
  <r>
    <x v="1055"/>
    <n v="5"/>
    <x v="2"/>
    <s v="Google"/>
    <x v="54"/>
  </r>
  <r>
    <x v="1056"/>
    <n v="5"/>
    <x v="2"/>
    <s v="Google"/>
    <x v="54"/>
  </r>
  <r>
    <x v="1057"/>
    <n v="1"/>
    <x v="2"/>
    <s v="Google"/>
    <x v="54"/>
  </r>
  <r>
    <x v="1058"/>
    <n v="5"/>
    <x v="2"/>
    <s v="Google"/>
    <x v="54"/>
  </r>
  <r>
    <x v="1059"/>
    <n v="5"/>
    <x v="2"/>
    <s v="Google"/>
    <x v="54"/>
  </r>
  <r>
    <x v="1060"/>
    <n v="5"/>
    <x v="2"/>
    <s v="Google"/>
    <x v="54"/>
  </r>
  <r>
    <x v="1061"/>
    <n v="1"/>
    <x v="2"/>
    <s v="Google"/>
    <x v="54"/>
  </r>
  <r>
    <x v="1062"/>
    <n v="2"/>
    <x v="2"/>
    <s v="Google"/>
    <x v="54"/>
  </r>
  <r>
    <x v="1063"/>
    <n v="1"/>
    <x v="2"/>
    <s v="Google"/>
    <x v="54"/>
  </r>
  <r>
    <x v="1064"/>
    <n v="3"/>
    <x v="2"/>
    <s v="Google"/>
    <x v="54"/>
  </r>
  <r>
    <x v="1065"/>
    <n v="5"/>
    <x v="2"/>
    <s v="Google"/>
    <x v="54"/>
  </r>
  <r>
    <x v="1066"/>
    <n v="5"/>
    <x v="2"/>
    <s v="Google"/>
    <x v="54"/>
  </r>
  <r>
    <x v="1067"/>
    <n v="4"/>
    <x v="2"/>
    <s v="Google"/>
    <x v="54"/>
  </r>
  <r>
    <x v="1068"/>
    <n v="4"/>
    <x v="2"/>
    <s v="Google"/>
    <x v="54"/>
  </r>
  <r>
    <x v="1069"/>
    <n v="5"/>
    <x v="2"/>
    <s v="Google"/>
    <x v="54"/>
  </r>
  <r>
    <x v="1070"/>
    <n v="5"/>
    <x v="2"/>
    <s v="Google"/>
    <x v="54"/>
  </r>
  <r>
    <x v="1071"/>
    <n v="4"/>
    <x v="2"/>
    <s v="Google"/>
    <x v="54"/>
  </r>
  <r>
    <x v="1072"/>
    <n v="2"/>
    <x v="2"/>
    <s v="Google"/>
    <x v="54"/>
  </r>
  <r>
    <x v="1073"/>
    <n v="2"/>
    <x v="2"/>
    <s v="Google"/>
    <x v="54"/>
  </r>
  <r>
    <x v="1074"/>
    <n v="5"/>
    <x v="2"/>
    <s v="Google"/>
    <x v="54"/>
  </r>
  <r>
    <x v="1075"/>
    <n v="5"/>
    <x v="2"/>
    <s v="Google"/>
    <x v="54"/>
  </r>
  <r>
    <x v="1076"/>
    <n v="4"/>
    <x v="2"/>
    <s v="Google"/>
    <x v="54"/>
  </r>
  <r>
    <x v="1077"/>
    <n v="1"/>
    <x v="2"/>
    <s v="Google"/>
    <x v="55"/>
  </r>
  <r>
    <x v="1078"/>
    <n v="1"/>
    <x v="2"/>
    <s v="Google"/>
    <x v="55"/>
  </r>
  <r>
    <x v="1079"/>
    <n v="1"/>
    <x v="2"/>
    <s v="Google"/>
    <x v="55"/>
  </r>
  <r>
    <x v="1080"/>
    <n v="5"/>
    <x v="2"/>
    <s v="Google"/>
    <x v="55"/>
  </r>
  <r>
    <x v="1081"/>
    <n v="5"/>
    <x v="2"/>
    <s v="Google"/>
    <x v="55"/>
  </r>
  <r>
    <x v="1082"/>
    <n v="5"/>
    <x v="2"/>
    <s v="Google"/>
    <x v="55"/>
  </r>
  <r>
    <x v="1083"/>
    <n v="4"/>
    <x v="2"/>
    <s v="Google"/>
    <x v="55"/>
  </r>
  <r>
    <x v="1084"/>
    <n v="4"/>
    <x v="2"/>
    <s v="Google"/>
    <x v="55"/>
  </r>
  <r>
    <x v="1085"/>
    <n v="5"/>
    <x v="2"/>
    <s v="Google"/>
    <x v="55"/>
  </r>
  <r>
    <x v="1086"/>
    <n v="5"/>
    <x v="2"/>
    <s v="Google"/>
    <x v="55"/>
  </r>
  <r>
    <x v="1087"/>
    <n v="3"/>
    <x v="2"/>
    <s v="Google"/>
    <x v="55"/>
  </r>
  <r>
    <x v="1088"/>
    <n v="5"/>
    <x v="2"/>
    <s v="Google"/>
    <x v="55"/>
  </r>
  <r>
    <x v="1089"/>
    <n v="5"/>
    <x v="2"/>
    <s v="Google"/>
    <x v="55"/>
  </r>
  <r>
    <x v="1090"/>
    <n v="4"/>
    <x v="2"/>
    <s v="Google"/>
    <x v="55"/>
  </r>
  <r>
    <x v="1091"/>
    <n v="5"/>
    <x v="2"/>
    <s v="Google"/>
    <x v="55"/>
  </r>
  <r>
    <x v="1092"/>
    <n v="3"/>
    <x v="2"/>
    <s v="Google"/>
    <x v="55"/>
  </r>
  <r>
    <x v="1093"/>
    <n v="2"/>
    <x v="2"/>
    <s v="Google"/>
    <x v="55"/>
  </r>
  <r>
    <x v="1094"/>
    <n v="4"/>
    <x v="2"/>
    <s v="Google"/>
    <x v="55"/>
  </r>
  <r>
    <x v="1095"/>
    <n v="5"/>
    <x v="2"/>
    <s v="Google"/>
    <x v="55"/>
  </r>
  <r>
    <x v="1096"/>
    <n v="4"/>
    <x v="2"/>
    <s v="Google"/>
    <x v="55"/>
  </r>
  <r>
    <x v="1097"/>
    <n v="5"/>
    <x v="2"/>
    <s v="Google"/>
    <x v="55"/>
  </r>
  <r>
    <x v="1098"/>
    <n v="5"/>
    <x v="2"/>
    <s v="Google"/>
    <x v="55"/>
  </r>
  <r>
    <x v="1099"/>
    <n v="1"/>
    <x v="2"/>
    <s v="Google"/>
    <x v="55"/>
  </r>
  <r>
    <x v="1100"/>
    <n v="4"/>
    <x v="2"/>
    <s v="Google"/>
    <x v="55"/>
  </r>
  <r>
    <x v="1101"/>
    <n v="5"/>
    <x v="2"/>
    <s v="Google"/>
    <x v="55"/>
  </r>
  <r>
    <x v="1102"/>
    <n v="5"/>
    <x v="2"/>
    <s v="Google"/>
    <x v="55"/>
  </r>
  <r>
    <x v="1103"/>
    <n v="1"/>
    <x v="2"/>
    <s v="Google"/>
    <x v="55"/>
  </r>
  <r>
    <x v="1104"/>
    <n v="3"/>
    <x v="2"/>
    <s v="Google"/>
    <x v="55"/>
  </r>
  <r>
    <x v="1105"/>
    <n v="4"/>
    <x v="2"/>
    <s v="Google"/>
    <x v="55"/>
  </r>
  <r>
    <x v="1106"/>
    <n v="5"/>
    <x v="2"/>
    <s v="Google"/>
    <x v="55"/>
  </r>
  <r>
    <x v="1107"/>
    <n v="5"/>
    <x v="2"/>
    <s v="Google"/>
    <x v="55"/>
  </r>
  <r>
    <x v="1108"/>
    <n v="5"/>
    <x v="2"/>
    <s v="Google"/>
    <x v="55"/>
  </r>
  <r>
    <x v="1109"/>
    <n v="4"/>
    <x v="2"/>
    <s v="Google"/>
    <x v="55"/>
  </r>
  <r>
    <x v="1110"/>
    <n v="5"/>
    <x v="2"/>
    <s v="Google"/>
    <x v="55"/>
  </r>
  <r>
    <x v="1111"/>
    <n v="5"/>
    <x v="2"/>
    <s v="Google"/>
    <x v="55"/>
  </r>
  <r>
    <x v="1112"/>
    <n v="5"/>
    <x v="2"/>
    <s v="Google"/>
    <x v="55"/>
  </r>
  <r>
    <x v="1113"/>
    <n v="5"/>
    <x v="2"/>
    <s v="Google"/>
    <x v="55"/>
  </r>
  <r>
    <x v="1114"/>
    <n v="5"/>
    <x v="2"/>
    <s v="Google"/>
    <x v="55"/>
  </r>
  <r>
    <x v="1115"/>
    <n v="5"/>
    <x v="2"/>
    <s v="Google"/>
    <x v="55"/>
  </r>
  <r>
    <x v="1116"/>
    <n v="5"/>
    <x v="2"/>
    <s v="Google"/>
    <x v="55"/>
  </r>
  <r>
    <x v="1117"/>
    <n v="5"/>
    <x v="2"/>
    <s v="Google"/>
    <x v="55"/>
  </r>
  <r>
    <x v="1118"/>
    <n v="3"/>
    <x v="2"/>
    <s v="Google"/>
    <x v="55"/>
  </r>
  <r>
    <x v="1119"/>
    <n v="5"/>
    <x v="2"/>
    <s v="Google"/>
    <x v="55"/>
  </r>
  <r>
    <x v="1120"/>
    <n v="5"/>
    <x v="2"/>
    <s v="Google"/>
    <x v="55"/>
  </r>
  <r>
    <x v="1121"/>
    <n v="5"/>
    <x v="2"/>
    <s v="Google"/>
    <x v="55"/>
  </r>
  <r>
    <x v="1122"/>
    <n v="4"/>
    <x v="2"/>
    <s v="Google"/>
    <x v="13"/>
  </r>
  <r>
    <x v="1123"/>
    <n v="2"/>
    <x v="2"/>
    <s v="Google"/>
    <x v="13"/>
  </r>
  <r>
    <x v="1124"/>
    <n v="5"/>
    <x v="2"/>
    <s v="Google"/>
    <x v="13"/>
  </r>
  <r>
    <x v="1125"/>
    <n v="5"/>
    <x v="2"/>
    <s v="Google"/>
    <x v="13"/>
  </r>
  <r>
    <x v="1126"/>
    <n v="4"/>
    <x v="2"/>
    <s v="Google"/>
    <x v="13"/>
  </r>
  <r>
    <x v="1127"/>
    <n v="4"/>
    <x v="2"/>
    <s v="Google"/>
    <x v="13"/>
  </r>
  <r>
    <x v="1128"/>
    <n v="5"/>
    <x v="2"/>
    <s v="Google"/>
    <x v="13"/>
  </r>
  <r>
    <x v="1129"/>
    <n v="5"/>
    <x v="2"/>
    <s v="Google"/>
    <x v="13"/>
  </r>
  <r>
    <x v="1130"/>
    <n v="4"/>
    <x v="2"/>
    <s v="Google"/>
    <x v="13"/>
  </r>
  <r>
    <x v="1131"/>
    <n v="5"/>
    <x v="2"/>
    <s v="Google"/>
    <x v="13"/>
  </r>
  <r>
    <x v="1132"/>
    <n v="5"/>
    <x v="2"/>
    <s v="Google"/>
    <x v="13"/>
  </r>
  <r>
    <x v="1133"/>
    <n v="3"/>
    <x v="2"/>
    <s v="Google"/>
    <x v="13"/>
  </r>
  <r>
    <x v="1134"/>
    <n v="5"/>
    <x v="2"/>
    <s v="Google"/>
    <x v="13"/>
  </r>
  <r>
    <x v="1135"/>
    <n v="5"/>
    <x v="2"/>
    <s v="Google"/>
    <x v="13"/>
  </r>
  <r>
    <x v="1136"/>
    <n v="3"/>
    <x v="2"/>
    <s v="Google"/>
    <x v="13"/>
  </r>
  <r>
    <x v="1137"/>
    <n v="5"/>
    <x v="2"/>
    <s v="Google"/>
    <x v="13"/>
  </r>
  <r>
    <x v="1138"/>
    <n v="5"/>
    <x v="2"/>
    <s v="Google"/>
    <x v="13"/>
  </r>
  <r>
    <x v="1139"/>
    <n v="4"/>
    <x v="2"/>
    <s v="Google"/>
    <x v="13"/>
  </r>
  <r>
    <x v="1140"/>
    <n v="1"/>
    <x v="2"/>
    <s v="Google"/>
    <x v="13"/>
  </r>
  <r>
    <x v="1141"/>
    <n v="5"/>
    <x v="2"/>
    <s v="Google"/>
    <x v="13"/>
  </r>
  <r>
    <x v="1142"/>
    <n v="5"/>
    <x v="2"/>
    <s v="Google"/>
    <x v="13"/>
  </r>
  <r>
    <x v="1143"/>
    <n v="4"/>
    <x v="2"/>
    <s v="Google"/>
    <x v="13"/>
  </r>
  <r>
    <x v="1144"/>
    <n v="5"/>
    <x v="2"/>
    <s v="Google"/>
    <x v="13"/>
  </r>
  <r>
    <x v="1145"/>
    <n v="5"/>
    <x v="2"/>
    <s v="Google"/>
    <x v="13"/>
  </r>
  <r>
    <x v="1146"/>
    <n v="5"/>
    <x v="2"/>
    <s v="Google"/>
    <x v="13"/>
  </r>
  <r>
    <x v="1147"/>
    <n v="4"/>
    <x v="2"/>
    <s v="Google"/>
    <x v="13"/>
  </r>
  <r>
    <x v="1148"/>
    <n v="5"/>
    <x v="2"/>
    <s v="Google"/>
    <x v="13"/>
  </r>
  <r>
    <x v="1149"/>
    <n v="5"/>
    <x v="2"/>
    <s v="Google"/>
    <x v="13"/>
  </r>
  <r>
    <x v="1150"/>
    <n v="5"/>
    <x v="2"/>
    <s v="Google"/>
    <x v="13"/>
  </r>
  <r>
    <x v="1151"/>
    <n v="5"/>
    <x v="2"/>
    <s v="Google"/>
    <x v="13"/>
  </r>
  <r>
    <x v="1152"/>
    <n v="5"/>
    <x v="2"/>
    <s v="Google"/>
    <x v="13"/>
  </r>
  <r>
    <x v="1153"/>
    <n v="5"/>
    <x v="2"/>
    <s v="Google"/>
    <x v="13"/>
  </r>
  <r>
    <x v="1154"/>
    <n v="5"/>
    <x v="2"/>
    <s v="Google"/>
    <x v="13"/>
  </r>
  <r>
    <x v="1155"/>
    <n v="5"/>
    <x v="2"/>
    <s v="Google"/>
    <x v="13"/>
  </r>
  <r>
    <x v="1156"/>
    <n v="1"/>
    <x v="2"/>
    <s v="Google"/>
    <x v="13"/>
  </r>
  <r>
    <x v="1157"/>
    <n v="3"/>
    <x v="2"/>
    <s v="Google"/>
    <x v="13"/>
  </r>
  <r>
    <x v="1158"/>
    <n v="5"/>
    <x v="2"/>
    <s v="Google"/>
    <x v="13"/>
  </r>
  <r>
    <x v="1159"/>
    <n v="4"/>
    <x v="2"/>
    <s v="Google"/>
    <x v="13"/>
  </r>
  <r>
    <x v="1160"/>
    <n v="2"/>
    <x v="2"/>
    <s v="Google"/>
    <x v="13"/>
  </r>
  <r>
    <x v="1161"/>
    <n v="4"/>
    <x v="2"/>
    <s v="Google"/>
    <x v="13"/>
  </r>
  <r>
    <x v="1162"/>
    <n v="4"/>
    <x v="2"/>
    <s v="Google"/>
    <x v="13"/>
  </r>
  <r>
    <x v="1163"/>
    <n v="5"/>
    <x v="2"/>
    <s v="Google"/>
    <x v="13"/>
  </r>
  <r>
    <x v="1164"/>
    <n v="5"/>
    <x v="2"/>
    <s v="Google"/>
    <x v="13"/>
  </r>
  <r>
    <x v="1165"/>
    <n v="5"/>
    <x v="2"/>
    <s v="Google"/>
    <x v="13"/>
  </r>
  <r>
    <x v="1166"/>
    <n v="3"/>
    <x v="2"/>
    <s v="Google"/>
    <x v="13"/>
  </r>
  <r>
    <x v="1167"/>
    <n v="5"/>
    <x v="2"/>
    <s v="Google"/>
    <x v="13"/>
  </r>
  <r>
    <x v="1168"/>
    <n v="4"/>
    <x v="2"/>
    <s v="Google"/>
    <x v="13"/>
  </r>
  <r>
    <x v="1169"/>
    <n v="3"/>
    <x v="2"/>
    <s v="Google"/>
    <x v="13"/>
  </r>
  <r>
    <x v="1170"/>
    <n v="4"/>
    <x v="2"/>
    <s v="Google"/>
    <x v="13"/>
  </r>
  <r>
    <x v="1171"/>
    <n v="1"/>
    <x v="2"/>
    <s v="Google"/>
    <x v="13"/>
  </r>
  <r>
    <x v="1172"/>
    <n v="2"/>
    <x v="2"/>
    <s v="Google"/>
    <x v="13"/>
  </r>
  <r>
    <x v="1173"/>
    <n v="5"/>
    <x v="2"/>
    <s v="Google"/>
    <x v="13"/>
  </r>
  <r>
    <x v="1174"/>
    <n v="5"/>
    <x v="2"/>
    <s v="Google"/>
    <x v="13"/>
  </r>
  <r>
    <x v="1175"/>
    <n v="4"/>
    <x v="2"/>
    <s v="Google"/>
    <x v="13"/>
  </r>
  <r>
    <x v="1176"/>
    <n v="5"/>
    <x v="2"/>
    <s v="Google"/>
    <x v="13"/>
  </r>
  <r>
    <x v="1177"/>
    <n v="5"/>
    <x v="2"/>
    <s v="Google"/>
    <x v="13"/>
  </r>
  <r>
    <x v="1178"/>
    <n v="5"/>
    <x v="2"/>
    <s v="Google"/>
    <x v="56"/>
  </r>
  <r>
    <x v="1179"/>
    <n v="3"/>
    <x v="2"/>
    <s v="Google"/>
    <x v="56"/>
  </r>
  <r>
    <x v="1180"/>
    <n v="5"/>
    <x v="2"/>
    <s v="Google"/>
    <x v="56"/>
  </r>
  <r>
    <x v="1181"/>
    <n v="5"/>
    <x v="2"/>
    <s v="Google"/>
    <x v="56"/>
  </r>
  <r>
    <x v="1182"/>
    <n v="5"/>
    <x v="2"/>
    <s v="Google"/>
    <x v="56"/>
  </r>
  <r>
    <x v="1183"/>
    <n v="5"/>
    <x v="2"/>
    <s v="Google"/>
    <x v="56"/>
  </r>
  <r>
    <x v="1184"/>
    <n v="5"/>
    <x v="2"/>
    <s v="Google"/>
    <x v="56"/>
  </r>
  <r>
    <x v="1185"/>
    <n v="3"/>
    <x v="2"/>
    <s v="Google"/>
    <x v="56"/>
  </r>
  <r>
    <x v="1186"/>
    <n v="5"/>
    <x v="2"/>
    <s v="Google"/>
    <x v="56"/>
  </r>
  <r>
    <x v="1187"/>
    <n v="4"/>
    <x v="2"/>
    <s v="Google"/>
    <x v="56"/>
  </r>
  <r>
    <x v="1188"/>
    <n v="5"/>
    <x v="2"/>
    <s v="Google"/>
    <x v="56"/>
  </r>
  <r>
    <x v="1189"/>
    <n v="5"/>
    <x v="2"/>
    <s v="Google"/>
    <x v="56"/>
  </r>
  <r>
    <x v="1190"/>
    <n v="5"/>
    <x v="2"/>
    <s v="Google"/>
    <x v="56"/>
  </r>
  <r>
    <x v="1191"/>
    <n v="5"/>
    <x v="2"/>
    <s v="Google"/>
    <x v="56"/>
  </r>
  <r>
    <x v="1192"/>
    <n v="5"/>
    <x v="2"/>
    <s v="Google"/>
    <x v="56"/>
  </r>
  <r>
    <x v="1193"/>
    <n v="3"/>
    <x v="2"/>
    <s v="Google"/>
    <x v="56"/>
  </r>
  <r>
    <x v="1194"/>
    <n v="5"/>
    <x v="2"/>
    <s v="Google"/>
    <x v="56"/>
  </r>
  <r>
    <x v="1195"/>
    <n v="4"/>
    <x v="2"/>
    <s v="Google"/>
    <x v="56"/>
  </r>
  <r>
    <x v="1196"/>
    <n v="5"/>
    <x v="2"/>
    <s v="Google"/>
    <x v="56"/>
  </r>
  <r>
    <x v="1197"/>
    <n v="3"/>
    <x v="2"/>
    <s v="Google"/>
    <x v="56"/>
  </r>
  <r>
    <x v="1198"/>
    <n v="5"/>
    <x v="2"/>
    <s v="Google"/>
    <x v="56"/>
  </r>
  <r>
    <x v="1199"/>
    <n v="5"/>
    <x v="2"/>
    <s v="Google"/>
    <x v="56"/>
  </r>
  <r>
    <x v="1200"/>
    <n v="1"/>
    <x v="2"/>
    <s v="Google"/>
    <x v="56"/>
  </r>
  <r>
    <x v="1201"/>
    <n v="5"/>
    <x v="2"/>
    <s v="Google"/>
    <x v="56"/>
  </r>
  <r>
    <x v="1202"/>
    <n v="4"/>
    <x v="2"/>
    <s v="Google"/>
    <x v="56"/>
  </r>
  <r>
    <x v="1203"/>
    <n v="5"/>
    <x v="2"/>
    <s v="Google"/>
    <x v="56"/>
  </r>
  <r>
    <x v="1204"/>
    <n v="4"/>
    <x v="2"/>
    <s v="Google"/>
    <x v="56"/>
  </r>
  <r>
    <x v="1205"/>
    <n v="1"/>
    <x v="2"/>
    <s v="Google"/>
    <x v="56"/>
  </r>
  <r>
    <x v="1206"/>
    <n v="5"/>
    <x v="2"/>
    <s v="Google"/>
    <x v="56"/>
  </r>
  <r>
    <x v="1207"/>
    <n v="1"/>
    <x v="2"/>
    <s v="Google"/>
    <x v="56"/>
  </r>
  <r>
    <x v="1208"/>
    <n v="2"/>
    <x v="2"/>
    <s v="Google"/>
    <x v="56"/>
  </r>
  <r>
    <x v="1209"/>
    <n v="5"/>
    <x v="2"/>
    <s v="Google"/>
    <x v="56"/>
  </r>
  <r>
    <x v="1210"/>
    <n v="3"/>
    <x v="2"/>
    <s v="Google"/>
    <x v="56"/>
  </r>
  <r>
    <x v="1211"/>
    <n v="1"/>
    <x v="2"/>
    <s v="Google"/>
    <x v="56"/>
  </r>
  <r>
    <x v="1212"/>
    <n v="5"/>
    <x v="2"/>
    <s v="Google"/>
    <x v="56"/>
  </r>
  <r>
    <x v="1213"/>
    <n v="5"/>
    <x v="2"/>
    <s v="Google"/>
    <x v="56"/>
  </r>
  <r>
    <x v="1214"/>
    <n v="1"/>
    <x v="2"/>
    <s v="Google"/>
    <x v="56"/>
  </r>
  <r>
    <x v="1215"/>
    <n v="5"/>
    <x v="2"/>
    <s v="Google"/>
    <x v="56"/>
  </r>
  <r>
    <x v="1216"/>
    <n v="1"/>
    <x v="2"/>
    <s v="Google"/>
    <x v="56"/>
  </r>
  <r>
    <x v="1217"/>
    <n v="5"/>
    <x v="2"/>
    <s v="Google"/>
    <x v="56"/>
  </r>
  <r>
    <x v="1218"/>
    <n v="5"/>
    <x v="2"/>
    <s v="Google"/>
    <x v="56"/>
  </r>
  <r>
    <x v="1219"/>
    <n v="4"/>
    <x v="2"/>
    <s v="Google"/>
    <x v="56"/>
  </r>
  <r>
    <x v="1220"/>
    <n v="4"/>
    <x v="2"/>
    <s v="Google"/>
    <x v="56"/>
  </r>
  <r>
    <x v="1221"/>
    <n v="5"/>
    <x v="2"/>
    <s v="Google"/>
    <x v="56"/>
  </r>
  <r>
    <x v="1222"/>
    <n v="5"/>
    <x v="2"/>
    <s v="Google"/>
    <x v="56"/>
  </r>
  <r>
    <x v="1223"/>
    <n v="5"/>
    <x v="2"/>
    <s v="Google"/>
    <x v="56"/>
  </r>
  <r>
    <x v="1224"/>
    <n v="5"/>
    <x v="2"/>
    <s v="Google"/>
    <x v="56"/>
  </r>
  <r>
    <x v="1225"/>
    <n v="4"/>
    <x v="2"/>
    <s v="Google"/>
    <x v="56"/>
  </r>
  <r>
    <x v="1226"/>
    <n v="5"/>
    <x v="2"/>
    <s v="Google"/>
    <x v="56"/>
  </r>
  <r>
    <x v="1227"/>
    <n v="5"/>
    <x v="2"/>
    <s v="Google"/>
    <x v="56"/>
  </r>
  <r>
    <x v="1228"/>
    <n v="5"/>
    <x v="2"/>
    <s v="Google"/>
    <x v="56"/>
  </r>
  <r>
    <x v="1229"/>
    <n v="5"/>
    <x v="2"/>
    <s v="Google"/>
    <x v="56"/>
  </r>
  <r>
    <x v="1230"/>
    <n v="5"/>
    <x v="2"/>
    <s v="Google"/>
    <x v="56"/>
  </r>
  <r>
    <x v="1231"/>
    <n v="5"/>
    <x v="2"/>
    <s v="Google"/>
    <x v="56"/>
  </r>
  <r>
    <x v="1232"/>
    <n v="5"/>
    <x v="2"/>
    <s v="Google"/>
    <x v="56"/>
  </r>
  <r>
    <x v="1233"/>
    <n v="3"/>
    <x v="2"/>
    <s v="Google"/>
    <x v="56"/>
  </r>
  <r>
    <x v="1234"/>
    <n v="5"/>
    <x v="2"/>
    <s v="Google"/>
    <x v="56"/>
  </r>
  <r>
    <x v="1235"/>
    <n v="5"/>
    <x v="2"/>
    <s v="Google"/>
    <x v="56"/>
  </r>
  <r>
    <x v="1236"/>
    <n v="4"/>
    <x v="2"/>
    <s v="Google"/>
    <x v="56"/>
  </r>
  <r>
    <x v="1237"/>
    <n v="3"/>
    <x v="2"/>
    <s v="Google"/>
    <x v="56"/>
  </r>
  <r>
    <x v="1238"/>
    <n v="2"/>
    <x v="2"/>
    <s v="Google"/>
    <x v="57"/>
  </r>
  <r>
    <x v="1239"/>
    <n v="2"/>
    <x v="2"/>
    <s v="Google"/>
    <x v="57"/>
  </r>
  <r>
    <x v="1240"/>
    <n v="3"/>
    <x v="2"/>
    <s v="Google"/>
    <x v="57"/>
  </r>
  <r>
    <x v="1241"/>
    <n v="1"/>
    <x v="2"/>
    <s v="Google"/>
    <x v="57"/>
  </r>
  <r>
    <x v="1242"/>
    <n v="4"/>
    <x v="2"/>
    <s v="Google"/>
    <x v="57"/>
  </r>
  <r>
    <x v="1243"/>
    <n v="5"/>
    <x v="2"/>
    <s v="Google"/>
    <x v="57"/>
  </r>
  <r>
    <x v="1244"/>
    <n v="3"/>
    <x v="2"/>
    <s v="Google"/>
    <x v="57"/>
  </r>
  <r>
    <x v="1245"/>
    <n v="5"/>
    <x v="2"/>
    <s v="Google"/>
    <x v="57"/>
  </r>
  <r>
    <x v="1246"/>
    <n v="4"/>
    <x v="2"/>
    <s v="Google"/>
    <x v="57"/>
  </r>
  <r>
    <x v="1247"/>
    <n v="5"/>
    <x v="2"/>
    <s v="Google"/>
    <x v="57"/>
  </r>
  <r>
    <x v="1248"/>
    <n v="5"/>
    <x v="2"/>
    <s v="Google"/>
    <x v="57"/>
  </r>
  <r>
    <x v="1249"/>
    <n v="4"/>
    <x v="2"/>
    <s v="Google"/>
    <x v="57"/>
  </r>
  <r>
    <x v="1250"/>
    <n v="3"/>
    <x v="2"/>
    <s v="Google"/>
    <x v="57"/>
  </r>
  <r>
    <x v="1251"/>
    <n v="5"/>
    <x v="2"/>
    <s v="Google"/>
    <x v="57"/>
  </r>
  <r>
    <x v="1252"/>
    <n v="5"/>
    <x v="2"/>
    <s v="Google"/>
    <x v="57"/>
  </r>
  <r>
    <x v="1253"/>
    <n v="5"/>
    <x v="2"/>
    <s v="Google"/>
    <x v="57"/>
  </r>
  <r>
    <x v="1254"/>
    <n v="5"/>
    <x v="2"/>
    <s v="Google"/>
    <x v="57"/>
  </r>
  <r>
    <x v="1255"/>
    <n v="5"/>
    <x v="2"/>
    <s v="Google"/>
    <x v="57"/>
  </r>
  <r>
    <x v="1256"/>
    <n v="5"/>
    <x v="2"/>
    <s v="Google"/>
    <x v="57"/>
  </r>
  <r>
    <x v="1257"/>
    <n v="5"/>
    <x v="2"/>
    <s v="Google"/>
    <x v="57"/>
  </r>
  <r>
    <x v="1258"/>
    <n v="5"/>
    <x v="2"/>
    <s v="Google"/>
    <x v="57"/>
  </r>
  <r>
    <x v="1259"/>
    <n v="5"/>
    <x v="2"/>
    <s v="Google"/>
    <x v="57"/>
  </r>
  <r>
    <x v="1260"/>
    <n v="4"/>
    <x v="2"/>
    <s v="Google"/>
    <x v="57"/>
  </r>
  <r>
    <x v="1261"/>
    <n v="5"/>
    <x v="2"/>
    <s v="Google"/>
    <x v="57"/>
  </r>
  <r>
    <x v="1262"/>
    <n v="4"/>
    <x v="2"/>
    <s v="Google"/>
    <x v="57"/>
  </r>
  <r>
    <x v="1263"/>
    <n v="5"/>
    <x v="2"/>
    <s v="Google"/>
    <x v="57"/>
  </r>
  <r>
    <x v="1264"/>
    <n v="5"/>
    <x v="2"/>
    <s v="Google"/>
    <x v="57"/>
  </r>
  <r>
    <x v="1265"/>
    <n v="4"/>
    <x v="2"/>
    <s v="Google"/>
    <x v="57"/>
  </r>
  <r>
    <x v="1266"/>
    <n v="5"/>
    <x v="2"/>
    <s v="Google"/>
    <x v="57"/>
  </r>
  <r>
    <x v="1267"/>
    <n v="4"/>
    <x v="2"/>
    <s v="Google"/>
    <x v="57"/>
  </r>
  <r>
    <x v="1268"/>
    <n v="1"/>
    <x v="2"/>
    <s v="Google"/>
    <x v="57"/>
  </r>
  <r>
    <x v="1269"/>
    <n v="4"/>
    <x v="2"/>
    <s v="Google"/>
    <x v="57"/>
  </r>
  <r>
    <x v="1270"/>
    <n v="4"/>
    <x v="2"/>
    <s v="Google"/>
    <x v="57"/>
  </r>
  <r>
    <x v="1271"/>
    <n v="5"/>
    <x v="2"/>
    <s v="Google"/>
    <x v="57"/>
  </r>
  <r>
    <x v="1272"/>
    <n v="4"/>
    <x v="2"/>
    <s v="Google"/>
    <x v="57"/>
  </r>
  <r>
    <x v="1273"/>
    <n v="2"/>
    <x v="2"/>
    <s v="Google"/>
    <x v="57"/>
  </r>
  <r>
    <x v="1274"/>
    <n v="5"/>
    <x v="2"/>
    <s v="Google"/>
    <x v="57"/>
  </r>
  <r>
    <x v="1275"/>
    <n v="5"/>
    <x v="2"/>
    <s v="Google"/>
    <x v="57"/>
  </r>
  <r>
    <x v="1276"/>
    <n v="4"/>
    <x v="2"/>
    <s v="Google"/>
    <x v="57"/>
  </r>
  <r>
    <x v="1277"/>
    <n v="4"/>
    <x v="2"/>
    <s v="Google"/>
    <x v="57"/>
  </r>
  <r>
    <x v="1278"/>
    <n v="5"/>
    <x v="2"/>
    <s v="Google"/>
    <x v="57"/>
  </r>
  <r>
    <x v="1279"/>
    <n v="5"/>
    <x v="2"/>
    <s v="Google"/>
    <x v="57"/>
  </r>
  <r>
    <x v="1280"/>
    <n v="4"/>
    <x v="2"/>
    <s v="Google"/>
    <x v="57"/>
  </r>
  <r>
    <x v="1281"/>
    <n v="4"/>
    <x v="2"/>
    <s v="Google"/>
    <x v="57"/>
  </r>
  <r>
    <x v="1282"/>
    <n v="5"/>
    <x v="2"/>
    <s v="Google"/>
    <x v="57"/>
  </r>
  <r>
    <x v="1283"/>
    <n v="3"/>
    <x v="2"/>
    <s v="Google"/>
    <x v="57"/>
  </r>
  <r>
    <x v="1284"/>
    <n v="4"/>
    <x v="2"/>
    <s v="Google"/>
    <x v="57"/>
  </r>
  <r>
    <x v="1285"/>
    <n v="3"/>
    <x v="2"/>
    <s v="Google"/>
    <x v="57"/>
  </r>
  <r>
    <x v="1286"/>
    <n v="4"/>
    <x v="2"/>
    <s v="Google"/>
    <x v="57"/>
  </r>
  <r>
    <x v="1287"/>
    <n v="5"/>
    <x v="2"/>
    <s v="Google"/>
    <x v="57"/>
  </r>
  <r>
    <x v="1288"/>
    <n v="5"/>
    <x v="2"/>
    <s v="Google"/>
    <x v="57"/>
  </r>
  <r>
    <x v="1289"/>
    <n v="1"/>
    <x v="2"/>
    <s v="Google"/>
    <x v="57"/>
  </r>
  <r>
    <x v="1290"/>
    <n v="5"/>
    <x v="2"/>
    <s v="Google"/>
    <x v="14"/>
  </r>
  <r>
    <x v="1291"/>
    <n v="5"/>
    <x v="2"/>
    <s v="Google"/>
    <x v="14"/>
  </r>
  <r>
    <x v="1292"/>
    <n v="5"/>
    <x v="2"/>
    <s v="Google"/>
    <x v="14"/>
  </r>
  <r>
    <x v="1293"/>
    <n v="5"/>
    <x v="2"/>
    <s v="Google"/>
    <x v="14"/>
  </r>
  <r>
    <x v="1294"/>
    <n v="5"/>
    <x v="2"/>
    <s v="Google"/>
    <x v="14"/>
  </r>
  <r>
    <x v="1295"/>
    <n v="5"/>
    <x v="2"/>
    <s v="Google"/>
    <x v="14"/>
  </r>
  <r>
    <x v="1296"/>
    <n v="5"/>
    <x v="2"/>
    <s v="Google"/>
    <x v="14"/>
  </r>
  <r>
    <x v="1297"/>
    <n v="5"/>
    <x v="2"/>
    <s v="Google"/>
    <x v="14"/>
  </r>
  <r>
    <x v="1298"/>
    <n v="5"/>
    <x v="2"/>
    <s v="Google"/>
    <x v="14"/>
  </r>
  <r>
    <x v="1299"/>
    <n v="1"/>
    <x v="2"/>
    <s v="Google"/>
    <x v="14"/>
  </r>
  <r>
    <x v="1300"/>
    <n v="5"/>
    <x v="2"/>
    <s v="Google"/>
    <x v="14"/>
  </r>
  <r>
    <x v="1301"/>
    <n v="4"/>
    <x v="2"/>
    <s v="Google"/>
    <x v="14"/>
  </r>
  <r>
    <x v="1302"/>
    <n v="5"/>
    <x v="2"/>
    <s v="Google"/>
    <x v="14"/>
  </r>
  <r>
    <x v="1303"/>
    <n v="5"/>
    <x v="2"/>
    <s v="Google"/>
    <x v="14"/>
  </r>
  <r>
    <x v="1304"/>
    <n v="5"/>
    <x v="2"/>
    <s v="Google"/>
    <x v="14"/>
  </r>
  <r>
    <x v="1305"/>
    <n v="2"/>
    <x v="2"/>
    <s v="Google"/>
    <x v="14"/>
  </r>
  <r>
    <x v="1306"/>
    <n v="4"/>
    <x v="2"/>
    <s v="Google"/>
    <x v="14"/>
  </r>
  <r>
    <x v="1307"/>
    <n v="5"/>
    <x v="2"/>
    <s v="Google"/>
    <x v="14"/>
  </r>
  <r>
    <x v="1308"/>
    <n v="1"/>
    <x v="2"/>
    <s v="Google"/>
    <x v="14"/>
  </r>
  <r>
    <x v="1309"/>
    <n v="5"/>
    <x v="2"/>
    <s v="Google"/>
    <x v="14"/>
  </r>
  <r>
    <x v="1310"/>
    <n v="4"/>
    <x v="2"/>
    <s v="Google"/>
    <x v="14"/>
  </r>
  <r>
    <x v="1311"/>
    <n v="4"/>
    <x v="2"/>
    <s v="Google"/>
    <x v="14"/>
  </r>
  <r>
    <x v="1312"/>
    <n v="4"/>
    <x v="2"/>
    <s v="Google"/>
    <x v="14"/>
  </r>
  <r>
    <x v="1313"/>
    <n v="5"/>
    <x v="2"/>
    <s v="Google"/>
    <x v="14"/>
  </r>
  <r>
    <x v="1314"/>
    <n v="5"/>
    <x v="2"/>
    <s v="Google"/>
    <x v="14"/>
  </r>
  <r>
    <x v="1315"/>
    <n v="4"/>
    <x v="2"/>
    <s v="Google"/>
    <x v="14"/>
  </r>
  <r>
    <x v="1316"/>
    <n v="5"/>
    <x v="2"/>
    <s v="Google"/>
    <x v="14"/>
  </r>
  <r>
    <x v="1317"/>
    <n v="5"/>
    <x v="2"/>
    <s v="Google"/>
    <x v="14"/>
  </r>
  <r>
    <x v="1318"/>
    <n v="4"/>
    <x v="2"/>
    <s v="Google"/>
    <x v="14"/>
  </r>
  <r>
    <x v="1319"/>
    <n v="5"/>
    <x v="2"/>
    <s v="Google"/>
    <x v="14"/>
  </r>
  <r>
    <x v="1320"/>
    <n v="4"/>
    <x v="2"/>
    <s v="Google"/>
    <x v="15"/>
  </r>
  <r>
    <x v="1321"/>
    <n v="5"/>
    <x v="2"/>
    <s v="Google"/>
    <x v="15"/>
  </r>
  <r>
    <x v="1322"/>
    <n v="3"/>
    <x v="2"/>
    <s v="Google"/>
    <x v="15"/>
  </r>
  <r>
    <x v="1323"/>
    <n v="5"/>
    <x v="2"/>
    <s v="Google"/>
    <x v="15"/>
  </r>
  <r>
    <x v="1324"/>
    <n v="4"/>
    <x v="2"/>
    <s v="Google"/>
    <x v="15"/>
  </r>
  <r>
    <x v="1325"/>
    <n v="5"/>
    <x v="2"/>
    <s v="Google"/>
    <x v="15"/>
  </r>
  <r>
    <x v="1326"/>
    <n v="4"/>
    <x v="2"/>
    <s v="Google"/>
    <x v="15"/>
  </r>
  <r>
    <x v="1327"/>
    <n v="4"/>
    <x v="2"/>
    <s v="Google"/>
    <x v="15"/>
  </r>
  <r>
    <x v="1328"/>
    <n v="2"/>
    <x v="2"/>
    <s v="Google"/>
    <x v="15"/>
  </r>
  <r>
    <x v="1329"/>
    <n v="5"/>
    <x v="2"/>
    <s v="Google"/>
    <x v="15"/>
  </r>
  <r>
    <x v="1330"/>
    <n v="5"/>
    <x v="2"/>
    <s v="Google"/>
    <x v="15"/>
  </r>
  <r>
    <x v="1331"/>
    <n v="3"/>
    <x v="2"/>
    <s v="Google"/>
    <x v="15"/>
  </r>
  <r>
    <x v="1332"/>
    <n v="2"/>
    <x v="2"/>
    <s v="Google"/>
    <x v="15"/>
  </r>
  <r>
    <x v="1333"/>
    <n v="5"/>
    <x v="2"/>
    <s v="Google"/>
    <x v="15"/>
  </r>
  <r>
    <x v="1334"/>
    <n v="5"/>
    <x v="2"/>
    <s v="Google"/>
    <x v="15"/>
  </r>
  <r>
    <x v="1335"/>
    <n v="5"/>
    <x v="2"/>
    <s v="Google"/>
    <x v="15"/>
  </r>
  <r>
    <x v="1336"/>
    <n v="4"/>
    <x v="2"/>
    <s v="Google"/>
    <x v="15"/>
  </r>
  <r>
    <x v="1337"/>
    <n v="5"/>
    <x v="2"/>
    <s v="Google"/>
    <x v="15"/>
  </r>
  <r>
    <x v="1338"/>
    <n v="5"/>
    <x v="2"/>
    <s v="Google"/>
    <x v="15"/>
  </r>
  <r>
    <x v="1339"/>
    <n v="5"/>
    <x v="2"/>
    <s v="Google"/>
    <x v="15"/>
  </r>
  <r>
    <x v="1340"/>
    <n v="5"/>
    <x v="2"/>
    <s v="Google"/>
    <x v="15"/>
  </r>
  <r>
    <x v="1341"/>
    <n v="3"/>
    <x v="2"/>
    <s v="Google"/>
    <x v="15"/>
  </r>
  <r>
    <x v="1342"/>
    <n v="4"/>
    <x v="2"/>
    <s v="Google"/>
    <x v="15"/>
  </r>
  <r>
    <x v="1343"/>
    <n v="5"/>
    <x v="2"/>
    <s v="Google"/>
    <x v="15"/>
  </r>
  <r>
    <x v="1344"/>
    <n v="5"/>
    <x v="2"/>
    <s v="Google"/>
    <x v="15"/>
  </r>
  <r>
    <x v="1345"/>
    <n v="5"/>
    <x v="2"/>
    <s v="Google"/>
    <x v="15"/>
  </r>
  <r>
    <x v="1346"/>
    <n v="5"/>
    <x v="2"/>
    <s v="Google"/>
    <x v="15"/>
  </r>
  <r>
    <x v="1347"/>
    <n v="5"/>
    <x v="2"/>
    <s v="Google"/>
    <x v="15"/>
  </r>
  <r>
    <x v="1348"/>
    <n v="5"/>
    <x v="2"/>
    <s v="Google"/>
    <x v="15"/>
  </r>
  <r>
    <x v="1349"/>
    <n v="3"/>
    <x v="2"/>
    <s v="Google"/>
    <x v="15"/>
  </r>
  <r>
    <x v="1350"/>
    <n v="4"/>
    <x v="2"/>
    <s v="Google"/>
    <x v="15"/>
  </r>
  <r>
    <x v="1351"/>
    <n v="1"/>
    <x v="2"/>
    <s v="Google"/>
    <x v="15"/>
  </r>
  <r>
    <x v="1352"/>
    <n v="5"/>
    <x v="2"/>
    <s v="Google"/>
    <x v="15"/>
  </r>
  <r>
    <x v="1353"/>
    <n v="1"/>
    <x v="2"/>
    <s v="Google"/>
    <x v="15"/>
  </r>
  <r>
    <x v="1354"/>
    <n v="5"/>
    <x v="2"/>
    <s v="Google"/>
    <x v="15"/>
  </r>
  <r>
    <x v="1355"/>
    <n v="5"/>
    <x v="2"/>
    <s v="Google"/>
    <x v="15"/>
  </r>
  <r>
    <x v="1356"/>
    <n v="5"/>
    <x v="2"/>
    <s v="Google"/>
    <x v="15"/>
  </r>
  <r>
    <x v="1357"/>
    <n v="3"/>
    <x v="2"/>
    <s v="Google"/>
    <x v="15"/>
  </r>
  <r>
    <x v="1358"/>
    <n v="5"/>
    <x v="2"/>
    <s v="Google"/>
    <x v="15"/>
  </r>
  <r>
    <x v="1359"/>
    <n v="5"/>
    <x v="2"/>
    <s v="Google"/>
    <x v="15"/>
  </r>
  <r>
    <x v="1360"/>
    <n v="5"/>
    <x v="2"/>
    <s v="Google"/>
    <x v="15"/>
  </r>
  <r>
    <x v="1361"/>
    <n v="5"/>
    <x v="2"/>
    <s v="Google"/>
    <x v="15"/>
  </r>
  <r>
    <x v="1362"/>
    <n v="4"/>
    <x v="2"/>
    <s v="Google"/>
    <x v="15"/>
  </r>
  <r>
    <x v="1363"/>
    <n v="4"/>
    <x v="2"/>
    <s v="Google"/>
    <x v="15"/>
  </r>
  <r>
    <x v="1364"/>
    <n v="4"/>
    <x v="2"/>
    <s v="Google"/>
    <x v="16"/>
  </r>
  <r>
    <x v="1365"/>
    <n v="5"/>
    <x v="2"/>
    <s v="Google"/>
    <x v="16"/>
  </r>
  <r>
    <x v="1366"/>
    <n v="3"/>
    <x v="2"/>
    <s v="Google"/>
    <x v="16"/>
  </r>
  <r>
    <x v="1367"/>
    <n v="5"/>
    <x v="2"/>
    <s v="Google"/>
    <x v="16"/>
  </r>
  <r>
    <x v="1368"/>
    <n v="5"/>
    <x v="2"/>
    <s v="Google"/>
    <x v="16"/>
  </r>
  <r>
    <x v="1369"/>
    <n v="5"/>
    <x v="2"/>
    <s v="Google"/>
    <x v="16"/>
  </r>
  <r>
    <x v="1370"/>
    <n v="5"/>
    <x v="2"/>
    <s v="Google"/>
    <x v="16"/>
  </r>
  <r>
    <x v="1371"/>
    <n v="5"/>
    <x v="2"/>
    <s v="Google"/>
    <x v="16"/>
  </r>
  <r>
    <x v="1372"/>
    <n v="4"/>
    <x v="2"/>
    <s v="Google"/>
    <x v="16"/>
  </r>
  <r>
    <x v="1373"/>
    <n v="5"/>
    <x v="2"/>
    <s v="Google"/>
    <x v="16"/>
  </r>
  <r>
    <x v="1374"/>
    <n v="5"/>
    <x v="2"/>
    <s v="Google"/>
    <x v="16"/>
  </r>
  <r>
    <x v="1375"/>
    <n v="3"/>
    <x v="2"/>
    <s v="Google"/>
    <x v="16"/>
  </r>
  <r>
    <x v="1376"/>
    <n v="5"/>
    <x v="2"/>
    <s v="Google"/>
    <x v="16"/>
  </r>
  <r>
    <x v="1377"/>
    <n v="3"/>
    <x v="2"/>
    <s v="Google"/>
    <x v="16"/>
  </r>
  <r>
    <x v="1378"/>
    <n v="5"/>
    <x v="2"/>
    <s v="Google"/>
    <x v="16"/>
  </r>
  <r>
    <x v="1379"/>
    <n v="5"/>
    <x v="2"/>
    <s v="Google"/>
    <x v="16"/>
  </r>
  <r>
    <x v="1380"/>
    <n v="2"/>
    <x v="2"/>
    <s v="Google"/>
    <x v="16"/>
  </r>
  <r>
    <x v="1381"/>
    <n v="5"/>
    <x v="2"/>
    <s v="Google"/>
    <x v="16"/>
  </r>
  <r>
    <x v="1382"/>
    <n v="4"/>
    <x v="2"/>
    <s v="Google"/>
    <x v="16"/>
  </r>
  <r>
    <x v="1383"/>
    <n v="5"/>
    <x v="2"/>
    <s v="Google"/>
    <x v="16"/>
  </r>
  <r>
    <x v="1384"/>
    <n v="1"/>
    <x v="2"/>
    <s v="Google"/>
    <x v="16"/>
  </r>
  <r>
    <x v="1385"/>
    <n v="5"/>
    <x v="2"/>
    <s v="Google"/>
    <x v="16"/>
  </r>
  <r>
    <x v="1386"/>
    <n v="5"/>
    <x v="2"/>
    <s v="Google"/>
    <x v="16"/>
  </r>
  <r>
    <x v="1387"/>
    <n v="5"/>
    <x v="2"/>
    <s v="Google"/>
    <x v="16"/>
  </r>
  <r>
    <x v="1388"/>
    <n v="2"/>
    <x v="2"/>
    <s v="Google"/>
    <x v="16"/>
  </r>
  <r>
    <x v="1389"/>
    <n v="5"/>
    <x v="2"/>
    <s v="Google"/>
    <x v="16"/>
  </r>
  <r>
    <x v="1390"/>
    <n v="4"/>
    <x v="2"/>
    <s v="Google"/>
    <x v="16"/>
  </r>
  <r>
    <x v="1391"/>
    <n v="5"/>
    <x v="2"/>
    <s v="Google"/>
    <x v="16"/>
  </r>
  <r>
    <x v="1392"/>
    <n v="5"/>
    <x v="2"/>
    <s v="Google"/>
    <x v="58"/>
  </r>
  <r>
    <x v="1393"/>
    <n v="5"/>
    <x v="2"/>
    <s v="Google"/>
    <x v="58"/>
  </r>
  <r>
    <x v="1394"/>
    <n v="4"/>
    <x v="2"/>
    <s v="Google"/>
    <x v="58"/>
  </r>
  <r>
    <x v="1395"/>
    <n v="5"/>
    <x v="2"/>
    <s v="Google"/>
    <x v="58"/>
  </r>
  <r>
    <x v="1396"/>
    <n v="5"/>
    <x v="2"/>
    <s v="Google"/>
    <x v="58"/>
  </r>
  <r>
    <x v="1397"/>
    <n v="1"/>
    <x v="2"/>
    <s v="Google"/>
    <x v="58"/>
  </r>
  <r>
    <x v="1398"/>
    <n v="3"/>
    <x v="2"/>
    <s v="Google"/>
    <x v="58"/>
  </r>
  <r>
    <x v="1399"/>
    <n v="1"/>
    <x v="2"/>
    <s v="Google"/>
    <x v="58"/>
  </r>
  <r>
    <x v="1400"/>
    <n v="4"/>
    <x v="2"/>
    <s v="Google"/>
    <x v="58"/>
  </r>
  <r>
    <x v="1401"/>
    <n v="4"/>
    <x v="2"/>
    <s v="Google"/>
    <x v="58"/>
  </r>
  <r>
    <x v="1402"/>
    <n v="1"/>
    <x v="2"/>
    <s v="Google"/>
    <x v="58"/>
  </r>
  <r>
    <x v="1403"/>
    <n v="4"/>
    <x v="2"/>
    <s v="Google"/>
    <x v="58"/>
  </r>
  <r>
    <x v="1404"/>
    <n v="5"/>
    <x v="2"/>
    <s v="Google"/>
    <x v="58"/>
  </r>
  <r>
    <x v="1405"/>
    <n v="5"/>
    <x v="2"/>
    <s v="Google"/>
    <x v="58"/>
  </r>
  <r>
    <x v="1406"/>
    <n v="5"/>
    <x v="2"/>
    <s v="Google"/>
    <x v="58"/>
  </r>
  <r>
    <x v="1407"/>
    <n v="5"/>
    <x v="2"/>
    <s v="Google"/>
    <x v="58"/>
  </r>
  <r>
    <x v="1408"/>
    <n v="5"/>
    <x v="2"/>
    <s v="Google"/>
    <x v="58"/>
  </r>
  <r>
    <x v="1409"/>
    <n v="3"/>
    <x v="2"/>
    <s v="Google"/>
    <x v="58"/>
  </r>
  <r>
    <x v="1410"/>
    <n v="1"/>
    <x v="2"/>
    <s v="Google"/>
    <x v="58"/>
  </r>
  <r>
    <x v="1411"/>
    <n v="4"/>
    <x v="2"/>
    <s v="Google"/>
    <x v="58"/>
  </r>
  <r>
    <x v="1412"/>
    <n v="5"/>
    <x v="2"/>
    <s v="Google"/>
    <x v="58"/>
  </r>
  <r>
    <x v="1413"/>
    <n v="4"/>
    <x v="2"/>
    <s v="Google"/>
    <x v="58"/>
  </r>
  <r>
    <x v="1414"/>
    <n v="4"/>
    <x v="2"/>
    <s v="Google"/>
    <x v="58"/>
  </r>
  <r>
    <x v="1415"/>
    <n v="4"/>
    <x v="2"/>
    <s v="Google"/>
    <x v="58"/>
  </r>
  <r>
    <x v="1416"/>
    <n v="3"/>
    <x v="2"/>
    <s v="Google"/>
    <x v="58"/>
  </r>
  <r>
    <x v="1417"/>
    <n v="5"/>
    <x v="2"/>
    <s v="Google"/>
    <x v="58"/>
  </r>
  <r>
    <x v="1418"/>
    <n v="4"/>
    <x v="2"/>
    <s v="Google"/>
    <x v="58"/>
  </r>
  <r>
    <x v="1419"/>
    <n v="5"/>
    <x v="2"/>
    <s v="Google"/>
    <x v="58"/>
  </r>
  <r>
    <x v="1420"/>
    <n v="5"/>
    <x v="2"/>
    <s v="Google"/>
    <x v="58"/>
  </r>
  <r>
    <x v="1421"/>
    <n v="5"/>
    <x v="2"/>
    <s v="Google"/>
    <x v="58"/>
  </r>
  <r>
    <x v="1422"/>
    <n v="5"/>
    <x v="2"/>
    <s v="Google"/>
    <x v="58"/>
  </r>
  <r>
    <x v="1423"/>
    <n v="4"/>
    <x v="2"/>
    <s v="Google"/>
    <x v="58"/>
  </r>
  <r>
    <x v="1424"/>
    <n v="4"/>
    <x v="2"/>
    <s v="Google"/>
    <x v="58"/>
  </r>
  <r>
    <x v="1425"/>
    <n v="2"/>
    <x v="2"/>
    <s v="Google"/>
    <x v="58"/>
  </r>
  <r>
    <x v="1426"/>
    <n v="4"/>
    <x v="2"/>
    <s v="Google"/>
    <x v="58"/>
  </r>
  <r>
    <x v="1427"/>
    <n v="5"/>
    <x v="2"/>
    <s v="Google"/>
    <x v="58"/>
  </r>
  <r>
    <x v="1428"/>
    <n v="5"/>
    <x v="2"/>
    <s v="Google"/>
    <x v="58"/>
  </r>
  <r>
    <x v="1429"/>
    <n v="5"/>
    <x v="2"/>
    <s v="Google"/>
    <x v="58"/>
  </r>
  <r>
    <x v="1430"/>
    <n v="5"/>
    <x v="2"/>
    <s v="Google"/>
    <x v="58"/>
  </r>
  <r>
    <x v="1431"/>
    <n v="5"/>
    <x v="2"/>
    <s v="Google"/>
    <x v="58"/>
  </r>
  <r>
    <x v="1432"/>
    <n v="3"/>
    <x v="2"/>
    <s v="Google"/>
    <x v="58"/>
  </r>
  <r>
    <x v="1433"/>
    <n v="2"/>
    <x v="2"/>
    <s v="Google"/>
    <x v="58"/>
  </r>
  <r>
    <x v="1434"/>
    <n v="1"/>
    <x v="2"/>
    <s v="Google"/>
    <x v="58"/>
  </r>
  <r>
    <x v="1435"/>
    <n v="3"/>
    <x v="2"/>
    <s v="Google"/>
    <x v="58"/>
  </r>
  <r>
    <x v="1436"/>
    <n v="5"/>
    <x v="2"/>
    <s v="Google"/>
    <x v="58"/>
  </r>
  <r>
    <x v="1437"/>
    <n v="5"/>
    <x v="2"/>
    <s v="Google"/>
    <x v="58"/>
  </r>
  <r>
    <x v="1438"/>
    <n v="3"/>
    <x v="2"/>
    <s v="Google"/>
    <x v="58"/>
  </r>
  <r>
    <x v="1439"/>
    <n v="5"/>
    <x v="2"/>
    <s v="Google"/>
    <x v="58"/>
  </r>
  <r>
    <x v="1440"/>
    <n v="4"/>
    <x v="2"/>
    <s v="Google"/>
    <x v="58"/>
  </r>
  <r>
    <x v="1441"/>
    <n v="2"/>
    <x v="2"/>
    <s v="Google"/>
    <x v="58"/>
  </r>
  <r>
    <x v="1442"/>
    <n v="5"/>
    <x v="2"/>
    <s v="Google"/>
    <x v="58"/>
  </r>
  <r>
    <x v="1443"/>
    <n v="4"/>
    <x v="2"/>
    <s v="Google"/>
    <x v="17"/>
  </r>
  <r>
    <x v="1444"/>
    <n v="5"/>
    <x v="2"/>
    <s v="Google"/>
    <x v="17"/>
  </r>
  <r>
    <x v="1445"/>
    <n v="5"/>
    <x v="2"/>
    <s v="Google"/>
    <x v="17"/>
  </r>
  <r>
    <x v="1446"/>
    <n v="4"/>
    <x v="2"/>
    <s v="Google"/>
    <x v="17"/>
  </r>
  <r>
    <x v="1447"/>
    <n v="5"/>
    <x v="2"/>
    <s v="Google"/>
    <x v="17"/>
  </r>
  <r>
    <x v="1448"/>
    <n v="5"/>
    <x v="2"/>
    <s v="Google"/>
    <x v="17"/>
  </r>
  <r>
    <x v="1449"/>
    <n v="5"/>
    <x v="2"/>
    <s v="Google"/>
    <x v="17"/>
  </r>
  <r>
    <x v="1450"/>
    <n v="5"/>
    <x v="2"/>
    <s v="Google"/>
    <x v="17"/>
  </r>
  <r>
    <x v="1451"/>
    <n v="5"/>
    <x v="2"/>
    <s v="Google"/>
    <x v="17"/>
  </r>
  <r>
    <x v="1452"/>
    <n v="5"/>
    <x v="2"/>
    <s v="Google"/>
    <x v="17"/>
  </r>
  <r>
    <x v="1453"/>
    <n v="2"/>
    <x v="2"/>
    <s v="Google"/>
    <x v="17"/>
  </r>
  <r>
    <x v="1454"/>
    <n v="2"/>
    <x v="2"/>
    <s v="Google"/>
    <x v="17"/>
  </r>
  <r>
    <x v="1455"/>
    <n v="5"/>
    <x v="2"/>
    <s v="Google"/>
    <x v="17"/>
  </r>
  <r>
    <x v="1456"/>
    <n v="4"/>
    <x v="2"/>
    <s v="Google"/>
    <x v="17"/>
  </r>
  <r>
    <x v="1457"/>
    <n v="5"/>
    <x v="2"/>
    <s v="Google"/>
    <x v="17"/>
  </r>
  <r>
    <x v="1458"/>
    <n v="1"/>
    <x v="2"/>
    <s v="Google"/>
    <x v="17"/>
  </r>
  <r>
    <x v="1459"/>
    <n v="2"/>
    <x v="2"/>
    <s v="Google"/>
    <x v="17"/>
  </r>
  <r>
    <x v="1460"/>
    <n v="5"/>
    <x v="2"/>
    <s v="Google"/>
    <x v="17"/>
  </r>
  <r>
    <x v="1461"/>
    <n v="5"/>
    <x v="2"/>
    <s v="Google"/>
    <x v="17"/>
  </r>
  <r>
    <x v="1462"/>
    <n v="4"/>
    <x v="2"/>
    <s v="Google"/>
    <x v="17"/>
  </r>
  <r>
    <x v="1463"/>
    <n v="1"/>
    <x v="2"/>
    <s v="Google"/>
    <x v="17"/>
  </r>
  <r>
    <x v="1464"/>
    <n v="5"/>
    <x v="2"/>
    <s v="Google"/>
    <x v="17"/>
  </r>
  <r>
    <x v="1465"/>
    <n v="4"/>
    <x v="2"/>
    <s v="Google"/>
    <x v="17"/>
  </r>
  <r>
    <x v="1466"/>
    <n v="2"/>
    <x v="2"/>
    <s v="Google"/>
    <x v="17"/>
  </r>
  <r>
    <x v="1467"/>
    <n v="5"/>
    <x v="2"/>
    <s v="Google"/>
    <x v="17"/>
  </r>
  <r>
    <x v="1468"/>
    <n v="5"/>
    <x v="2"/>
    <s v="Google"/>
    <x v="17"/>
  </r>
  <r>
    <x v="1469"/>
    <n v="3"/>
    <x v="2"/>
    <s v="Google"/>
    <x v="17"/>
  </r>
  <r>
    <x v="1470"/>
    <n v="4"/>
    <x v="2"/>
    <s v="Google"/>
    <x v="17"/>
  </r>
  <r>
    <x v="1471"/>
    <n v="2"/>
    <x v="2"/>
    <s v="Google"/>
    <x v="17"/>
  </r>
  <r>
    <x v="1472"/>
    <n v="1"/>
    <x v="2"/>
    <s v="Google"/>
    <x v="17"/>
  </r>
  <r>
    <x v="1473"/>
    <n v="5"/>
    <x v="2"/>
    <s v="Google"/>
    <x v="17"/>
  </r>
  <r>
    <x v="1474"/>
    <n v="5"/>
    <x v="2"/>
    <s v="Google"/>
    <x v="17"/>
  </r>
  <r>
    <x v="1475"/>
    <n v="5"/>
    <x v="2"/>
    <s v="Google"/>
    <x v="17"/>
  </r>
  <r>
    <x v="1476"/>
    <n v="5"/>
    <x v="2"/>
    <s v="Google"/>
    <x v="17"/>
  </r>
  <r>
    <x v="1477"/>
    <n v="4"/>
    <x v="2"/>
    <s v="Google"/>
    <x v="17"/>
  </r>
  <r>
    <x v="1478"/>
    <n v="4"/>
    <x v="2"/>
    <s v="Google"/>
    <x v="17"/>
  </r>
  <r>
    <x v="1479"/>
    <n v="4"/>
    <x v="2"/>
    <s v="Google"/>
    <x v="17"/>
  </r>
  <r>
    <x v="1480"/>
    <n v="1"/>
    <x v="2"/>
    <s v="Google"/>
    <x v="17"/>
  </r>
  <r>
    <x v="1481"/>
    <n v="3"/>
    <x v="2"/>
    <s v="Google"/>
    <x v="17"/>
  </r>
  <r>
    <x v="1482"/>
    <n v="5"/>
    <x v="2"/>
    <s v="Google"/>
    <x v="17"/>
  </r>
  <r>
    <x v="1483"/>
    <n v="5"/>
    <x v="2"/>
    <s v="Google"/>
    <x v="17"/>
  </r>
  <r>
    <x v="1484"/>
    <n v="5"/>
    <x v="2"/>
    <s v="Google"/>
    <x v="17"/>
  </r>
  <r>
    <x v="1485"/>
    <n v="5"/>
    <x v="2"/>
    <s v="Google"/>
    <x v="17"/>
  </r>
  <r>
    <x v="1486"/>
    <n v="5"/>
    <x v="2"/>
    <s v="Google"/>
    <x v="17"/>
  </r>
  <r>
    <x v="1487"/>
    <n v="5"/>
    <x v="2"/>
    <s v="Google"/>
    <x v="17"/>
  </r>
  <r>
    <x v="1488"/>
    <n v="5"/>
    <x v="2"/>
    <s v="Google"/>
    <x v="17"/>
  </r>
  <r>
    <x v="1489"/>
    <n v="4"/>
    <x v="2"/>
    <s v="Google"/>
    <x v="17"/>
  </r>
  <r>
    <x v="1490"/>
    <n v="5"/>
    <x v="2"/>
    <s v="Google"/>
    <x v="17"/>
  </r>
  <r>
    <x v="1491"/>
    <n v="4"/>
    <x v="2"/>
    <s v="Google"/>
    <x v="17"/>
  </r>
  <r>
    <x v="1492"/>
    <n v="5"/>
    <x v="2"/>
    <s v="Google"/>
    <x v="17"/>
  </r>
  <r>
    <x v="1493"/>
    <n v="4"/>
    <x v="2"/>
    <s v="Google"/>
    <x v="17"/>
  </r>
  <r>
    <x v="1494"/>
    <n v="4"/>
    <x v="2"/>
    <s v="Google"/>
    <x v="17"/>
  </r>
  <r>
    <x v="1495"/>
    <n v="3"/>
    <x v="2"/>
    <s v="Google"/>
    <x v="17"/>
  </r>
  <r>
    <x v="1496"/>
    <n v="5"/>
    <x v="2"/>
    <s v="Google"/>
    <x v="17"/>
  </r>
  <r>
    <x v="1497"/>
    <n v="5"/>
    <x v="2"/>
    <s v="Google"/>
    <x v="17"/>
  </r>
  <r>
    <x v="1498"/>
    <n v="4"/>
    <x v="2"/>
    <s v="Google"/>
    <x v="17"/>
  </r>
  <r>
    <x v="1499"/>
    <n v="2"/>
    <x v="2"/>
    <s v="Google"/>
    <x v="17"/>
  </r>
  <r>
    <x v="1500"/>
    <n v="4"/>
    <x v="2"/>
    <s v="Google"/>
    <x v="59"/>
  </r>
  <r>
    <x v="1501"/>
    <n v="5"/>
    <x v="2"/>
    <s v="Google"/>
    <x v="59"/>
  </r>
  <r>
    <x v="1502"/>
    <n v="5"/>
    <x v="2"/>
    <s v="Google"/>
    <x v="59"/>
  </r>
  <r>
    <x v="1503"/>
    <n v="5"/>
    <x v="2"/>
    <s v="Google"/>
    <x v="59"/>
  </r>
  <r>
    <x v="1504"/>
    <n v="1"/>
    <x v="2"/>
    <s v="Google"/>
    <x v="59"/>
  </r>
  <r>
    <x v="1505"/>
    <n v="5"/>
    <x v="2"/>
    <s v="Google"/>
    <x v="59"/>
  </r>
  <r>
    <x v="1506"/>
    <n v="5"/>
    <x v="2"/>
    <s v="Google"/>
    <x v="59"/>
  </r>
  <r>
    <x v="1507"/>
    <n v="2"/>
    <x v="2"/>
    <s v="Google"/>
    <x v="59"/>
  </r>
  <r>
    <x v="1508"/>
    <n v="5"/>
    <x v="2"/>
    <s v="Google"/>
    <x v="59"/>
  </r>
  <r>
    <x v="1509"/>
    <n v="5"/>
    <x v="2"/>
    <s v="Google"/>
    <x v="59"/>
  </r>
  <r>
    <x v="1510"/>
    <n v="5"/>
    <x v="2"/>
    <s v="Google"/>
    <x v="59"/>
  </r>
  <r>
    <x v="1511"/>
    <n v="5"/>
    <x v="2"/>
    <s v="Google"/>
    <x v="59"/>
  </r>
  <r>
    <x v="1512"/>
    <n v="5"/>
    <x v="2"/>
    <s v="Google"/>
    <x v="59"/>
  </r>
  <r>
    <x v="1513"/>
    <n v="5"/>
    <x v="2"/>
    <s v="Google"/>
    <x v="59"/>
  </r>
  <r>
    <x v="1514"/>
    <n v="5"/>
    <x v="2"/>
    <s v="Google"/>
    <x v="59"/>
  </r>
  <r>
    <x v="1515"/>
    <n v="5"/>
    <x v="2"/>
    <s v="Google"/>
    <x v="59"/>
  </r>
  <r>
    <x v="1516"/>
    <n v="5"/>
    <x v="2"/>
    <s v="Google"/>
    <x v="59"/>
  </r>
  <r>
    <x v="1517"/>
    <n v="5"/>
    <x v="2"/>
    <s v="Google"/>
    <x v="59"/>
  </r>
  <r>
    <x v="1518"/>
    <n v="5"/>
    <x v="2"/>
    <s v="Google"/>
    <x v="59"/>
  </r>
  <r>
    <x v="1519"/>
    <n v="5"/>
    <x v="2"/>
    <s v="Google"/>
    <x v="59"/>
  </r>
  <r>
    <x v="1520"/>
    <n v="5"/>
    <x v="2"/>
    <s v="Google"/>
    <x v="59"/>
  </r>
  <r>
    <x v="1521"/>
    <n v="5"/>
    <x v="2"/>
    <s v="Google"/>
    <x v="59"/>
  </r>
  <r>
    <x v="1522"/>
    <n v="5"/>
    <x v="2"/>
    <s v="Google"/>
    <x v="59"/>
  </r>
  <r>
    <x v="1523"/>
    <n v="5"/>
    <x v="2"/>
    <s v="Google"/>
    <x v="59"/>
  </r>
  <r>
    <x v="1524"/>
    <n v="4"/>
    <x v="2"/>
    <s v="Google"/>
    <x v="59"/>
  </r>
  <r>
    <x v="1525"/>
    <n v="5"/>
    <x v="2"/>
    <s v="Google"/>
    <x v="59"/>
  </r>
  <r>
    <x v="1526"/>
    <n v="2"/>
    <x v="2"/>
    <s v="Google"/>
    <x v="59"/>
  </r>
  <r>
    <x v="1527"/>
    <n v="1"/>
    <x v="2"/>
    <s v="Google"/>
    <x v="60"/>
  </r>
  <r>
    <x v="1528"/>
    <n v="3"/>
    <x v="2"/>
    <s v="Google"/>
    <x v="60"/>
  </r>
  <r>
    <x v="1529"/>
    <n v="1"/>
    <x v="2"/>
    <s v="Google"/>
    <x v="60"/>
  </r>
  <r>
    <x v="1530"/>
    <n v="1"/>
    <x v="2"/>
    <s v="Google"/>
    <x v="60"/>
  </r>
  <r>
    <x v="1531"/>
    <n v="1"/>
    <x v="2"/>
    <s v="Google"/>
    <x v="60"/>
  </r>
  <r>
    <x v="1532"/>
    <n v="5"/>
    <x v="2"/>
    <s v="Google"/>
    <x v="0"/>
  </r>
  <r>
    <x v="1533"/>
    <n v="5"/>
    <x v="2"/>
    <s v="Google"/>
    <x v="0"/>
  </r>
  <r>
    <x v="1534"/>
    <n v="2"/>
    <x v="2"/>
    <s v="Google"/>
    <x v="0"/>
  </r>
  <r>
    <x v="1535"/>
    <n v="1"/>
    <x v="2"/>
    <s v="Google"/>
    <x v="0"/>
  </r>
  <r>
    <x v="1536"/>
    <n v="4"/>
    <x v="2"/>
    <s v="Google"/>
    <x v="0"/>
  </r>
  <r>
    <x v="1537"/>
    <n v="5"/>
    <x v="2"/>
    <s v="Google"/>
    <x v="0"/>
  </r>
  <r>
    <x v="1538"/>
    <n v="4"/>
    <x v="2"/>
    <s v="Google"/>
    <x v="0"/>
  </r>
  <r>
    <x v="1539"/>
    <n v="1"/>
    <x v="2"/>
    <s v="Google"/>
    <x v="0"/>
  </r>
  <r>
    <x v="1540"/>
    <n v="4"/>
    <x v="2"/>
    <s v="Google"/>
    <x v="0"/>
  </r>
  <r>
    <x v="1541"/>
    <n v="3"/>
    <x v="2"/>
    <s v="Google"/>
    <x v="0"/>
  </r>
  <r>
    <x v="1542"/>
    <n v="5"/>
    <x v="2"/>
    <s v="Google"/>
    <x v="0"/>
  </r>
  <r>
    <x v="1543"/>
    <n v="5"/>
    <x v="2"/>
    <s v="Google"/>
    <x v="0"/>
  </r>
  <r>
    <x v="1544"/>
    <n v="5"/>
    <x v="2"/>
    <s v="Google"/>
    <x v="0"/>
  </r>
  <r>
    <x v="1545"/>
    <n v="5"/>
    <x v="2"/>
    <s v="Google"/>
    <x v="0"/>
  </r>
  <r>
    <x v="1546"/>
    <n v="5"/>
    <x v="2"/>
    <s v="Google"/>
    <x v="0"/>
  </r>
  <r>
    <x v="1547"/>
    <n v="2"/>
    <x v="2"/>
    <s v="Google"/>
    <x v="0"/>
  </r>
  <r>
    <x v="1548"/>
    <n v="5"/>
    <x v="2"/>
    <s v="Google"/>
    <x v="0"/>
  </r>
  <r>
    <x v="1549"/>
    <n v="5"/>
    <x v="2"/>
    <s v="Google"/>
    <x v="0"/>
  </r>
  <r>
    <x v="1550"/>
    <n v="4"/>
    <x v="2"/>
    <s v="Google"/>
    <x v="0"/>
  </r>
  <r>
    <x v="1551"/>
    <n v="4"/>
    <x v="2"/>
    <s v="Google"/>
    <x v="0"/>
  </r>
  <r>
    <x v="1552"/>
    <n v="5"/>
    <x v="2"/>
    <s v="Google"/>
    <x v="0"/>
  </r>
  <r>
    <x v="1553"/>
    <n v="4"/>
    <x v="2"/>
    <s v="Google"/>
    <x v="1"/>
  </r>
  <r>
    <x v="1554"/>
    <n v="5"/>
    <x v="2"/>
    <s v="Google"/>
    <x v="1"/>
  </r>
  <r>
    <x v="1555"/>
    <n v="5"/>
    <x v="2"/>
    <s v="Google"/>
    <x v="1"/>
  </r>
  <r>
    <x v="1556"/>
    <n v="5"/>
    <x v="2"/>
    <s v="Google"/>
    <x v="1"/>
  </r>
  <r>
    <x v="1557"/>
    <n v="3"/>
    <x v="2"/>
    <s v="Google"/>
    <x v="1"/>
  </r>
  <r>
    <x v="1558"/>
    <n v="5"/>
    <x v="2"/>
    <s v="Google"/>
    <x v="1"/>
  </r>
  <r>
    <x v="1559"/>
    <n v="5"/>
    <x v="2"/>
    <s v="Google"/>
    <x v="1"/>
  </r>
  <r>
    <x v="1560"/>
    <n v="1"/>
    <x v="2"/>
    <s v="Google"/>
    <x v="1"/>
  </r>
  <r>
    <x v="1561"/>
    <n v="4"/>
    <x v="2"/>
    <s v="Google"/>
    <x v="1"/>
  </r>
  <r>
    <x v="1562"/>
    <n v="4"/>
    <x v="2"/>
    <s v="Google"/>
    <x v="1"/>
  </r>
  <r>
    <x v="1563"/>
    <n v="3"/>
    <x v="2"/>
    <s v="Google"/>
    <x v="1"/>
  </r>
  <r>
    <x v="1564"/>
    <n v="5"/>
    <x v="2"/>
    <s v="Google"/>
    <x v="1"/>
  </r>
  <r>
    <x v="1565"/>
    <n v="1"/>
    <x v="2"/>
    <s v="Google"/>
    <x v="1"/>
  </r>
  <r>
    <x v="1566"/>
    <n v="5"/>
    <x v="2"/>
    <s v="Google"/>
    <x v="1"/>
  </r>
  <r>
    <x v="1567"/>
    <n v="2"/>
    <x v="2"/>
    <s v="Google"/>
    <x v="1"/>
  </r>
  <r>
    <x v="1568"/>
    <n v="3"/>
    <x v="2"/>
    <s v="Google"/>
    <x v="1"/>
  </r>
  <r>
    <x v="1569"/>
    <n v="5"/>
    <x v="2"/>
    <s v="Google"/>
    <x v="1"/>
  </r>
  <r>
    <x v="1570"/>
    <n v="5"/>
    <x v="2"/>
    <s v="Google"/>
    <x v="1"/>
  </r>
  <r>
    <x v="1571"/>
    <n v="4"/>
    <x v="2"/>
    <s v="Google"/>
    <x v="1"/>
  </r>
  <r>
    <x v="1572"/>
    <n v="1"/>
    <x v="2"/>
    <s v="Google"/>
    <x v="1"/>
  </r>
  <r>
    <x v="1573"/>
    <n v="1"/>
    <x v="2"/>
    <s v="Google"/>
    <x v="1"/>
  </r>
  <r>
    <x v="1574"/>
    <n v="3"/>
    <x v="2"/>
    <s v="Google"/>
    <x v="1"/>
  </r>
  <r>
    <x v="1575"/>
    <n v="1"/>
    <x v="2"/>
    <s v="Google"/>
    <x v="1"/>
  </r>
  <r>
    <x v="1576"/>
    <n v="3"/>
    <x v="2"/>
    <s v="Google"/>
    <x v="1"/>
  </r>
  <r>
    <x v="1577"/>
    <n v="5"/>
    <x v="2"/>
    <s v="Google"/>
    <x v="1"/>
  </r>
  <r>
    <x v="1578"/>
    <n v="2"/>
    <x v="2"/>
    <s v="Google"/>
    <x v="1"/>
  </r>
  <r>
    <x v="1579"/>
    <n v="1"/>
    <x v="2"/>
    <s v="Google"/>
    <x v="1"/>
  </r>
  <r>
    <x v="1580"/>
    <n v="4"/>
    <x v="2"/>
    <s v="Google"/>
    <x v="1"/>
  </r>
  <r>
    <x v="1581"/>
    <n v="4"/>
    <x v="2"/>
    <s v="Google"/>
    <x v="2"/>
  </r>
  <r>
    <x v="1582"/>
    <n v="1"/>
    <x v="2"/>
    <s v="Google"/>
    <x v="2"/>
  </r>
  <r>
    <x v="1583"/>
    <n v="5"/>
    <x v="2"/>
    <s v="Google"/>
    <x v="2"/>
  </r>
  <r>
    <x v="1584"/>
    <n v="5"/>
    <x v="2"/>
    <s v="Google"/>
    <x v="2"/>
  </r>
  <r>
    <x v="1585"/>
    <n v="2"/>
    <x v="2"/>
    <s v="Google"/>
    <x v="2"/>
  </r>
  <r>
    <x v="1586"/>
    <n v="4"/>
    <x v="2"/>
    <s v="Google"/>
    <x v="2"/>
  </r>
  <r>
    <x v="1587"/>
    <n v="4"/>
    <x v="2"/>
    <s v="Google"/>
    <x v="2"/>
  </r>
  <r>
    <x v="1588"/>
    <n v="5"/>
    <x v="2"/>
    <s v="Google"/>
    <x v="2"/>
  </r>
  <r>
    <x v="1589"/>
    <n v="5"/>
    <x v="2"/>
    <s v="Google"/>
    <x v="2"/>
  </r>
  <r>
    <x v="1590"/>
    <n v="5"/>
    <x v="2"/>
    <s v="Google"/>
    <x v="2"/>
  </r>
  <r>
    <x v="1591"/>
    <n v="4"/>
    <x v="2"/>
    <s v="Google"/>
    <x v="2"/>
  </r>
  <r>
    <x v="1592"/>
    <n v="4"/>
    <x v="2"/>
    <s v="Google"/>
    <x v="2"/>
  </r>
  <r>
    <x v="1593"/>
    <n v="4"/>
    <x v="2"/>
    <s v="Google"/>
    <x v="2"/>
  </r>
  <r>
    <x v="1594"/>
    <n v="5"/>
    <x v="2"/>
    <s v="Google"/>
    <x v="2"/>
  </r>
  <r>
    <x v="1595"/>
    <n v="5"/>
    <x v="2"/>
    <s v="Google"/>
    <x v="2"/>
  </r>
  <r>
    <x v="1596"/>
    <n v="5"/>
    <x v="2"/>
    <s v="Google"/>
    <x v="2"/>
  </r>
  <r>
    <x v="1597"/>
    <n v="4"/>
    <x v="2"/>
    <s v="Google"/>
    <x v="2"/>
  </r>
  <r>
    <x v="1598"/>
    <n v="2"/>
    <x v="2"/>
    <s v="Google"/>
    <x v="2"/>
  </r>
  <r>
    <x v="1599"/>
    <n v="5"/>
    <x v="2"/>
    <s v="Google"/>
    <x v="2"/>
  </r>
  <r>
    <x v="1600"/>
    <n v="4"/>
    <x v="2"/>
    <s v="Google"/>
    <x v="2"/>
  </r>
  <r>
    <x v="1601"/>
    <n v="1"/>
    <x v="2"/>
    <s v="Google"/>
    <x v="2"/>
  </r>
  <r>
    <x v="1602"/>
    <n v="5"/>
    <x v="2"/>
    <s v="Google"/>
    <x v="2"/>
  </r>
  <r>
    <x v="1603"/>
    <n v="5"/>
    <x v="2"/>
    <s v="Google"/>
    <x v="2"/>
  </r>
  <r>
    <x v="1604"/>
    <n v="5"/>
    <x v="2"/>
    <s v="Google"/>
    <x v="2"/>
  </r>
  <r>
    <x v="1605"/>
    <n v="5"/>
    <x v="2"/>
    <s v="Google"/>
    <x v="2"/>
  </r>
  <r>
    <x v="1606"/>
    <n v="5"/>
    <x v="2"/>
    <s v="Google"/>
    <x v="2"/>
  </r>
  <r>
    <x v="1607"/>
    <n v="1"/>
    <x v="2"/>
    <s v="Google"/>
    <x v="2"/>
  </r>
  <r>
    <x v="1608"/>
    <n v="4"/>
    <x v="2"/>
    <s v="Google"/>
    <x v="2"/>
  </r>
  <r>
    <x v="1609"/>
    <n v="1"/>
    <x v="2"/>
    <s v="Google"/>
    <x v="2"/>
  </r>
  <r>
    <x v="1610"/>
    <n v="4"/>
    <x v="2"/>
    <s v="Google"/>
    <x v="2"/>
  </r>
  <r>
    <x v="1611"/>
    <n v="4"/>
    <x v="2"/>
    <s v="Google"/>
    <x v="2"/>
  </r>
  <r>
    <x v="1612"/>
    <n v="5"/>
    <x v="2"/>
    <s v="Google"/>
    <x v="2"/>
  </r>
  <r>
    <x v="1613"/>
    <n v="2"/>
    <x v="2"/>
    <s v="Google"/>
    <x v="2"/>
  </r>
  <r>
    <x v="1614"/>
    <n v="5"/>
    <x v="2"/>
    <s v="Google"/>
    <x v="2"/>
  </r>
  <r>
    <x v="1615"/>
    <n v="5"/>
    <x v="2"/>
    <s v="Google"/>
    <x v="2"/>
  </r>
  <r>
    <x v="1616"/>
    <n v="1"/>
    <x v="2"/>
    <s v="Google"/>
    <x v="2"/>
  </r>
  <r>
    <x v="1617"/>
    <n v="2"/>
    <x v="2"/>
    <s v="Google"/>
    <x v="3"/>
  </r>
  <r>
    <x v="1618"/>
    <n v="5"/>
    <x v="2"/>
    <s v="Google"/>
    <x v="3"/>
  </r>
  <r>
    <x v="1619"/>
    <n v="1"/>
    <x v="2"/>
    <s v="Google"/>
    <x v="3"/>
  </r>
  <r>
    <x v="1620"/>
    <n v="2"/>
    <x v="2"/>
    <s v="Google"/>
    <x v="3"/>
  </r>
  <r>
    <x v="1621"/>
    <n v="5"/>
    <x v="2"/>
    <s v="Google"/>
    <x v="3"/>
  </r>
  <r>
    <x v="1622"/>
    <n v="5"/>
    <x v="2"/>
    <s v="Google"/>
    <x v="3"/>
  </r>
  <r>
    <x v="1623"/>
    <n v="5"/>
    <x v="2"/>
    <s v="Google"/>
    <x v="3"/>
  </r>
  <r>
    <x v="1624"/>
    <n v="4"/>
    <x v="2"/>
    <s v="Google"/>
    <x v="3"/>
  </r>
  <r>
    <x v="1625"/>
    <n v="3"/>
    <x v="2"/>
    <s v="Google"/>
    <x v="3"/>
  </r>
  <r>
    <x v="1626"/>
    <n v="3"/>
    <x v="2"/>
    <s v="Google"/>
    <x v="3"/>
  </r>
  <r>
    <x v="1627"/>
    <n v="5"/>
    <x v="2"/>
    <s v="Google"/>
    <x v="3"/>
  </r>
  <r>
    <x v="1628"/>
    <n v="5"/>
    <x v="2"/>
    <s v="Google"/>
    <x v="3"/>
  </r>
  <r>
    <x v="1629"/>
    <n v="4"/>
    <x v="2"/>
    <s v="Google"/>
    <x v="3"/>
  </r>
  <r>
    <x v="1630"/>
    <n v="5"/>
    <x v="2"/>
    <s v="Google"/>
    <x v="3"/>
  </r>
  <r>
    <x v="1631"/>
    <n v="1"/>
    <x v="2"/>
    <s v="Google"/>
    <x v="3"/>
  </r>
  <r>
    <x v="1632"/>
    <n v="4"/>
    <x v="2"/>
    <s v="Google"/>
    <x v="3"/>
  </r>
  <r>
    <x v="1633"/>
    <n v="1"/>
    <x v="2"/>
    <s v="Google"/>
    <x v="3"/>
  </r>
  <r>
    <x v="1634"/>
    <n v="1"/>
    <x v="2"/>
    <s v="Google"/>
    <x v="3"/>
  </r>
  <r>
    <x v="1635"/>
    <n v="5"/>
    <x v="2"/>
    <s v="Google"/>
    <x v="3"/>
  </r>
  <r>
    <x v="1636"/>
    <n v="5"/>
    <x v="2"/>
    <s v="Google"/>
    <x v="3"/>
  </r>
  <r>
    <x v="1637"/>
    <n v="5"/>
    <x v="2"/>
    <s v="Google"/>
    <x v="3"/>
  </r>
  <r>
    <x v="1638"/>
    <n v="3"/>
    <x v="2"/>
    <s v="Google"/>
    <x v="3"/>
  </r>
  <r>
    <x v="1639"/>
    <n v="4"/>
    <x v="2"/>
    <s v="Google"/>
    <x v="3"/>
  </r>
  <r>
    <x v="1640"/>
    <n v="1"/>
    <x v="2"/>
    <s v="Google"/>
    <x v="3"/>
  </r>
  <r>
    <x v="1641"/>
    <n v="5"/>
    <x v="2"/>
    <s v="Google"/>
    <x v="3"/>
  </r>
  <r>
    <x v="1642"/>
    <n v="3"/>
    <x v="2"/>
    <s v="Google"/>
    <x v="3"/>
  </r>
  <r>
    <x v="1643"/>
    <n v="4"/>
    <x v="2"/>
    <s v="Google"/>
    <x v="3"/>
  </r>
  <r>
    <x v="1644"/>
    <n v="3"/>
    <x v="2"/>
    <s v="Google"/>
    <x v="3"/>
  </r>
  <r>
    <x v="1645"/>
    <n v="2"/>
    <x v="2"/>
    <s v="Google"/>
    <x v="3"/>
  </r>
  <r>
    <x v="1646"/>
    <n v="4"/>
    <x v="2"/>
    <s v="Google"/>
    <x v="3"/>
  </r>
  <r>
    <x v="1647"/>
    <n v="3"/>
    <x v="2"/>
    <s v="Google"/>
    <x v="3"/>
  </r>
  <r>
    <x v="1648"/>
    <n v="2"/>
    <x v="2"/>
    <s v="Google"/>
    <x v="3"/>
  </r>
  <r>
    <x v="1649"/>
    <n v="5"/>
    <x v="2"/>
    <s v="Google"/>
    <x v="3"/>
  </r>
  <r>
    <x v="1650"/>
    <n v="4"/>
    <x v="2"/>
    <s v="Google"/>
    <x v="3"/>
  </r>
  <r>
    <x v="1651"/>
    <n v="4"/>
    <x v="2"/>
    <s v="Google"/>
    <x v="3"/>
  </r>
  <r>
    <x v="1652"/>
    <n v="5"/>
    <x v="2"/>
    <s v="Google"/>
    <x v="4"/>
  </r>
  <r>
    <x v="1653"/>
    <n v="5"/>
    <x v="2"/>
    <s v="Google"/>
    <x v="4"/>
  </r>
  <r>
    <x v="1654"/>
    <n v="5"/>
    <x v="2"/>
    <s v="Google"/>
    <x v="4"/>
  </r>
  <r>
    <x v="1655"/>
    <n v="5"/>
    <x v="2"/>
    <s v="Google"/>
    <x v="4"/>
  </r>
  <r>
    <x v="1656"/>
    <n v="3"/>
    <x v="2"/>
    <s v="Google"/>
    <x v="4"/>
  </r>
  <r>
    <x v="1657"/>
    <n v="5"/>
    <x v="2"/>
    <s v="Google"/>
    <x v="4"/>
  </r>
  <r>
    <x v="1658"/>
    <n v="3"/>
    <x v="2"/>
    <s v="Google"/>
    <x v="4"/>
  </r>
  <r>
    <x v="1659"/>
    <n v="5"/>
    <x v="2"/>
    <s v="Google"/>
    <x v="4"/>
  </r>
  <r>
    <x v="1660"/>
    <n v="5"/>
    <x v="2"/>
    <s v="Google"/>
    <x v="4"/>
  </r>
  <r>
    <x v="1661"/>
    <n v="3"/>
    <x v="2"/>
    <s v="Google"/>
    <x v="4"/>
  </r>
  <r>
    <x v="1662"/>
    <n v="4"/>
    <x v="2"/>
    <s v="Google"/>
    <x v="4"/>
  </r>
  <r>
    <x v="1663"/>
    <n v="4"/>
    <x v="2"/>
    <s v="Google"/>
    <x v="4"/>
  </r>
  <r>
    <x v="1664"/>
    <n v="3"/>
    <x v="2"/>
    <s v="Google"/>
    <x v="4"/>
  </r>
  <r>
    <x v="1665"/>
    <n v="2"/>
    <x v="2"/>
    <s v="Google"/>
    <x v="4"/>
  </r>
  <r>
    <x v="1666"/>
    <n v="1"/>
    <x v="2"/>
    <s v="Google"/>
    <x v="4"/>
  </r>
  <r>
    <x v="1667"/>
    <n v="2"/>
    <x v="2"/>
    <s v="Google"/>
    <x v="4"/>
  </r>
  <r>
    <x v="1668"/>
    <n v="5"/>
    <x v="2"/>
    <s v="Google"/>
    <x v="4"/>
  </r>
  <r>
    <x v="1669"/>
    <n v="2"/>
    <x v="2"/>
    <s v="Google"/>
    <x v="4"/>
  </r>
  <r>
    <x v="1670"/>
    <n v="5"/>
    <x v="2"/>
    <s v="Google"/>
    <x v="4"/>
  </r>
  <r>
    <x v="1671"/>
    <n v="1"/>
    <x v="2"/>
    <s v="Google"/>
    <x v="4"/>
  </r>
  <r>
    <x v="1672"/>
    <n v="4"/>
    <x v="2"/>
    <s v="Google"/>
    <x v="4"/>
  </r>
  <r>
    <x v="1673"/>
    <n v="3"/>
    <x v="2"/>
    <s v="Google"/>
    <x v="4"/>
  </r>
  <r>
    <x v="1674"/>
    <n v="4"/>
    <x v="2"/>
    <s v="Google"/>
    <x v="4"/>
  </r>
  <r>
    <x v="1675"/>
    <n v="5"/>
    <x v="2"/>
    <s v="Google"/>
    <x v="4"/>
  </r>
  <r>
    <x v="1676"/>
    <n v="5"/>
    <x v="2"/>
    <s v="Google"/>
    <x v="4"/>
  </r>
  <r>
    <x v="1677"/>
    <n v="5"/>
    <x v="2"/>
    <s v="Google"/>
    <x v="4"/>
  </r>
  <r>
    <x v="1678"/>
    <n v="2"/>
    <x v="2"/>
    <s v="Google"/>
    <x v="4"/>
  </r>
  <r>
    <x v="1679"/>
    <n v="1"/>
    <x v="2"/>
    <s v="Google"/>
    <x v="5"/>
  </r>
  <r>
    <x v="1680"/>
    <n v="5"/>
    <x v="2"/>
    <s v="Google"/>
    <x v="5"/>
  </r>
  <r>
    <x v="1681"/>
    <n v="1"/>
    <x v="2"/>
    <s v="Google"/>
    <x v="5"/>
  </r>
  <r>
    <x v="1682"/>
    <n v="5"/>
    <x v="2"/>
    <s v="Google"/>
    <x v="5"/>
  </r>
  <r>
    <x v="1683"/>
    <n v="5"/>
    <x v="2"/>
    <s v="Google"/>
    <x v="5"/>
  </r>
  <r>
    <x v="1684"/>
    <n v="3"/>
    <x v="2"/>
    <s v="Google"/>
    <x v="5"/>
  </r>
  <r>
    <x v="1685"/>
    <n v="1"/>
    <x v="2"/>
    <s v="Google"/>
    <x v="5"/>
  </r>
  <r>
    <x v="1686"/>
    <n v="5"/>
    <x v="2"/>
    <s v="Google"/>
    <x v="5"/>
  </r>
  <r>
    <x v="1687"/>
    <n v="5"/>
    <x v="2"/>
    <s v="Google"/>
    <x v="5"/>
  </r>
  <r>
    <x v="1688"/>
    <n v="5"/>
    <x v="2"/>
    <s v="Google"/>
    <x v="5"/>
  </r>
  <r>
    <x v="1689"/>
    <n v="5"/>
    <x v="2"/>
    <s v="Google"/>
    <x v="5"/>
  </r>
  <r>
    <x v="1690"/>
    <n v="4"/>
    <x v="2"/>
    <s v="Google"/>
    <x v="5"/>
  </r>
  <r>
    <x v="1691"/>
    <n v="5"/>
    <x v="2"/>
    <s v="Google"/>
    <x v="5"/>
  </r>
  <r>
    <x v="1692"/>
    <n v="5"/>
    <x v="2"/>
    <s v="Google"/>
    <x v="5"/>
  </r>
  <r>
    <x v="1693"/>
    <n v="4"/>
    <x v="2"/>
    <s v="Google"/>
    <x v="5"/>
  </r>
  <r>
    <x v="1694"/>
    <n v="3"/>
    <x v="2"/>
    <s v="Google"/>
    <x v="5"/>
  </r>
  <r>
    <x v="1695"/>
    <n v="5"/>
    <x v="2"/>
    <s v="Google"/>
    <x v="5"/>
  </r>
  <r>
    <x v="1696"/>
    <n v="1"/>
    <x v="2"/>
    <s v="Google"/>
    <x v="5"/>
  </r>
  <r>
    <x v="1697"/>
    <n v="5"/>
    <x v="2"/>
    <s v="Google"/>
    <x v="5"/>
  </r>
  <r>
    <x v="1698"/>
    <n v="1"/>
    <x v="2"/>
    <s v="Google"/>
    <x v="5"/>
  </r>
  <r>
    <x v="1699"/>
    <n v="5"/>
    <x v="2"/>
    <s v="Google"/>
    <x v="5"/>
  </r>
  <r>
    <x v="1700"/>
    <n v="5"/>
    <x v="2"/>
    <s v="Google"/>
    <x v="5"/>
  </r>
  <r>
    <x v="1701"/>
    <n v="4"/>
    <x v="2"/>
    <s v="Google"/>
    <x v="5"/>
  </r>
  <r>
    <x v="1702"/>
    <n v="5"/>
    <x v="2"/>
    <s v="Google"/>
    <x v="5"/>
  </r>
  <r>
    <x v="1703"/>
    <n v="5"/>
    <x v="2"/>
    <s v="Google"/>
    <x v="5"/>
  </r>
  <r>
    <x v="1704"/>
    <n v="5"/>
    <x v="2"/>
    <s v="Google"/>
    <x v="5"/>
  </r>
  <r>
    <x v="1705"/>
    <n v="4"/>
    <x v="2"/>
    <s v="Google"/>
    <x v="5"/>
  </r>
  <r>
    <x v="1706"/>
    <n v="4"/>
    <x v="2"/>
    <s v="Google"/>
    <x v="5"/>
  </r>
  <r>
    <x v="1707"/>
    <n v="5"/>
    <x v="2"/>
    <s v="Google"/>
    <x v="5"/>
  </r>
  <r>
    <x v="1708"/>
    <n v="5"/>
    <x v="2"/>
    <s v="Google"/>
    <x v="5"/>
  </r>
  <r>
    <x v="1709"/>
    <n v="4"/>
    <x v="2"/>
    <s v="Google"/>
    <x v="5"/>
  </r>
  <r>
    <x v="1710"/>
    <n v="5"/>
    <x v="2"/>
    <s v="Google"/>
    <x v="5"/>
  </r>
  <r>
    <x v="1711"/>
    <n v="5"/>
    <x v="2"/>
    <s v="Google"/>
    <x v="5"/>
  </r>
  <r>
    <x v="1712"/>
    <n v="4"/>
    <x v="2"/>
    <s v="Google"/>
    <x v="5"/>
  </r>
  <r>
    <x v="1713"/>
    <n v="5"/>
    <x v="2"/>
    <s v="Google"/>
    <x v="6"/>
  </r>
  <r>
    <x v="1714"/>
    <n v="5"/>
    <x v="2"/>
    <s v="Google"/>
    <x v="6"/>
  </r>
  <r>
    <x v="1715"/>
    <n v="4"/>
    <x v="2"/>
    <s v="Google"/>
    <x v="6"/>
  </r>
  <r>
    <x v="1716"/>
    <n v="3"/>
    <x v="2"/>
    <s v="Google"/>
    <x v="6"/>
  </r>
  <r>
    <x v="1717"/>
    <n v="2"/>
    <x v="2"/>
    <s v="Google"/>
    <x v="6"/>
  </r>
  <r>
    <x v="1718"/>
    <n v="5"/>
    <x v="2"/>
    <s v="Google"/>
    <x v="6"/>
  </r>
  <r>
    <x v="1719"/>
    <n v="5"/>
    <x v="2"/>
    <s v="Google"/>
    <x v="6"/>
  </r>
  <r>
    <x v="1720"/>
    <n v="5"/>
    <x v="2"/>
    <s v="Google"/>
    <x v="6"/>
  </r>
  <r>
    <x v="1721"/>
    <n v="5"/>
    <x v="2"/>
    <s v="Google"/>
    <x v="6"/>
  </r>
  <r>
    <x v="1722"/>
    <n v="5"/>
    <x v="2"/>
    <s v="Google"/>
    <x v="6"/>
  </r>
  <r>
    <x v="1723"/>
    <n v="3"/>
    <x v="2"/>
    <s v="Google"/>
    <x v="6"/>
  </r>
  <r>
    <x v="1724"/>
    <n v="5"/>
    <x v="2"/>
    <s v="Google"/>
    <x v="6"/>
  </r>
  <r>
    <x v="1725"/>
    <n v="5"/>
    <x v="2"/>
    <s v="Google"/>
    <x v="6"/>
  </r>
  <r>
    <x v="1726"/>
    <n v="5"/>
    <x v="2"/>
    <s v="Google"/>
    <x v="6"/>
  </r>
  <r>
    <x v="1727"/>
    <n v="5"/>
    <x v="2"/>
    <s v="Google"/>
    <x v="6"/>
  </r>
  <r>
    <x v="1728"/>
    <n v="5"/>
    <x v="2"/>
    <s v="Google"/>
    <x v="6"/>
  </r>
  <r>
    <x v="1729"/>
    <n v="5"/>
    <x v="2"/>
    <s v="Google"/>
    <x v="6"/>
  </r>
  <r>
    <x v="1730"/>
    <n v="4"/>
    <x v="2"/>
    <s v="Google"/>
    <x v="6"/>
  </r>
  <r>
    <x v="1731"/>
    <n v="5"/>
    <x v="2"/>
    <s v="Google"/>
    <x v="6"/>
  </r>
  <r>
    <x v="1732"/>
    <n v="5"/>
    <x v="2"/>
    <s v="Google"/>
    <x v="6"/>
  </r>
  <r>
    <x v="1733"/>
    <n v="1"/>
    <x v="2"/>
    <s v="Google"/>
    <x v="6"/>
  </r>
  <r>
    <x v="1734"/>
    <n v="3"/>
    <x v="2"/>
    <s v="Google"/>
    <x v="6"/>
  </r>
  <r>
    <x v="1735"/>
    <n v="5"/>
    <x v="2"/>
    <s v="Google"/>
    <x v="7"/>
  </r>
  <r>
    <x v="1736"/>
    <n v="5"/>
    <x v="2"/>
    <s v="Google"/>
    <x v="7"/>
  </r>
  <r>
    <x v="1737"/>
    <n v="5"/>
    <x v="2"/>
    <s v="Google"/>
    <x v="7"/>
  </r>
  <r>
    <x v="1738"/>
    <n v="1"/>
    <x v="2"/>
    <s v="Google"/>
    <x v="7"/>
  </r>
  <r>
    <x v="1739"/>
    <n v="5"/>
    <x v="2"/>
    <s v="Google"/>
    <x v="7"/>
  </r>
  <r>
    <x v="1740"/>
    <n v="4"/>
    <x v="2"/>
    <s v="Google"/>
    <x v="7"/>
  </r>
  <r>
    <x v="1741"/>
    <n v="3"/>
    <x v="2"/>
    <s v="Google"/>
    <x v="7"/>
  </r>
  <r>
    <x v="1742"/>
    <n v="5"/>
    <x v="2"/>
    <s v="Google"/>
    <x v="7"/>
  </r>
  <r>
    <x v="1743"/>
    <n v="1"/>
    <x v="2"/>
    <s v="Google"/>
    <x v="7"/>
  </r>
  <r>
    <x v="1744"/>
    <n v="4"/>
    <x v="2"/>
    <s v="Google"/>
    <x v="7"/>
  </r>
  <r>
    <x v="1745"/>
    <n v="1"/>
    <x v="2"/>
    <s v="Google"/>
    <x v="7"/>
  </r>
  <r>
    <x v="1746"/>
    <n v="5"/>
    <x v="2"/>
    <s v="Google"/>
    <x v="7"/>
  </r>
  <r>
    <x v="1747"/>
    <n v="4"/>
    <x v="2"/>
    <s v="Google"/>
    <x v="7"/>
  </r>
  <r>
    <x v="1748"/>
    <n v="4"/>
    <x v="2"/>
    <s v="Google"/>
    <x v="7"/>
  </r>
  <r>
    <x v="1749"/>
    <n v="4"/>
    <x v="2"/>
    <s v="Google"/>
    <x v="7"/>
  </r>
  <r>
    <x v="1750"/>
    <n v="1"/>
    <x v="2"/>
    <s v="Google"/>
    <x v="7"/>
  </r>
  <r>
    <x v="1751"/>
    <n v="4"/>
    <x v="2"/>
    <s v="Google"/>
    <x v="7"/>
  </r>
  <r>
    <x v="1752"/>
    <n v="4"/>
    <x v="2"/>
    <s v="Google"/>
    <x v="7"/>
  </r>
  <r>
    <x v="1753"/>
    <n v="5"/>
    <x v="2"/>
    <s v="Google"/>
    <x v="7"/>
  </r>
  <r>
    <x v="1754"/>
    <n v="5"/>
    <x v="2"/>
    <s v="Google"/>
    <x v="7"/>
  </r>
  <r>
    <x v="1755"/>
    <n v="4"/>
    <x v="2"/>
    <s v="Google"/>
    <x v="7"/>
  </r>
  <r>
    <x v="1756"/>
    <n v="5"/>
    <x v="2"/>
    <s v="Google"/>
    <x v="7"/>
  </r>
  <r>
    <x v="1757"/>
    <n v="5"/>
    <x v="2"/>
    <s v="Google"/>
    <x v="7"/>
  </r>
  <r>
    <x v="1758"/>
    <n v="5"/>
    <x v="2"/>
    <s v="Google"/>
    <x v="8"/>
  </r>
  <r>
    <x v="1759"/>
    <n v="5"/>
    <x v="2"/>
    <s v="Google"/>
    <x v="8"/>
  </r>
  <r>
    <x v="1760"/>
    <n v="5"/>
    <x v="2"/>
    <s v="Google"/>
    <x v="8"/>
  </r>
  <r>
    <x v="1761"/>
    <n v="5"/>
    <x v="2"/>
    <s v="Google"/>
    <x v="8"/>
  </r>
  <r>
    <x v="1762"/>
    <n v="3"/>
    <x v="2"/>
    <s v="Google"/>
    <x v="8"/>
  </r>
  <r>
    <x v="1763"/>
    <n v="4"/>
    <x v="2"/>
    <s v="Google"/>
    <x v="8"/>
  </r>
  <r>
    <x v="1764"/>
    <n v="5"/>
    <x v="2"/>
    <s v="Google"/>
    <x v="8"/>
  </r>
  <r>
    <x v="1765"/>
    <n v="2"/>
    <x v="2"/>
    <s v="Google"/>
    <x v="8"/>
  </r>
  <r>
    <x v="1766"/>
    <n v="5"/>
    <x v="2"/>
    <s v="Google"/>
    <x v="8"/>
  </r>
  <r>
    <x v="1767"/>
    <n v="3"/>
    <x v="2"/>
    <s v="Google"/>
    <x v="8"/>
  </r>
  <r>
    <x v="1768"/>
    <n v="5"/>
    <x v="2"/>
    <s v="Google"/>
    <x v="8"/>
  </r>
  <r>
    <x v="1769"/>
    <n v="3"/>
    <x v="2"/>
    <s v="Google"/>
    <x v="8"/>
  </r>
  <r>
    <x v="1770"/>
    <n v="4"/>
    <x v="2"/>
    <s v="Google"/>
    <x v="8"/>
  </r>
  <r>
    <x v="1771"/>
    <n v="5"/>
    <x v="2"/>
    <s v="Google"/>
    <x v="8"/>
  </r>
  <r>
    <x v="1772"/>
    <n v="3"/>
    <x v="2"/>
    <s v="Google"/>
    <x v="8"/>
  </r>
  <r>
    <x v="1773"/>
    <n v="5"/>
    <x v="2"/>
    <s v="Google"/>
    <x v="8"/>
  </r>
  <r>
    <x v="1774"/>
    <n v="5"/>
    <x v="2"/>
    <s v="Google"/>
    <x v="8"/>
  </r>
  <r>
    <x v="1775"/>
    <n v="5"/>
    <x v="2"/>
    <s v="Google"/>
    <x v="8"/>
  </r>
  <r>
    <x v="1776"/>
    <n v="3"/>
    <x v="2"/>
    <s v="Google"/>
    <x v="8"/>
  </r>
  <r>
    <x v="1777"/>
    <n v="5"/>
    <x v="2"/>
    <s v="Google"/>
    <x v="8"/>
  </r>
  <r>
    <x v="1778"/>
    <n v="4"/>
    <x v="2"/>
    <s v="Google"/>
    <x v="8"/>
  </r>
  <r>
    <x v="1779"/>
    <n v="1"/>
    <x v="2"/>
    <s v="Google"/>
    <x v="8"/>
  </r>
  <r>
    <x v="1780"/>
    <n v="5"/>
    <x v="2"/>
    <s v="Google"/>
    <x v="8"/>
  </r>
  <r>
    <x v="1781"/>
    <n v="4"/>
    <x v="2"/>
    <s v="Google"/>
    <x v="8"/>
  </r>
  <r>
    <x v="1782"/>
    <n v="5"/>
    <x v="2"/>
    <s v="Google"/>
    <x v="8"/>
  </r>
  <r>
    <x v="1783"/>
    <n v="5"/>
    <x v="2"/>
    <s v="Google"/>
    <x v="8"/>
  </r>
  <r>
    <x v="1784"/>
    <n v="5"/>
    <x v="2"/>
    <s v="Google"/>
    <x v="8"/>
  </r>
  <r>
    <x v="1785"/>
    <n v="5"/>
    <x v="2"/>
    <s v="Google"/>
    <x v="8"/>
  </r>
  <r>
    <x v="1786"/>
    <n v="3"/>
    <x v="2"/>
    <s v="Google"/>
    <x v="8"/>
  </r>
  <r>
    <x v="1787"/>
    <n v="3"/>
    <x v="2"/>
    <s v="Google"/>
    <x v="8"/>
  </r>
  <r>
    <x v="1788"/>
    <n v="2"/>
    <x v="2"/>
    <s v="Google"/>
    <x v="8"/>
  </r>
  <r>
    <x v="1789"/>
    <n v="5"/>
    <x v="2"/>
    <s v="Google"/>
    <x v="8"/>
  </r>
  <r>
    <x v="1790"/>
    <n v="5"/>
    <x v="2"/>
    <s v="Google"/>
    <x v="8"/>
  </r>
  <r>
    <x v="1791"/>
    <n v="5"/>
    <x v="2"/>
    <s v="Google"/>
    <x v="9"/>
  </r>
  <r>
    <x v="1792"/>
    <n v="5"/>
    <x v="2"/>
    <s v="Google"/>
    <x v="9"/>
  </r>
  <r>
    <x v="1793"/>
    <n v="5"/>
    <x v="2"/>
    <s v="Google"/>
    <x v="9"/>
  </r>
  <r>
    <x v="1794"/>
    <n v="5"/>
    <x v="2"/>
    <s v="Google"/>
    <x v="9"/>
  </r>
  <r>
    <x v="1795"/>
    <n v="5"/>
    <x v="2"/>
    <s v="Google"/>
    <x v="9"/>
  </r>
  <r>
    <x v="1796"/>
    <n v="5"/>
    <x v="2"/>
    <s v="Google"/>
    <x v="9"/>
  </r>
  <r>
    <x v="1797"/>
    <n v="5"/>
    <x v="2"/>
    <s v="Google"/>
    <x v="9"/>
  </r>
  <r>
    <x v="1798"/>
    <n v="5"/>
    <x v="2"/>
    <s v="Google"/>
    <x v="9"/>
  </r>
  <r>
    <x v="1799"/>
    <n v="4"/>
    <x v="2"/>
    <s v="Google"/>
    <x v="9"/>
  </r>
  <r>
    <x v="1800"/>
    <n v="2"/>
    <x v="2"/>
    <s v="Google"/>
    <x v="9"/>
  </r>
  <r>
    <x v="1801"/>
    <n v="5"/>
    <x v="2"/>
    <s v="Google"/>
    <x v="9"/>
  </r>
  <r>
    <x v="1802"/>
    <n v="4"/>
    <x v="2"/>
    <s v="Google"/>
    <x v="9"/>
  </r>
  <r>
    <x v="1803"/>
    <n v="4"/>
    <x v="2"/>
    <s v="Google"/>
    <x v="9"/>
  </r>
  <r>
    <x v="1804"/>
    <n v="5"/>
    <x v="2"/>
    <s v="Google"/>
    <x v="9"/>
  </r>
  <r>
    <x v="1805"/>
    <n v="5"/>
    <x v="2"/>
    <s v="Google"/>
    <x v="9"/>
  </r>
  <r>
    <x v="1806"/>
    <n v="3"/>
    <x v="2"/>
    <s v="Google"/>
    <x v="9"/>
  </r>
  <r>
    <x v="1807"/>
    <n v="5"/>
    <x v="2"/>
    <s v="Google"/>
    <x v="9"/>
  </r>
  <r>
    <x v="1808"/>
    <n v="5"/>
    <x v="2"/>
    <s v="Google"/>
    <x v="9"/>
  </r>
  <r>
    <x v="1809"/>
    <n v="4"/>
    <x v="2"/>
    <s v="Google"/>
    <x v="9"/>
  </r>
  <r>
    <x v="1810"/>
    <n v="5"/>
    <x v="2"/>
    <s v="Google"/>
    <x v="9"/>
  </r>
  <r>
    <x v="1811"/>
    <n v="3"/>
    <x v="2"/>
    <s v="Google"/>
    <x v="9"/>
  </r>
  <r>
    <x v="1812"/>
    <n v="5"/>
    <x v="2"/>
    <s v="Google"/>
    <x v="9"/>
  </r>
  <r>
    <x v="1813"/>
    <n v="5"/>
    <x v="2"/>
    <s v="Google"/>
    <x v="9"/>
  </r>
  <r>
    <x v="1814"/>
    <n v="1"/>
    <x v="2"/>
    <s v="Google"/>
    <x v="9"/>
  </r>
  <r>
    <x v="1815"/>
    <n v="3"/>
    <x v="2"/>
    <s v="Google"/>
    <x v="9"/>
  </r>
  <r>
    <x v="1816"/>
    <n v="4"/>
    <x v="2"/>
    <s v="Google"/>
    <x v="10"/>
  </r>
  <r>
    <x v="1817"/>
    <n v="3"/>
    <x v="2"/>
    <s v="Google"/>
    <x v="10"/>
  </r>
  <r>
    <x v="1818"/>
    <n v="5"/>
    <x v="2"/>
    <s v="Google"/>
    <x v="10"/>
  </r>
  <r>
    <x v="1819"/>
    <n v="5"/>
    <x v="2"/>
    <s v="Google"/>
    <x v="10"/>
  </r>
  <r>
    <x v="1820"/>
    <n v="5"/>
    <x v="2"/>
    <s v="Google"/>
    <x v="10"/>
  </r>
  <r>
    <x v="1821"/>
    <n v="5"/>
    <x v="2"/>
    <s v="Google"/>
    <x v="10"/>
  </r>
  <r>
    <x v="1822"/>
    <n v="1"/>
    <x v="2"/>
    <s v="Google"/>
    <x v="10"/>
  </r>
  <r>
    <x v="1823"/>
    <n v="1"/>
    <x v="2"/>
    <s v="Google"/>
    <x v="10"/>
  </r>
  <r>
    <x v="1824"/>
    <n v="4"/>
    <x v="2"/>
    <s v="Google"/>
    <x v="10"/>
  </r>
  <r>
    <x v="1825"/>
    <n v="5"/>
    <x v="2"/>
    <s v="Google"/>
    <x v="10"/>
  </r>
  <r>
    <x v="1826"/>
    <n v="5"/>
    <x v="2"/>
    <s v="Google"/>
    <x v="10"/>
  </r>
  <r>
    <x v="1827"/>
    <n v="5"/>
    <x v="2"/>
    <s v="Google"/>
    <x v="10"/>
  </r>
  <r>
    <x v="1828"/>
    <n v="4"/>
    <x v="2"/>
    <s v="Google"/>
    <x v="10"/>
  </r>
  <r>
    <x v="1829"/>
    <n v="5"/>
    <x v="2"/>
    <s v="Google"/>
    <x v="10"/>
  </r>
  <r>
    <x v="1830"/>
    <n v="4"/>
    <x v="2"/>
    <s v="Google"/>
    <x v="10"/>
  </r>
  <r>
    <x v="1831"/>
    <n v="5"/>
    <x v="2"/>
    <s v="Google"/>
    <x v="10"/>
  </r>
  <r>
    <x v="1832"/>
    <n v="1"/>
    <x v="2"/>
    <s v="Google"/>
    <x v="10"/>
  </r>
  <r>
    <x v="1833"/>
    <n v="5"/>
    <x v="2"/>
    <s v="Google"/>
    <x v="10"/>
  </r>
  <r>
    <x v="1834"/>
    <n v="5"/>
    <x v="2"/>
    <s v="Google"/>
    <x v="10"/>
  </r>
  <r>
    <x v="1835"/>
    <n v="3"/>
    <x v="2"/>
    <s v="Google"/>
    <x v="10"/>
  </r>
  <r>
    <x v="1836"/>
    <n v="2"/>
    <x v="2"/>
    <s v="Google"/>
    <x v="10"/>
  </r>
  <r>
    <x v="1837"/>
    <n v="1"/>
    <x v="2"/>
    <s v="Google"/>
    <x v="10"/>
  </r>
  <r>
    <x v="1838"/>
    <n v="5"/>
    <x v="2"/>
    <s v="Google"/>
    <x v="10"/>
  </r>
  <r>
    <x v="1839"/>
    <n v="5"/>
    <x v="2"/>
    <s v="Google"/>
    <x v="10"/>
  </r>
  <r>
    <x v="1840"/>
    <n v="5"/>
    <x v="2"/>
    <s v="Google"/>
    <x v="10"/>
  </r>
  <r>
    <x v="1841"/>
    <n v="4"/>
    <x v="2"/>
    <s v="Google"/>
    <x v="10"/>
  </r>
  <r>
    <x v="1842"/>
    <n v="1"/>
    <x v="2"/>
    <s v="Google"/>
    <x v="10"/>
  </r>
  <r>
    <x v="1843"/>
    <n v="5"/>
    <x v="2"/>
    <s v="Google"/>
    <x v="10"/>
  </r>
  <r>
    <x v="1844"/>
    <n v="4"/>
    <x v="2"/>
    <s v="Google"/>
    <x v="10"/>
  </r>
  <r>
    <x v="1845"/>
    <n v="4"/>
    <x v="2"/>
    <s v="Google"/>
    <x v="10"/>
  </r>
  <r>
    <x v="1846"/>
    <n v="2"/>
    <x v="2"/>
    <s v="Google"/>
    <x v="10"/>
  </r>
  <r>
    <x v="1847"/>
    <n v="4"/>
    <x v="2"/>
    <s v="Google"/>
    <x v="10"/>
  </r>
  <r>
    <x v="1848"/>
    <n v="5"/>
    <x v="2"/>
    <s v="Google"/>
    <x v="10"/>
  </r>
  <r>
    <x v="1849"/>
    <n v="4"/>
    <x v="2"/>
    <s v="Google"/>
    <x v="10"/>
  </r>
  <r>
    <x v="1850"/>
    <n v="2"/>
    <x v="2"/>
    <s v="Google"/>
    <x v="10"/>
  </r>
  <r>
    <x v="1851"/>
    <n v="5"/>
    <x v="2"/>
    <s v="Google"/>
    <x v="10"/>
  </r>
  <r>
    <x v="1852"/>
    <n v="4"/>
    <x v="2"/>
    <s v="Google"/>
    <x v="10"/>
  </r>
  <r>
    <x v="1853"/>
    <n v="5"/>
    <x v="2"/>
    <s v="Google"/>
    <x v="10"/>
  </r>
  <r>
    <x v="1854"/>
    <n v="3"/>
    <x v="2"/>
    <s v="Google"/>
    <x v="10"/>
  </r>
  <r>
    <x v="1855"/>
    <n v="5"/>
    <x v="2"/>
    <s v="Google"/>
    <x v="10"/>
  </r>
  <r>
    <x v="1856"/>
    <n v="3"/>
    <x v="2"/>
    <s v="Google"/>
    <x v="10"/>
  </r>
  <r>
    <x v="1857"/>
    <n v="3"/>
    <x v="2"/>
    <s v="Google"/>
    <x v="10"/>
  </r>
  <r>
    <x v="1858"/>
    <n v="1"/>
    <x v="2"/>
    <s v="Google"/>
    <x v="10"/>
  </r>
  <r>
    <x v="1859"/>
    <n v="5"/>
    <x v="2"/>
    <s v="Google"/>
    <x v="10"/>
  </r>
  <r>
    <x v="1860"/>
    <n v="4"/>
    <x v="2"/>
    <s v="Google"/>
    <x v="11"/>
  </r>
  <r>
    <x v="1861"/>
    <n v="5"/>
    <x v="2"/>
    <s v="Google"/>
    <x v="11"/>
  </r>
  <r>
    <x v="1862"/>
    <n v="3"/>
    <x v="2"/>
    <s v="Google"/>
    <x v="11"/>
  </r>
  <r>
    <x v="1863"/>
    <n v="5"/>
    <x v="2"/>
    <s v="Google"/>
    <x v="11"/>
  </r>
  <r>
    <x v="1864"/>
    <n v="5"/>
    <x v="2"/>
    <s v="Google"/>
    <x v="11"/>
  </r>
  <r>
    <x v="1865"/>
    <n v="5"/>
    <x v="2"/>
    <s v="Google"/>
    <x v="11"/>
  </r>
  <r>
    <x v="1866"/>
    <n v="5"/>
    <x v="2"/>
    <s v="Google"/>
    <x v="11"/>
  </r>
  <r>
    <x v="1867"/>
    <n v="5"/>
    <x v="2"/>
    <s v="Google"/>
    <x v="11"/>
  </r>
  <r>
    <x v="1868"/>
    <n v="5"/>
    <x v="2"/>
    <s v="Google"/>
    <x v="11"/>
  </r>
  <r>
    <x v="1869"/>
    <n v="5"/>
    <x v="2"/>
    <s v="Google"/>
    <x v="11"/>
  </r>
  <r>
    <x v="1870"/>
    <n v="1"/>
    <x v="2"/>
    <s v="Google"/>
    <x v="11"/>
  </r>
  <r>
    <x v="1871"/>
    <n v="5"/>
    <x v="2"/>
    <s v="Google"/>
    <x v="11"/>
  </r>
  <r>
    <x v="1872"/>
    <n v="4"/>
    <x v="2"/>
    <s v="Google"/>
    <x v="11"/>
  </r>
  <r>
    <x v="1873"/>
    <n v="5"/>
    <x v="2"/>
    <s v="Google"/>
    <x v="11"/>
  </r>
  <r>
    <x v="1874"/>
    <n v="5"/>
    <x v="2"/>
    <s v="Google"/>
    <x v="11"/>
  </r>
  <r>
    <x v="1875"/>
    <n v="3"/>
    <x v="2"/>
    <s v="Google"/>
    <x v="11"/>
  </r>
  <r>
    <x v="1876"/>
    <n v="4"/>
    <x v="2"/>
    <s v="Google"/>
    <x v="11"/>
  </r>
  <r>
    <x v="1877"/>
    <n v="4"/>
    <x v="2"/>
    <s v="Google"/>
    <x v="11"/>
  </r>
  <r>
    <x v="1878"/>
    <n v="1"/>
    <x v="2"/>
    <s v="Google"/>
    <x v="11"/>
  </r>
  <r>
    <x v="1879"/>
    <n v="2"/>
    <x v="2"/>
    <s v="Google"/>
    <x v="11"/>
  </r>
  <r>
    <x v="1880"/>
    <n v="3"/>
    <x v="2"/>
    <s v="Google"/>
    <x v="11"/>
  </r>
  <r>
    <x v="1881"/>
    <n v="4"/>
    <x v="2"/>
    <s v="Google"/>
    <x v="11"/>
  </r>
  <r>
    <x v="1882"/>
    <n v="5"/>
    <x v="2"/>
    <s v="Google"/>
    <x v="11"/>
  </r>
  <r>
    <x v="1883"/>
    <n v="5"/>
    <x v="2"/>
    <s v="Google"/>
    <x v="11"/>
  </r>
  <r>
    <x v="1884"/>
    <n v="4"/>
    <x v="3"/>
    <s v="Google"/>
    <x v="54"/>
  </r>
  <r>
    <x v="1885"/>
    <n v="5"/>
    <x v="3"/>
    <s v="Google"/>
    <x v="54"/>
  </r>
  <r>
    <x v="1886"/>
    <n v="5"/>
    <x v="3"/>
    <s v="Google"/>
    <x v="54"/>
  </r>
  <r>
    <x v="1887"/>
    <n v="5"/>
    <x v="3"/>
    <s v="Google"/>
    <x v="54"/>
  </r>
  <r>
    <x v="1888"/>
    <n v="5"/>
    <x v="3"/>
    <s v="Google"/>
    <x v="54"/>
  </r>
  <r>
    <x v="1889"/>
    <n v="4"/>
    <x v="3"/>
    <s v="Google"/>
    <x v="54"/>
  </r>
  <r>
    <x v="1890"/>
    <n v="5"/>
    <x v="3"/>
    <s v="Google"/>
    <x v="54"/>
  </r>
  <r>
    <x v="1891"/>
    <n v="4"/>
    <x v="3"/>
    <s v="Google"/>
    <x v="54"/>
  </r>
  <r>
    <x v="1892"/>
    <n v="2"/>
    <x v="3"/>
    <s v="Google"/>
    <x v="54"/>
  </r>
  <r>
    <x v="1893"/>
    <n v="3"/>
    <x v="3"/>
    <s v="Google"/>
    <x v="54"/>
  </r>
  <r>
    <x v="1894"/>
    <n v="4"/>
    <x v="3"/>
    <s v="Google"/>
    <x v="54"/>
  </r>
  <r>
    <x v="1895"/>
    <n v="4"/>
    <x v="3"/>
    <s v="Google"/>
    <x v="54"/>
  </r>
  <r>
    <x v="1896"/>
    <n v="4"/>
    <x v="3"/>
    <s v="Google"/>
    <x v="54"/>
  </r>
  <r>
    <x v="1897"/>
    <n v="4"/>
    <x v="3"/>
    <s v="Google"/>
    <x v="54"/>
  </r>
  <r>
    <x v="1898"/>
    <n v="1"/>
    <x v="3"/>
    <s v="Google"/>
    <x v="54"/>
  </r>
  <r>
    <x v="1899"/>
    <n v="5"/>
    <x v="3"/>
    <s v="Google"/>
    <x v="54"/>
  </r>
  <r>
    <x v="1900"/>
    <n v="4"/>
    <x v="3"/>
    <s v="Google"/>
    <x v="54"/>
  </r>
  <r>
    <x v="1901"/>
    <n v="4"/>
    <x v="3"/>
    <s v="Google"/>
    <x v="55"/>
  </r>
  <r>
    <x v="1902"/>
    <n v="5"/>
    <x v="3"/>
    <s v="Google"/>
    <x v="55"/>
  </r>
  <r>
    <x v="1903"/>
    <n v="5"/>
    <x v="3"/>
    <s v="Google"/>
    <x v="55"/>
  </r>
  <r>
    <x v="1904"/>
    <n v="4"/>
    <x v="3"/>
    <s v="Google"/>
    <x v="55"/>
  </r>
  <r>
    <x v="1905"/>
    <n v="1"/>
    <x v="3"/>
    <s v="Google"/>
    <x v="55"/>
  </r>
  <r>
    <x v="1906"/>
    <n v="5"/>
    <x v="3"/>
    <s v="Google"/>
    <x v="55"/>
  </r>
  <r>
    <x v="1907"/>
    <n v="5"/>
    <x v="3"/>
    <s v="Google"/>
    <x v="55"/>
  </r>
  <r>
    <x v="1908"/>
    <n v="1"/>
    <x v="3"/>
    <s v="Google"/>
    <x v="55"/>
  </r>
  <r>
    <x v="1909"/>
    <n v="5"/>
    <x v="3"/>
    <s v="Google"/>
    <x v="55"/>
  </r>
  <r>
    <x v="1910"/>
    <n v="1"/>
    <x v="3"/>
    <s v="Google"/>
    <x v="55"/>
  </r>
  <r>
    <x v="1911"/>
    <n v="4"/>
    <x v="3"/>
    <s v="Google"/>
    <x v="55"/>
  </r>
  <r>
    <x v="1912"/>
    <n v="5"/>
    <x v="3"/>
    <s v="Google"/>
    <x v="55"/>
  </r>
  <r>
    <x v="1913"/>
    <n v="4"/>
    <x v="3"/>
    <s v="Google"/>
    <x v="55"/>
  </r>
  <r>
    <x v="1914"/>
    <n v="5"/>
    <x v="3"/>
    <s v="Google"/>
    <x v="55"/>
  </r>
  <r>
    <x v="1915"/>
    <n v="2"/>
    <x v="3"/>
    <s v="Google"/>
    <x v="55"/>
  </r>
  <r>
    <x v="1916"/>
    <n v="5"/>
    <x v="3"/>
    <s v="Google"/>
    <x v="55"/>
  </r>
  <r>
    <x v="1917"/>
    <n v="1"/>
    <x v="3"/>
    <s v="Google"/>
    <x v="55"/>
  </r>
  <r>
    <x v="1918"/>
    <n v="3"/>
    <x v="3"/>
    <s v="Google"/>
    <x v="55"/>
  </r>
  <r>
    <x v="1919"/>
    <n v="4"/>
    <x v="3"/>
    <s v="Google"/>
    <x v="13"/>
  </r>
  <r>
    <x v="1920"/>
    <n v="5"/>
    <x v="3"/>
    <s v="Google"/>
    <x v="13"/>
  </r>
  <r>
    <x v="1921"/>
    <n v="5"/>
    <x v="3"/>
    <s v="Google"/>
    <x v="13"/>
  </r>
  <r>
    <x v="1922"/>
    <n v="3"/>
    <x v="3"/>
    <s v="Google"/>
    <x v="13"/>
  </r>
  <r>
    <x v="1923"/>
    <n v="5"/>
    <x v="3"/>
    <s v="Google"/>
    <x v="13"/>
  </r>
  <r>
    <x v="1924"/>
    <n v="5"/>
    <x v="3"/>
    <s v="Google"/>
    <x v="13"/>
  </r>
  <r>
    <x v="1925"/>
    <n v="4"/>
    <x v="3"/>
    <s v="Google"/>
    <x v="13"/>
  </r>
  <r>
    <x v="1926"/>
    <n v="5"/>
    <x v="3"/>
    <s v="Google"/>
    <x v="13"/>
  </r>
  <r>
    <x v="1927"/>
    <n v="5"/>
    <x v="3"/>
    <s v="Google"/>
    <x v="13"/>
  </r>
  <r>
    <x v="1928"/>
    <n v="3"/>
    <x v="3"/>
    <s v="Google"/>
    <x v="13"/>
  </r>
  <r>
    <x v="1929"/>
    <n v="4"/>
    <x v="3"/>
    <s v="Google"/>
    <x v="13"/>
  </r>
  <r>
    <x v="1930"/>
    <n v="5"/>
    <x v="3"/>
    <s v="Google"/>
    <x v="13"/>
  </r>
  <r>
    <x v="1931"/>
    <n v="5"/>
    <x v="3"/>
    <s v="Google"/>
    <x v="13"/>
  </r>
  <r>
    <x v="1932"/>
    <n v="4"/>
    <x v="3"/>
    <s v="Google"/>
    <x v="13"/>
  </r>
  <r>
    <x v="1933"/>
    <n v="5"/>
    <x v="3"/>
    <s v="Google"/>
    <x v="13"/>
  </r>
  <r>
    <x v="1934"/>
    <n v="5"/>
    <x v="3"/>
    <s v="Google"/>
    <x v="13"/>
  </r>
  <r>
    <x v="1935"/>
    <n v="2"/>
    <x v="3"/>
    <s v="Google"/>
    <x v="13"/>
  </r>
  <r>
    <x v="1936"/>
    <n v="5"/>
    <x v="3"/>
    <s v="Google"/>
    <x v="13"/>
  </r>
  <r>
    <x v="1937"/>
    <n v="5"/>
    <x v="3"/>
    <s v="Google"/>
    <x v="13"/>
  </r>
  <r>
    <x v="1938"/>
    <n v="3"/>
    <x v="3"/>
    <s v="Google"/>
    <x v="13"/>
  </r>
  <r>
    <x v="1939"/>
    <n v="5"/>
    <x v="3"/>
    <s v="Google"/>
    <x v="13"/>
  </r>
  <r>
    <x v="1940"/>
    <n v="5"/>
    <x v="3"/>
    <s v="Google"/>
    <x v="13"/>
  </r>
  <r>
    <x v="1941"/>
    <n v="1"/>
    <x v="3"/>
    <s v="Google"/>
    <x v="13"/>
  </r>
  <r>
    <x v="1942"/>
    <n v="4"/>
    <x v="3"/>
    <s v="Google"/>
    <x v="13"/>
  </r>
  <r>
    <x v="1943"/>
    <n v="4"/>
    <x v="3"/>
    <s v="Google"/>
    <x v="13"/>
  </r>
  <r>
    <x v="1944"/>
    <n v="5"/>
    <x v="3"/>
    <s v="Google"/>
    <x v="13"/>
  </r>
  <r>
    <x v="1945"/>
    <n v="5"/>
    <x v="3"/>
    <s v="Google"/>
    <x v="13"/>
  </r>
  <r>
    <x v="1946"/>
    <n v="4"/>
    <x v="3"/>
    <s v="Google"/>
    <x v="13"/>
  </r>
  <r>
    <x v="1947"/>
    <n v="5"/>
    <x v="3"/>
    <s v="Google"/>
    <x v="13"/>
  </r>
  <r>
    <x v="1948"/>
    <n v="5"/>
    <x v="3"/>
    <s v="Google"/>
    <x v="13"/>
  </r>
  <r>
    <x v="1949"/>
    <n v="4"/>
    <x v="3"/>
    <s v="Google"/>
    <x v="56"/>
  </r>
  <r>
    <x v="1950"/>
    <n v="1"/>
    <x v="3"/>
    <s v="Google"/>
    <x v="56"/>
  </r>
  <r>
    <x v="1951"/>
    <n v="5"/>
    <x v="3"/>
    <s v="Google"/>
    <x v="56"/>
  </r>
  <r>
    <x v="1952"/>
    <n v="5"/>
    <x v="3"/>
    <s v="Google"/>
    <x v="56"/>
  </r>
  <r>
    <x v="1953"/>
    <n v="5"/>
    <x v="3"/>
    <s v="Google"/>
    <x v="56"/>
  </r>
  <r>
    <x v="1954"/>
    <n v="5"/>
    <x v="3"/>
    <s v="Google"/>
    <x v="56"/>
  </r>
  <r>
    <x v="1955"/>
    <n v="4"/>
    <x v="3"/>
    <s v="Google"/>
    <x v="56"/>
  </r>
  <r>
    <x v="1956"/>
    <n v="5"/>
    <x v="3"/>
    <s v="Google"/>
    <x v="56"/>
  </r>
  <r>
    <x v="1957"/>
    <n v="5"/>
    <x v="3"/>
    <s v="Google"/>
    <x v="56"/>
  </r>
  <r>
    <x v="1958"/>
    <n v="1"/>
    <x v="3"/>
    <s v="Google"/>
    <x v="56"/>
  </r>
  <r>
    <x v="1959"/>
    <n v="5"/>
    <x v="3"/>
    <s v="Google"/>
    <x v="56"/>
  </r>
  <r>
    <x v="1960"/>
    <n v="5"/>
    <x v="3"/>
    <s v="Google"/>
    <x v="56"/>
  </r>
  <r>
    <x v="1961"/>
    <n v="3"/>
    <x v="3"/>
    <s v="Google"/>
    <x v="56"/>
  </r>
  <r>
    <x v="1962"/>
    <n v="5"/>
    <x v="3"/>
    <s v="Google"/>
    <x v="56"/>
  </r>
  <r>
    <x v="1963"/>
    <n v="5"/>
    <x v="3"/>
    <s v="Google"/>
    <x v="56"/>
  </r>
  <r>
    <x v="1964"/>
    <n v="4"/>
    <x v="3"/>
    <s v="Google"/>
    <x v="56"/>
  </r>
  <r>
    <x v="1965"/>
    <n v="5"/>
    <x v="3"/>
    <s v="Google"/>
    <x v="56"/>
  </r>
  <r>
    <x v="1966"/>
    <n v="5"/>
    <x v="3"/>
    <s v="Google"/>
    <x v="56"/>
  </r>
  <r>
    <x v="1967"/>
    <n v="5"/>
    <x v="3"/>
    <s v="Google"/>
    <x v="56"/>
  </r>
  <r>
    <x v="1968"/>
    <n v="5"/>
    <x v="3"/>
    <s v="Google"/>
    <x v="56"/>
  </r>
  <r>
    <x v="1969"/>
    <n v="5"/>
    <x v="3"/>
    <s v="Google"/>
    <x v="56"/>
  </r>
  <r>
    <x v="1970"/>
    <n v="1"/>
    <x v="3"/>
    <s v="Google"/>
    <x v="56"/>
  </r>
  <r>
    <x v="1971"/>
    <n v="5"/>
    <x v="3"/>
    <s v="Google"/>
    <x v="56"/>
  </r>
  <r>
    <x v="1972"/>
    <n v="5"/>
    <x v="3"/>
    <s v="Google"/>
    <x v="56"/>
  </r>
  <r>
    <x v="1973"/>
    <n v="4"/>
    <x v="3"/>
    <s v="Google"/>
    <x v="56"/>
  </r>
  <r>
    <x v="1974"/>
    <n v="2"/>
    <x v="3"/>
    <s v="Google"/>
    <x v="56"/>
  </r>
  <r>
    <x v="1975"/>
    <n v="5"/>
    <x v="3"/>
    <s v="Google"/>
    <x v="56"/>
  </r>
  <r>
    <x v="1976"/>
    <n v="4"/>
    <x v="3"/>
    <s v="Google"/>
    <x v="56"/>
  </r>
  <r>
    <x v="1977"/>
    <n v="5"/>
    <x v="3"/>
    <s v="Google"/>
    <x v="56"/>
  </r>
  <r>
    <x v="1978"/>
    <n v="3"/>
    <x v="3"/>
    <s v="Google"/>
    <x v="56"/>
  </r>
  <r>
    <x v="1979"/>
    <n v="2"/>
    <x v="3"/>
    <s v="Google"/>
    <x v="56"/>
  </r>
  <r>
    <x v="1980"/>
    <n v="5"/>
    <x v="3"/>
    <s v="Google"/>
    <x v="57"/>
  </r>
  <r>
    <x v="1981"/>
    <n v="3"/>
    <x v="3"/>
    <s v="Google"/>
    <x v="57"/>
  </r>
  <r>
    <x v="1982"/>
    <n v="5"/>
    <x v="3"/>
    <s v="Google"/>
    <x v="57"/>
  </r>
  <r>
    <x v="1983"/>
    <n v="4"/>
    <x v="3"/>
    <s v="Google"/>
    <x v="57"/>
  </r>
  <r>
    <x v="1984"/>
    <n v="4"/>
    <x v="3"/>
    <s v="Google"/>
    <x v="57"/>
  </r>
  <r>
    <x v="1985"/>
    <n v="2"/>
    <x v="3"/>
    <s v="Google"/>
    <x v="57"/>
  </r>
  <r>
    <x v="1986"/>
    <n v="5"/>
    <x v="3"/>
    <s v="Google"/>
    <x v="57"/>
  </r>
  <r>
    <x v="1987"/>
    <n v="5"/>
    <x v="3"/>
    <s v="Google"/>
    <x v="57"/>
  </r>
  <r>
    <x v="1988"/>
    <n v="5"/>
    <x v="3"/>
    <s v="Google"/>
    <x v="57"/>
  </r>
  <r>
    <x v="1989"/>
    <n v="5"/>
    <x v="3"/>
    <s v="Google"/>
    <x v="57"/>
  </r>
  <r>
    <x v="1990"/>
    <n v="5"/>
    <x v="3"/>
    <s v="Google"/>
    <x v="57"/>
  </r>
  <r>
    <x v="1991"/>
    <n v="5"/>
    <x v="3"/>
    <s v="Google"/>
    <x v="57"/>
  </r>
  <r>
    <x v="1992"/>
    <n v="5"/>
    <x v="3"/>
    <s v="Google"/>
    <x v="57"/>
  </r>
  <r>
    <x v="1993"/>
    <n v="1"/>
    <x v="3"/>
    <s v="Google"/>
    <x v="57"/>
  </r>
  <r>
    <x v="1994"/>
    <n v="5"/>
    <x v="3"/>
    <s v="Google"/>
    <x v="57"/>
  </r>
  <r>
    <x v="1995"/>
    <n v="5"/>
    <x v="3"/>
    <s v="Google"/>
    <x v="57"/>
  </r>
  <r>
    <x v="1996"/>
    <n v="4"/>
    <x v="3"/>
    <s v="Google"/>
    <x v="57"/>
  </r>
  <r>
    <x v="1997"/>
    <n v="3"/>
    <x v="3"/>
    <s v="Google"/>
    <x v="57"/>
  </r>
  <r>
    <x v="1998"/>
    <n v="5"/>
    <x v="3"/>
    <s v="Google"/>
    <x v="57"/>
  </r>
  <r>
    <x v="1999"/>
    <n v="5"/>
    <x v="3"/>
    <s v="Google"/>
    <x v="57"/>
  </r>
  <r>
    <x v="2000"/>
    <n v="5"/>
    <x v="3"/>
    <s v="Google"/>
    <x v="57"/>
  </r>
  <r>
    <x v="2001"/>
    <n v="5"/>
    <x v="3"/>
    <s v="Google"/>
    <x v="57"/>
  </r>
  <r>
    <x v="2002"/>
    <n v="4"/>
    <x v="3"/>
    <s v="Google"/>
    <x v="57"/>
  </r>
  <r>
    <x v="2003"/>
    <n v="1"/>
    <x v="3"/>
    <s v="Google"/>
    <x v="57"/>
  </r>
  <r>
    <x v="2004"/>
    <n v="5"/>
    <x v="3"/>
    <s v="Google"/>
    <x v="57"/>
  </r>
  <r>
    <x v="2005"/>
    <n v="5"/>
    <x v="3"/>
    <s v="Google"/>
    <x v="57"/>
  </r>
  <r>
    <x v="2006"/>
    <n v="5"/>
    <x v="3"/>
    <s v="Google"/>
    <x v="57"/>
  </r>
  <r>
    <x v="2007"/>
    <n v="5"/>
    <x v="3"/>
    <s v="Google"/>
    <x v="57"/>
  </r>
  <r>
    <x v="2008"/>
    <n v="5"/>
    <x v="3"/>
    <s v="Google"/>
    <x v="57"/>
  </r>
  <r>
    <x v="2009"/>
    <n v="3"/>
    <x v="3"/>
    <s v="Google"/>
    <x v="14"/>
  </r>
  <r>
    <x v="2010"/>
    <n v="5"/>
    <x v="3"/>
    <s v="Google"/>
    <x v="14"/>
  </r>
  <r>
    <x v="2011"/>
    <n v="4"/>
    <x v="3"/>
    <s v="Google"/>
    <x v="14"/>
  </r>
  <r>
    <x v="2012"/>
    <n v="5"/>
    <x v="3"/>
    <s v="Google"/>
    <x v="14"/>
  </r>
  <r>
    <x v="2013"/>
    <n v="4"/>
    <x v="3"/>
    <s v="Google"/>
    <x v="14"/>
  </r>
  <r>
    <x v="2014"/>
    <n v="5"/>
    <x v="3"/>
    <s v="Google"/>
    <x v="14"/>
  </r>
  <r>
    <x v="2015"/>
    <n v="5"/>
    <x v="3"/>
    <s v="Google"/>
    <x v="14"/>
  </r>
  <r>
    <x v="2016"/>
    <n v="5"/>
    <x v="3"/>
    <s v="Google"/>
    <x v="14"/>
  </r>
  <r>
    <x v="2017"/>
    <n v="5"/>
    <x v="3"/>
    <s v="Google"/>
    <x v="14"/>
  </r>
  <r>
    <x v="2018"/>
    <n v="5"/>
    <x v="3"/>
    <s v="Google"/>
    <x v="14"/>
  </r>
  <r>
    <x v="2019"/>
    <n v="5"/>
    <x v="3"/>
    <s v="Google"/>
    <x v="14"/>
  </r>
  <r>
    <x v="2020"/>
    <n v="1"/>
    <x v="3"/>
    <s v="Google"/>
    <x v="14"/>
  </r>
  <r>
    <x v="2021"/>
    <n v="3"/>
    <x v="3"/>
    <s v="Google"/>
    <x v="14"/>
  </r>
  <r>
    <x v="2022"/>
    <n v="5"/>
    <x v="3"/>
    <s v="Google"/>
    <x v="14"/>
  </r>
  <r>
    <x v="2023"/>
    <n v="4"/>
    <x v="3"/>
    <s v="Google"/>
    <x v="14"/>
  </r>
  <r>
    <x v="2024"/>
    <n v="2"/>
    <x v="3"/>
    <s v="Google"/>
    <x v="14"/>
  </r>
  <r>
    <x v="2025"/>
    <n v="5"/>
    <x v="3"/>
    <s v="Google"/>
    <x v="14"/>
  </r>
  <r>
    <x v="2026"/>
    <n v="5"/>
    <x v="3"/>
    <s v="Google"/>
    <x v="14"/>
  </r>
  <r>
    <x v="2027"/>
    <n v="5"/>
    <x v="3"/>
    <s v="Google"/>
    <x v="14"/>
  </r>
  <r>
    <x v="2028"/>
    <n v="5"/>
    <x v="3"/>
    <s v="Google"/>
    <x v="14"/>
  </r>
  <r>
    <x v="2029"/>
    <n v="4"/>
    <x v="3"/>
    <s v="Google"/>
    <x v="14"/>
  </r>
  <r>
    <x v="2030"/>
    <n v="5"/>
    <x v="3"/>
    <s v="Google"/>
    <x v="14"/>
  </r>
  <r>
    <x v="2031"/>
    <n v="3"/>
    <x v="3"/>
    <s v="Google"/>
    <x v="14"/>
  </r>
  <r>
    <x v="2032"/>
    <n v="2"/>
    <x v="3"/>
    <s v="Google"/>
    <x v="14"/>
  </r>
  <r>
    <x v="2033"/>
    <n v="5"/>
    <x v="3"/>
    <s v="Google"/>
    <x v="15"/>
  </r>
  <r>
    <x v="2034"/>
    <n v="5"/>
    <x v="3"/>
    <s v="Google"/>
    <x v="15"/>
  </r>
  <r>
    <x v="2035"/>
    <n v="5"/>
    <x v="3"/>
    <s v="Google"/>
    <x v="15"/>
  </r>
  <r>
    <x v="2036"/>
    <n v="5"/>
    <x v="3"/>
    <s v="Google"/>
    <x v="15"/>
  </r>
  <r>
    <x v="2037"/>
    <n v="5"/>
    <x v="3"/>
    <s v="Google"/>
    <x v="15"/>
  </r>
  <r>
    <x v="2038"/>
    <n v="5"/>
    <x v="3"/>
    <s v="Google"/>
    <x v="15"/>
  </r>
  <r>
    <x v="2039"/>
    <n v="5"/>
    <x v="3"/>
    <s v="Google"/>
    <x v="15"/>
  </r>
  <r>
    <x v="2040"/>
    <n v="5"/>
    <x v="3"/>
    <s v="Google"/>
    <x v="15"/>
  </r>
  <r>
    <x v="2041"/>
    <n v="5"/>
    <x v="3"/>
    <s v="Google"/>
    <x v="15"/>
  </r>
  <r>
    <x v="2042"/>
    <n v="3"/>
    <x v="3"/>
    <s v="Google"/>
    <x v="15"/>
  </r>
  <r>
    <x v="2043"/>
    <n v="2"/>
    <x v="3"/>
    <s v="Google"/>
    <x v="15"/>
  </r>
  <r>
    <x v="2044"/>
    <n v="1"/>
    <x v="3"/>
    <s v="Google"/>
    <x v="15"/>
  </r>
  <r>
    <x v="2045"/>
    <n v="5"/>
    <x v="3"/>
    <s v="Google"/>
    <x v="15"/>
  </r>
  <r>
    <x v="2046"/>
    <n v="5"/>
    <x v="3"/>
    <s v="Google"/>
    <x v="15"/>
  </r>
  <r>
    <x v="2047"/>
    <n v="5"/>
    <x v="3"/>
    <s v="Google"/>
    <x v="15"/>
  </r>
  <r>
    <x v="2048"/>
    <n v="4"/>
    <x v="3"/>
    <s v="Google"/>
    <x v="15"/>
  </r>
  <r>
    <x v="2049"/>
    <n v="5"/>
    <x v="3"/>
    <s v="Google"/>
    <x v="15"/>
  </r>
  <r>
    <x v="2050"/>
    <n v="4"/>
    <x v="3"/>
    <s v="Google"/>
    <x v="15"/>
  </r>
  <r>
    <x v="2051"/>
    <n v="4"/>
    <x v="3"/>
    <s v="Google"/>
    <x v="15"/>
  </r>
  <r>
    <x v="2052"/>
    <n v="3"/>
    <x v="3"/>
    <s v="Google"/>
    <x v="15"/>
  </r>
  <r>
    <x v="2053"/>
    <n v="3"/>
    <x v="3"/>
    <s v="Google"/>
    <x v="15"/>
  </r>
  <r>
    <x v="2054"/>
    <n v="5"/>
    <x v="3"/>
    <s v="Google"/>
    <x v="15"/>
  </r>
  <r>
    <x v="2055"/>
    <n v="5"/>
    <x v="3"/>
    <s v="Google"/>
    <x v="15"/>
  </r>
  <r>
    <x v="2056"/>
    <n v="1"/>
    <x v="3"/>
    <s v="Google"/>
    <x v="15"/>
  </r>
  <r>
    <x v="2057"/>
    <n v="5"/>
    <x v="3"/>
    <s v="Google"/>
    <x v="15"/>
  </r>
  <r>
    <x v="2058"/>
    <n v="4"/>
    <x v="3"/>
    <s v="Google"/>
    <x v="15"/>
  </r>
  <r>
    <x v="2059"/>
    <n v="5"/>
    <x v="3"/>
    <s v="Google"/>
    <x v="15"/>
  </r>
  <r>
    <x v="2060"/>
    <n v="5"/>
    <x v="3"/>
    <s v="Google"/>
    <x v="15"/>
  </r>
  <r>
    <x v="2061"/>
    <n v="5"/>
    <x v="3"/>
    <s v="Google"/>
    <x v="15"/>
  </r>
  <r>
    <x v="2062"/>
    <n v="3"/>
    <x v="3"/>
    <s v="Google"/>
    <x v="15"/>
  </r>
  <r>
    <x v="2063"/>
    <n v="5"/>
    <x v="3"/>
    <s v="Google"/>
    <x v="15"/>
  </r>
  <r>
    <x v="2064"/>
    <n v="5"/>
    <x v="3"/>
    <s v="Google"/>
    <x v="15"/>
  </r>
  <r>
    <x v="2065"/>
    <n v="3"/>
    <x v="3"/>
    <s v="Google"/>
    <x v="15"/>
  </r>
  <r>
    <x v="2066"/>
    <n v="5"/>
    <x v="3"/>
    <s v="Google"/>
    <x v="15"/>
  </r>
  <r>
    <x v="2067"/>
    <n v="5"/>
    <x v="3"/>
    <s v="Google"/>
    <x v="15"/>
  </r>
  <r>
    <x v="2068"/>
    <n v="4"/>
    <x v="3"/>
    <s v="Google"/>
    <x v="15"/>
  </r>
  <r>
    <x v="2069"/>
    <n v="5"/>
    <x v="3"/>
    <s v="Google"/>
    <x v="15"/>
  </r>
  <r>
    <x v="2070"/>
    <n v="5"/>
    <x v="3"/>
    <s v="Google"/>
    <x v="15"/>
  </r>
  <r>
    <x v="2071"/>
    <n v="5"/>
    <x v="3"/>
    <s v="Google"/>
    <x v="15"/>
  </r>
  <r>
    <x v="2072"/>
    <n v="5"/>
    <x v="3"/>
    <s v="Google"/>
    <x v="16"/>
  </r>
  <r>
    <x v="2073"/>
    <n v="5"/>
    <x v="3"/>
    <s v="Google"/>
    <x v="16"/>
  </r>
  <r>
    <x v="2074"/>
    <n v="2"/>
    <x v="3"/>
    <s v="Google"/>
    <x v="16"/>
  </r>
  <r>
    <x v="2075"/>
    <n v="4"/>
    <x v="3"/>
    <s v="Google"/>
    <x v="16"/>
  </r>
  <r>
    <x v="2076"/>
    <n v="5"/>
    <x v="3"/>
    <s v="Google"/>
    <x v="16"/>
  </r>
  <r>
    <x v="2077"/>
    <n v="4"/>
    <x v="3"/>
    <s v="Google"/>
    <x v="16"/>
  </r>
  <r>
    <x v="2078"/>
    <n v="5"/>
    <x v="3"/>
    <s v="Google"/>
    <x v="16"/>
  </r>
  <r>
    <x v="2079"/>
    <n v="5"/>
    <x v="3"/>
    <s v="Google"/>
    <x v="16"/>
  </r>
  <r>
    <x v="2080"/>
    <n v="5"/>
    <x v="3"/>
    <s v="Google"/>
    <x v="16"/>
  </r>
  <r>
    <x v="2081"/>
    <n v="3"/>
    <x v="3"/>
    <s v="Google"/>
    <x v="16"/>
  </r>
  <r>
    <x v="2082"/>
    <n v="5"/>
    <x v="3"/>
    <s v="Google"/>
    <x v="16"/>
  </r>
  <r>
    <x v="2083"/>
    <n v="5"/>
    <x v="3"/>
    <s v="Google"/>
    <x v="16"/>
  </r>
  <r>
    <x v="2084"/>
    <n v="4"/>
    <x v="3"/>
    <s v="Google"/>
    <x v="16"/>
  </r>
  <r>
    <x v="2085"/>
    <n v="5"/>
    <x v="3"/>
    <s v="Google"/>
    <x v="16"/>
  </r>
  <r>
    <x v="2086"/>
    <n v="1"/>
    <x v="3"/>
    <s v="Google"/>
    <x v="16"/>
  </r>
  <r>
    <x v="2087"/>
    <n v="5"/>
    <x v="3"/>
    <s v="Google"/>
    <x v="16"/>
  </r>
  <r>
    <x v="2088"/>
    <n v="2"/>
    <x v="3"/>
    <s v="Google"/>
    <x v="16"/>
  </r>
  <r>
    <x v="2089"/>
    <n v="5"/>
    <x v="3"/>
    <s v="Google"/>
    <x v="16"/>
  </r>
  <r>
    <x v="2090"/>
    <n v="5"/>
    <x v="3"/>
    <s v="Google"/>
    <x v="16"/>
  </r>
  <r>
    <x v="2091"/>
    <n v="5"/>
    <x v="3"/>
    <s v="Google"/>
    <x v="16"/>
  </r>
  <r>
    <x v="2092"/>
    <n v="5"/>
    <x v="3"/>
    <s v="Google"/>
    <x v="16"/>
  </r>
  <r>
    <x v="2093"/>
    <n v="5"/>
    <x v="3"/>
    <s v="Google"/>
    <x v="16"/>
  </r>
  <r>
    <x v="2094"/>
    <n v="5"/>
    <x v="3"/>
    <s v="Google"/>
    <x v="16"/>
  </r>
  <r>
    <x v="2095"/>
    <n v="5"/>
    <x v="3"/>
    <s v="Google"/>
    <x v="16"/>
  </r>
  <r>
    <x v="2096"/>
    <n v="5"/>
    <x v="3"/>
    <s v="Google"/>
    <x v="16"/>
  </r>
  <r>
    <x v="2097"/>
    <n v="5"/>
    <x v="3"/>
    <s v="Google"/>
    <x v="16"/>
  </r>
  <r>
    <x v="2098"/>
    <n v="5"/>
    <x v="3"/>
    <s v="Google"/>
    <x v="16"/>
  </r>
  <r>
    <x v="2099"/>
    <n v="5"/>
    <x v="3"/>
    <s v="Google"/>
    <x v="16"/>
  </r>
  <r>
    <x v="2100"/>
    <n v="5"/>
    <x v="3"/>
    <s v="Google"/>
    <x v="16"/>
  </r>
  <r>
    <x v="2101"/>
    <n v="5"/>
    <x v="3"/>
    <s v="Google"/>
    <x v="16"/>
  </r>
  <r>
    <x v="2102"/>
    <n v="5"/>
    <x v="3"/>
    <s v="Google"/>
    <x v="16"/>
  </r>
  <r>
    <x v="2103"/>
    <n v="5"/>
    <x v="3"/>
    <s v="Google"/>
    <x v="16"/>
  </r>
  <r>
    <x v="2104"/>
    <n v="5"/>
    <x v="3"/>
    <s v="Google"/>
    <x v="16"/>
  </r>
  <r>
    <x v="2105"/>
    <n v="5"/>
    <x v="3"/>
    <s v="Google"/>
    <x v="16"/>
  </r>
  <r>
    <x v="2106"/>
    <n v="5"/>
    <x v="3"/>
    <s v="Google"/>
    <x v="16"/>
  </r>
  <r>
    <x v="2107"/>
    <n v="4"/>
    <x v="3"/>
    <s v="Google"/>
    <x v="16"/>
  </r>
  <r>
    <x v="2108"/>
    <n v="5"/>
    <x v="3"/>
    <s v="Google"/>
    <x v="16"/>
  </r>
  <r>
    <x v="2109"/>
    <n v="1"/>
    <x v="3"/>
    <s v="Google"/>
    <x v="16"/>
  </r>
  <r>
    <x v="2110"/>
    <n v="3"/>
    <x v="3"/>
    <s v="Google"/>
    <x v="16"/>
  </r>
  <r>
    <x v="2111"/>
    <n v="4"/>
    <x v="3"/>
    <s v="Google"/>
    <x v="16"/>
  </r>
  <r>
    <x v="2112"/>
    <n v="2"/>
    <x v="3"/>
    <s v="Google"/>
    <x v="16"/>
  </r>
  <r>
    <x v="2113"/>
    <n v="5"/>
    <x v="3"/>
    <s v="Google"/>
    <x v="16"/>
  </r>
  <r>
    <x v="2114"/>
    <n v="5"/>
    <x v="3"/>
    <s v="Google"/>
    <x v="16"/>
  </r>
  <r>
    <x v="2115"/>
    <n v="4"/>
    <x v="3"/>
    <s v="Google"/>
    <x v="16"/>
  </r>
  <r>
    <x v="2116"/>
    <n v="4"/>
    <x v="3"/>
    <s v="Google"/>
    <x v="58"/>
  </r>
  <r>
    <x v="2117"/>
    <n v="5"/>
    <x v="3"/>
    <s v="Google"/>
    <x v="58"/>
  </r>
  <r>
    <x v="2118"/>
    <n v="5"/>
    <x v="3"/>
    <s v="Google"/>
    <x v="58"/>
  </r>
  <r>
    <x v="2119"/>
    <n v="5"/>
    <x v="3"/>
    <s v="Google"/>
    <x v="58"/>
  </r>
  <r>
    <x v="2120"/>
    <n v="5"/>
    <x v="3"/>
    <s v="Google"/>
    <x v="58"/>
  </r>
  <r>
    <x v="2121"/>
    <n v="1"/>
    <x v="3"/>
    <s v="Google"/>
    <x v="58"/>
  </r>
  <r>
    <x v="2122"/>
    <n v="5"/>
    <x v="3"/>
    <s v="Google"/>
    <x v="58"/>
  </r>
  <r>
    <x v="2123"/>
    <n v="4"/>
    <x v="3"/>
    <s v="Google"/>
    <x v="58"/>
  </r>
  <r>
    <x v="2124"/>
    <n v="5"/>
    <x v="3"/>
    <s v="Google"/>
    <x v="58"/>
  </r>
  <r>
    <x v="2125"/>
    <n v="5"/>
    <x v="3"/>
    <s v="Google"/>
    <x v="58"/>
  </r>
  <r>
    <x v="2126"/>
    <n v="4"/>
    <x v="3"/>
    <s v="Google"/>
    <x v="58"/>
  </r>
  <r>
    <x v="2127"/>
    <n v="1"/>
    <x v="3"/>
    <s v="Google"/>
    <x v="58"/>
  </r>
  <r>
    <x v="2128"/>
    <n v="5"/>
    <x v="3"/>
    <s v="Google"/>
    <x v="58"/>
  </r>
  <r>
    <x v="2129"/>
    <n v="4"/>
    <x v="3"/>
    <s v="Google"/>
    <x v="58"/>
  </r>
  <r>
    <x v="2130"/>
    <n v="5"/>
    <x v="3"/>
    <s v="Google"/>
    <x v="58"/>
  </r>
  <r>
    <x v="2131"/>
    <n v="5"/>
    <x v="3"/>
    <s v="Google"/>
    <x v="58"/>
  </r>
  <r>
    <x v="2132"/>
    <n v="4"/>
    <x v="3"/>
    <s v="Google"/>
    <x v="58"/>
  </r>
  <r>
    <x v="2133"/>
    <n v="5"/>
    <x v="3"/>
    <s v="Google"/>
    <x v="58"/>
  </r>
  <r>
    <x v="2134"/>
    <n v="5"/>
    <x v="3"/>
    <s v="Google"/>
    <x v="58"/>
  </r>
  <r>
    <x v="2135"/>
    <n v="4"/>
    <x v="3"/>
    <s v="Google"/>
    <x v="58"/>
  </r>
  <r>
    <x v="2136"/>
    <n v="5"/>
    <x v="3"/>
    <s v="Google"/>
    <x v="58"/>
  </r>
  <r>
    <x v="2137"/>
    <n v="5"/>
    <x v="3"/>
    <s v="Google"/>
    <x v="58"/>
  </r>
  <r>
    <x v="2138"/>
    <n v="4"/>
    <x v="3"/>
    <s v="Google"/>
    <x v="58"/>
  </r>
  <r>
    <x v="2139"/>
    <n v="5"/>
    <x v="3"/>
    <s v="Google"/>
    <x v="58"/>
  </r>
  <r>
    <x v="2140"/>
    <n v="5"/>
    <x v="3"/>
    <s v="Google"/>
    <x v="58"/>
  </r>
  <r>
    <x v="2141"/>
    <n v="4"/>
    <x v="3"/>
    <s v="Google"/>
    <x v="58"/>
  </r>
  <r>
    <x v="2142"/>
    <n v="4"/>
    <x v="3"/>
    <s v="Google"/>
    <x v="58"/>
  </r>
  <r>
    <x v="2143"/>
    <n v="5"/>
    <x v="3"/>
    <s v="Google"/>
    <x v="58"/>
  </r>
  <r>
    <x v="2144"/>
    <n v="2"/>
    <x v="3"/>
    <s v="Google"/>
    <x v="58"/>
  </r>
  <r>
    <x v="2145"/>
    <n v="5"/>
    <x v="3"/>
    <s v="Google"/>
    <x v="58"/>
  </r>
  <r>
    <x v="2146"/>
    <n v="5"/>
    <x v="3"/>
    <s v="Google"/>
    <x v="58"/>
  </r>
  <r>
    <x v="2147"/>
    <n v="4"/>
    <x v="3"/>
    <s v="Google"/>
    <x v="58"/>
  </r>
  <r>
    <x v="2148"/>
    <n v="5"/>
    <x v="3"/>
    <s v="Google"/>
    <x v="58"/>
  </r>
  <r>
    <x v="2149"/>
    <n v="4"/>
    <x v="3"/>
    <s v="Google"/>
    <x v="58"/>
  </r>
  <r>
    <x v="2150"/>
    <n v="5"/>
    <x v="3"/>
    <s v="Google"/>
    <x v="58"/>
  </r>
  <r>
    <x v="2151"/>
    <n v="1"/>
    <x v="3"/>
    <s v="Google"/>
    <x v="58"/>
  </r>
  <r>
    <x v="2152"/>
    <n v="5"/>
    <x v="3"/>
    <s v="Google"/>
    <x v="58"/>
  </r>
  <r>
    <x v="2153"/>
    <n v="5"/>
    <x v="3"/>
    <s v="Google"/>
    <x v="58"/>
  </r>
  <r>
    <x v="2154"/>
    <n v="3"/>
    <x v="3"/>
    <s v="Google"/>
    <x v="58"/>
  </r>
  <r>
    <x v="2155"/>
    <n v="5"/>
    <x v="3"/>
    <s v="Google"/>
    <x v="58"/>
  </r>
  <r>
    <x v="2156"/>
    <n v="5"/>
    <x v="3"/>
    <s v="Google"/>
    <x v="58"/>
  </r>
  <r>
    <x v="2157"/>
    <n v="5"/>
    <x v="3"/>
    <s v="Google"/>
    <x v="58"/>
  </r>
  <r>
    <x v="2158"/>
    <n v="5"/>
    <x v="3"/>
    <s v="Google"/>
    <x v="58"/>
  </r>
  <r>
    <x v="2159"/>
    <n v="3"/>
    <x v="3"/>
    <s v="Google"/>
    <x v="58"/>
  </r>
  <r>
    <x v="2160"/>
    <n v="5"/>
    <x v="3"/>
    <s v="Google"/>
    <x v="58"/>
  </r>
  <r>
    <x v="2161"/>
    <n v="3"/>
    <x v="3"/>
    <s v="Google"/>
    <x v="58"/>
  </r>
  <r>
    <x v="2162"/>
    <n v="5"/>
    <x v="3"/>
    <s v="Google"/>
    <x v="58"/>
  </r>
  <r>
    <x v="2163"/>
    <n v="5"/>
    <x v="3"/>
    <s v="Google"/>
    <x v="58"/>
  </r>
  <r>
    <x v="2164"/>
    <n v="5"/>
    <x v="3"/>
    <s v="Google"/>
    <x v="58"/>
  </r>
  <r>
    <x v="2165"/>
    <n v="3"/>
    <x v="3"/>
    <s v="Google"/>
    <x v="58"/>
  </r>
  <r>
    <x v="2166"/>
    <n v="1"/>
    <x v="3"/>
    <s v="Google"/>
    <x v="58"/>
  </r>
  <r>
    <x v="2167"/>
    <n v="4"/>
    <x v="3"/>
    <s v="Google"/>
    <x v="58"/>
  </r>
  <r>
    <x v="2168"/>
    <n v="5"/>
    <x v="3"/>
    <s v="Google"/>
    <x v="58"/>
  </r>
  <r>
    <x v="2169"/>
    <n v="3"/>
    <x v="3"/>
    <s v="Google"/>
    <x v="58"/>
  </r>
  <r>
    <x v="2170"/>
    <n v="4"/>
    <x v="3"/>
    <s v="Google"/>
    <x v="58"/>
  </r>
  <r>
    <x v="2171"/>
    <n v="5"/>
    <x v="3"/>
    <s v="Google"/>
    <x v="58"/>
  </r>
  <r>
    <x v="2172"/>
    <n v="3"/>
    <x v="3"/>
    <s v="Google"/>
    <x v="58"/>
  </r>
  <r>
    <x v="2173"/>
    <n v="4"/>
    <x v="3"/>
    <s v="Google"/>
    <x v="58"/>
  </r>
  <r>
    <x v="2174"/>
    <n v="1"/>
    <x v="3"/>
    <s v="Google"/>
    <x v="58"/>
  </r>
  <r>
    <x v="2175"/>
    <n v="1"/>
    <x v="3"/>
    <s v="Google"/>
    <x v="58"/>
  </r>
  <r>
    <x v="2176"/>
    <n v="4"/>
    <x v="3"/>
    <s v="Google"/>
    <x v="58"/>
  </r>
  <r>
    <x v="2177"/>
    <n v="5"/>
    <x v="3"/>
    <s v="Google"/>
    <x v="58"/>
  </r>
  <r>
    <x v="2178"/>
    <n v="5"/>
    <x v="3"/>
    <s v="Google"/>
    <x v="58"/>
  </r>
  <r>
    <x v="2179"/>
    <n v="1"/>
    <x v="3"/>
    <s v="Google"/>
    <x v="58"/>
  </r>
  <r>
    <x v="2180"/>
    <n v="4"/>
    <x v="3"/>
    <s v="Google"/>
    <x v="58"/>
  </r>
  <r>
    <x v="2181"/>
    <n v="5"/>
    <x v="3"/>
    <s v="Google"/>
    <x v="17"/>
  </r>
  <r>
    <x v="2182"/>
    <n v="5"/>
    <x v="3"/>
    <s v="Google"/>
    <x v="17"/>
  </r>
  <r>
    <x v="2183"/>
    <n v="5"/>
    <x v="3"/>
    <s v="Google"/>
    <x v="17"/>
  </r>
  <r>
    <x v="2184"/>
    <n v="5"/>
    <x v="3"/>
    <s v="Google"/>
    <x v="17"/>
  </r>
  <r>
    <x v="2185"/>
    <n v="3"/>
    <x v="3"/>
    <s v="Google"/>
    <x v="17"/>
  </r>
  <r>
    <x v="2186"/>
    <n v="1"/>
    <x v="3"/>
    <s v="Google"/>
    <x v="17"/>
  </r>
  <r>
    <x v="2187"/>
    <n v="5"/>
    <x v="3"/>
    <s v="Google"/>
    <x v="17"/>
  </r>
  <r>
    <x v="2188"/>
    <n v="5"/>
    <x v="3"/>
    <s v="Google"/>
    <x v="17"/>
  </r>
  <r>
    <x v="2189"/>
    <n v="5"/>
    <x v="3"/>
    <s v="Google"/>
    <x v="17"/>
  </r>
  <r>
    <x v="2190"/>
    <n v="1"/>
    <x v="3"/>
    <s v="Google"/>
    <x v="17"/>
  </r>
  <r>
    <x v="2191"/>
    <n v="4"/>
    <x v="3"/>
    <s v="Google"/>
    <x v="17"/>
  </r>
  <r>
    <x v="2192"/>
    <n v="5"/>
    <x v="3"/>
    <s v="Google"/>
    <x v="17"/>
  </r>
  <r>
    <x v="2193"/>
    <n v="5"/>
    <x v="3"/>
    <s v="Google"/>
    <x v="17"/>
  </r>
  <r>
    <x v="2194"/>
    <n v="4"/>
    <x v="3"/>
    <s v="Google"/>
    <x v="17"/>
  </r>
  <r>
    <x v="2195"/>
    <n v="5"/>
    <x v="3"/>
    <s v="Google"/>
    <x v="17"/>
  </r>
  <r>
    <x v="2196"/>
    <n v="5"/>
    <x v="3"/>
    <s v="Google"/>
    <x v="17"/>
  </r>
  <r>
    <x v="2197"/>
    <n v="1"/>
    <x v="3"/>
    <s v="Google"/>
    <x v="17"/>
  </r>
  <r>
    <x v="2198"/>
    <n v="5"/>
    <x v="3"/>
    <s v="Google"/>
    <x v="17"/>
  </r>
  <r>
    <x v="2199"/>
    <n v="5"/>
    <x v="3"/>
    <s v="Google"/>
    <x v="17"/>
  </r>
  <r>
    <x v="2200"/>
    <n v="5"/>
    <x v="3"/>
    <s v="Google"/>
    <x v="17"/>
  </r>
  <r>
    <x v="2201"/>
    <n v="5"/>
    <x v="3"/>
    <s v="Google"/>
    <x v="17"/>
  </r>
  <r>
    <x v="2202"/>
    <n v="4"/>
    <x v="3"/>
    <s v="Google"/>
    <x v="17"/>
  </r>
  <r>
    <x v="2203"/>
    <n v="5"/>
    <x v="3"/>
    <s v="Google"/>
    <x v="17"/>
  </r>
  <r>
    <x v="2204"/>
    <n v="5"/>
    <x v="3"/>
    <s v="Google"/>
    <x v="17"/>
  </r>
  <r>
    <x v="2205"/>
    <n v="4"/>
    <x v="3"/>
    <s v="Google"/>
    <x v="17"/>
  </r>
  <r>
    <x v="2206"/>
    <n v="5"/>
    <x v="3"/>
    <s v="Google"/>
    <x v="17"/>
  </r>
  <r>
    <x v="2207"/>
    <n v="5"/>
    <x v="3"/>
    <s v="Google"/>
    <x v="17"/>
  </r>
  <r>
    <x v="2208"/>
    <n v="4"/>
    <x v="3"/>
    <s v="Google"/>
    <x v="17"/>
  </r>
  <r>
    <x v="2209"/>
    <n v="5"/>
    <x v="3"/>
    <s v="Google"/>
    <x v="17"/>
  </r>
  <r>
    <x v="2210"/>
    <n v="5"/>
    <x v="3"/>
    <s v="Google"/>
    <x v="17"/>
  </r>
  <r>
    <x v="2211"/>
    <n v="4"/>
    <x v="3"/>
    <s v="Google"/>
    <x v="17"/>
  </r>
  <r>
    <x v="2212"/>
    <n v="5"/>
    <x v="3"/>
    <s v="Google"/>
    <x v="17"/>
  </r>
  <r>
    <x v="2213"/>
    <n v="2"/>
    <x v="3"/>
    <s v="Google"/>
    <x v="17"/>
  </r>
  <r>
    <x v="2214"/>
    <n v="4"/>
    <x v="3"/>
    <s v="Google"/>
    <x v="17"/>
  </r>
  <r>
    <x v="2215"/>
    <n v="5"/>
    <x v="3"/>
    <s v="Google"/>
    <x v="17"/>
  </r>
  <r>
    <x v="2216"/>
    <n v="5"/>
    <x v="3"/>
    <s v="Google"/>
    <x v="17"/>
  </r>
  <r>
    <x v="2217"/>
    <n v="4"/>
    <x v="3"/>
    <s v="Google"/>
    <x v="17"/>
  </r>
  <r>
    <x v="2218"/>
    <n v="5"/>
    <x v="3"/>
    <s v="Google"/>
    <x v="17"/>
  </r>
  <r>
    <x v="2219"/>
    <n v="5"/>
    <x v="3"/>
    <s v="Google"/>
    <x v="17"/>
  </r>
  <r>
    <x v="2220"/>
    <n v="5"/>
    <x v="3"/>
    <s v="Google"/>
    <x v="17"/>
  </r>
  <r>
    <x v="2221"/>
    <n v="5"/>
    <x v="3"/>
    <s v="Google"/>
    <x v="17"/>
  </r>
  <r>
    <x v="2222"/>
    <n v="4"/>
    <x v="3"/>
    <s v="Google"/>
    <x v="17"/>
  </r>
  <r>
    <x v="2223"/>
    <n v="4"/>
    <x v="3"/>
    <s v="Google"/>
    <x v="17"/>
  </r>
  <r>
    <x v="2224"/>
    <n v="5"/>
    <x v="3"/>
    <s v="Google"/>
    <x v="17"/>
  </r>
  <r>
    <x v="2225"/>
    <n v="5"/>
    <x v="3"/>
    <s v="Google"/>
    <x v="17"/>
  </r>
  <r>
    <x v="2226"/>
    <n v="5"/>
    <x v="3"/>
    <s v="Google"/>
    <x v="17"/>
  </r>
  <r>
    <x v="2227"/>
    <n v="3"/>
    <x v="3"/>
    <s v="Google"/>
    <x v="17"/>
  </r>
  <r>
    <x v="2228"/>
    <n v="5"/>
    <x v="3"/>
    <s v="Google"/>
    <x v="17"/>
  </r>
  <r>
    <x v="2229"/>
    <n v="5"/>
    <x v="3"/>
    <s v="Google"/>
    <x v="17"/>
  </r>
  <r>
    <x v="2230"/>
    <n v="5"/>
    <x v="3"/>
    <s v="Google"/>
    <x v="17"/>
  </r>
  <r>
    <x v="2231"/>
    <n v="5"/>
    <x v="3"/>
    <s v="Google"/>
    <x v="17"/>
  </r>
  <r>
    <x v="2232"/>
    <n v="5"/>
    <x v="3"/>
    <s v="Google"/>
    <x v="17"/>
  </r>
  <r>
    <x v="2233"/>
    <n v="5"/>
    <x v="3"/>
    <s v="Google"/>
    <x v="17"/>
  </r>
  <r>
    <x v="2234"/>
    <n v="4"/>
    <x v="3"/>
    <s v="Google"/>
    <x v="17"/>
  </r>
  <r>
    <x v="2235"/>
    <n v="5"/>
    <x v="3"/>
    <s v="Google"/>
    <x v="17"/>
  </r>
  <r>
    <x v="2236"/>
    <n v="3"/>
    <x v="3"/>
    <s v="Google"/>
    <x v="17"/>
  </r>
  <r>
    <x v="2237"/>
    <n v="5"/>
    <x v="3"/>
    <s v="Google"/>
    <x v="59"/>
  </r>
  <r>
    <x v="2238"/>
    <n v="5"/>
    <x v="3"/>
    <s v="Google"/>
    <x v="59"/>
  </r>
  <r>
    <x v="2239"/>
    <n v="5"/>
    <x v="3"/>
    <s v="Google"/>
    <x v="59"/>
  </r>
  <r>
    <x v="2240"/>
    <n v="4"/>
    <x v="3"/>
    <s v="Google"/>
    <x v="59"/>
  </r>
  <r>
    <x v="2241"/>
    <n v="5"/>
    <x v="3"/>
    <s v="Google"/>
    <x v="59"/>
  </r>
  <r>
    <x v="2242"/>
    <n v="5"/>
    <x v="3"/>
    <s v="Google"/>
    <x v="59"/>
  </r>
  <r>
    <x v="2243"/>
    <n v="4"/>
    <x v="3"/>
    <s v="Google"/>
    <x v="59"/>
  </r>
  <r>
    <x v="2244"/>
    <n v="5"/>
    <x v="3"/>
    <s v="Google"/>
    <x v="59"/>
  </r>
  <r>
    <x v="2245"/>
    <n v="5"/>
    <x v="3"/>
    <s v="Google"/>
    <x v="59"/>
  </r>
  <r>
    <x v="2246"/>
    <n v="5"/>
    <x v="3"/>
    <s v="Google"/>
    <x v="59"/>
  </r>
  <r>
    <x v="2247"/>
    <n v="4"/>
    <x v="3"/>
    <s v="Google"/>
    <x v="59"/>
  </r>
  <r>
    <x v="2248"/>
    <n v="3"/>
    <x v="3"/>
    <s v="Google"/>
    <x v="59"/>
  </r>
  <r>
    <x v="2249"/>
    <n v="5"/>
    <x v="3"/>
    <s v="Google"/>
    <x v="59"/>
  </r>
  <r>
    <x v="2250"/>
    <n v="5"/>
    <x v="3"/>
    <s v="Google"/>
    <x v="59"/>
  </r>
  <r>
    <x v="2251"/>
    <n v="5"/>
    <x v="3"/>
    <s v="Google"/>
    <x v="59"/>
  </r>
  <r>
    <x v="2252"/>
    <n v="3"/>
    <x v="3"/>
    <s v="Google"/>
    <x v="59"/>
  </r>
  <r>
    <x v="2253"/>
    <n v="4"/>
    <x v="3"/>
    <s v="Google"/>
    <x v="59"/>
  </r>
  <r>
    <x v="2254"/>
    <n v="5"/>
    <x v="3"/>
    <s v="Google"/>
    <x v="59"/>
  </r>
  <r>
    <x v="2255"/>
    <n v="5"/>
    <x v="3"/>
    <s v="Google"/>
    <x v="59"/>
  </r>
  <r>
    <x v="2256"/>
    <n v="5"/>
    <x v="3"/>
    <s v="Google"/>
    <x v="59"/>
  </r>
  <r>
    <x v="2257"/>
    <n v="3"/>
    <x v="3"/>
    <s v="Google"/>
    <x v="59"/>
  </r>
  <r>
    <x v="2258"/>
    <n v="4"/>
    <x v="3"/>
    <s v="Google"/>
    <x v="59"/>
  </r>
  <r>
    <x v="2259"/>
    <n v="5"/>
    <x v="3"/>
    <s v="Google"/>
    <x v="59"/>
  </r>
  <r>
    <x v="2260"/>
    <n v="1"/>
    <x v="3"/>
    <s v="Google"/>
    <x v="59"/>
  </r>
  <r>
    <x v="2261"/>
    <n v="1"/>
    <x v="3"/>
    <s v="Google"/>
    <x v="59"/>
  </r>
  <r>
    <x v="2262"/>
    <n v="5"/>
    <x v="3"/>
    <s v="Google"/>
    <x v="59"/>
  </r>
  <r>
    <x v="2263"/>
    <n v="5"/>
    <x v="3"/>
    <s v="Google"/>
    <x v="59"/>
  </r>
  <r>
    <x v="2264"/>
    <n v="5"/>
    <x v="3"/>
    <s v="Google"/>
    <x v="59"/>
  </r>
  <r>
    <x v="2265"/>
    <n v="4"/>
    <x v="3"/>
    <s v="Google"/>
    <x v="59"/>
  </r>
  <r>
    <x v="2266"/>
    <n v="5"/>
    <x v="3"/>
    <s v="Google"/>
    <x v="59"/>
  </r>
  <r>
    <x v="2267"/>
    <n v="3"/>
    <x v="3"/>
    <s v="Google"/>
    <x v="59"/>
  </r>
  <r>
    <x v="2268"/>
    <n v="2"/>
    <x v="3"/>
    <s v="Google"/>
    <x v="59"/>
  </r>
  <r>
    <x v="2269"/>
    <n v="5"/>
    <x v="3"/>
    <s v="Google"/>
    <x v="59"/>
  </r>
  <r>
    <x v="2270"/>
    <n v="4"/>
    <x v="3"/>
    <s v="Google"/>
    <x v="59"/>
  </r>
  <r>
    <x v="2271"/>
    <n v="4"/>
    <x v="3"/>
    <s v="Google"/>
    <x v="59"/>
  </r>
  <r>
    <x v="2272"/>
    <n v="1"/>
    <x v="3"/>
    <s v="Google"/>
    <x v="59"/>
  </r>
  <r>
    <x v="2273"/>
    <n v="5"/>
    <x v="3"/>
    <s v="Google"/>
    <x v="59"/>
  </r>
  <r>
    <x v="2274"/>
    <n v="1"/>
    <x v="3"/>
    <s v="Google"/>
    <x v="59"/>
  </r>
  <r>
    <x v="2275"/>
    <n v="5"/>
    <x v="3"/>
    <s v="Google"/>
    <x v="59"/>
  </r>
  <r>
    <x v="2276"/>
    <n v="5"/>
    <x v="3"/>
    <s v="Google"/>
    <x v="59"/>
  </r>
  <r>
    <x v="2277"/>
    <n v="5"/>
    <x v="3"/>
    <s v="Google"/>
    <x v="59"/>
  </r>
  <r>
    <x v="2278"/>
    <n v="5"/>
    <x v="3"/>
    <s v="Google"/>
    <x v="59"/>
  </r>
  <r>
    <x v="2279"/>
    <n v="5"/>
    <x v="3"/>
    <s v="Google"/>
    <x v="59"/>
  </r>
  <r>
    <x v="2280"/>
    <n v="5"/>
    <x v="3"/>
    <s v="Google"/>
    <x v="59"/>
  </r>
  <r>
    <x v="2281"/>
    <n v="5"/>
    <x v="3"/>
    <s v="Google"/>
    <x v="59"/>
  </r>
  <r>
    <x v="2282"/>
    <n v="3"/>
    <x v="3"/>
    <s v="Google"/>
    <x v="59"/>
  </r>
  <r>
    <x v="2283"/>
    <n v="5"/>
    <x v="3"/>
    <s v="Google"/>
    <x v="59"/>
  </r>
  <r>
    <x v="2284"/>
    <n v="4"/>
    <x v="3"/>
    <s v="Google"/>
    <x v="59"/>
  </r>
  <r>
    <x v="2285"/>
    <n v="5"/>
    <x v="3"/>
    <s v="Google"/>
    <x v="60"/>
  </r>
  <r>
    <x v="2286"/>
    <n v="4"/>
    <x v="3"/>
    <s v="Google"/>
    <x v="60"/>
  </r>
  <r>
    <x v="2287"/>
    <n v="5"/>
    <x v="3"/>
    <s v="Google"/>
    <x v="60"/>
  </r>
  <r>
    <x v="2288"/>
    <n v="5"/>
    <x v="3"/>
    <s v="Google"/>
    <x v="60"/>
  </r>
  <r>
    <x v="2289"/>
    <n v="5"/>
    <x v="3"/>
    <s v="Google"/>
    <x v="60"/>
  </r>
  <r>
    <x v="2290"/>
    <n v="4"/>
    <x v="3"/>
    <s v="Google"/>
    <x v="0"/>
  </r>
  <r>
    <x v="2291"/>
    <n v="5"/>
    <x v="3"/>
    <s v="Google"/>
    <x v="0"/>
  </r>
  <r>
    <x v="2292"/>
    <n v="3"/>
    <x v="3"/>
    <s v="Google"/>
    <x v="0"/>
  </r>
  <r>
    <x v="2293"/>
    <n v="5"/>
    <x v="3"/>
    <s v="Google"/>
    <x v="0"/>
  </r>
  <r>
    <x v="2294"/>
    <n v="5"/>
    <x v="3"/>
    <s v="Google"/>
    <x v="0"/>
  </r>
  <r>
    <x v="2295"/>
    <n v="5"/>
    <x v="3"/>
    <s v="Google"/>
    <x v="0"/>
  </r>
  <r>
    <x v="2296"/>
    <n v="5"/>
    <x v="3"/>
    <s v="Google"/>
    <x v="0"/>
  </r>
  <r>
    <x v="2297"/>
    <n v="4"/>
    <x v="3"/>
    <s v="Google"/>
    <x v="0"/>
  </r>
  <r>
    <x v="2298"/>
    <n v="5"/>
    <x v="3"/>
    <s v="Google"/>
    <x v="0"/>
  </r>
  <r>
    <x v="2299"/>
    <n v="5"/>
    <x v="3"/>
    <s v="Google"/>
    <x v="0"/>
  </r>
  <r>
    <x v="2300"/>
    <n v="1"/>
    <x v="3"/>
    <s v="Google"/>
    <x v="0"/>
  </r>
  <r>
    <x v="2301"/>
    <n v="5"/>
    <x v="3"/>
    <s v="Google"/>
    <x v="0"/>
  </r>
  <r>
    <x v="2302"/>
    <n v="5"/>
    <x v="3"/>
    <s v="Google"/>
    <x v="0"/>
  </r>
  <r>
    <x v="2303"/>
    <n v="5"/>
    <x v="3"/>
    <s v="Google"/>
    <x v="0"/>
  </r>
  <r>
    <x v="2304"/>
    <n v="1"/>
    <x v="3"/>
    <s v="Google"/>
    <x v="0"/>
  </r>
  <r>
    <x v="2305"/>
    <n v="5"/>
    <x v="3"/>
    <s v="Google"/>
    <x v="0"/>
  </r>
  <r>
    <x v="2306"/>
    <n v="1"/>
    <x v="3"/>
    <s v="Google"/>
    <x v="0"/>
  </r>
  <r>
    <x v="2307"/>
    <n v="4"/>
    <x v="3"/>
    <s v="Google"/>
    <x v="0"/>
  </r>
  <r>
    <x v="2308"/>
    <n v="3"/>
    <x v="3"/>
    <s v="Google"/>
    <x v="0"/>
  </r>
  <r>
    <x v="2309"/>
    <n v="5"/>
    <x v="3"/>
    <s v="Google"/>
    <x v="0"/>
  </r>
  <r>
    <x v="2310"/>
    <n v="5"/>
    <x v="3"/>
    <s v="Google"/>
    <x v="0"/>
  </r>
  <r>
    <x v="2311"/>
    <n v="5"/>
    <x v="3"/>
    <s v="Google"/>
    <x v="0"/>
  </r>
  <r>
    <x v="2312"/>
    <n v="5"/>
    <x v="3"/>
    <s v="Google"/>
    <x v="0"/>
  </r>
  <r>
    <x v="2313"/>
    <n v="5"/>
    <x v="3"/>
    <s v="Google"/>
    <x v="0"/>
  </r>
  <r>
    <x v="2314"/>
    <n v="5"/>
    <x v="3"/>
    <s v="Google"/>
    <x v="0"/>
  </r>
  <r>
    <x v="2315"/>
    <n v="3"/>
    <x v="3"/>
    <s v="Google"/>
    <x v="0"/>
  </r>
  <r>
    <x v="2316"/>
    <n v="5"/>
    <x v="3"/>
    <s v="Google"/>
    <x v="0"/>
  </r>
  <r>
    <x v="2317"/>
    <n v="5"/>
    <x v="3"/>
    <s v="Google"/>
    <x v="0"/>
  </r>
  <r>
    <x v="2318"/>
    <n v="5"/>
    <x v="3"/>
    <s v="Google"/>
    <x v="0"/>
  </r>
  <r>
    <x v="2319"/>
    <n v="5"/>
    <x v="3"/>
    <s v="Google"/>
    <x v="0"/>
  </r>
  <r>
    <x v="2320"/>
    <n v="5"/>
    <x v="3"/>
    <s v="Google"/>
    <x v="0"/>
  </r>
  <r>
    <x v="2321"/>
    <n v="4"/>
    <x v="3"/>
    <s v="Google"/>
    <x v="0"/>
  </r>
  <r>
    <x v="2322"/>
    <n v="5"/>
    <x v="3"/>
    <s v="Google"/>
    <x v="0"/>
  </r>
  <r>
    <x v="2323"/>
    <n v="5"/>
    <x v="3"/>
    <s v="Google"/>
    <x v="0"/>
  </r>
  <r>
    <x v="2324"/>
    <n v="4"/>
    <x v="3"/>
    <s v="Google"/>
    <x v="0"/>
  </r>
  <r>
    <x v="2325"/>
    <n v="4"/>
    <x v="3"/>
    <s v="Google"/>
    <x v="1"/>
  </r>
  <r>
    <x v="2326"/>
    <n v="5"/>
    <x v="3"/>
    <s v="Google"/>
    <x v="1"/>
  </r>
  <r>
    <x v="2327"/>
    <n v="5"/>
    <x v="3"/>
    <s v="Google"/>
    <x v="1"/>
  </r>
  <r>
    <x v="2328"/>
    <n v="4"/>
    <x v="3"/>
    <s v="Google"/>
    <x v="1"/>
  </r>
  <r>
    <x v="2329"/>
    <n v="4"/>
    <x v="3"/>
    <s v="Google"/>
    <x v="1"/>
  </r>
  <r>
    <x v="2330"/>
    <n v="5"/>
    <x v="3"/>
    <s v="Google"/>
    <x v="1"/>
  </r>
  <r>
    <x v="2331"/>
    <n v="5"/>
    <x v="3"/>
    <s v="Google"/>
    <x v="1"/>
  </r>
  <r>
    <x v="2332"/>
    <n v="5"/>
    <x v="3"/>
    <s v="Google"/>
    <x v="1"/>
  </r>
  <r>
    <x v="2333"/>
    <n v="3"/>
    <x v="3"/>
    <s v="Google"/>
    <x v="1"/>
  </r>
  <r>
    <x v="2334"/>
    <n v="5"/>
    <x v="3"/>
    <s v="Google"/>
    <x v="1"/>
  </r>
  <r>
    <x v="2335"/>
    <n v="4"/>
    <x v="3"/>
    <s v="Google"/>
    <x v="1"/>
  </r>
  <r>
    <x v="2336"/>
    <n v="5"/>
    <x v="3"/>
    <s v="Google"/>
    <x v="1"/>
  </r>
  <r>
    <x v="2337"/>
    <n v="5"/>
    <x v="3"/>
    <s v="Google"/>
    <x v="1"/>
  </r>
  <r>
    <x v="2338"/>
    <n v="5"/>
    <x v="3"/>
    <s v="Google"/>
    <x v="1"/>
  </r>
  <r>
    <x v="2339"/>
    <n v="2"/>
    <x v="3"/>
    <s v="Google"/>
    <x v="1"/>
  </r>
  <r>
    <x v="2340"/>
    <n v="4"/>
    <x v="3"/>
    <s v="Google"/>
    <x v="1"/>
  </r>
  <r>
    <x v="2341"/>
    <n v="5"/>
    <x v="3"/>
    <s v="Google"/>
    <x v="1"/>
  </r>
  <r>
    <x v="2342"/>
    <n v="5"/>
    <x v="3"/>
    <s v="Google"/>
    <x v="1"/>
  </r>
  <r>
    <x v="2343"/>
    <n v="5"/>
    <x v="3"/>
    <s v="Google"/>
    <x v="1"/>
  </r>
  <r>
    <x v="2344"/>
    <n v="5"/>
    <x v="3"/>
    <s v="Google"/>
    <x v="1"/>
  </r>
  <r>
    <x v="2345"/>
    <n v="5"/>
    <x v="3"/>
    <s v="Google"/>
    <x v="1"/>
  </r>
  <r>
    <x v="2346"/>
    <n v="5"/>
    <x v="3"/>
    <s v="Google"/>
    <x v="1"/>
  </r>
  <r>
    <x v="2347"/>
    <n v="5"/>
    <x v="3"/>
    <s v="Google"/>
    <x v="1"/>
  </r>
  <r>
    <x v="2348"/>
    <n v="4"/>
    <x v="3"/>
    <s v="Google"/>
    <x v="1"/>
  </r>
  <r>
    <x v="2349"/>
    <n v="5"/>
    <x v="3"/>
    <s v="Google"/>
    <x v="1"/>
  </r>
  <r>
    <x v="2350"/>
    <n v="3"/>
    <x v="3"/>
    <s v="Google"/>
    <x v="1"/>
  </r>
  <r>
    <x v="2351"/>
    <n v="4"/>
    <x v="3"/>
    <s v="Google"/>
    <x v="1"/>
  </r>
  <r>
    <x v="2352"/>
    <n v="5"/>
    <x v="3"/>
    <s v="Google"/>
    <x v="1"/>
  </r>
  <r>
    <x v="2353"/>
    <n v="5"/>
    <x v="3"/>
    <s v="Google"/>
    <x v="1"/>
  </r>
  <r>
    <x v="2354"/>
    <n v="3"/>
    <x v="3"/>
    <s v="Google"/>
    <x v="1"/>
  </r>
  <r>
    <x v="2355"/>
    <n v="4"/>
    <x v="3"/>
    <s v="Google"/>
    <x v="1"/>
  </r>
  <r>
    <x v="2356"/>
    <n v="5"/>
    <x v="3"/>
    <s v="Google"/>
    <x v="2"/>
  </r>
  <r>
    <x v="2357"/>
    <n v="3"/>
    <x v="3"/>
    <s v="Google"/>
    <x v="2"/>
  </r>
  <r>
    <x v="2358"/>
    <n v="5"/>
    <x v="3"/>
    <s v="Google"/>
    <x v="2"/>
  </r>
  <r>
    <x v="2359"/>
    <n v="5"/>
    <x v="3"/>
    <s v="Google"/>
    <x v="2"/>
  </r>
  <r>
    <x v="2360"/>
    <n v="5"/>
    <x v="3"/>
    <s v="Google"/>
    <x v="2"/>
  </r>
  <r>
    <x v="2361"/>
    <n v="5"/>
    <x v="3"/>
    <s v="Google"/>
    <x v="2"/>
  </r>
  <r>
    <x v="2362"/>
    <n v="5"/>
    <x v="3"/>
    <s v="Google"/>
    <x v="2"/>
  </r>
  <r>
    <x v="2363"/>
    <n v="5"/>
    <x v="3"/>
    <s v="Google"/>
    <x v="2"/>
  </r>
  <r>
    <x v="2364"/>
    <n v="1"/>
    <x v="3"/>
    <s v="Google"/>
    <x v="2"/>
  </r>
  <r>
    <x v="2365"/>
    <n v="4"/>
    <x v="3"/>
    <s v="Google"/>
    <x v="2"/>
  </r>
  <r>
    <x v="2366"/>
    <n v="1"/>
    <x v="3"/>
    <s v="Google"/>
    <x v="2"/>
  </r>
  <r>
    <x v="2367"/>
    <n v="5"/>
    <x v="3"/>
    <s v="Google"/>
    <x v="2"/>
  </r>
  <r>
    <x v="2368"/>
    <n v="5"/>
    <x v="3"/>
    <s v="Google"/>
    <x v="2"/>
  </r>
  <r>
    <x v="2369"/>
    <n v="5"/>
    <x v="3"/>
    <s v="Google"/>
    <x v="2"/>
  </r>
  <r>
    <x v="2370"/>
    <n v="1"/>
    <x v="3"/>
    <s v="Google"/>
    <x v="2"/>
  </r>
  <r>
    <x v="2371"/>
    <n v="5"/>
    <x v="3"/>
    <s v="Google"/>
    <x v="2"/>
  </r>
  <r>
    <x v="2372"/>
    <n v="5"/>
    <x v="3"/>
    <s v="Google"/>
    <x v="2"/>
  </r>
  <r>
    <x v="2373"/>
    <n v="4"/>
    <x v="3"/>
    <s v="Google"/>
    <x v="2"/>
  </r>
  <r>
    <x v="2374"/>
    <n v="4"/>
    <x v="3"/>
    <s v="Google"/>
    <x v="2"/>
  </r>
  <r>
    <x v="2375"/>
    <n v="1"/>
    <x v="3"/>
    <s v="Google"/>
    <x v="2"/>
  </r>
  <r>
    <x v="2376"/>
    <n v="3"/>
    <x v="3"/>
    <s v="Google"/>
    <x v="2"/>
  </r>
  <r>
    <x v="2377"/>
    <n v="5"/>
    <x v="3"/>
    <s v="Google"/>
    <x v="2"/>
  </r>
  <r>
    <x v="2378"/>
    <n v="4"/>
    <x v="3"/>
    <s v="Google"/>
    <x v="2"/>
  </r>
  <r>
    <x v="2379"/>
    <n v="5"/>
    <x v="3"/>
    <s v="Google"/>
    <x v="2"/>
  </r>
  <r>
    <x v="2380"/>
    <n v="5"/>
    <x v="3"/>
    <s v="Google"/>
    <x v="2"/>
  </r>
  <r>
    <x v="2381"/>
    <n v="5"/>
    <x v="3"/>
    <s v="Google"/>
    <x v="2"/>
  </r>
  <r>
    <x v="2382"/>
    <n v="3"/>
    <x v="3"/>
    <s v="Google"/>
    <x v="2"/>
  </r>
  <r>
    <x v="2383"/>
    <n v="4"/>
    <x v="3"/>
    <s v="Google"/>
    <x v="2"/>
  </r>
  <r>
    <x v="2384"/>
    <n v="4"/>
    <x v="3"/>
    <s v="Google"/>
    <x v="2"/>
  </r>
  <r>
    <x v="2385"/>
    <n v="5"/>
    <x v="3"/>
    <s v="Google"/>
    <x v="2"/>
  </r>
  <r>
    <x v="2386"/>
    <n v="4"/>
    <x v="3"/>
    <s v="Google"/>
    <x v="2"/>
  </r>
  <r>
    <x v="2387"/>
    <n v="5"/>
    <x v="3"/>
    <s v="Google"/>
    <x v="2"/>
  </r>
  <r>
    <x v="2388"/>
    <n v="5"/>
    <x v="3"/>
    <s v="Google"/>
    <x v="2"/>
  </r>
  <r>
    <x v="2389"/>
    <n v="5"/>
    <x v="3"/>
    <s v="Google"/>
    <x v="2"/>
  </r>
  <r>
    <x v="2390"/>
    <n v="5"/>
    <x v="3"/>
    <s v="Google"/>
    <x v="2"/>
  </r>
  <r>
    <x v="2391"/>
    <n v="5"/>
    <x v="3"/>
    <s v="Google"/>
    <x v="2"/>
  </r>
  <r>
    <x v="2392"/>
    <n v="4"/>
    <x v="3"/>
    <s v="Google"/>
    <x v="2"/>
  </r>
  <r>
    <x v="2393"/>
    <n v="5"/>
    <x v="3"/>
    <s v="Google"/>
    <x v="2"/>
  </r>
  <r>
    <x v="2394"/>
    <n v="5"/>
    <x v="3"/>
    <s v="Google"/>
    <x v="2"/>
  </r>
  <r>
    <x v="2395"/>
    <n v="5"/>
    <x v="3"/>
    <s v="Google"/>
    <x v="2"/>
  </r>
  <r>
    <x v="2396"/>
    <n v="5"/>
    <x v="3"/>
    <s v="Google"/>
    <x v="2"/>
  </r>
  <r>
    <x v="2397"/>
    <n v="4"/>
    <x v="3"/>
    <s v="Google"/>
    <x v="2"/>
  </r>
  <r>
    <x v="2398"/>
    <n v="5"/>
    <x v="3"/>
    <s v="Google"/>
    <x v="2"/>
  </r>
  <r>
    <x v="2399"/>
    <n v="5"/>
    <x v="3"/>
    <s v="Google"/>
    <x v="2"/>
  </r>
  <r>
    <x v="2400"/>
    <n v="5"/>
    <x v="3"/>
    <s v="Google"/>
    <x v="2"/>
  </r>
  <r>
    <x v="2401"/>
    <n v="5"/>
    <x v="3"/>
    <s v="Google"/>
    <x v="2"/>
  </r>
  <r>
    <x v="2402"/>
    <n v="5"/>
    <x v="3"/>
    <s v="Google"/>
    <x v="2"/>
  </r>
  <r>
    <x v="2403"/>
    <n v="4"/>
    <x v="3"/>
    <s v="Google"/>
    <x v="2"/>
  </r>
  <r>
    <x v="2404"/>
    <n v="1"/>
    <x v="3"/>
    <s v="Google"/>
    <x v="2"/>
  </r>
  <r>
    <x v="2405"/>
    <n v="3"/>
    <x v="3"/>
    <s v="Google"/>
    <x v="2"/>
  </r>
  <r>
    <x v="2406"/>
    <n v="5"/>
    <x v="3"/>
    <s v="Google"/>
    <x v="2"/>
  </r>
  <r>
    <x v="2407"/>
    <n v="4"/>
    <x v="3"/>
    <s v="Google"/>
    <x v="2"/>
  </r>
  <r>
    <x v="2408"/>
    <n v="5"/>
    <x v="3"/>
    <s v="Google"/>
    <x v="3"/>
  </r>
  <r>
    <x v="2409"/>
    <n v="5"/>
    <x v="3"/>
    <s v="Google"/>
    <x v="3"/>
  </r>
  <r>
    <x v="2410"/>
    <n v="4"/>
    <x v="3"/>
    <s v="Google"/>
    <x v="3"/>
  </r>
  <r>
    <x v="2411"/>
    <n v="5"/>
    <x v="3"/>
    <s v="Google"/>
    <x v="3"/>
  </r>
  <r>
    <x v="2412"/>
    <n v="4"/>
    <x v="3"/>
    <s v="Google"/>
    <x v="3"/>
  </r>
  <r>
    <x v="2413"/>
    <n v="5"/>
    <x v="3"/>
    <s v="Google"/>
    <x v="3"/>
  </r>
  <r>
    <x v="2414"/>
    <n v="4"/>
    <x v="3"/>
    <s v="Google"/>
    <x v="3"/>
  </r>
  <r>
    <x v="2415"/>
    <n v="5"/>
    <x v="3"/>
    <s v="Google"/>
    <x v="3"/>
  </r>
  <r>
    <x v="2416"/>
    <n v="4"/>
    <x v="3"/>
    <s v="Google"/>
    <x v="3"/>
  </r>
  <r>
    <x v="2417"/>
    <n v="4"/>
    <x v="3"/>
    <s v="Google"/>
    <x v="3"/>
  </r>
  <r>
    <x v="2418"/>
    <n v="5"/>
    <x v="3"/>
    <s v="Google"/>
    <x v="3"/>
  </r>
  <r>
    <x v="2419"/>
    <n v="5"/>
    <x v="3"/>
    <s v="Google"/>
    <x v="3"/>
  </r>
  <r>
    <x v="2420"/>
    <n v="5"/>
    <x v="3"/>
    <s v="Google"/>
    <x v="3"/>
  </r>
  <r>
    <x v="2421"/>
    <n v="5"/>
    <x v="3"/>
    <s v="Google"/>
    <x v="3"/>
  </r>
  <r>
    <x v="2422"/>
    <n v="5"/>
    <x v="3"/>
    <s v="Google"/>
    <x v="3"/>
  </r>
  <r>
    <x v="2423"/>
    <n v="5"/>
    <x v="3"/>
    <s v="Google"/>
    <x v="3"/>
  </r>
  <r>
    <x v="2424"/>
    <n v="4"/>
    <x v="3"/>
    <s v="Google"/>
    <x v="3"/>
  </r>
  <r>
    <x v="2425"/>
    <n v="5"/>
    <x v="3"/>
    <s v="Google"/>
    <x v="3"/>
  </r>
  <r>
    <x v="2426"/>
    <n v="5"/>
    <x v="3"/>
    <s v="Google"/>
    <x v="3"/>
  </r>
  <r>
    <x v="2427"/>
    <n v="5"/>
    <x v="3"/>
    <s v="Google"/>
    <x v="3"/>
  </r>
  <r>
    <x v="2428"/>
    <n v="5"/>
    <x v="3"/>
    <s v="Google"/>
    <x v="3"/>
  </r>
  <r>
    <x v="2429"/>
    <n v="3"/>
    <x v="3"/>
    <s v="Google"/>
    <x v="3"/>
  </r>
  <r>
    <x v="2430"/>
    <n v="4"/>
    <x v="3"/>
    <s v="Google"/>
    <x v="3"/>
  </r>
  <r>
    <x v="2431"/>
    <n v="4"/>
    <x v="3"/>
    <s v="Google"/>
    <x v="3"/>
  </r>
  <r>
    <x v="2432"/>
    <n v="5"/>
    <x v="3"/>
    <s v="Google"/>
    <x v="3"/>
  </r>
  <r>
    <x v="2433"/>
    <n v="5"/>
    <x v="3"/>
    <s v="Google"/>
    <x v="3"/>
  </r>
  <r>
    <x v="2434"/>
    <n v="5"/>
    <x v="3"/>
    <s v="Google"/>
    <x v="3"/>
  </r>
  <r>
    <x v="2435"/>
    <n v="1"/>
    <x v="3"/>
    <s v="Google"/>
    <x v="3"/>
  </r>
  <r>
    <x v="2436"/>
    <n v="4"/>
    <x v="3"/>
    <s v="Google"/>
    <x v="3"/>
  </r>
  <r>
    <x v="2437"/>
    <n v="5"/>
    <x v="3"/>
    <s v="Google"/>
    <x v="3"/>
  </r>
  <r>
    <x v="2438"/>
    <n v="3"/>
    <x v="3"/>
    <s v="Google"/>
    <x v="3"/>
  </r>
  <r>
    <x v="2439"/>
    <n v="5"/>
    <x v="3"/>
    <s v="Google"/>
    <x v="3"/>
  </r>
  <r>
    <x v="2440"/>
    <n v="5"/>
    <x v="3"/>
    <s v="Google"/>
    <x v="3"/>
  </r>
  <r>
    <x v="2441"/>
    <n v="5"/>
    <x v="3"/>
    <s v="Google"/>
    <x v="3"/>
  </r>
  <r>
    <x v="2442"/>
    <n v="3"/>
    <x v="3"/>
    <s v="Google"/>
    <x v="3"/>
  </r>
  <r>
    <x v="2443"/>
    <n v="5"/>
    <x v="3"/>
    <s v="Google"/>
    <x v="3"/>
  </r>
  <r>
    <x v="2444"/>
    <n v="5"/>
    <x v="3"/>
    <s v="Google"/>
    <x v="3"/>
  </r>
  <r>
    <x v="2445"/>
    <n v="4"/>
    <x v="3"/>
    <s v="Google"/>
    <x v="3"/>
  </r>
  <r>
    <x v="2446"/>
    <n v="5"/>
    <x v="3"/>
    <s v="Google"/>
    <x v="3"/>
  </r>
  <r>
    <x v="2447"/>
    <n v="2"/>
    <x v="3"/>
    <s v="Google"/>
    <x v="3"/>
  </r>
  <r>
    <x v="2448"/>
    <n v="5"/>
    <x v="3"/>
    <s v="Google"/>
    <x v="3"/>
  </r>
  <r>
    <x v="2449"/>
    <n v="5"/>
    <x v="3"/>
    <s v="Google"/>
    <x v="3"/>
  </r>
  <r>
    <x v="2450"/>
    <n v="5"/>
    <x v="3"/>
    <s v="Google"/>
    <x v="3"/>
  </r>
  <r>
    <x v="2451"/>
    <n v="5"/>
    <x v="3"/>
    <s v="Google"/>
    <x v="3"/>
  </r>
  <r>
    <x v="2452"/>
    <n v="5"/>
    <x v="3"/>
    <s v="Google"/>
    <x v="3"/>
  </r>
  <r>
    <x v="2453"/>
    <n v="5"/>
    <x v="3"/>
    <s v="Google"/>
    <x v="3"/>
  </r>
  <r>
    <x v="2454"/>
    <n v="5"/>
    <x v="3"/>
    <s v="Google"/>
    <x v="3"/>
  </r>
  <r>
    <x v="2455"/>
    <n v="5"/>
    <x v="3"/>
    <s v="Google"/>
    <x v="3"/>
  </r>
  <r>
    <x v="2456"/>
    <n v="1"/>
    <x v="3"/>
    <s v="Google"/>
    <x v="3"/>
  </r>
  <r>
    <x v="2457"/>
    <n v="3"/>
    <x v="3"/>
    <s v="Google"/>
    <x v="3"/>
  </r>
  <r>
    <x v="2458"/>
    <n v="5"/>
    <x v="3"/>
    <s v="Google"/>
    <x v="3"/>
  </r>
  <r>
    <x v="2459"/>
    <n v="4"/>
    <x v="3"/>
    <s v="Google"/>
    <x v="3"/>
  </r>
  <r>
    <x v="2460"/>
    <n v="5"/>
    <x v="3"/>
    <s v="Google"/>
    <x v="3"/>
  </r>
  <r>
    <x v="2461"/>
    <n v="5"/>
    <x v="3"/>
    <s v="Google"/>
    <x v="4"/>
  </r>
  <r>
    <x v="2462"/>
    <n v="5"/>
    <x v="3"/>
    <s v="Google"/>
    <x v="4"/>
  </r>
  <r>
    <x v="2463"/>
    <n v="5"/>
    <x v="3"/>
    <s v="Google"/>
    <x v="4"/>
  </r>
  <r>
    <x v="2464"/>
    <n v="5"/>
    <x v="3"/>
    <s v="Google"/>
    <x v="4"/>
  </r>
  <r>
    <x v="2465"/>
    <n v="4"/>
    <x v="3"/>
    <s v="Google"/>
    <x v="4"/>
  </r>
  <r>
    <x v="2466"/>
    <n v="4"/>
    <x v="3"/>
    <s v="Google"/>
    <x v="4"/>
  </r>
  <r>
    <x v="2467"/>
    <n v="5"/>
    <x v="3"/>
    <s v="Google"/>
    <x v="4"/>
  </r>
  <r>
    <x v="2468"/>
    <n v="4"/>
    <x v="3"/>
    <s v="Google"/>
    <x v="4"/>
  </r>
  <r>
    <x v="2469"/>
    <n v="3"/>
    <x v="3"/>
    <s v="Google"/>
    <x v="4"/>
  </r>
  <r>
    <x v="2470"/>
    <n v="5"/>
    <x v="3"/>
    <s v="Google"/>
    <x v="4"/>
  </r>
  <r>
    <x v="2471"/>
    <n v="5"/>
    <x v="3"/>
    <s v="Google"/>
    <x v="4"/>
  </r>
  <r>
    <x v="2472"/>
    <n v="5"/>
    <x v="3"/>
    <s v="Google"/>
    <x v="4"/>
  </r>
  <r>
    <x v="2473"/>
    <n v="5"/>
    <x v="3"/>
    <s v="Google"/>
    <x v="4"/>
  </r>
  <r>
    <x v="2474"/>
    <n v="5"/>
    <x v="3"/>
    <s v="Google"/>
    <x v="4"/>
  </r>
  <r>
    <x v="2475"/>
    <n v="1"/>
    <x v="3"/>
    <s v="Google"/>
    <x v="4"/>
  </r>
  <r>
    <x v="2476"/>
    <n v="5"/>
    <x v="3"/>
    <s v="Google"/>
    <x v="4"/>
  </r>
  <r>
    <x v="2477"/>
    <n v="5"/>
    <x v="3"/>
    <s v="Google"/>
    <x v="4"/>
  </r>
  <r>
    <x v="2478"/>
    <n v="5"/>
    <x v="3"/>
    <s v="Google"/>
    <x v="4"/>
  </r>
  <r>
    <x v="2479"/>
    <n v="5"/>
    <x v="3"/>
    <s v="Google"/>
    <x v="4"/>
  </r>
  <r>
    <x v="2480"/>
    <n v="5"/>
    <x v="3"/>
    <s v="Google"/>
    <x v="4"/>
  </r>
  <r>
    <x v="2481"/>
    <n v="3"/>
    <x v="3"/>
    <s v="Google"/>
    <x v="4"/>
  </r>
  <r>
    <x v="2482"/>
    <n v="1"/>
    <x v="3"/>
    <s v="Google"/>
    <x v="4"/>
  </r>
  <r>
    <x v="2483"/>
    <n v="5"/>
    <x v="3"/>
    <s v="Google"/>
    <x v="4"/>
  </r>
  <r>
    <x v="2484"/>
    <n v="5"/>
    <x v="3"/>
    <s v="Google"/>
    <x v="4"/>
  </r>
  <r>
    <x v="2485"/>
    <n v="5"/>
    <x v="3"/>
    <s v="Google"/>
    <x v="4"/>
  </r>
  <r>
    <x v="2486"/>
    <n v="4"/>
    <x v="3"/>
    <s v="Google"/>
    <x v="4"/>
  </r>
  <r>
    <x v="2487"/>
    <n v="1"/>
    <x v="3"/>
    <s v="Google"/>
    <x v="4"/>
  </r>
  <r>
    <x v="2488"/>
    <n v="5"/>
    <x v="3"/>
    <s v="Google"/>
    <x v="4"/>
  </r>
  <r>
    <x v="2489"/>
    <n v="1"/>
    <x v="3"/>
    <s v="Google"/>
    <x v="4"/>
  </r>
  <r>
    <x v="2490"/>
    <n v="4"/>
    <x v="3"/>
    <s v="Google"/>
    <x v="4"/>
  </r>
  <r>
    <x v="2491"/>
    <n v="5"/>
    <x v="3"/>
    <s v="Google"/>
    <x v="4"/>
  </r>
  <r>
    <x v="2492"/>
    <n v="3"/>
    <x v="3"/>
    <s v="Google"/>
    <x v="4"/>
  </r>
  <r>
    <x v="2493"/>
    <n v="5"/>
    <x v="3"/>
    <s v="Google"/>
    <x v="4"/>
  </r>
  <r>
    <x v="2494"/>
    <n v="1"/>
    <x v="3"/>
    <s v="Google"/>
    <x v="4"/>
  </r>
  <r>
    <x v="2495"/>
    <n v="5"/>
    <x v="3"/>
    <s v="Google"/>
    <x v="4"/>
  </r>
  <r>
    <x v="2496"/>
    <n v="5"/>
    <x v="3"/>
    <s v="Google"/>
    <x v="5"/>
  </r>
  <r>
    <x v="2497"/>
    <n v="5"/>
    <x v="3"/>
    <s v="Google"/>
    <x v="5"/>
  </r>
  <r>
    <x v="2498"/>
    <n v="5"/>
    <x v="3"/>
    <s v="Google"/>
    <x v="5"/>
  </r>
  <r>
    <x v="2499"/>
    <n v="5"/>
    <x v="3"/>
    <s v="Google"/>
    <x v="5"/>
  </r>
  <r>
    <x v="2500"/>
    <n v="5"/>
    <x v="3"/>
    <s v="Google"/>
    <x v="5"/>
  </r>
  <r>
    <x v="2501"/>
    <n v="5"/>
    <x v="3"/>
    <s v="Google"/>
    <x v="5"/>
  </r>
  <r>
    <x v="2502"/>
    <n v="4"/>
    <x v="3"/>
    <s v="Google"/>
    <x v="5"/>
  </r>
  <r>
    <x v="2503"/>
    <n v="5"/>
    <x v="3"/>
    <s v="Google"/>
    <x v="5"/>
  </r>
  <r>
    <x v="2504"/>
    <n v="3"/>
    <x v="3"/>
    <s v="Google"/>
    <x v="5"/>
  </r>
  <r>
    <x v="2505"/>
    <n v="5"/>
    <x v="3"/>
    <s v="Google"/>
    <x v="5"/>
  </r>
  <r>
    <x v="2506"/>
    <n v="5"/>
    <x v="3"/>
    <s v="Google"/>
    <x v="5"/>
  </r>
  <r>
    <x v="2507"/>
    <n v="5"/>
    <x v="3"/>
    <s v="Google"/>
    <x v="5"/>
  </r>
  <r>
    <x v="2508"/>
    <n v="1"/>
    <x v="3"/>
    <s v="Google"/>
    <x v="5"/>
  </r>
  <r>
    <x v="2509"/>
    <n v="4"/>
    <x v="3"/>
    <s v="Google"/>
    <x v="5"/>
  </r>
  <r>
    <x v="2510"/>
    <n v="5"/>
    <x v="3"/>
    <s v="Google"/>
    <x v="5"/>
  </r>
  <r>
    <x v="2511"/>
    <n v="5"/>
    <x v="3"/>
    <s v="Google"/>
    <x v="5"/>
  </r>
  <r>
    <x v="2512"/>
    <n v="1"/>
    <x v="3"/>
    <s v="Google"/>
    <x v="5"/>
  </r>
  <r>
    <x v="2513"/>
    <n v="5"/>
    <x v="3"/>
    <s v="Google"/>
    <x v="5"/>
  </r>
  <r>
    <x v="2514"/>
    <n v="5"/>
    <x v="3"/>
    <s v="Google"/>
    <x v="5"/>
  </r>
  <r>
    <x v="2515"/>
    <n v="4"/>
    <x v="3"/>
    <s v="Google"/>
    <x v="5"/>
  </r>
  <r>
    <x v="2516"/>
    <n v="3"/>
    <x v="3"/>
    <s v="Google"/>
    <x v="6"/>
  </r>
  <r>
    <x v="2517"/>
    <n v="5"/>
    <x v="3"/>
    <s v="Google"/>
    <x v="6"/>
  </r>
  <r>
    <x v="2518"/>
    <n v="3"/>
    <x v="3"/>
    <s v="Google"/>
    <x v="6"/>
  </r>
  <r>
    <x v="2519"/>
    <n v="4"/>
    <x v="3"/>
    <s v="Google"/>
    <x v="6"/>
  </r>
  <r>
    <x v="2520"/>
    <n v="4"/>
    <x v="3"/>
    <s v="Google"/>
    <x v="6"/>
  </r>
  <r>
    <x v="2521"/>
    <n v="5"/>
    <x v="3"/>
    <s v="Google"/>
    <x v="6"/>
  </r>
  <r>
    <x v="2522"/>
    <n v="5"/>
    <x v="3"/>
    <s v="Google"/>
    <x v="6"/>
  </r>
  <r>
    <x v="2523"/>
    <n v="5"/>
    <x v="3"/>
    <s v="Google"/>
    <x v="6"/>
  </r>
  <r>
    <x v="2524"/>
    <n v="5"/>
    <x v="3"/>
    <s v="Google"/>
    <x v="6"/>
  </r>
  <r>
    <x v="2525"/>
    <n v="5"/>
    <x v="3"/>
    <s v="Google"/>
    <x v="6"/>
  </r>
  <r>
    <x v="2526"/>
    <n v="2"/>
    <x v="3"/>
    <s v="Google"/>
    <x v="6"/>
  </r>
  <r>
    <x v="2527"/>
    <n v="4"/>
    <x v="3"/>
    <s v="Google"/>
    <x v="6"/>
  </r>
  <r>
    <x v="2528"/>
    <n v="3"/>
    <x v="3"/>
    <s v="Google"/>
    <x v="6"/>
  </r>
  <r>
    <x v="2529"/>
    <n v="1"/>
    <x v="3"/>
    <s v="Google"/>
    <x v="6"/>
  </r>
  <r>
    <x v="2530"/>
    <n v="2"/>
    <x v="3"/>
    <s v="Google"/>
    <x v="6"/>
  </r>
  <r>
    <x v="2531"/>
    <n v="5"/>
    <x v="3"/>
    <s v="Google"/>
    <x v="6"/>
  </r>
  <r>
    <x v="2532"/>
    <n v="5"/>
    <x v="3"/>
    <s v="Google"/>
    <x v="6"/>
  </r>
  <r>
    <x v="2533"/>
    <n v="5"/>
    <x v="3"/>
    <s v="Google"/>
    <x v="6"/>
  </r>
  <r>
    <x v="2534"/>
    <n v="2"/>
    <x v="3"/>
    <s v="Google"/>
    <x v="6"/>
  </r>
  <r>
    <x v="2535"/>
    <n v="5"/>
    <x v="3"/>
    <s v="Google"/>
    <x v="6"/>
  </r>
  <r>
    <x v="2536"/>
    <n v="5"/>
    <x v="3"/>
    <s v="Google"/>
    <x v="6"/>
  </r>
  <r>
    <x v="2537"/>
    <n v="5"/>
    <x v="3"/>
    <s v="Google"/>
    <x v="6"/>
  </r>
  <r>
    <x v="2538"/>
    <n v="5"/>
    <x v="3"/>
    <s v="Google"/>
    <x v="6"/>
  </r>
  <r>
    <x v="2539"/>
    <n v="3"/>
    <x v="3"/>
    <s v="Google"/>
    <x v="7"/>
  </r>
  <r>
    <x v="2540"/>
    <n v="3"/>
    <x v="3"/>
    <s v="Google"/>
    <x v="7"/>
  </r>
  <r>
    <x v="2541"/>
    <n v="5"/>
    <x v="3"/>
    <s v="Google"/>
    <x v="7"/>
  </r>
  <r>
    <x v="2542"/>
    <n v="5"/>
    <x v="3"/>
    <s v="Google"/>
    <x v="7"/>
  </r>
  <r>
    <x v="2543"/>
    <n v="5"/>
    <x v="3"/>
    <s v="Google"/>
    <x v="7"/>
  </r>
  <r>
    <x v="2544"/>
    <n v="5"/>
    <x v="3"/>
    <s v="Google"/>
    <x v="7"/>
  </r>
  <r>
    <x v="2545"/>
    <n v="3"/>
    <x v="3"/>
    <s v="Google"/>
    <x v="7"/>
  </r>
  <r>
    <x v="2546"/>
    <n v="5"/>
    <x v="3"/>
    <s v="Google"/>
    <x v="7"/>
  </r>
  <r>
    <x v="2547"/>
    <n v="5"/>
    <x v="3"/>
    <s v="Google"/>
    <x v="7"/>
  </r>
  <r>
    <x v="2548"/>
    <n v="2"/>
    <x v="3"/>
    <s v="Google"/>
    <x v="7"/>
  </r>
  <r>
    <x v="2549"/>
    <n v="5"/>
    <x v="3"/>
    <s v="Google"/>
    <x v="7"/>
  </r>
  <r>
    <x v="2550"/>
    <n v="5"/>
    <x v="3"/>
    <s v="Google"/>
    <x v="7"/>
  </r>
  <r>
    <x v="2551"/>
    <n v="4"/>
    <x v="3"/>
    <s v="Google"/>
    <x v="7"/>
  </r>
  <r>
    <x v="2552"/>
    <n v="5"/>
    <x v="3"/>
    <s v="Google"/>
    <x v="7"/>
  </r>
  <r>
    <x v="2553"/>
    <n v="5"/>
    <x v="3"/>
    <s v="Google"/>
    <x v="7"/>
  </r>
  <r>
    <x v="2554"/>
    <n v="5"/>
    <x v="3"/>
    <s v="Google"/>
    <x v="7"/>
  </r>
  <r>
    <x v="2555"/>
    <n v="5"/>
    <x v="3"/>
    <s v="Google"/>
    <x v="7"/>
  </r>
  <r>
    <x v="2556"/>
    <n v="4"/>
    <x v="3"/>
    <s v="Google"/>
    <x v="7"/>
  </r>
  <r>
    <x v="2557"/>
    <n v="5"/>
    <x v="3"/>
    <s v="Google"/>
    <x v="7"/>
  </r>
  <r>
    <x v="2558"/>
    <n v="5"/>
    <x v="3"/>
    <s v="Google"/>
    <x v="7"/>
  </r>
  <r>
    <x v="2559"/>
    <n v="5"/>
    <x v="3"/>
    <s v="Google"/>
    <x v="7"/>
  </r>
  <r>
    <x v="2560"/>
    <n v="5"/>
    <x v="3"/>
    <s v="Google"/>
    <x v="7"/>
  </r>
  <r>
    <x v="2561"/>
    <n v="5"/>
    <x v="3"/>
    <s v="Google"/>
    <x v="7"/>
  </r>
  <r>
    <x v="2562"/>
    <n v="1"/>
    <x v="3"/>
    <s v="Google"/>
    <x v="7"/>
  </r>
  <r>
    <x v="2563"/>
    <n v="5"/>
    <x v="3"/>
    <s v="Google"/>
    <x v="8"/>
  </r>
  <r>
    <x v="2564"/>
    <n v="5"/>
    <x v="3"/>
    <s v="Google"/>
    <x v="8"/>
  </r>
  <r>
    <x v="2565"/>
    <n v="5"/>
    <x v="3"/>
    <s v="Google"/>
    <x v="8"/>
  </r>
  <r>
    <x v="2566"/>
    <n v="5"/>
    <x v="3"/>
    <s v="Google"/>
    <x v="8"/>
  </r>
  <r>
    <x v="2567"/>
    <n v="5"/>
    <x v="3"/>
    <s v="Google"/>
    <x v="8"/>
  </r>
  <r>
    <x v="2568"/>
    <n v="4"/>
    <x v="3"/>
    <s v="Google"/>
    <x v="8"/>
  </r>
  <r>
    <x v="2569"/>
    <n v="5"/>
    <x v="3"/>
    <s v="Google"/>
    <x v="8"/>
  </r>
  <r>
    <x v="2570"/>
    <n v="5"/>
    <x v="3"/>
    <s v="Google"/>
    <x v="8"/>
  </r>
  <r>
    <x v="2571"/>
    <n v="4"/>
    <x v="3"/>
    <s v="Google"/>
    <x v="8"/>
  </r>
  <r>
    <x v="2572"/>
    <n v="5"/>
    <x v="3"/>
    <s v="Google"/>
    <x v="8"/>
  </r>
  <r>
    <x v="2573"/>
    <n v="4"/>
    <x v="3"/>
    <s v="Google"/>
    <x v="8"/>
  </r>
  <r>
    <x v="2574"/>
    <n v="4"/>
    <x v="3"/>
    <s v="Google"/>
    <x v="8"/>
  </r>
  <r>
    <x v="2575"/>
    <n v="5"/>
    <x v="3"/>
    <s v="Google"/>
    <x v="8"/>
  </r>
  <r>
    <x v="2576"/>
    <n v="5"/>
    <x v="3"/>
    <s v="Google"/>
    <x v="8"/>
  </r>
  <r>
    <x v="2577"/>
    <n v="5"/>
    <x v="3"/>
    <s v="Google"/>
    <x v="8"/>
  </r>
  <r>
    <x v="2578"/>
    <n v="4"/>
    <x v="3"/>
    <s v="Google"/>
    <x v="8"/>
  </r>
  <r>
    <x v="2579"/>
    <n v="5"/>
    <x v="3"/>
    <s v="Google"/>
    <x v="8"/>
  </r>
  <r>
    <x v="2580"/>
    <n v="5"/>
    <x v="3"/>
    <s v="Google"/>
    <x v="8"/>
  </r>
  <r>
    <x v="2581"/>
    <n v="5"/>
    <x v="3"/>
    <s v="Google"/>
    <x v="8"/>
  </r>
  <r>
    <x v="2582"/>
    <n v="5"/>
    <x v="3"/>
    <s v="Google"/>
    <x v="8"/>
  </r>
  <r>
    <x v="2583"/>
    <n v="3"/>
    <x v="3"/>
    <s v="Google"/>
    <x v="8"/>
  </r>
  <r>
    <x v="2584"/>
    <n v="4"/>
    <x v="3"/>
    <s v="Google"/>
    <x v="8"/>
  </r>
  <r>
    <x v="2585"/>
    <n v="1"/>
    <x v="3"/>
    <s v="Google"/>
    <x v="8"/>
  </r>
  <r>
    <x v="2586"/>
    <n v="1"/>
    <x v="3"/>
    <s v="Google"/>
    <x v="8"/>
  </r>
  <r>
    <x v="2587"/>
    <n v="2"/>
    <x v="3"/>
    <s v="Google"/>
    <x v="8"/>
  </r>
  <r>
    <x v="2588"/>
    <n v="4"/>
    <x v="3"/>
    <s v="Google"/>
    <x v="8"/>
  </r>
  <r>
    <x v="2589"/>
    <n v="5"/>
    <x v="3"/>
    <s v="Google"/>
    <x v="8"/>
  </r>
  <r>
    <x v="2590"/>
    <n v="5"/>
    <x v="3"/>
    <s v="Google"/>
    <x v="8"/>
  </r>
  <r>
    <x v="2591"/>
    <n v="2"/>
    <x v="3"/>
    <s v="Google"/>
    <x v="8"/>
  </r>
  <r>
    <x v="2592"/>
    <n v="4"/>
    <x v="3"/>
    <s v="Google"/>
    <x v="8"/>
  </r>
  <r>
    <x v="2593"/>
    <n v="4"/>
    <x v="3"/>
    <s v="Google"/>
    <x v="8"/>
  </r>
  <r>
    <x v="2594"/>
    <n v="5"/>
    <x v="3"/>
    <s v="Google"/>
    <x v="9"/>
  </r>
  <r>
    <x v="2595"/>
    <n v="5"/>
    <x v="3"/>
    <s v="Google"/>
    <x v="9"/>
  </r>
  <r>
    <x v="2596"/>
    <n v="4"/>
    <x v="3"/>
    <s v="Google"/>
    <x v="9"/>
  </r>
  <r>
    <x v="2597"/>
    <n v="5"/>
    <x v="3"/>
    <s v="Google"/>
    <x v="9"/>
  </r>
  <r>
    <x v="2598"/>
    <n v="4"/>
    <x v="3"/>
    <s v="Google"/>
    <x v="9"/>
  </r>
  <r>
    <x v="2599"/>
    <n v="2"/>
    <x v="3"/>
    <s v="Google"/>
    <x v="9"/>
  </r>
  <r>
    <x v="2600"/>
    <n v="5"/>
    <x v="3"/>
    <s v="Google"/>
    <x v="9"/>
  </r>
  <r>
    <x v="2601"/>
    <n v="5"/>
    <x v="3"/>
    <s v="Google"/>
    <x v="9"/>
  </r>
  <r>
    <x v="2602"/>
    <n v="5"/>
    <x v="3"/>
    <s v="Google"/>
    <x v="9"/>
  </r>
  <r>
    <x v="2603"/>
    <n v="5"/>
    <x v="3"/>
    <s v="Google"/>
    <x v="9"/>
  </r>
  <r>
    <x v="2604"/>
    <n v="2"/>
    <x v="3"/>
    <s v="Google"/>
    <x v="9"/>
  </r>
  <r>
    <x v="2605"/>
    <n v="5"/>
    <x v="3"/>
    <s v="Google"/>
    <x v="9"/>
  </r>
  <r>
    <x v="2606"/>
    <n v="5"/>
    <x v="3"/>
    <s v="Google"/>
    <x v="9"/>
  </r>
  <r>
    <x v="2607"/>
    <n v="5"/>
    <x v="3"/>
    <s v="Google"/>
    <x v="9"/>
  </r>
  <r>
    <x v="2608"/>
    <n v="5"/>
    <x v="3"/>
    <s v="Google"/>
    <x v="9"/>
  </r>
  <r>
    <x v="2609"/>
    <n v="1"/>
    <x v="3"/>
    <s v="Google"/>
    <x v="9"/>
  </r>
  <r>
    <x v="2610"/>
    <n v="2"/>
    <x v="3"/>
    <s v="Google"/>
    <x v="9"/>
  </r>
  <r>
    <x v="2611"/>
    <n v="5"/>
    <x v="3"/>
    <s v="Google"/>
    <x v="9"/>
  </r>
  <r>
    <x v="2612"/>
    <n v="5"/>
    <x v="3"/>
    <s v="Google"/>
    <x v="9"/>
  </r>
  <r>
    <x v="2613"/>
    <n v="5"/>
    <x v="3"/>
    <s v="Google"/>
    <x v="9"/>
  </r>
  <r>
    <x v="2614"/>
    <n v="5"/>
    <x v="3"/>
    <s v="Google"/>
    <x v="9"/>
  </r>
  <r>
    <x v="2615"/>
    <n v="5"/>
    <x v="3"/>
    <s v="Google"/>
    <x v="9"/>
  </r>
  <r>
    <x v="2616"/>
    <n v="1"/>
    <x v="3"/>
    <s v="Google"/>
    <x v="9"/>
  </r>
  <r>
    <x v="2617"/>
    <n v="5"/>
    <x v="3"/>
    <s v="Google"/>
    <x v="9"/>
  </r>
  <r>
    <x v="2618"/>
    <n v="1"/>
    <x v="3"/>
    <s v="Google"/>
    <x v="9"/>
  </r>
  <r>
    <x v="2619"/>
    <n v="1"/>
    <x v="3"/>
    <s v="Google"/>
    <x v="9"/>
  </r>
  <r>
    <x v="2620"/>
    <n v="5"/>
    <x v="3"/>
    <s v="Google"/>
    <x v="9"/>
  </r>
  <r>
    <x v="2621"/>
    <n v="5"/>
    <x v="3"/>
    <s v="Google"/>
    <x v="9"/>
  </r>
  <r>
    <x v="2622"/>
    <n v="5"/>
    <x v="3"/>
    <s v="Google"/>
    <x v="9"/>
  </r>
  <r>
    <x v="2623"/>
    <n v="5"/>
    <x v="3"/>
    <s v="Google"/>
    <x v="9"/>
  </r>
  <r>
    <x v="2624"/>
    <n v="1"/>
    <x v="3"/>
    <s v="Google"/>
    <x v="9"/>
  </r>
  <r>
    <x v="2625"/>
    <n v="1"/>
    <x v="3"/>
    <s v="Google"/>
    <x v="9"/>
  </r>
  <r>
    <x v="2626"/>
    <n v="3"/>
    <x v="3"/>
    <s v="Google"/>
    <x v="10"/>
  </r>
  <r>
    <x v="2627"/>
    <n v="1"/>
    <x v="3"/>
    <s v="Google"/>
    <x v="10"/>
  </r>
  <r>
    <x v="2628"/>
    <n v="1"/>
    <x v="3"/>
    <s v="Google"/>
    <x v="10"/>
  </r>
  <r>
    <x v="2629"/>
    <n v="5"/>
    <x v="3"/>
    <s v="Google"/>
    <x v="10"/>
  </r>
  <r>
    <x v="2630"/>
    <n v="5"/>
    <x v="3"/>
    <s v="Google"/>
    <x v="10"/>
  </r>
  <r>
    <x v="2631"/>
    <n v="4"/>
    <x v="3"/>
    <s v="Google"/>
    <x v="10"/>
  </r>
  <r>
    <x v="2632"/>
    <n v="5"/>
    <x v="3"/>
    <s v="Google"/>
    <x v="10"/>
  </r>
  <r>
    <x v="2633"/>
    <n v="4"/>
    <x v="3"/>
    <s v="Google"/>
    <x v="10"/>
  </r>
  <r>
    <x v="2634"/>
    <n v="4"/>
    <x v="3"/>
    <s v="Google"/>
    <x v="10"/>
  </r>
  <r>
    <x v="2635"/>
    <n v="2"/>
    <x v="3"/>
    <s v="Google"/>
    <x v="10"/>
  </r>
  <r>
    <x v="2636"/>
    <n v="5"/>
    <x v="3"/>
    <s v="Google"/>
    <x v="10"/>
  </r>
  <r>
    <x v="2637"/>
    <n v="5"/>
    <x v="3"/>
    <s v="Google"/>
    <x v="10"/>
  </r>
  <r>
    <x v="2638"/>
    <n v="5"/>
    <x v="3"/>
    <s v="Google"/>
    <x v="10"/>
  </r>
  <r>
    <x v="2639"/>
    <n v="1"/>
    <x v="3"/>
    <s v="Google"/>
    <x v="10"/>
  </r>
  <r>
    <x v="2640"/>
    <n v="5"/>
    <x v="3"/>
    <s v="Google"/>
    <x v="10"/>
  </r>
  <r>
    <x v="2641"/>
    <n v="5"/>
    <x v="3"/>
    <s v="Google"/>
    <x v="10"/>
  </r>
  <r>
    <x v="2642"/>
    <n v="5"/>
    <x v="3"/>
    <s v="Google"/>
    <x v="10"/>
  </r>
  <r>
    <x v="2643"/>
    <n v="1"/>
    <x v="3"/>
    <s v="Google"/>
    <x v="10"/>
  </r>
  <r>
    <x v="2644"/>
    <n v="3"/>
    <x v="3"/>
    <s v="Google"/>
    <x v="10"/>
  </r>
  <r>
    <x v="2645"/>
    <n v="5"/>
    <x v="3"/>
    <s v="Google"/>
    <x v="10"/>
  </r>
  <r>
    <x v="2646"/>
    <n v="1"/>
    <x v="3"/>
    <s v="Google"/>
    <x v="10"/>
  </r>
  <r>
    <x v="2647"/>
    <n v="5"/>
    <x v="3"/>
    <s v="Google"/>
    <x v="10"/>
  </r>
  <r>
    <x v="2648"/>
    <n v="4"/>
    <x v="3"/>
    <s v="Google"/>
    <x v="11"/>
  </r>
  <r>
    <x v="2649"/>
    <n v="1"/>
    <x v="3"/>
    <s v="Google"/>
    <x v="11"/>
  </r>
  <r>
    <x v="2650"/>
    <n v="1"/>
    <x v="3"/>
    <s v="Google"/>
    <x v="11"/>
  </r>
  <r>
    <x v="2651"/>
    <n v="5"/>
    <x v="3"/>
    <s v="Google"/>
    <x v="11"/>
  </r>
  <r>
    <x v="2652"/>
    <n v="1"/>
    <x v="3"/>
    <s v="Google"/>
    <x v="11"/>
  </r>
  <r>
    <x v="2653"/>
    <n v="5"/>
    <x v="3"/>
    <s v="Google"/>
    <x v="11"/>
  </r>
  <r>
    <x v="2654"/>
    <n v="4"/>
    <x v="3"/>
    <s v="Google"/>
    <x v="11"/>
  </r>
  <r>
    <x v="2655"/>
    <n v="3"/>
    <x v="3"/>
    <s v="Google"/>
    <x v="11"/>
  </r>
  <r>
    <x v="2656"/>
    <n v="4"/>
    <x v="3"/>
    <s v="Google"/>
    <x v="11"/>
  </r>
  <r>
    <x v="2657"/>
    <n v="5"/>
    <x v="3"/>
    <s v="Google"/>
    <x v="11"/>
  </r>
  <r>
    <x v="2658"/>
    <n v="5"/>
    <x v="3"/>
    <s v="Google"/>
    <x v="11"/>
  </r>
  <r>
    <x v="2659"/>
    <n v="5"/>
    <x v="3"/>
    <s v="Google"/>
    <x v="11"/>
  </r>
  <r>
    <x v="2660"/>
    <n v="5"/>
    <x v="3"/>
    <s v="Google"/>
    <x v="11"/>
  </r>
  <r>
    <x v="2661"/>
    <n v="5"/>
    <x v="3"/>
    <s v="Google"/>
    <x v="11"/>
  </r>
  <r>
    <x v="2662"/>
    <n v="1"/>
    <x v="3"/>
    <s v="Google"/>
    <x v="11"/>
  </r>
  <r>
    <x v="2663"/>
    <n v="2"/>
    <x v="3"/>
    <s v="Google"/>
    <x v="11"/>
  </r>
  <r>
    <x v="2664"/>
    <n v="1"/>
    <x v="3"/>
    <s v="Google"/>
    <x v="11"/>
  </r>
  <r>
    <x v="2665"/>
    <n v="4"/>
    <x v="3"/>
    <s v="Google"/>
    <x v="11"/>
  </r>
  <r>
    <x v="2666"/>
    <n v="5"/>
    <x v="3"/>
    <s v="Google"/>
    <x v="11"/>
  </r>
  <r>
    <x v="2667"/>
    <n v="5"/>
    <x v="3"/>
    <s v="Google"/>
    <x v="11"/>
  </r>
  <r>
    <x v="2668"/>
    <n v="5"/>
    <x v="3"/>
    <s v="Google"/>
    <x v="11"/>
  </r>
  <r>
    <x v="2669"/>
    <n v="3"/>
    <x v="3"/>
    <s v="Google"/>
    <x v="11"/>
  </r>
  <r>
    <x v="2670"/>
    <n v="5"/>
    <x v="3"/>
    <s v="Google"/>
    <x v="11"/>
  </r>
  <r>
    <x v="2671"/>
    <n v="5"/>
    <x v="3"/>
    <s v="Google"/>
    <x v="11"/>
  </r>
  <r>
    <x v="2672"/>
    <n v="5"/>
    <x v="3"/>
    <s v="Google"/>
    <x v="12"/>
  </r>
  <r>
    <x v="2673"/>
    <n v="1"/>
    <x v="3"/>
    <s v="Google"/>
    <x v="12"/>
  </r>
  <r>
    <x v="2674"/>
    <n v="4"/>
    <x v="3"/>
    <s v="Google"/>
    <x v="12"/>
  </r>
  <r>
    <x v="2675"/>
    <n v="5"/>
    <x v="3"/>
    <s v="Google"/>
    <x v="12"/>
  </r>
  <r>
    <x v="2676"/>
    <n v="5"/>
    <x v="3"/>
    <s v="Google"/>
    <x v="12"/>
  </r>
  <r>
    <x v="2677"/>
    <n v="5"/>
    <x v="3"/>
    <s v="Google"/>
    <x v="12"/>
  </r>
  <r>
    <x v="2678"/>
    <n v="5"/>
    <x v="3"/>
    <s v="Google"/>
    <x v="12"/>
  </r>
  <r>
    <x v="2679"/>
    <n v="5"/>
    <x v="3"/>
    <s v="Google"/>
    <x v="12"/>
  </r>
  <r>
    <x v="2680"/>
    <n v="5"/>
    <x v="3"/>
    <s v="Google"/>
    <x v="12"/>
  </r>
  <r>
    <x v="2681"/>
    <n v="1"/>
    <x v="3"/>
    <s v="Google"/>
    <x v="12"/>
  </r>
  <r>
    <x v="2682"/>
    <n v="5"/>
    <x v="3"/>
    <s v="Google"/>
    <x v="12"/>
  </r>
  <r>
    <x v="2683"/>
    <n v="5"/>
    <x v="4"/>
    <s v="Google"/>
    <x v="61"/>
  </r>
  <r>
    <x v="2684"/>
    <n v="5"/>
    <x v="4"/>
    <s v="Google"/>
    <x v="61"/>
  </r>
  <r>
    <x v="2685"/>
    <n v="3"/>
    <x v="4"/>
    <s v="Google"/>
    <x v="61"/>
  </r>
  <r>
    <x v="2686"/>
    <n v="5"/>
    <x v="4"/>
    <s v="Google"/>
    <x v="62"/>
  </r>
  <r>
    <x v="2687"/>
    <n v="3"/>
    <x v="4"/>
    <s v="Google"/>
    <x v="62"/>
  </r>
  <r>
    <x v="2688"/>
    <n v="4"/>
    <x v="4"/>
    <s v="Google"/>
    <x v="62"/>
  </r>
  <r>
    <x v="2689"/>
    <n v="5"/>
    <x v="4"/>
    <s v="Google"/>
    <x v="62"/>
  </r>
  <r>
    <x v="2690"/>
    <n v="4"/>
    <x v="4"/>
    <s v="Google"/>
    <x v="63"/>
  </r>
  <r>
    <x v="2691"/>
    <n v="2"/>
    <x v="4"/>
    <s v="Google"/>
    <x v="63"/>
  </r>
  <r>
    <x v="2692"/>
    <n v="4"/>
    <x v="4"/>
    <s v="Google"/>
    <x v="63"/>
  </r>
  <r>
    <x v="2693"/>
    <n v="1"/>
    <x v="4"/>
    <s v="Google"/>
    <x v="24"/>
  </r>
  <r>
    <x v="2694"/>
    <n v="1"/>
    <x v="4"/>
    <s v="Google"/>
    <x v="24"/>
  </r>
  <r>
    <x v="2695"/>
    <n v="3"/>
    <x v="4"/>
    <s v="Google"/>
    <x v="64"/>
  </r>
  <r>
    <x v="2696"/>
    <n v="3"/>
    <x v="4"/>
    <s v="Google"/>
    <x v="64"/>
  </r>
  <r>
    <x v="2697"/>
    <n v="5"/>
    <x v="4"/>
    <s v="Google"/>
    <x v="64"/>
  </r>
  <r>
    <x v="2698"/>
    <n v="4"/>
    <x v="4"/>
    <s v="Google"/>
    <x v="25"/>
  </r>
  <r>
    <x v="2699"/>
    <n v="5"/>
    <x v="4"/>
    <s v="Google"/>
    <x v="25"/>
  </r>
  <r>
    <x v="2700"/>
    <n v="5"/>
    <x v="4"/>
    <s v="Google"/>
    <x v="26"/>
  </r>
  <r>
    <x v="2701"/>
    <n v="4"/>
    <x v="4"/>
    <s v="Google"/>
    <x v="26"/>
  </r>
  <r>
    <x v="2702"/>
    <n v="5"/>
    <x v="4"/>
    <s v="Google"/>
    <x v="27"/>
  </r>
  <r>
    <x v="2703"/>
    <n v="1"/>
    <x v="4"/>
    <s v="Google"/>
    <x v="27"/>
  </r>
  <r>
    <x v="2704"/>
    <n v="5"/>
    <x v="4"/>
    <s v="Google"/>
    <x v="27"/>
  </r>
  <r>
    <x v="2705"/>
    <n v="5"/>
    <x v="4"/>
    <s v="Google"/>
    <x v="27"/>
  </r>
  <r>
    <x v="2706"/>
    <n v="3"/>
    <x v="4"/>
    <s v="Google"/>
    <x v="27"/>
  </r>
  <r>
    <x v="2707"/>
    <n v="5"/>
    <x v="4"/>
    <s v="Google"/>
    <x v="27"/>
  </r>
  <r>
    <x v="2708"/>
    <n v="3"/>
    <x v="4"/>
    <s v="Google"/>
    <x v="27"/>
  </r>
  <r>
    <x v="2709"/>
    <n v="3"/>
    <x v="4"/>
    <s v="Google"/>
    <x v="28"/>
  </r>
  <r>
    <x v="2710"/>
    <n v="1"/>
    <x v="4"/>
    <s v="Google"/>
    <x v="28"/>
  </r>
  <r>
    <x v="2711"/>
    <n v="5"/>
    <x v="4"/>
    <s v="Google"/>
    <x v="28"/>
  </r>
  <r>
    <x v="2712"/>
    <n v="5"/>
    <x v="4"/>
    <s v="Google"/>
    <x v="28"/>
  </r>
  <r>
    <x v="2713"/>
    <n v="5"/>
    <x v="4"/>
    <s v="Google"/>
    <x v="28"/>
  </r>
  <r>
    <x v="2714"/>
    <n v="5"/>
    <x v="4"/>
    <s v="Google"/>
    <x v="28"/>
  </r>
  <r>
    <x v="2715"/>
    <n v="2"/>
    <x v="4"/>
    <s v="Google"/>
    <x v="28"/>
  </r>
  <r>
    <x v="2716"/>
    <n v="5"/>
    <x v="4"/>
    <s v="Google"/>
    <x v="28"/>
  </r>
  <r>
    <x v="2717"/>
    <n v="5"/>
    <x v="4"/>
    <s v="Google"/>
    <x v="28"/>
  </r>
  <r>
    <x v="2718"/>
    <n v="5"/>
    <x v="4"/>
    <s v="Google"/>
    <x v="28"/>
  </r>
  <r>
    <x v="2719"/>
    <n v="4"/>
    <x v="4"/>
    <s v="Google"/>
    <x v="28"/>
  </r>
  <r>
    <x v="2720"/>
    <n v="4"/>
    <x v="4"/>
    <s v="Google"/>
    <x v="28"/>
  </r>
  <r>
    <x v="2721"/>
    <n v="1"/>
    <x v="4"/>
    <s v="Google"/>
    <x v="29"/>
  </r>
  <r>
    <x v="2722"/>
    <n v="4"/>
    <x v="4"/>
    <s v="Google"/>
    <x v="29"/>
  </r>
  <r>
    <x v="2723"/>
    <n v="5"/>
    <x v="4"/>
    <s v="Google"/>
    <x v="29"/>
  </r>
  <r>
    <x v="2724"/>
    <n v="4"/>
    <x v="4"/>
    <s v="Google"/>
    <x v="29"/>
  </r>
  <r>
    <x v="2725"/>
    <n v="4"/>
    <x v="4"/>
    <s v="Google"/>
    <x v="29"/>
  </r>
  <r>
    <x v="2726"/>
    <n v="3"/>
    <x v="4"/>
    <s v="Google"/>
    <x v="29"/>
  </r>
  <r>
    <x v="2727"/>
    <n v="2"/>
    <x v="4"/>
    <s v="Google"/>
    <x v="29"/>
  </r>
  <r>
    <x v="2728"/>
    <n v="1"/>
    <x v="4"/>
    <s v="Google"/>
    <x v="29"/>
  </r>
  <r>
    <x v="2729"/>
    <n v="5"/>
    <x v="4"/>
    <s v="Google"/>
    <x v="29"/>
  </r>
  <r>
    <x v="2730"/>
    <n v="5"/>
    <x v="4"/>
    <s v="Google"/>
    <x v="29"/>
  </r>
  <r>
    <x v="2731"/>
    <n v="4"/>
    <x v="4"/>
    <s v="Google"/>
    <x v="29"/>
  </r>
  <r>
    <x v="2732"/>
    <n v="4"/>
    <x v="4"/>
    <s v="Google"/>
    <x v="29"/>
  </r>
  <r>
    <x v="2733"/>
    <n v="3"/>
    <x v="4"/>
    <s v="Google"/>
    <x v="65"/>
  </r>
  <r>
    <x v="2734"/>
    <n v="2"/>
    <x v="4"/>
    <s v="Google"/>
    <x v="65"/>
  </r>
  <r>
    <x v="2735"/>
    <n v="5"/>
    <x v="4"/>
    <s v="Google"/>
    <x v="65"/>
  </r>
  <r>
    <x v="2736"/>
    <n v="5"/>
    <x v="4"/>
    <s v="Google"/>
    <x v="65"/>
  </r>
  <r>
    <x v="2737"/>
    <n v="4"/>
    <x v="4"/>
    <s v="Google"/>
    <x v="65"/>
  </r>
  <r>
    <x v="2738"/>
    <n v="5"/>
    <x v="4"/>
    <s v="Google"/>
    <x v="65"/>
  </r>
  <r>
    <x v="2739"/>
    <n v="5"/>
    <x v="4"/>
    <s v="Google"/>
    <x v="30"/>
  </r>
  <r>
    <x v="2740"/>
    <n v="1"/>
    <x v="4"/>
    <s v="Google"/>
    <x v="30"/>
  </r>
  <r>
    <x v="2741"/>
    <n v="4"/>
    <x v="4"/>
    <s v="Google"/>
    <x v="30"/>
  </r>
  <r>
    <x v="2742"/>
    <n v="5"/>
    <x v="4"/>
    <s v="Google"/>
    <x v="30"/>
  </r>
  <r>
    <x v="2743"/>
    <n v="5"/>
    <x v="4"/>
    <s v="Google"/>
    <x v="30"/>
  </r>
  <r>
    <x v="2744"/>
    <n v="5"/>
    <x v="4"/>
    <s v="Google"/>
    <x v="30"/>
  </r>
  <r>
    <x v="2745"/>
    <n v="4"/>
    <x v="4"/>
    <s v="Google"/>
    <x v="30"/>
  </r>
  <r>
    <x v="2746"/>
    <n v="4"/>
    <x v="4"/>
    <s v="Google"/>
    <x v="66"/>
  </r>
  <r>
    <x v="2747"/>
    <n v="4"/>
    <x v="4"/>
    <s v="Google"/>
    <x v="66"/>
  </r>
  <r>
    <x v="2748"/>
    <n v="5"/>
    <x v="4"/>
    <s v="Google"/>
    <x v="66"/>
  </r>
  <r>
    <x v="2749"/>
    <n v="4"/>
    <x v="4"/>
    <s v="Google"/>
    <x v="66"/>
  </r>
  <r>
    <x v="2750"/>
    <n v="4"/>
    <x v="4"/>
    <s v="Google"/>
    <x v="66"/>
  </r>
  <r>
    <x v="2751"/>
    <n v="4"/>
    <x v="4"/>
    <s v="Google"/>
    <x v="66"/>
  </r>
  <r>
    <x v="2752"/>
    <n v="4"/>
    <x v="4"/>
    <s v="Google"/>
    <x v="66"/>
  </r>
  <r>
    <x v="2753"/>
    <n v="5"/>
    <x v="4"/>
    <s v="Google"/>
    <x v="66"/>
  </r>
  <r>
    <x v="2754"/>
    <n v="3"/>
    <x v="4"/>
    <s v="Google"/>
    <x v="66"/>
  </r>
  <r>
    <x v="2755"/>
    <n v="5"/>
    <x v="4"/>
    <s v="Google"/>
    <x v="66"/>
  </r>
  <r>
    <x v="2756"/>
    <n v="5"/>
    <x v="4"/>
    <s v="Google"/>
    <x v="66"/>
  </r>
  <r>
    <x v="2757"/>
    <n v="5"/>
    <x v="4"/>
    <s v="Google"/>
    <x v="66"/>
  </r>
  <r>
    <x v="2758"/>
    <n v="5"/>
    <x v="4"/>
    <s v="Google"/>
    <x v="66"/>
  </r>
  <r>
    <x v="2759"/>
    <n v="5"/>
    <x v="4"/>
    <s v="Google"/>
    <x v="66"/>
  </r>
  <r>
    <x v="2760"/>
    <n v="4"/>
    <x v="4"/>
    <s v="Google"/>
    <x v="67"/>
  </r>
  <r>
    <x v="2761"/>
    <n v="5"/>
    <x v="4"/>
    <s v="Google"/>
    <x v="67"/>
  </r>
  <r>
    <x v="2762"/>
    <n v="3"/>
    <x v="4"/>
    <s v="Google"/>
    <x v="67"/>
  </r>
  <r>
    <x v="2763"/>
    <n v="4"/>
    <x v="4"/>
    <s v="Google"/>
    <x v="67"/>
  </r>
  <r>
    <x v="2764"/>
    <n v="5"/>
    <x v="4"/>
    <s v="Google"/>
    <x v="67"/>
  </r>
  <r>
    <x v="2765"/>
    <n v="4"/>
    <x v="4"/>
    <s v="Google"/>
    <x v="67"/>
  </r>
  <r>
    <x v="2766"/>
    <n v="3"/>
    <x v="4"/>
    <s v="Google"/>
    <x v="67"/>
  </r>
  <r>
    <x v="2767"/>
    <n v="4"/>
    <x v="4"/>
    <s v="Google"/>
    <x v="67"/>
  </r>
  <r>
    <x v="2768"/>
    <n v="4"/>
    <x v="4"/>
    <s v="Google"/>
    <x v="67"/>
  </r>
  <r>
    <x v="2769"/>
    <n v="5"/>
    <x v="4"/>
    <s v="Google"/>
    <x v="67"/>
  </r>
  <r>
    <x v="2770"/>
    <n v="3"/>
    <x v="4"/>
    <s v="Google"/>
    <x v="67"/>
  </r>
  <r>
    <x v="2771"/>
    <n v="3"/>
    <x v="4"/>
    <s v="Google"/>
    <x v="67"/>
  </r>
  <r>
    <x v="2772"/>
    <n v="5"/>
    <x v="4"/>
    <s v="Google"/>
    <x v="67"/>
  </r>
  <r>
    <x v="2773"/>
    <n v="5"/>
    <x v="4"/>
    <s v="Google"/>
    <x v="68"/>
  </r>
  <r>
    <x v="2774"/>
    <n v="5"/>
    <x v="4"/>
    <s v="Google"/>
    <x v="68"/>
  </r>
  <r>
    <x v="2775"/>
    <n v="4"/>
    <x v="4"/>
    <s v="Google"/>
    <x v="68"/>
  </r>
  <r>
    <x v="2776"/>
    <n v="5"/>
    <x v="4"/>
    <s v="Google"/>
    <x v="68"/>
  </r>
  <r>
    <x v="2777"/>
    <n v="5"/>
    <x v="4"/>
    <s v="Google"/>
    <x v="68"/>
  </r>
  <r>
    <x v="2778"/>
    <n v="4"/>
    <x v="4"/>
    <s v="Google"/>
    <x v="68"/>
  </r>
  <r>
    <x v="2779"/>
    <n v="4"/>
    <x v="4"/>
    <s v="Google"/>
    <x v="68"/>
  </r>
  <r>
    <x v="2780"/>
    <n v="1"/>
    <x v="4"/>
    <s v="Google"/>
    <x v="68"/>
  </r>
  <r>
    <x v="2781"/>
    <n v="5"/>
    <x v="4"/>
    <s v="Google"/>
    <x v="68"/>
  </r>
  <r>
    <x v="2782"/>
    <n v="5"/>
    <x v="4"/>
    <s v="Google"/>
    <x v="68"/>
  </r>
  <r>
    <x v="2783"/>
    <n v="3"/>
    <x v="4"/>
    <s v="Google"/>
    <x v="68"/>
  </r>
  <r>
    <x v="2784"/>
    <n v="5"/>
    <x v="4"/>
    <s v="Google"/>
    <x v="68"/>
  </r>
  <r>
    <x v="2785"/>
    <n v="5"/>
    <x v="4"/>
    <s v="Google"/>
    <x v="69"/>
  </r>
  <r>
    <x v="2786"/>
    <n v="5"/>
    <x v="4"/>
    <s v="Google"/>
    <x v="69"/>
  </r>
  <r>
    <x v="2787"/>
    <n v="5"/>
    <x v="4"/>
    <s v="Google"/>
    <x v="69"/>
  </r>
  <r>
    <x v="2788"/>
    <n v="4"/>
    <x v="4"/>
    <s v="Google"/>
    <x v="69"/>
  </r>
  <r>
    <x v="2789"/>
    <n v="5"/>
    <x v="4"/>
    <s v="Google"/>
    <x v="69"/>
  </r>
  <r>
    <x v="2790"/>
    <n v="5"/>
    <x v="4"/>
    <s v="Google"/>
    <x v="69"/>
  </r>
  <r>
    <x v="2791"/>
    <n v="5"/>
    <x v="4"/>
    <s v="Google"/>
    <x v="69"/>
  </r>
  <r>
    <x v="2792"/>
    <n v="5"/>
    <x v="4"/>
    <s v="Google"/>
    <x v="69"/>
  </r>
  <r>
    <x v="2793"/>
    <n v="4"/>
    <x v="4"/>
    <s v="Google"/>
    <x v="69"/>
  </r>
  <r>
    <x v="2794"/>
    <n v="5"/>
    <x v="4"/>
    <s v="Google"/>
    <x v="69"/>
  </r>
  <r>
    <x v="2795"/>
    <n v="4"/>
    <x v="4"/>
    <s v="Google"/>
    <x v="70"/>
  </r>
  <r>
    <x v="2796"/>
    <n v="2"/>
    <x v="4"/>
    <s v="Google"/>
    <x v="70"/>
  </r>
  <r>
    <x v="2797"/>
    <n v="5"/>
    <x v="4"/>
    <s v="Google"/>
    <x v="70"/>
  </r>
  <r>
    <x v="2798"/>
    <n v="5"/>
    <x v="4"/>
    <s v="Google"/>
    <x v="70"/>
  </r>
  <r>
    <x v="2799"/>
    <n v="5"/>
    <x v="4"/>
    <s v="Google"/>
    <x v="70"/>
  </r>
  <r>
    <x v="2800"/>
    <n v="5"/>
    <x v="4"/>
    <s v="Google"/>
    <x v="70"/>
  </r>
  <r>
    <x v="2801"/>
    <n v="5"/>
    <x v="4"/>
    <s v="Google"/>
    <x v="70"/>
  </r>
  <r>
    <x v="2802"/>
    <n v="4"/>
    <x v="4"/>
    <s v="Google"/>
    <x v="70"/>
  </r>
  <r>
    <x v="2803"/>
    <n v="3"/>
    <x v="4"/>
    <s v="Google"/>
    <x v="70"/>
  </r>
  <r>
    <x v="2804"/>
    <n v="5"/>
    <x v="4"/>
    <s v="Google"/>
    <x v="71"/>
  </r>
  <r>
    <x v="2805"/>
    <n v="4"/>
    <x v="4"/>
    <s v="Google"/>
    <x v="71"/>
  </r>
  <r>
    <x v="2806"/>
    <n v="5"/>
    <x v="4"/>
    <s v="Google"/>
    <x v="71"/>
  </r>
  <r>
    <x v="2807"/>
    <n v="5"/>
    <x v="4"/>
    <s v="Google"/>
    <x v="71"/>
  </r>
  <r>
    <x v="2808"/>
    <n v="1"/>
    <x v="4"/>
    <s v="Google"/>
    <x v="72"/>
  </r>
  <r>
    <x v="2809"/>
    <n v="3"/>
    <x v="4"/>
    <s v="Google"/>
    <x v="72"/>
  </r>
  <r>
    <x v="2810"/>
    <n v="4"/>
    <x v="4"/>
    <s v="Google"/>
    <x v="72"/>
  </r>
  <r>
    <x v="2811"/>
    <n v="5"/>
    <x v="4"/>
    <s v="Google"/>
    <x v="72"/>
  </r>
  <r>
    <x v="2812"/>
    <n v="1"/>
    <x v="4"/>
    <s v="Google"/>
    <x v="31"/>
  </r>
  <r>
    <x v="2813"/>
    <n v="4"/>
    <x v="4"/>
    <s v="Google"/>
    <x v="31"/>
  </r>
  <r>
    <x v="2814"/>
    <n v="4"/>
    <x v="4"/>
    <s v="Google"/>
    <x v="31"/>
  </r>
  <r>
    <x v="2815"/>
    <n v="5"/>
    <x v="4"/>
    <s v="Google"/>
    <x v="31"/>
  </r>
  <r>
    <x v="2816"/>
    <n v="4"/>
    <x v="4"/>
    <s v="Google"/>
    <x v="31"/>
  </r>
  <r>
    <x v="2817"/>
    <n v="4"/>
    <x v="4"/>
    <s v="Google"/>
    <x v="31"/>
  </r>
  <r>
    <x v="2818"/>
    <n v="5"/>
    <x v="4"/>
    <s v="Google"/>
    <x v="31"/>
  </r>
  <r>
    <x v="2819"/>
    <n v="5"/>
    <x v="4"/>
    <s v="Google"/>
    <x v="31"/>
  </r>
  <r>
    <x v="2820"/>
    <n v="4"/>
    <x v="4"/>
    <s v="Google"/>
    <x v="31"/>
  </r>
  <r>
    <x v="2821"/>
    <n v="3"/>
    <x v="4"/>
    <s v="Google"/>
    <x v="31"/>
  </r>
  <r>
    <x v="2822"/>
    <n v="5"/>
    <x v="4"/>
    <s v="Google"/>
    <x v="31"/>
  </r>
  <r>
    <x v="2823"/>
    <n v="5"/>
    <x v="4"/>
    <s v="Google"/>
    <x v="31"/>
  </r>
  <r>
    <x v="2824"/>
    <n v="2"/>
    <x v="4"/>
    <s v="Google"/>
    <x v="32"/>
  </r>
  <r>
    <x v="2825"/>
    <n v="3"/>
    <x v="4"/>
    <s v="Google"/>
    <x v="32"/>
  </r>
  <r>
    <x v="2826"/>
    <n v="5"/>
    <x v="4"/>
    <s v="Google"/>
    <x v="32"/>
  </r>
  <r>
    <x v="2827"/>
    <n v="5"/>
    <x v="4"/>
    <s v="Google"/>
    <x v="32"/>
  </r>
  <r>
    <x v="2828"/>
    <n v="5"/>
    <x v="4"/>
    <s v="Google"/>
    <x v="32"/>
  </r>
  <r>
    <x v="2829"/>
    <n v="4"/>
    <x v="4"/>
    <s v="Google"/>
    <x v="32"/>
  </r>
  <r>
    <x v="2830"/>
    <n v="4"/>
    <x v="4"/>
    <s v="Google"/>
    <x v="32"/>
  </r>
  <r>
    <x v="2831"/>
    <n v="4"/>
    <x v="4"/>
    <s v="Google"/>
    <x v="32"/>
  </r>
  <r>
    <x v="2832"/>
    <n v="5"/>
    <x v="4"/>
    <s v="Google"/>
    <x v="32"/>
  </r>
  <r>
    <x v="2833"/>
    <n v="5"/>
    <x v="4"/>
    <s v="Google"/>
    <x v="32"/>
  </r>
  <r>
    <x v="2834"/>
    <n v="4"/>
    <x v="4"/>
    <s v="Google"/>
    <x v="32"/>
  </r>
  <r>
    <x v="2835"/>
    <n v="4"/>
    <x v="4"/>
    <s v="Google"/>
    <x v="32"/>
  </r>
  <r>
    <x v="2836"/>
    <n v="5"/>
    <x v="4"/>
    <s v="Google"/>
    <x v="32"/>
  </r>
  <r>
    <x v="2837"/>
    <n v="5"/>
    <x v="4"/>
    <s v="Google"/>
    <x v="32"/>
  </r>
  <r>
    <x v="2838"/>
    <n v="4"/>
    <x v="4"/>
    <s v="Google"/>
    <x v="32"/>
  </r>
  <r>
    <x v="2839"/>
    <n v="5"/>
    <x v="4"/>
    <s v="Google"/>
    <x v="32"/>
  </r>
  <r>
    <x v="2840"/>
    <n v="4"/>
    <x v="4"/>
    <s v="Google"/>
    <x v="33"/>
  </r>
  <r>
    <x v="2841"/>
    <n v="4"/>
    <x v="4"/>
    <s v="Google"/>
    <x v="33"/>
  </r>
  <r>
    <x v="2842"/>
    <n v="3"/>
    <x v="4"/>
    <s v="Google"/>
    <x v="33"/>
  </r>
  <r>
    <x v="2843"/>
    <n v="5"/>
    <x v="4"/>
    <s v="Google"/>
    <x v="33"/>
  </r>
  <r>
    <x v="2844"/>
    <n v="5"/>
    <x v="4"/>
    <s v="Google"/>
    <x v="33"/>
  </r>
  <r>
    <x v="2845"/>
    <n v="5"/>
    <x v="4"/>
    <s v="Google"/>
    <x v="33"/>
  </r>
  <r>
    <x v="2846"/>
    <n v="5"/>
    <x v="4"/>
    <s v="Google"/>
    <x v="33"/>
  </r>
  <r>
    <x v="2847"/>
    <n v="5"/>
    <x v="4"/>
    <s v="Google"/>
    <x v="34"/>
  </r>
  <r>
    <x v="2848"/>
    <n v="5"/>
    <x v="4"/>
    <s v="Google"/>
    <x v="34"/>
  </r>
  <r>
    <x v="2849"/>
    <n v="5"/>
    <x v="4"/>
    <s v="Google"/>
    <x v="34"/>
  </r>
  <r>
    <x v="2850"/>
    <n v="5"/>
    <x v="4"/>
    <s v="Google"/>
    <x v="34"/>
  </r>
  <r>
    <x v="2851"/>
    <n v="5"/>
    <x v="4"/>
    <s v="Google"/>
    <x v="34"/>
  </r>
  <r>
    <x v="2852"/>
    <n v="4"/>
    <x v="4"/>
    <s v="Google"/>
    <x v="34"/>
  </r>
  <r>
    <x v="2853"/>
    <n v="3"/>
    <x v="4"/>
    <s v="Google"/>
    <x v="34"/>
  </r>
  <r>
    <x v="2854"/>
    <n v="2"/>
    <x v="4"/>
    <s v="Google"/>
    <x v="35"/>
  </r>
  <r>
    <x v="2855"/>
    <n v="4"/>
    <x v="4"/>
    <s v="Google"/>
    <x v="35"/>
  </r>
  <r>
    <x v="2856"/>
    <n v="4"/>
    <x v="4"/>
    <s v="Google"/>
    <x v="35"/>
  </r>
  <r>
    <x v="2857"/>
    <n v="4"/>
    <x v="4"/>
    <s v="Google"/>
    <x v="35"/>
  </r>
  <r>
    <x v="2858"/>
    <n v="3"/>
    <x v="4"/>
    <s v="Google"/>
    <x v="35"/>
  </r>
  <r>
    <x v="2859"/>
    <n v="5"/>
    <x v="4"/>
    <s v="Google"/>
    <x v="35"/>
  </r>
  <r>
    <x v="2860"/>
    <n v="1"/>
    <x v="4"/>
    <s v="Google"/>
    <x v="36"/>
  </r>
  <r>
    <x v="2861"/>
    <n v="5"/>
    <x v="4"/>
    <s v="Google"/>
    <x v="36"/>
  </r>
  <r>
    <x v="2862"/>
    <n v="4"/>
    <x v="4"/>
    <s v="Google"/>
    <x v="36"/>
  </r>
  <r>
    <x v="2863"/>
    <n v="3"/>
    <x v="4"/>
    <s v="Google"/>
    <x v="37"/>
  </r>
  <r>
    <x v="2864"/>
    <n v="4"/>
    <x v="4"/>
    <s v="Google"/>
    <x v="37"/>
  </r>
  <r>
    <x v="2865"/>
    <n v="5"/>
    <x v="4"/>
    <s v="Google"/>
    <x v="37"/>
  </r>
  <r>
    <x v="2866"/>
    <n v="5"/>
    <x v="4"/>
    <s v="Google"/>
    <x v="38"/>
  </r>
  <r>
    <x v="2867"/>
    <n v="5"/>
    <x v="4"/>
    <s v="Google"/>
    <x v="38"/>
  </r>
  <r>
    <x v="2868"/>
    <n v="5"/>
    <x v="4"/>
    <s v="Google"/>
    <x v="38"/>
  </r>
  <r>
    <x v="2869"/>
    <n v="5"/>
    <x v="4"/>
    <s v="Google"/>
    <x v="38"/>
  </r>
  <r>
    <x v="2870"/>
    <n v="5"/>
    <x v="4"/>
    <s v="Google"/>
    <x v="38"/>
  </r>
  <r>
    <x v="2871"/>
    <n v="5"/>
    <x v="4"/>
    <s v="Google"/>
    <x v="38"/>
  </r>
  <r>
    <x v="2872"/>
    <n v="3"/>
    <x v="4"/>
    <s v="Google"/>
    <x v="38"/>
  </r>
  <r>
    <x v="2873"/>
    <n v="4"/>
    <x v="4"/>
    <s v="Google"/>
    <x v="38"/>
  </r>
  <r>
    <x v="2874"/>
    <n v="2"/>
    <x v="4"/>
    <s v="Google"/>
    <x v="39"/>
  </r>
  <r>
    <x v="2875"/>
    <n v="5"/>
    <x v="4"/>
    <s v="Google"/>
    <x v="39"/>
  </r>
  <r>
    <x v="2876"/>
    <n v="1"/>
    <x v="4"/>
    <s v="Google"/>
    <x v="39"/>
  </r>
  <r>
    <x v="2877"/>
    <n v="5"/>
    <x v="4"/>
    <s v="Google"/>
    <x v="39"/>
  </r>
  <r>
    <x v="2878"/>
    <n v="3"/>
    <x v="4"/>
    <s v="Google"/>
    <x v="39"/>
  </r>
  <r>
    <x v="2879"/>
    <n v="3"/>
    <x v="4"/>
    <s v="Google"/>
    <x v="40"/>
  </r>
  <r>
    <x v="2880"/>
    <n v="4"/>
    <x v="4"/>
    <s v="Google"/>
    <x v="41"/>
  </r>
  <r>
    <x v="2881"/>
    <n v="5"/>
    <x v="4"/>
    <s v="Google"/>
    <x v="41"/>
  </r>
  <r>
    <x v="2882"/>
    <n v="4"/>
    <x v="4"/>
    <s v="Google"/>
    <x v="41"/>
  </r>
  <r>
    <x v="2883"/>
    <n v="5"/>
    <x v="4"/>
    <s v="Google"/>
    <x v="41"/>
  </r>
  <r>
    <x v="2884"/>
    <n v="3"/>
    <x v="4"/>
    <s v="Google"/>
    <x v="41"/>
  </r>
  <r>
    <x v="2885"/>
    <n v="4"/>
    <x v="4"/>
    <s v="Google"/>
    <x v="41"/>
  </r>
  <r>
    <x v="2886"/>
    <n v="4"/>
    <x v="4"/>
    <s v="Google"/>
    <x v="41"/>
  </r>
  <r>
    <x v="2887"/>
    <n v="5"/>
    <x v="4"/>
    <s v="Google"/>
    <x v="41"/>
  </r>
  <r>
    <x v="2888"/>
    <n v="4"/>
    <x v="4"/>
    <s v="Google"/>
    <x v="41"/>
  </r>
  <r>
    <x v="2889"/>
    <n v="4"/>
    <x v="4"/>
    <s v="Google"/>
    <x v="41"/>
  </r>
  <r>
    <x v="2890"/>
    <n v="4"/>
    <x v="4"/>
    <s v="Google"/>
    <x v="42"/>
  </r>
  <r>
    <x v="2891"/>
    <n v="4"/>
    <x v="4"/>
    <s v="Google"/>
    <x v="42"/>
  </r>
  <r>
    <x v="2892"/>
    <n v="5"/>
    <x v="4"/>
    <s v="Google"/>
    <x v="42"/>
  </r>
  <r>
    <x v="2893"/>
    <n v="5"/>
    <x v="4"/>
    <s v="Google"/>
    <x v="42"/>
  </r>
  <r>
    <x v="2894"/>
    <n v="5"/>
    <x v="4"/>
    <s v="Google"/>
    <x v="42"/>
  </r>
  <r>
    <x v="2895"/>
    <n v="5"/>
    <x v="4"/>
    <s v="Google"/>
    <x v="42"/>
  </r>
  <r>
    <x v="2896"/>
    <n v="5"/>
    <x v="4"/>
    <s v="Google"/>
    <x v="42"/>
  </r>
  <r>
    <x v="2897"/>
    <n v="5"/>
    <x v="4"/>
    <s v="Google"/>
    <x v="42"/>
  </r>
  <r>
    <x v="2898"/>
    <n v="5"/>
    <x v="4"/>
    <s v="Google"/>
    <x v="42"/>
  </r>
  <r>
    <x v="2899"/>
    <n v="4"/>
    <x v="4"/>
    <s v="Google"/>
    <x v="42"/>
  </r>
  <r>
    <x v="2900"/>
    <n v="5"/>
    <x v="4"/>
    <s v="Google"/>
    <x v="42"/>
  </r>
  <r>
    <x v="2901"/>
    <n v="5"/>
    <x v="4"/>
    <s v="Google"/>
    <x v="42"/>
  </r>
  <r>
    <x v="2902"/>
    <n v="5"/>
    <x v="4"/>
    <s v="Google"/>
    <x v="42"/>
  </r>
  <r>
    <x v="2903"/>
    <n v="4"/>
    <x v="4"/>
    <s v="Google"/>
    <x v="42"/>
  </r>
  <r>
    <x v="2904"/>
    <n v="5"/>
    <x v="4"/>
    <s v="Google"/>
    <x v="42"/>
  </r>
  <r>
    <x v="2905"/>
    <n v="5"/>
    <x v="4"/>
    <s v="Google"/>
    <x v="42"/>
  </r>
  <r>
    <x v="2906"/>
    <n v="4"/>
    <x v="4"/>
    <s v="Google"/>
    <x v="42"/>
  </r>
  <r>
    <x v="2907"/>
    <n v="5"/>
    <x v="4"/>
    <s v="Google"/>
    <x v="42"/>
  </r>
  <r>
    <x v="2908"/>
    <n v="5"/>
    <x v="4"/>
    <s v="Google"/>
    <x v="42"/>
  </r>
  <r>
    <x v="2909"/>
    <n v="4"/>
    <x v="4"/>
    <s v="Google"/>
    <x v="42"/>
  </r>
  <r>
    <x v="2910"/>
    <n v="4"/>
    <x v="4"/>
    <s v="Google"/>
    <x v="42"/>
  </r>
  <r>
    <x v="2911"/>
    <n v="4"/>
    <x v="4"/>
    <s v="Google"/>
    <x v="42"/>
  </r>
  <r>
    <x v="2912"/>
    <n v="5"/>
    <x v="4"/>
    <s v="Google"/>
    <x v="42"/>
  </r>
  <r>
    <x v="2913"/>
    <n v="5"/>
    <x v="4"/>
    <s v="Google"/>
    <x v="42"/>
  </r>
  <r>
    <x v="2914"/>
    <n v="5"/>
    <x v="4"/>
    <s v="Google"/>
    <x v="42"/>
  </r>
  <r>
    <x v="2915"/>
    <n v="4"/>
    <x v="4"/>
    <s v="Google"/>
    <x v="42"/>
  </r>
  <r>
    <x v="2916"/>
    <n v="5"/>
    <x v="4"/>
    <s v="Google"/>
    <x v="42"/>
  </r>
  <r>
    <x v="2917"/>
    <n v="4"/>
    <x v="4"/>
    <s v="Google"/>
    <x v="42"/>
  </r>
  <r>
    <x v="2918"/>
    <n v="5"/>
    <x v="4"/>
    <s v="Google"/>
    <x v="42"/>
  </r>
  <r>
    <x v="2919"/>
    <n v="4"/>
    <x v="4"/>
    <s v="Google"/>
    <x v="42"/>
  </r>
  <r>
    <x v="2920"/>
    <n v="4"/>
    <x v="4"/>
    <s v="Google"/>
    <x v="43"/>
  </r>
  <r>
    <x v="2921"/>
    <n v="5"/>
    <x v="4"/>
    <s v="Google"/>
    <x v="43"/>
  </r>
  <r>
    <x v="2922"/>
    <n v="5"/>
    <x v="4"/>
    <s v="Google"/>
    <x v="43"/>
  </r>
  <r>
    <x v="2923"/>
    <n v="5"/>
    <x v="4"/>
    <s v="Google"/>
    <x v="43"/>
  </r>
  <r>
    <x v="2924"/>
    <n v="5"/>
    <x v="4"/>
    <s v="Google"/>
    <x v="43"/>
  </r>
  <r>
    <x v="2925"/>
    <n v="5"/>
    <x v="4"/>
    <s v="Google"/>
    <x v="43"/>
  </r>
  <r>
    <x v="2926"/>
    <n v="5"/>
    <x v="4"/>
    <s v="Google"/>
    <x v="43"/>
  </r>
  <r>
    <x v="2927"/>
    <n v="4"/>
    <x v="4"/>
    <s v="Google"/>
    <x v="43"/>
  </r>
  <r>
    <x v="2928"/>
    <n v="5"/>
    <x v="4"/>
    <s v="Google"/>
    <x v="43"/>
  </r>
  <r>
    <x v="2929"/>
    <n v="5"/>
    <x v="4"/>
    <s v="Google"/>
    <x v="43"/>
  </r>
  <r>
    <x v="2930"/>
    <n v="5"/>
    <x v="4"/>
    <s v="Google"/>
    <x v="43"/>
  </r>
  <r>
    <x v="2931"/>
    <n v="5"/>
    <x v="4"/>
    <s v="Google"/>
    <x v="43"/>
  </r>
  <r>
    <x v="2932"/>
    <n v="5"/>
    <x v="4"/>
    <s v="Google"/>
    <x v="43"/>
  </r>
  <r>
    <x v="2933"/>
    <n v="5"/>
    <x v="4"/>
    <s v="Google"/>
    <x v="43"/>
  </r>
  <r>
    <x v="2934"/>
    <n v="5"/>
    <x v="4"/>
    <s v="Google"/>
    <x v="43"/>
  </r>
  <r>
    <x v="2935"/>
    <n v="1"/>
    <x v="4"/>
    <s v="Google"/>
    <x v="43"/>
  </r>
  <r>
    <x v="2936"/>
    <n v="5"/>
    <x v="4"/>
    <s v="Google"/>
    <x v="43"/>
  </r>
  <r>
    <x v="2937"/>
    <n v="5"/>
    <x v="4"/>
    <s v="Google"/>
    <x v="43"/>
  </r>
  <r>
    <x v="2938"/>
    <n v="5"/>
    <x v="4"/>
    <s v="Google"/>
    <x v="43"/>
  </r>
  <r>
    <x v="2939"/>
    <n v="5"/>
    <x v="4"/>
    <s v="Google"/>
    <x v="43"/>
  </r>
  <r>
    <x v="2940"/>
    <n v="4"/>
    <x v="4"/>
    <s v="Google"/>
    <x v="43"/>
  </r>
  <r>
    <x v="2941"/>
    <n v="4"/>
    <x v="4"/>
    <s v="Google"/>
    <x v="43"/>
  </r>
  <r>
    <x v="2942"/>
    <n v="5"/>
    <x v="4"/>
    <s v="Google"/>
    <x v="43"/>
  </r>
  <r>
    <x v="2943"/>
    <n v="5"/>
    <x v="4"/>
    <s v="Google"/>
    <x v="43"/>
  </r>
  <r>
    <x v="2944"/>
    <n v="1"/>
    <x v="4"/>
    <s v="Google"/>
    <x v="43"/>
  </r>
  <r>
    <x v="2945"/>
    <n v="1"/>
    <x v="4"/>
    <s v="Google"/>
    <x v="43"/>
  </r>
  <r>
    <x v="2946"/>
    <n v="5"/>
    <x v="4"/>
    <s v="Google"/>
    <x v="43"/>
  </r>
  <r>
    <x v="2947"/>
    <n v="4"/>
    <x v="4"/>
    <s v="Google"/>
    <x v="43"/>
  </r>
  <r>
    <x v="2948"/>
    <n v="5"/>
    <x v="4"/>
    <s v="Google"/>
    <x v="43"/>
  </r>
  <r>
    <x v="2949"/>
    <n v="5"/>
    <x v="4"/>
    <s v="Google"/>
    <x v="43"/>
  </r>
  <r>
    <x v="2950"/>
    <n v="5"/>
    <x v="4"/>
    <s v="Google"/>
    <x v="43"/>
  </r>
  <r>
    <x v="2951"/>
    <n v="3"/>
    <x v="4"/>
    <s v="Google"/>
    <x v="43"/>
  </r>
  <r>
    <x v="2952"/>
    <n v="5"/>
    <x v="4"/>
    <s v="Google"/>
    <x v="44"/>
  </r>
  <r>
    <x v="2953"/>
    <n v="4"/>
    <x v="4"/>
    <s v="Google"/>
    <x v="44"/>
  </r>
  <r>
    <x v="2954"/>
    <n v="5"/>
    <x v="4"/>
    <s v="Google"/>
    <x v="44"/>
  </r>
  <r>
    <x v="2955"/>
    <n v="4"/>
    <x v="4"/>
    <s v="Google"/>
    <x v="44"/>
  </r>
  <r>
    <x v="2956"/>
    <n v="1"/>
    <x v="4"/>
    <s v="Google"/>
    <x v="44"/>
  </r>
  <r>
    <x v="2957"/>
    <n v="5"/>
    <x v="4"/>
    <s v="Google"/>
    <x v="44"/>
  </r>
  <r>
    <x v="2958"/>
    <n v="5"/>
    <x v="4"/>
    <s v="Google"/>
    <x v="44"/>
  </r>
  <r>
    <x v="2959"/>
    <n v="5"/>
    <x v="4"/>
    <s v="Google"/>
    <x v="44"/>
  </r>
  <r>
    <x v="2960"/>
    <n v="5"/>
    <x v="4"/>
    <s v="Google"/>
    <x v="44"/>
  </r>
  <r>
    <x v="2961"/>
    <n v="4"/>
    <x v="4"/>
    <s v="Google"/>
    <x v="44"/>
  </r>
  <r>
    <x v="2962"/>
    <n v="5"/>
    <x v="4"/>
    <s v="Google"/>
    <x v="44"/>
  </r>
  <r>
    <x v="2963"/>
    <n v="5"/>
    <x v="4"/>
    <s v="Google"/>
    <x v="44"/>
  </r>
  <r>
    <x v="2964"/>
    <n v="1"/>
    <x v="4"/>
    <s v="Google"/>
    <x v="44"/>
  </r>
  <r>
    <x v="2965"/>
    <n v="5"/>
    <x v="4"/>
    <s v="Google"/>
    <x v="44"/>
  </r>
  <r>
    <x v="2966"/>
    <n v="5"/>
    <x v="4"/>
    <s v="Google"/>
    <x v="44"/>
  </r>
  <r>
    <x v="2967"/>
    <n v="4"/>
    <x v="4"/>
    <s v="Google"/>
    <x v="44"/>
  </r>
  <r>
    <x v="2968"/>
    <n v="5"/>
    <x v="4"/>
    <s v="Google"/>
    <x v="44"/>
  </r>
  <r>
    <x v="2969"/>
    <n v="5"/>
    <x v="4"/>
    <s v="Google"/>
    <x v="44"/>
  </r>
  <r>
    <x v="2970"/>
    <n v="5"/>
    <x v="4"/>
    <s v="Google"/>
    <x v="44"/>
  </r>
  <r>
    <x v="2971"/>
    <n v="5"/>
    <x v="4"/>
    <s v="Google"/>
    <x v="44"/>
  </r>
  <r>
    <x v="2972"/>
    <n v="5"/>
    <x v="4"/>
    <s v="Google"/>
    <x v="44"/>
  </r>
  <r>
    <x v="2973"/>
    <n v="4"/>
    <x v="4"/>
    <s v="Google"/>
    <x v="44"/>
  </r>
  <r>
    <x v="2974"/>
    <n v="5"/>
    <x v="4"/>
    <s v="Google"/>
    <x v="44"/>
  </r>
  <r>
    <x v="2975"/>
    <n v="4"/>
    <x v="4"/>
    <s v="Google"/>
    <x v="44"/>
  </r>
  <r>
    <x v="2976"/>
    <n v="5"/>
    <x v="4"/>
    <s v="Google"/>
    <x v="44"/>
  </r>
  <r>
    <x v="2977"/>
    <n v="5"/>
    <x v="4"/>
    <s v="Google"/>
    <x v="44"/>
  </r>
  <r>
    <x v="2978"/>
    <n v="4"/>
    <x v="4"/>
    <s v="Google"/>
    <x v="44"/>
  </r>
  <r>
    <x v="2979"/>
    <n v="4"/>
    <x v="4"/>
    <s v="Google"/>
    <x v="44"/>
  </r>
  <r>
    <x v="2980"/>
    <n v="5"/>
    <x v="4"/>
    <s v="Google"/>
    <x v="44"/>
  </r>
  <r>
    <x v="2981"/>
    <n v="4"/>
    <x v="4"/>
    <s v="Google"/>
    <x v="44"/>
  </r>
  <r>
    <x v="2982"/>
    <n v="4"/>
    <x v="4"/>
    <s v="Google"/>
    <x v="44"/>
  </r>
  <r>
    <x v="2983"/>
    <n v="5"/>
    <x v="4"/>
    <s v="Google"/>
    <x v="45"/>
  </r>
  <r>
    <x v="2984"/>
    <n v="5"/>
    <x v="4"/>
    <s v="Google"/>
    <x v="45"/>
  </r>
  <r>
    <x v="2985"/>
    <n v="5"/>
    <x v="4"/>
    <s v="Google"/>
    <x v="45"/>
  </r>
  <r>
    <x v="2986"/>
    <n v="5"/>
    <x v="4"/>
    <s v="Google"/>
    <x v="45"/>
  </r>
  <r>
    <x v="2987"/>
    <n v="5"/>
    <x v="4"/>
    <s v="Google"/>
    <x v="45"/>
  </r>
  <r>
    <x v="2988"/>
    <n v="4"/>
    <x v="4"/>
    <s v="Google"/>
    <x v="45"/>
  </r>
  <r>
    <x v="2989"/>
    <n v="5"/>
    <x v="4"/>
    <s v="Google"/>
    <x v="45"/>
  </r>
  <r>
    <x v="2990"/>
    <n v="5"/>
    <x v="4"/>
    <s v="Google"/>
    <x v="45"/>
  </r>
  <r>
    <x v="2991"/>
    <n v="5"/>
    <x v="4"/>
    <s v="Google"/>
    <x v="45"/>
  </r>
  <r>
    <x v="2992"/>
    <n v="4"/>
    <x v="4"/>
    <s v="Google"/>
    <x v="45"/>
  </r>
  <r>
    <x v="2993"/>
    <n v="5"/>
    <x v="4"/>
    <s v="Google"/>
    <x v="45"/>
  </r>
  <r>
    <x v="2994"/>
    <n v="1"/>
    <x v="4"/>
    <s v="Google"/>
    <x v="45"/>
  </r>
  <r>
    <x v="2995"/>
    <n v="5"/>
    <x v="4"/>
    <s v="Google"/>
    <x v="45"/>
  </r>
  <r>
    <x v="2996"/>
    <n v="5"/>
    <x v="4"/>
    <s v="Google"/>
    <x v="45"/>
  </r>
  <r>
    <x v="2997"/>
    <n v="5"/>
    <x v="4"/>
    <s v="Google"/>
    <x v="45"/>
  </r>
  <r>
    <x v="2998"/>
    <n v="5"/>
    <x v="4"/>
    <s v="Google"/>
    <x v="45"/>
  </r>
  <r>
    <x v="2999"/>
    <n v="3"/>
    <x v="4"/>
    <s v="Google"/>
    <x v="45"/>
  </r>
  <r>
    <x v="3000"/>
    <n v="4"/>
    <x v="4"/>
    <s v="Google"/>
    <x v="45"/>
  </r>
  <r>
    <x v="3001"/>
    <n v="5"/>
    <x v="4"/>
    <s v="Google"/>
    <x v="45"/>
  </r>
  <r>
    <x v="3002"/>
    <n v="5"/>
    <x v="4"/>
    <s v="Google"/>
    <x v="45"/>
  </r>
  <r>
    <x v="3003"/>
    <n v="5"/>
    <x v="4"/>
    <s v="Google"/>
    <x v="45"/>
  </r>
  <r>
    <x v="3004"/>
    <n v="4"/>
    <x v="4"/>
    <s v="Google"/>
    <x v="45"/>
  </r>
  <r>
    <x v="3005"/>
    <n v="5"/>
    <x v="4"/>
    <s v="Google"/>
    <x v="45"/>
  </r>
  <r>
    <x v="3006"/>
    <n v="5"/>
    <x v="4"/>
    <s v="Google"/>
    <x v="45"/>
  </r>
  <r>
    <x v="3007"/>
    <n v="1"/>
    <x v="4"/>
    <s v="Google"/>
    <x v="45"/>
  </r>
  <r>
    <x v="3008"/>
    <n v="1"/>
    <x v="4"/>
    <s v="Google"/>
    <x v="45"/>
  </r>
  <r>
    <x v="3009"/>
    <n v="4"/>
    <x v="4"/>
    <s v="Google"/>
    <x v="45"/>
  </r>
  <r>
    <x v="3010"/>
    <n v="5"/>
    <x v="4"/>
    <s v="Google"/>
    <x v="45"/>
  </r>
  <r>
    <x v="3011"/>
    <n v="5"/>
    <x v="4"/>
    <s v="Google"/>
    <x v="45"/>
  </r>
  <r>
    <x v="3012"/>
    <n v="2"/>
    <x v="4"/>
    <s v="Google"/>
    <x v="45"/>
  </r>
  <r>
    <x v="3013"/>
    <n v="5"/>
    <x v="4"/>
    <s v="Google"/>
    <x v="45"/>
  </r>
  <r>
    <x v="3014"/>
    <n v="4"/>
    <x v="4"/>
    <s v="Google"/>
    <x v="45"/>
  </r>
  <r>
    <x v="3015"/>
    <n v="5"/>
    <x v="4"/>
    <s v="Google"/>
    <x v="46"/>
  </r>
  <r>
    <x v="3016"/>
    <n v="4"/>
    <x v="4"/>
    <s v="Google"/>
    <x v="46"/>
  </r>
  <r>
    <x v="3017"/>
    <n v="5"/>
    <x v="4"/>
    <s v="Google"/>
    <x v="46"/>
  </r>
  <r>
    <x v="3018"/>
    <n v="5"/>
    <x v="4"/>
    <s v="Google"/>
    <x v="46"/>
  </r>
  <r>
    <x v="3019"/>
    <n v="5"/>
    <x v="4"/>
    <s v="Google"/>
    <x v="46"/>
  </r>
  <r>
    <x v="3020"/>
    <n v="4"/>
    <x v="4"/>
    <s v="Google"/>
    <x v="46"/>
  </r>
  <r>
    <x v="3021"/>
    <n v="4"/>
    <x v="4"/>
    <s v="Google"/>
    <x v="46"/>
  </r>
  <r>
    <x v="3022"/>
    <n v="5"/>
    <x v="4"/>
    <s v="Google"/>
    <x v="46"/>
  </r>
  <r>
    <x v="3023"/>
    <n v="5"/>
    <x v="4"/>
    <s v="Google"/>
    <x v="46"/>
  </r>
  <r>
    <x v="3024"/>
    <n v="5"/>
    <x v="4"/>
    <s v="Google"/>
    <x v="46"/>
  </r>
  <r>
    <x v="3025"/>
    <n v="1"/>
    <x v="4"/>
    <s v="Google"/>
    <x v="46"/>
  </r>
  <r>
    <x v="3026"/>
    <n v="5"/>
    <x v="4"/>
    <s v="Google"/>
    <x v="46"/>
  </r>
  <r>
    <x v="3027"/>
    <n v="4"/>
    <x v="4"/>
    <s v="Google"/>
    <x v="46"/>
  </r>
  <r>
    <x v="3028"/>
    <n v="5"/>
    <x v="4"/>
    <s v="Google"/>
    <x v="46"/>
  </r>
  <r>
    <x v="3029"/>
    <n v="4"/>
    <x v="4"/>
    <s v="Google"/>
    <x v="46"/>
  </r>
  <r>
    <x v="3030"/>
    <n v="4"/>
    <x v="4"/>
    <s v="Google"/>
    <x v="46"/>
  </r>
  <r>
    <x v="3031"/>
    <n v="5"/>
    <x v="4"/>
    <s v="Google"/>
    <x v="46"/>
  </r>
  <r>
    <x v="3032"/>
    <n v="5"/>
    <x v="4"/>
    <s v="Google"/>
    <x v="46"/>
  </r>
  <r>
    <x v="3033"/>
    <n v="5"/>
    <x v="4"/>
    <s v="Google"/>
    <x v="46"/>
  </r>
  <r>
    <x v="3034"/>
    <n v="5"/>
    <x v="4"/>
    <s v="Google"/>
    <x v="46"/>
  </r>
  <r>
    <x v="3035"/>
    <n v="1"/>
    <x v="4"/>
    <s v="Google"/>
    <x v="46"/>
  </r>
  <r>
    <x v="3036"/>
    <n v="5"/>
    <x v="4"/>
    <s v="Google"/>
    <x v="46"/>
  </r>
  <r>
    <x v="3037"/>
    <n v="5"/>
    <x v="4"/>
    <s v="Google"/>
    <x v="46"/>
  </r>
  <r>
    <x v="3038"/>
    <n v="5"/>
    <x v="4"/>
    <s v="Google"/>
    <x v="46"/>
  </r>
  <r>
    <x v="3039"/>
    <n v="5"/>
    <x v="4"/>
    <s v="Google"/>
    <x v="46"/>
  </r>
  <r>
    <x v="3040"/>
    <n v="5"/>
    <x v="4"/>
    <s v="Google"/>
    <x v="46"/>
  </r>
  <r>
    <x v="3041"/>
    <n v="5"/>
    <x v="4"/>
    <s v="Google"/>
    <x v="46"/>
  </r>
  <r>
    <x v="3042"/>
    <n v="5"/>
    <x v="4"/>
    <s v="Google"/>
    <x v="46"/>
  </r>
  <r>
    <x v="3043"/>
    <n v="1"/>
    <x v="4"/>
    <s v="Google"/>
    <x v="46"/>
  </r>
  <r>
    <x v="3044"/>
    <n v="5"/>
    <x v="4"/>
    <s v="Google"/>
    <x v="46"/>
  </r>
  <r>
    <x v="3045"/>
    <n v="5"/>
    <x v="4"/>
    <s v="Google"/>
    <x v="46"/>
  </r>
  <r>
    <x v="3046"/>
    <n v="4"/>
    <x v="4"/>
    <s v="Google"/>
    <x v="46"/>
  </r>
  <r>
    <x v="3047"/>
    <n v="5"/>
    <x v="4"/>
    <s v="Google"/>
    <x v="47"/>
  </r>
  <r>
    <x v="3048"/>
    <n v="3"/>
    <x v="4"/>
    <s v="Google"/>
    <x v="47"/>
  </r>
  <r>
    <x v="3049"/>
    <n v="4"/>
    <x v="4"/>
    <s v="Google"/>
    <x v="47"/>
  </r>
  <r>
    <x v="3050"/>
    <n v="2"/>
    <x v="4"/>
    <s v="Google"/>
    <x v="47"/>
  </r>
  <r>
    <x v="3051"/>
    <n v="5"/>
    <x v="4"/>
    <s v="Google"/>
    <x v="47"/>
  </r>
  <r>
    <x v="3052"/>
    <n v="5"/>
    <x v="4"/>
    <s v="Google"/>
    <x v="47"/>
  </r>
  <r>
    <x v="3053"/>
    <n v="5"/>
    <x v="4"/>
    <s v="Google"/>
    <x v="47"/>
  </r>
  <r>
    <x v="3054"/>
    <n v="5"/>
    <x v="4"/>
    <s v="Google"/>
    <x v="47"/>
  </r>
  <r>
    <x v="3055"/>
    <n v="4"/>
    <x v="4"/>
    <s v="Google"/>
    <x v="47"/>
  </r>
  <r>
    <x v="3056"/>
    <n v="5"/>
    <x v="4"/>
    <s v="Google"/>
    <x v="47"/>
  </r>
  <r>
    <x v="3057"/>
    <n v="5"/>
    <x v="4"/>
    <s v="Google"/>
    <x v="47"/>
  </r>
  <r>
    <x v="3058"/>
    <n v="5"/>
    <x v="4"/>
    <s v="Google"/>
    <x v="47"/>
  </r>
  <r>
    <x v="3059"/>
    <n v="5"/>
    <x v="4"/>
    <s v="Google"/>
    <x v="47"/>
  </r>
  <r>
    <x v="3060"/>
    <n v="5"/>
    <x v="4"/>
    <s v="Google"/>
    <x v="47"/>
  </r>
  <r>
    <x v="3061"/>
    <n v="5"/>
    <x v="4"/>
    <s v="Google"/>
    <x v="47"/>
  </r>
  <r>
    <x v="3062"/>
    <n v="5"/>
    <x v="4"/>
    <s v="Google"/>
    <x v="47"/>
  </r>
  <r>
    <x v="3063"/>
    <n v="5"/>
    <x v="4"/>
    <s v="Google"/>
    <x v="47"/>
  </r>
  <r>
    <x v="3064"/>
    <n v="5"/>
    <x v="4"/>
    <s v="Google"/>
    <x v="47"/>
  </r>
  <r>
    <x v="3065"/>
    <n v="5"/>
    <x v="4"/>
    <s v="Google"/>
    <x v="47"/>
  </r>
  <r>
    <x v="3066"/>
    <n v="5"/>
    <x v="4"/>
    <s v="Google"/>
    <x v="47"/>
  </r>
  <r>
    <x v="3067"/>
    <n v="3"/>
    <x v="4"/>
    <s v="Google"/>
    <x v="47"/>
  </r>
  <r>
    <x v="3068"/>
    <n v="5"/>
    <x v="4"/>
    <s v="Google"/>
    <x v="47"/>
  </r>
  <r>
    <x v="3069"/>
    <n v="5"/>
    <x v="4"/>
    <s v="Google"/>
    <x v="47"/>
  </r>
  <r>
    <x v="3070"/>
    <n v="5"/>
    <x v="4"/>
    <s v="Google"/>
    <x v="47"/>
  </r>
  <r>
    <x v="3071"/>
    <n v="1"/>
    <x v="4"/>
    <s v="Google"/>
    <x v="47"/>
  </r>
  <r>
    <x v="3072"/>
    <n v="5"/>
    <x v="4"/>
    <s v="Google"/>
    <x v="47"/>
  </r>
  <r>
    <x v="3073"/>
    <n v="5"/>
    <x v="4"/>
    <s v="Google"/>
    <x v="47"/>
  </r>
  <r>
    <x v="3074"/>
    <n v="5"/>
    <x v="4"/>
    <s v="Google"/>
    <x v="47"/>
  </r>
  <r>
    <x v="3075"/>
    <n v="5"/>
    <x v="4"/>
    <s v="Google"/>
    <x v="47"/>
  </r>
  <r>
    <x v="3076"/>
    <n v="5"/>
    <x v="4"/>
    <s v="Google"/>
    <x v="47"/>
  </r>
  <r>
    <x v="3077"/>
    <n v="5"/>
    <x v="4"/>
    <s v="Google"/>
    <x v="48"/>
  </r>
  <r>
    <x v="3078"/>
    <n v="4"/>
    <x v="4"/>
    <s v="Google"/>
    <x v="48"/>
  </r>
  <r>
    <x v="3079"/>
    <n v="5"/>
    <x v="4"/>
    <s v="Google"/>
    <x v="48"/>
  </r>
  <r>
    <x v="3080"/>
    <n v="3"/>
    <x v="4"/>
    <s v="Google"/>
    <x v="48"/>
  </r>
  <r>
    <x v="3081"/>
    <n v="5"/>
    <x v="4"/>
    <s v="Google"/>
    <x v="48"/>
  </r>
  <r>
    <x v="3082"/>
    <n v="3"/>
    <x v="4"/>
    <s v="Google"/>
    <x v="48"/>
  </r>
  <r>
    <x v="3083"/>
    <n v="5"/>
    <x v="4"/>
    <s v="Google"/>
    <x v="48"/>
  </r>
  <r>
    <x v="3084"/>
    <n v="5"/>
    <x v="4"/>
    <s v="Google"/>
    <x v="48"/>
  </r>
  <r>
    <x v="3085"/>
    <n v="4"/>
    <x v="4"/>
    <s v="Google"/>
    <x v="48"/>
  </r>
  <r>
    <x v="3086"/>
    <n v="5"/>
    <x v="4"/>
    <s v="Google"/>
    <x v="48"/>
  </r>
  <r>
    <x v="3087"/>
    <n v="5"/>
    <x v="4"/>
    <s v="Google"/>
    <x v="48"/>
  </r>
  <r>
    <x v="3088"/>
    <n v="5"/>
    <x v="4"/>
    <s v="Google"/>
    <x v="48"/>
  </r>
  <r>
    <x v="3089"/>
    <n v="4"/>
    <x v="4"/>
    <s v="Google"/>
    <x v="48"/>
  </r>
  <r>
    <x v="3090"/>
    <n v="3"/>
    <x v="4"/>
    <s v="Google"/>
    <x v="48"/>
  </r>
  <r>
    <x v="3091"/>
    <n v="4"/>
    <x v="4"/>
    <s v="Google"/>
    <x v="48"/>
  </r>
  <r>
    <x v="3092"/>
    <n v="5"/>
    <x v="4"/>
    <s v="Google"/>
    <x v="48"/>
  </r>
  <r>
    <x v="3093"/>
    <n v="5"/>
    <x v="4"/>
    <s v="Google"/>
    <x v="48"/>
  </r>
  <r>
    <x v="3094"/>
    <n v="5"/>
    <x v="4"/>
    <s v="Google"/>
    <x v="48"/>
  </r>
  <r>
    <x v="3095"/>
    <n v="5"/>
    <x v="4"/>
    <s v="Google"/>
    <x v="48"/>
  </r>
  <r>
    <x v="3096"/>
    <n v="3"/>
    <x v="4"/>
    <s v="Google"/>
    <x v="48"/>
  </r>
  <r>
    <x v="3097"/>
    <n v="5"/>
    <x v="4"/>
    <s v="Google"/>
    <x v="48"/>
  </r>
  <r>
    <x v="3098"/>
    <n v="5"/>
    <x v="4"/>
    <s v="Google"/>
    <x v="48"/>
  </r>
  <r>
    <x v="3099"/>
    <n v="4"/>
    <x v="4"/>
    <s v="Google"/>
    <x v="49"/>
  </r>
  <r>
    <x v="3100"/>
    <n v="3"/>
    <x v="4"/>
    <s v="Google"/>
    <x v="49"/>
  </r>
  <r>
    <x v="3101"/>
    <n v="4"/>
    <x v="4"/>
    <s v="Google"/>
    <x v="49"/>
  </r>
  <r>
    <x v="3102"/>
    <n v="5"/>
    <x v="4"/>
    <s v="Google"/>
    <x v="49"/>
  </r>
  <r>
    <x v="3103"/>
    <n v="5"/>
    <x v="4"/>
    <s v="Google"/>
    <x v="49"/>
  </r>
  <r>
    <x v="3104"/>
    <n v="4"/>
    <x v="4"/>
    <s v="Google"/>
    <x v="49"/>
  </r>
  <r>
    <x v="3105"/>
    <n v="5"/>
    <x v="4"/>
    <s v="Google"/>
    <x v="49"/>
  </r>
  <r>
    <x v="3106"/>
    <n v="5"/>
    <x v="4"/>
    <s v="Google"/>
    <x v="49"/>
  </r>
  <r>
    <x v="3107"/>
    <n v="5"/>
    <x v="4"/>
    <s v="Google"/>
    <x v="49"/>
  </r>
  <r>
    <x v="3108"/>
    <n v="5"/>
    <x v="4"/>
    <s v="Google"/>
    <x v="49"/>
  </r>
  <r>
    <x v="3109"/>
    <n v="5"/>
    <x v="4"/>
    <s v="Google"/>
    <x v="49"/>
  </r>
  <r>
    <x v="3110"/>
    <n v="4"/>
    <x v="4"/>
    <s v="Google"/>
    <x v="49"/>
  </r>
  <r>
    <x v="3111"/>
    <n v="3"/>
    <x v="4"/>
    <s v="Google"/>
    <x v="49"/>
  </r>
  <r>
    <x v="3112"/>
    <n v="4"/>
    <x v="4"/>
    <s v="Google"/>
    <x v="49"/>
  </r>
  <r>
    <x v="3113"/>
    <n v="5"/>
    <x v="4"/>
    <s v="Google"/>
    <x v="49"/>
  </r>
  <r>
    <x v="3114"/>
    <n v="5"/>
    <x v="4"/>
    <s v="Google"/>
    <x v="49"/>
  </r>
  <r>
    <x v="3115"/>
    <n v="5"/>
    <x v="4"/>
    <s v="Google"/>
    <x v="49"/>
  </r>
  <r>
    <x v="3116"/>
    <n v="1"/>
    <x v="4"/>
    <s v="Google"/>
    <x v="49"/>
  </r>
  <r>
    <x v="3117"/>
    <n v="3"/>
    <x v="4"/>
    <s v="Google"/>
    <x v="49"/>
  </r>
  <r>
    <x v="3118"/>
    <n v="4"/>
    <x v="4"/>
    <s v="Google"/>
    <x v="49"/>
  </r>
  <r>
    <x v="3119"/>
    <n v="5"/>
    <x v="4"/>
    <s v="Google"/>
    <x v="49"/>
  </r>
  <r>
    <x v="3120"/>
    <n v="5"/>
    <x v="4"/>
    <s v="Google"/>
    <x v="49"/>
  </r>
  <r>
    <x v="3121"/>
    <n v="4"/>
    <x v="4"/>
    <s v="Google"/>
    <x v="49"/>
  </r>
  <r>
    <x v="3122"/>
    <n v="5"/>
    <x v="4"/>
    <s v="Google"/>
    <x v="49"/>
  </r>
  <r>
    <x v="3123"/>
    <n v="4"/>
    <x v="4"/>
    <s v="Google"/>
    <x v="49"/>
  </r>
  <r>
    <x v="3124"/>
    <n v="5"/>
    <x v="4"/>
    <s v="Google"/>
    <x v="50"/>
  </r>
  <r>
    <x v="3125"/>
    <n v="5"/>
    <x v="4"/>
    <s v="Google"/>
    <x v="50"/>
  </r>
  <r>
    <x v="3126"/>
    <n v="5"/>
    <x v="4"/>
    <s v="Google"/>
    <x v="50"/>
  </r>
  <r>
    <x v="3127"/>
    <n v="4"/>
    <x v="4"/>
    <s v="Google"/>
    <x v="50"/>
  </r>
  <r>
    <x v="3128"/>
    <n v="2"/>
    <x v="4"/>
    <s v="Google"/>
    <x v="50"/>
  </r>
  <r>
    <x v="3129"/>
    <n v="4"/>
    <x v="4"/>
    <s v="Google"/>
    <x v="50"/>
  </r>
  <r>
    <x v="3130"/>
    <n v="5"/>
    <x v="4"/>
    <s v="Google"/>
    <x v="50"/>
  </r>
  <r>
    <x v="3131"/>
    <n v="5"/>
    <x v="4"/>
    <s v="Google"/>
    <x v="50"/>
  </r>
  <r>
    <x v="3132"/>
    <n v="5"/>
    <x v="4"/>
    <s v="Google"/>
    <x v="50"/>
  </r>
  <r>
    <x v="3133"/>
    <n v="4"/>
    <x v="4"/>
    <s v="Google"/>
    <x v="50"/>
  </r>
  <r>
    <x v="3134"/>
    <n v="5"/>
    <x v="4"/>
    <s v="Google"/>
    <x v="50"/>
  </r>
  <r>
    <x v="3135"/>
    <n v="4"/>
    <x v="4"/>
    <s v="Google"/>
    <x v="50"/>
  </r>
  <r>
    <x v="3136"/>
    <n v="5"/>
    <x v="4"/>
    <s v="Google"/>
    <x v="50"/>
  </r>
  <r>
    <x v="3137"/>
    <n v="4"/>
    <x v="4"/>
    <s v="Google"/>
    <x v="50"/>
  </r>
  <r>
    <x v="3138"/>
    <n v="5"/>
    <x v="4"/>
    <s v="Google"/>
    <x v="50"/>
  </r>
  <r>
    <x v="3139"/>
    <n v="5"/>
    <x v="4"/>
    <s v="Google"/>
    <x v="50"/>
  </r>
  <r>
    <x v="3140"/>
    <n v="4"/>
    <x v="4"/>
    <s v="Google"/>
    <x v="50"/>
  </r>
  <r>
    <x v="3141"/>
    <n v="5"/>
    <x v="4"/>
    <s v="Google"/>
    <x v="50"/>
  </r>
  <r>
    <x v="3142"/>
    <n v="4"/>
    <x v="4"/>
    <s v="Google"/>
    <x v="50"/>
  </r>
  <r>
    <x v="3143"/>
    <n v="5"/>
    <x v="4"/>
    <s v="Google"/>
    <x v="50"/>
  </r>
  <r>
    <x v="3144"/>
    <n v="3"/>
    <x v="4"/>
    <s v="Google"/>
    <x v="50"/>
  </r>
  <r>
    <x v="3145"/>
    <n v="5"/>
    <x v="4"/>
    <s v="Google"/>
    <x v="50"/>
  </r>
  <r>
    <x v="3146"/>
    <n v="5"/>
    <x v="4"/>
    <s v="Google"/>
    <x v="50"/>
  </r>
  <r>
    <x v="3147"/>
    <n v="5"/>
    <x v="4"/>
    <s v="Google"/>
    <x v="50"/>
  </r>
  <r>
    <x v="3148"/>
    <n v="5"/>
    <x v="4"/>
    <s v="Google"/>
    <x v="50"/>
  </r>
  <r>
    <x v="3149"/>
    <n v="5"/>
    <x v="4"/>
    <s v="Google"/>
    <x v="50"/>
  </r>
  <r>
    <x v="3150"/>
    <n v="4"/>
    <x v="4"/>
    <s v="Google"/>
    <x v="50"/>
  </r>
  <r>
    <x v="3151"/>
    <n v="5"/>
    <x v="4"/>
    <s v="Google"/>
    <x v="51"/>
  </r>
  <r>
    <x v="3152"/>
    <n v="4"/>
    <x v="4"/>
    <s v="Google"/>
    <x v="51"/>
  </r>
  <r>
    <x v="3153"/>
    <n v="5"/>
    <x v="4"/>
    <s v="Google"/>
    <x v="51"/>
  </r>
  <r>
    <x v="3154"/>
    <n v="5"/>
    <x v="4"/>
    <s v="Google"/>
    <x v="51"/>
  </r>
  <r>
    <x v="3155"/>
    <n v="4"/>
    <x v="4"/>
    <s v="Google"/>
    <x v="51"/>
  </r>
  <r>
    <x v="3156"/>
    <n v="5"/>
    <x v="4"/>
    <s v="Google"/>
    <x v="51"/>
  </r>
  <r>
    <x v="3157"/>
    <n v="5"/>
    <x v="4"/>
    <s v="Google"/>
    <x v="51"/>
  </r>
  <r>
    <x v="3158"/>
    <n v="5"/>
    <x v="4"/>
    <s v="Google"/>
    <x v="51"/>
  </r>
  <r>
    <x v="3159"/>
    <n v="4"/>
    <x v="4"/>
    <s v="Google"/>
    <x v="51"/>
  </r>
  <r>
    <x v="3160"/>
    <n v="5"/>
    <x v="4"/>
    <s v="Google"/>
    <x v="51"/>
  </r>
  <r>
    <x v="3161"/>
    <n v="5"/>
    <x v="4"/>
    <s v="Google"/>
    <x v="51"/>
  </r>
  <r>
    <x v="3162"/>
    <n v="5"/>
    <x v="4"/>
    <s v="Google"/>
    <x v="51"/>
  </r>
  <r>
    <x v="3163"/>
    <n v="5"/>
    <x v="4"/>
    <s v="Google"/>
    <x v="51"/>
  </r>
  <r>
    <x v="3164"/>
    <n v="3"/>
    <x v="4"/>
    <s v="Google"/>
    <x v="51"/>
  </r>
  <r>
    <x v="3165"/>
    <n v="5"/>
    <x v="4"/>
    <s v="Google"/>
    <x v="51"/>
  </r>
  <r>
    <x v="3166"/>
    <n v="5"/>
    <x v="4"/>
    <s v="Google"/>
    <x v="51"/>
  </r>
  <r>
    <x v="3167"/>
    <n v="5"/>
    <x v="4"/>
    <s v="Google"/>
    <x v="51"/>
  </r>
  <r>
    <x v="3168"/>
    <n v="5"/>
    <x v="4"/>
    <s v="Google"/>
    <x v="51"/>
  </r>
  <r>
    <x v="3169"/>
    <n v="5"/>
    <x v="4"/>
    <s v="Google"/>
    <x v="51"/>
  </r>
  <r>
    <x v="3170"/>
    <n v="5"/>
    <x v="4"/>
    <s v="Google"/>
    <x v="51"/>
  </r>
  <r>
    <x v="3171"/>
    <n v="5"/>
    <x v="4"/>
    <s v="Google"/>
    <x v="51"/>
  </r>
  <r>
    <x v="3172"/>
    <n v="5"/>
    <x v="4"/>
    <s v="Google"/>
    <x v="51"/>
  </r>
  <r>
    <x v="3173"/>
    <n v="5"/>
    <x v="4"/>
    <s v="Google"/>
    <x v="51"/>
  </r>
  <r>
    <x v="3174"/>
    <n v="3"/>
    <x v="4"/>
    <s v="Google"/>
    <x v="51"/>
  </r>
  <r>
    <x v="3175"/>
    <n v="5"/>
    <x v="4"/>
    <s v="Google"/>
    <x v="51"/>
  </r>
  <r>
    <x v="3176"/>
    <n v="1"/>
    <x v="4"/>
    <s v="Google"/>
    <x v="51"/>
  </r>
  <r>
    <x v="3177"/>
    <n v="5"/>
    <x v="4"/>
    <s v="Google"/>
    <x v="51"/>
  </r>
  <r>
    <x v="3178"/>
    <n v="4"/>
    <x v="4"/>
    <s v="Google"/>
    <x v="52"/>
  </r>
  <r>
    <x v="3179"/>
    <n v="5"/>
    <x v="4"/>
    <s v="Google"/>
    <x v="52"/>
  </r>
  <r>
    <x v="3180"/>
    <n v="5"/>
    <x v="4"/>
    <s v="Google"/>
    <x v="52"/>
  </r>
  <r>
    <x v="3181"/>
    <n v="5"/>
    <x v="4"/>
    <s v="Google"/>
    <x v="52"/>
  </r>
  <r>
    <x v="3182"/>
    <n v="5"/>
    <x v="4"/>
    <s v="Google"/>
    <x v="52"/>
  </r>
  <r>
    <x v="3183"/>
    <n v="5"/>
    <x v="4"/>
    <s v="Google"/>
    <x v="52"/>
  </r>
  <r>
    <x v="3184"/>
    <n v="5"/>
    <x v="4"/>
    <s v="Google"/>
    <x v="52"/>
  </r>
  <r>
    <x v="3185"/>
    <n v="5"/>
    <x v="4"/>
    <s v="Google"/>
    <x v="52"/>
  </r>
  <r>
    <x v="3186"/>
    <n v="2"/>
    <x v="4"/>
    <s v="Google"/>
    <x v="52"/>
  </r>
  <r>
    <x v="3187"/>
    <n v="5"/>
    <x v="4"/>
    <s v="Google"/>
    <x v="52"/>
  </r>
  <r>
    <x v="3188"/>
    <n v="5"/>
    <x v="4"/>
    <s v="Google"/>
    <x v="52"/>
  </r>
  <r>
    <x v="3189"/>
    <n v="5"/>
    <x v="4"/>
    <s v="Google"/>
    <x v="52"/>
  </r>
  <r>
    <x v="3190"/>
    <n v="5"/>
    <x v="4"/>
    <s v="Google"/>
    <x v="52"/>
  </r>
  <r>
    <x v="3191"/>
    <n v="5"/>
    <x v="4"/>
    <s v="Google"/>
    <x v="52"/>
  </r>
  <r>
    <x v="3192"/>
    <n v="4"/>
    <x v="4"/>
    <s v="Google"/>
    <x v="52"/>
  </r>
  <r>
    <x v="3193"/>
    <n v="4"/>
    <x v="4"/>
    <s v="Google"/>
    <x v="52"/>
  </r>
  <r>
    <x v="3194"/>
    <n v="5"/>
    <x v="4"/>
    <s v="Google"/>
    <x v="52"/>
  </r>
  <r>
    <x v="3195"/>
    <n v="4"/>
    <x v="4"/>
    <s v="Google"/>
    <x v="52"/>
  </r>
  <r>
    <x v="3196"/>
    <n v="5"/>
    <x v="4"/>
    <s v="Google"/>
    <x v="52"/>
  </r>
  <r>
    <x v="3197"/>
    <n v="5"/>
    <x v="4"/>
    <s v="Google"/>
    <x v="52"/>
  </r>
  <r>
    <x v="3198"/>
    <n v="5"/>
    <x v="4"/>
    <s v="Google"/>
    <x v="52"/>
  </r>
  <r>
    <x v="3199"/>
    <n v="5"/>
    <x v="4"/>
    <s v="Google"/>
    <x v="52"/>
  </r>
  <r>
    <x v="3200"/>
    <n v="5"/>
    <x v="4"/>
    <s v="Google"/>
    <x v="52"/>
  </r>
  <r>
    <x v="3201"/>
    <n v="5"/>
    <x v="4"/>
    <s v="Google"/>
    <x v="52"/>
  </r>
  <r>
    <x v="3202"/>
    <n v="5"/>
    <x v="4"/>
    <s v="Google"/>
    <x v="52"/>
  </r>
  <r>
    <x v="3203"/>
    <n v="5"/>
    <x v="4"/>
    <s v="Google"/>
    <x v="52"/>
  </r>
  <r>
    <x v="3204"/>
    <n v="5"/>
    <x v="4"/>
    <s v="Google"/>
    <x v="52"/>
  </r>
  <r>
    <x v="3205"/>
    <n v="5"/>
    <x v="4"/>
    <s v="Google"/>
    <x v="52"/>
  </r>
  <r>
    <x v="3206"/>
    <n v="5"/>
    <x v="4"/>
    <s v="Google"/>
    <x v="52"/>
  </r>
  <r>
    <x v="3207"/>
    <n v="4"/>
    <x v="4"/>
    <s v="Google"/>
    <x v="53"/>
  </r>
  <r>
    <x v="3208"/>
    <n v="5"/>
    <x v="4"/>
    <s v="Google"/>
    <x v="53"/>
  </r>
  <r>
    <x v="3209"/>
    <n v="5"/>
    <x v="4"/>
    <s v="Google"/>
    <x v="53"/>
  </r>
  <r>
    <x v="3210"/>
    <n v="5"/>
    <x v="4"/>
    <s v="Google"/>
    <x v="53"/>
  </r>
  <r>
    <x v="3211"/>
    <n v="4"/>
    <x v="4"/>
    <s v="Google"/>
    <x v="53"/>
  </r>
  <r>
    <x v="3212"/>
    <n v="3"/>
    <x v="4"/>
    <s v="Google"/>
    <x v="53"/>
  </r>
  <r>
    <x v="3213"/>
    <n v="5"/>
    <x v="4"/>
    <s v="Google"/>
    <x v="53"/>
  </r>
  <r>
    <x v="3214"/>
    <n v="5"/>
    <x v="4"/>
    <s v="Google"/>
    <x v="53"/>
  </r>
  <r>
    <x v="3215"/>
    <n v="5"/>
    <x v="4"/>
    <s v="Google"/>
    <x v="53"/>
  </r>
  <r>
    <x v="3216"/>
    <n v="5"/>
    <x v="4"/>
    <s v="Google"/>
    <x v="53"/>
  </r>
  <r>
    <x v="3217"/>
    <n v="4"/>
    <x v="4"/>
    <s v="Google"/>
    <x v="53"/>
  </r>
  <r>
    <x v="3218"/>
    <n v="2"/>
    <x v="4"/>
    <s v="Google"/>
    <x v="53"/>
  </r>
  <r>
    <x v="3219"/>
    <n v="4"/>
    <x v="4"/>
    <s v="Google"/>
    <x v="53"/>
  </r>
  <r>
    <x v="3220"/>
    <n v="5"/>
    <x v="4"/>
    <s v="Google"/>
    <x v="53"/>
  </r>
  <r>
    <x v="3221"/>
    <n v="2"/>
    <x v="4"/>
    <s v="Google"/>
    <x v="53"/>
  </r>
  <r>
    <x v="3222"/>
    <n v="5"/>
    <x v="4"/>
    <s v="Google"/>
    <x v="53"/>
  </r>
  <r>
    <x v="3223"/>
    <n v="4"/>
    <x v="4"/>
    <s v="Google"/>
    <x v="53"/>
  </r>
  <r>
    <x v="3224"/>
    <n v="5"/>
    <x v="4"/>
    <s v="Google"/>
    <x v="53"/>
  </r>
  <r>
    <x v="3225"/>
    <n v="3"/>
    <x v="4"/>
    <s v="Google"/>
    <x v="53"/>
  </r>
  <r>
    <x v="3226"/>
    <n v="2"/>
    <x v="4"/>
    <s v="Google"/>
    <x v="53"/>
  </r>
  <r>
    <x v="3227"/>
    <n v="5"/>
    <x v="4"/>
    <s v="Google"/>
    <x v="53"/>
  </r>
  <r>
    <x v="3228"/>
    <n v="3"/>
    <x v="4"/>
    <s v="Google"/>
    <x v="53"/>
  </r>
  <r>
    <x v="3229"/>
    <n v="4"/>
    <x v="4"/>
    <s v="Google"/>
    <x v="53"/>
  </r>
  <r>
    <x v="3230"/>
    <n v="5"/>
    <x v="4"/>
    <s v="Google"/>
    <x v="53"/>
  </r>
  <r>
    <x v="3231"/>
    <n v="5"/>
    <x v="4"/>
    <s v="Google"/>
    <x v="53"/>
  </r>
  <r>
    <x v="3232"/>
    <n v="3"/>
    <x v="4"/>
    <s v="Google"/>
    <x v="54"/>
  </r>
  <r>
    <x v="3233"/>
    <n v="5"/>
    <x v="4"/>
    <s v="Google"/>
    <x v="54"/>
  </r>
  <r>
    <x v="3234"/>
    <n v="3"/>
    <x v="4"/>
    <s v="Google"/>
    <x v="54"/>
  </r>
  <r>
    <x v="3235"/>
    <n v="5"/>
    <x v="4"/>
    <s v="Google"/>
    <x v="54"/>
  </r>
  <r>
    <x v="3236"/>
    <n v="5"/>
    <x v="4"/>
    <s v="Google"/>
    <x v="54"/>
  </r>
  <r>
    <x v="3237"/>
    <n v="5"/>
    <x v="4"/>
    <s v="Google"/>
    <x v="54"/>
  </r>
  <r>
    <x v="3238"/>
    <n v="5"/>
    <x v="4"/>
    <s v="Google"/>
    <x v="54"/>
  </r>
  <r>
    <x v="3239"/>
    <n v="5"/>
    <x v="4"/>
    <s v="Google"/>
    <x v="54"/>
  </r>
  <r>
    <x v="3240"/>
    <n v="2"/>
    <x v="4"/>
    <s v="Google"/>
    <x v="54"/>
  </r>
  <r>
    <x v="3241"/>
    <n v="2"/>
    <x v="4"/>
    <s v="Google"/>
    <x v="54"/>
  </r>
  <r>
    <x v="3242"/>
    <n v="5"/>
    <x v="4"/>
    <s v="Google"/>
    <x v="54"/>
  </r>
  <r>
    <x v="3243"/>
    <n v="3"/>
    <x v="4"/>
    <s v="Google"/>
    <x v="54"/>
  </r>
  <r>
    <x v="3244"/>
    <n v="4"/>
    <x v="4"/>
    <s v="Google"/>
    <x v="54"/>
  </r>
  <r>
    <x v="3245"/>
    <n v="5"/>
    <x v="4"/>
    <s v="Google"/>
    <x v="54"/>
  </r>
  <r>
    <x v="3246"/>
    <n v="5"/>
    <x v="4"/>
    <s v="Google"/>
    <x v="54"/>
  </r>
  <r>
    <x v="3247"/>
    <n v="5"/>
    <x v="4"/>
    <s v="Google"/>
    <x v="54"/>
  </r>
  <r>
    <x v="3248"/>
    <n v="5"/>
    <x v="4"/>
    <s v="Google"/>
    <x v="54"/>
  </r>
  <r>
    <x v="3249"/>
    <n v="5"/>
    <x v="4"/>
    <s v="Google"/>
    <x v="54"/>
  </r>
  <r>
    <x v="3250"/>
    <n v="5"/>
    <x v="4"/>
    <s v="Google"/>
    <x v="54"/>
  </r>
  <r>
    <x v="3251"/>
    <n v="5"/>
    <x v="4"/>
    <s v="Google"/>
    <x v="54"/>
  </r>
  <r>
    <x v="3252"/>
    <n v="4"/>
    <x v="4"/>
    <s v="Google"/>
    <x v="54"/>
  </r>
  <r>
    <x v="3253"/>
    <n v="5"/>
    <x v="4"/>
    <s v="Google"/>
    <x v="54"/>
  </r>
  <r>
    <x v="3254"/>
    <n v="5"/>
    <x v="4"/>
    <s v="Google"/>
    <x v="54"/>
  </r>
  <r>
    <x v="3255"/>
    <n v="5"/>
    <x v="4"/>
    <s v="Google"/>
    <x v="54"/>
  </r>
  <r>
    <x v="3256"/>
    <n v="5"/>
    <x v="4"/>
    <s v="Google"/>
    <x v="54"/>
  </r>
  <r>
    <x v="3257"/>
    <n v="4"/>
    <x v="4"/>
    <s v="Google"/>
    <x v="54"/>
  </r>
  <r>
    <x v="3258"/>
    <n v="4"/>
    <x v="4"/>
    <s v="Google"/>
    <x v="54"/>
  </r>
  <r>
    <x v="3259"/>
    <n v="5"/>
    <x v="4"/>
    <s v="Google"/>
    <x v="54"/>
  </r>
  <r>
    <x v="3260"/>
    <n v="3"/>
    <x v="4"/>
    <s v="Google"/>
    <x v="54"/>
  </r>
  <r>
    <x v="3261"/>
    <n v="5"/>
    <x v="4"/>
    <s v="Google"/>
    <x v="54"/>
  </r>
  <r>
    <x v="3262"/>
    <n v="5"/>
    <x v="4"/>
    <s v="Google"/>
    <x v="54"/>
  </r>
  <r>
    <x v="3263"/>
    <n v="2"/>
    <x v="4"/>
    <s v="Google"/>
    <x v="54"/>
  </r>
  <r>
    <x v="3264"/>
    <n v="5"/>
    <x v="4"/>
    <s v="Google"/>
    <x v="54"/>
  </r>
  <r>
    <x v="3265"/>
    <n v="3"/>
    <x v="4"/>
    <s v="Google"/>
    <x v="54"/>
  </r>
  <r>
    <x v="3266"/>
    <n v="5"/>
    <x v="4"/>
    <s v="Google"/>
    <x v="54"/>
  </r>
  <r>
    <x v="3267"/>
    <n v="3"/>
    <x v="4"/>
    <s v="Google"/>
    <x v="54"/>
  </r>
  <r>
    <x v="3268"/>
    <n v="4"/>
    <x v="4"/>
    <s v="Google"/>
    <x v="54"/>
  </r>
  <r>
    <x v="3269"/>
    <n v="5"/>
    <x v="4"/>
    <s v="Google"/>
    <x v="54"/>
  </r>
  <r>
    <x v="3270"/>
    <n v="4"/>
    <x v="4"/>
    <s v="Google"/>
    <x v="54"/>
  </r>
  <r>
    <x v="3271"/>
    <n v="1"/>
    <x v="4"/>
    <s v="Google"/>
    <x v="54"/>
  </r>
  <r>
    <x v="3272"/>
    <n v="5"/>
    <x v="4"/>
    <s v="Google"/>
    <x v="54"/>
  </r>
  <r>
    <x v="3273"/>
    <n v="5"/>
    <x v="4"/>
    <s v="Google"/>
    <x v="54"/>
  </r>
  <r>
    <x v="3274"/>
    <n v="5"/>
    <x v="4"/>
    <s v="Google"/>
    <x v="54"/>
  </r>
  <r>
    <x v="3275"/>
    <n v="5"/>
    <x v="4"/>
    <s v="Google"/>
    <x v="54"/>
  </r>
  <r>
    <x v="3276"/>
    <n v="3"/>
    <x v="4"/>
    <s v="Google"/>
    <x v="54"/>
  </r>
  <r>
    <x v="3277"/>
    <n v="5"/>
    <x v="4"/>
    <s v="Google"/>
    <x v="54"/>
  </r>
  <r>
    <x v="3278"/>
    <n v="5"/>
    <x v="4"/>
    <s v="Google"/>
    <x v="54"/>
  </r>
  <r>
    <x v="3279"/>
    <n v="3"/>
    <x v="4"/>
    <s v="Google"/>
    <x v="54"/>
  </r>
  <r>
    <x v="3280"/>
    <n v="5"/>
    <x v="4"/>
    <s v="Google"/>
    <x v="54"/>
  </r>
  <r>
    <x v="3281"/>
    <n v="5"/>
    <x v="4"/>
    <s v="Google"/>
    <x v="54"/>
  </r>
  <r>
    <x v="3282"/>
    <n v="5"/>
    <x v="4"/>
    <s v="Google"/>
    <x v="54"/>
  </r>
  <r>
    <x v="3283"/>
    <n v="5"/>
    <x v="4"/>
    <s v="Google"/>
    <x v="54"/>
  </r>
  <r>
    <x v="3284"/>
    <n v="4"/>
    <x v="4"/>
    <s v="Google"/>
    <x v="54"/>
  </r>
  <r>
    <x v="3285"/>
    <n v="1"/>
    <x v="4"/>
    <s v="Google"/>
    <x v="55"/>
  </r>
  <r>
    <x v="3286"/>
    <n v="3"/>
    <x v="4"/>
    <s v="Google"/>
    <x v="55"/>
  </r>
  <r>
    <x v="3287"/>
    <n v="5"/>
    <x v="4"/>
    <s v="Google"/>
    <x v="55"/>
  </r>
  <r>
    <x v="3288"/>
    <n v="4"/>
    <x v="4"/>
    <s v="Google"/>
    <x v="55"/>
  </r>
  <r>
    <x v="3289"/>
    <n v="5"/>
    <x v="4"/>
    <s v="Google"/>
    <x v="55"/>
  </r>
  <r>
    <x v="3290"/>
    <n v="4"/>
    <x v="4"/>
    <s v="Google"/>
    <x v="55"/>
  </r>
  <r>
    <x v="3291"/>
    <n v="4"/>
    <x v="4"/>
    <s v="Google"/>
    <x v="55"/>
  </r>
  <r>
    <x v="3292"/>
    <n v="5"/>
    <x v="4"/>
    <s v="Google"/>
    <x v="55"/>
  </r>
  <r>
    <x v="3293"/>
    <n v="4"/>
    <x v="4"/>
    <s v="Google"/>
    <x v="55"/>
  </r>
  <r>
    <x v="3294"/>
    <n v="4"/>
    <x v="4"/>
    <s v="Google"/>
    <x v="55"/>
  </r>
  <r>
    <x v="3295"/>
    <n v="5"/>
    <x v="4"/>
    <s v="Google"/>
    <x v="55"/>
  </r>
  <r>
    <x v="3296"/>
    <n v="5"/>
    <x v="4"/>
    <s v="Google"/>
    <x v="55"/>
  </r>
  <r>
    <x v="3297"/>
    <n v="5"/>
    <x v="4"/>
    <s v="Google"/>
    <x v="55"/>
  </r>
  <r>
    <x v="3298"/>
    <n v="5"/>
    <x v="4"/>
    <s v="Google"/>
    <x v="55"/>
  </r>
  <r>
    <x v="3299"/>
    <n v="4"/>
    <x v="4"/>
    <s v="Google"/>
    <x v="55"/>
  </r>
  <r>
    <x v="3300"/>
    <n v="5"/>
    <x v="4"/>
    <s v="Google"/>
    <x v="55"/>
  </r>
  <r>
    <x v="3301"/>
    <n v="5"/>
    <x v="4"/>
    <s v="Google"/>
    <x v="55"/>
  </r>
  <r>
    <x v="3302"/>
    <n v="5"/>
    <x v="4"/>
    <s v="Google"/>
    <x v="55"/>
  </r>
  <r>
    <x v="3303"/>
    <n v="2"/>
    <x v="4"/>
    <s v="Google"/>
    <x v="55"/>
  </r>
  <r>
    <x v="3304"/>
    <n v="1"/>
    <x v="4"/>
    <s v="Google"/>
    <x v="55"/>
  </r>
  <r>
    <x v="3305"/>
    <n v="4"/>
    <x v="4"/>
    <s v="Google"/>
    <x v="55"/>
  </r>
  <r>
    <x v="3306"/>
    <n v="5"/>
    <x v="4"/>
    <s v="Google"/>
    <x v="55"/>
  </r>
  <r>
    <x v="3307"/>
    <n v="3"/>
    <x v="4"/>
    <s v="Google"/>
    <x v="55"/>
  </r>
  <r>
    <x v="3308"/>
    <n v="3"/>
    <x v="4"/>
    <s v="Google"/>
    <x v="55"/>
  </r>
  <r>
    <x v="3309"/>
    <n v="4"/>
    <x v="4"/>
    <s v="Google"/>
    <x v="55"/>
  </r>
  <r>
    <x v="3310"/>
    <n v="3"/>
    <x v="4"/>
    <s v="Google"/>
    <x v="55"/>
  </r>
  <r>
    <x v="3311"/>
    <n v="5"/>
    <x v="4"/>
    <s v="Google"/>
    <x v="55"/>
  </r>
  <r>
    <x v="3312"/>
    <n v="4"/>
    <x v="4"/>
    <s v="Google"/>
    <x v="55"/>
  </r>
  <r>
    <x v="3313"/>
    <n v="5"/>
    <x v="4"/>
    <s v="Google"/>
    <x v="55"/>
  </r>
  <r>
    <x v="3314"/>
    <n v="5"/>
    <x v="4"/>
    <s v="Google"/>
    <x v="55"/>
  </r>
  <r>
    <x v="3315"/>
    <n v="3"/>
    <x v="4"/>
    <s v="Google"/>
    <x v="55"/>
  </r>
  <r>
    <x v="3316"/>
    <n v="5"/>
    <x v="4"/>
    <s v="Google"/>
    <x v="55"/>
  </r>
  <r>
    <x v="3317"/>
    <n v="4"/>
    <x v="4"/>
    <s v="Google"/>
    <x v="55"/>
  </r>
  <r>
    <x v="3318"/>
    <n v="5"/>
    <x v="4"/>
    <s v="Google"/>
    <x v="55"/>
  </r>
  <r>
    <x v="3319"/>
    <n v="5"/>
    <x v="4"/>
    <s v="Google"/>
    <x v="55"/>
  </r>
  <r>
    <x v="3320"/>
    <n v="5"/>
    <x v="4"/>
    <s v="Google"/>
    <x v="55"/>
  </r>
  <r>
    <x v="3321"/>
    <n v="3"/>
    <x v="4"/>
    <s v="Google"/>
    <x v="55"/>
  </r>
  <r>
    <x v="3322"/>
    <n v="5"/>
    <x v="4"/>
    <s v="Google"/>
    <x v="55"/>
  </r>
  <r>
    <x v="3323"/>
    <n v="2"/>
    <x v="4"/>
    <s v="Google"/>
    <x v="13"/>
  </r>
  <r>
    <x v="3324"/>
    <n v="4"/>
    <x v="4"/>
    <s v="Google"/>
    <x v="13"/>
  </r>
  <r>
    <x v="3325"/>
    <n v="5"/>
    <x v="4"/>
    <s v="Google"/>
    <x v="13"/>
  </r>
  <r>
    <x v="3326"/>
    <n v="4"/>
    <x v="4"/>
    <s v="Google"/>
    <x v="13"/>
  </r>
  <r>
    <x v="3327"/>
    <n v="4"/>
    <x v="4"/>
    <s v="Google"/>
    <x v="13"/>
  </r>
  <r>
    <x v="3328"/>
    <n v="5"/>
    <x v="4"/>
    <s v="Google"/>
    <x v="13"/>
  </r>
  <r>
    <x v="3329"/>
    <n v="4"/>
    <x v="4"/>
    <s v="Google"/>
    <x v="13"/>
  </r>
  <r>
    <x v="3330"/>
    <n v="1"/>
    <x v="4"/>
    <s v="Google"/>
    <x v="13"/>
  </r>
  <r>
    <x v="3331"/>
    <n v="5"/>
    <x v="4"/>
    <s v="Google"/>
    <x v="13"/>
  </r>
  <r>
    <x v="3332"/>
    <n v="5"/>
    <x v="4"/>
    <s v="Google"/>
    <x v="13"/>
  </r>
  <r>
    <x v="3333"/>
    <n v="2"/>
    <x v="4"/>
    <s v="Google"/>
    <x v="13"/>
  </r>
  <r>
    <x v="3334"/>
    <n v="5"/>
    <x v="4"/>
    <s v="Google"/>
    <x v="13"/>
  </r>
  <r>
    <x v="3335"/>
    <n v="5"/>
    <x v="4"/>
    <s v="Google"/>
    <x v="13"/>
  </r>
  <r>
    <x v="3336"/>
    <n v="5"/>
    <x v="4"/>
    <s v="Google"/>
    <x v="13"/>
  </r>
  <r>
    <x v="3337"/>
    <n v="4"/>
    <x v="4"/>
    <s v="Google"/>
    <x v="13"/>
  </r>
  <r>
    <x v="3338"/>
    <n v="5"/>
    <x v="4"/>
    <s v="Google"/>
    <x v="13"/>
  </r>
  <r>
    <x v="3339"/>
    <n v="5"/>
    <x v="4"/>
    <s v="Google"/>
    <x v="13"/>
  </r>
  <r>
    <x v="3340"/>
    <n v="5"/>
    <x v="4"/>
    <s v="Google"/>
    <x v="13"/>
  </r>
  <r>
    <x v="3341"/>
    <n v="5"/>
    <x v="4"/>
    <s v="Google"/>
    <x v="13"/>
  </r>
  <r>
    <x v="3342"/>
    <n v="5"/>
    <x v="4"/>
    <s v="Google"/>
    <x v="13"/>
  </r>
  <r>
    <x v="3343"/>
    <n v="5"/>
    <x v="4"/>
    <s v="Google"/>
    <x v="13"/>
  </r>
  <r>
    <x v="3344"/>
    <n v="5"/>
    <x v="4"/>
    <s v="Google"/>
    <x v="13"/>
  </r>
  <r>
    <x v="3345"/>
    <n v="5"/>
    <x v="4"/>
    <s v="Google"/>
    <x v="13"/>
  </r>
  <r>
    <x v="3346"/>
    <n v="5"/>
    <x v="4"/>
    <s v="Google"/>
    <x v="13"/>
  </r>
  <r>
    <x v="3347"/>
    <n v="4"/>
    <x v="4"/>
    <s v="Google"/>
    <x v="13"/>
  </r>
  <r>
    <x v="3348"/>
    <n v="5"/>
    <x v="4"/>
    <s v="Google"/>
    <x v="13"/>
  </r>
  <r>
    <x v="3349"/>
    <n v="5"/>
    <x v="4"/>
    <s v="Google"/>
    <x v="13"/>
  </r>
  <r>
    <x v="3350"/>
    <n v="5"/>
    <x v="4"/>
    <s v="Google"/>
    <x v="13"/>
  </r>
  <r>
    <x v="3351"/>
    <n v="4"/>
    <x v="4"/>
    <s v="Google"/>
    <x v="13"/>
  </r>
  <r>
    <x v="3352"/>
    <n v="5"/>
    <x v="4"/>
    <s v="Google"/>
    <x v="13"/>
  </r>
  <r>
    <x v="3353"/>
    <n v="3"/>
    <x v="4"/>
    <s v="Google"/>
    <x v="13"/>
  </r>
  <r>
    <x v="3354"/>
    <n v="4"/>
    <x v="4"/>
    <s v="Google"/>
    <x v="13"/>
  </r>
  <r>
    <x v="3355"/>
    <n v="5"/>
    <x v="4"/>
    <s v="Google"/>
    <x v="13"/>
  </r>
  <r>
    <x v="3356"/>
    <n v="5"/>
    <x v="4"/>
    <s v="Google"/>
    <x v="13"/>
  </r>
  <r>
    <x v="3357"/>
    <n v="2"/>
    <x v="4"/>
    <s v="Google"/>
    <x v="13"/>
  </r>
  <r>
    <x v="3358"/>
    <n v="5"/>
    <x v="4"/>
    <s v="Google"/>
    <x v="56"/>
  </r>
  <r>
    <x v="3359"/>
    <n v="5"/>
    <x v="4"/>
    <s v="Google"/>
    <x v="56"/>
  </r>
  <r>
    <x v="3360"/>
    <n v="5"/>
    <x v="4"/>
    <s v="Google"/>
    <x v="56"/>
  </r>
  <r>
    <x v="3361"/>
    <n v="5"/>
    <x v="4"/>
    <s v="Google"/>
    <x v="56"/>
  </r>
  <r>
    <x v="3362"/>
    <n v="5"/>
    <x v="4"/>
    <s v="Google"/>
    <x v="56"/>
  </r>
  <r>
    <x v="3363"/>
    <n v="4"/>
    <x v="4"/>
    <s v="Google"/>
    <x v="56"/>
  </r>
  <r>
    <x v="3364"/>
    <n v="5"/>
    <x v="4"/>
    <s v="Google"/>
    <x v="56"/>
  </r>
  <r>
    <x v="3365"/>
    <n v="4"/>
    <x v="4"/>
    <s v="Google"/>
    <x v="56"/>
  </r>
  <r>
    <x v="3366"/>
    <n v="5"/>
    <x v="4"/>
    <s v="Google"/>
    <x v="56"/>
  </r>
  <r>
    <x v="3367"/>
    <n v="3"/>
    <x v="4"/>
    <s v="Google"/>
    <x v="56"/>
  </r>
  <r>
    <x v="3368"/>
    <n v="3"/>
    <x v="4"/>
    <s v="Google"/>
    <x v="56"/>
  </r>
  <r>
    <x v="3369"/>
    <n v="5"/>
    <x v="4"/>
    <s v="Google"/>
    <x v="56"/>
  </r>
  <r>
    <x v="3370"/>
    <n v="5"/>
    <x v="4"/>
    <s v="Google"/>
    <x v="56"/>
  </r>
  <r>
    <x v="3371"/>
    <n v="4"/>
    <x v="4"/>
    <s v="Google"/>
    <x v="56"/>
  </r>
  <r>
    <x v="3372"/>
    <n v="5"/>
    <x v="4"/>
    <s v="Google"/>
    <x v="56"/>
  </r>
  <r>
    <x v="3373"/>
    <n v="4"/>
    <x v="4"/>
    <s v="Google"/>
    <x v="56"/>
  </r>
  <r>
    <x v="3374"/>
    <n v="5"/>
    <x v="4"/>
    <s v="Google"/>
    <x v="56"/>
  </r>
  <r>
    <x v="3375"/>
    <n v="4"/>
    <x v="4"/>
    <s v="Google"/>
    <x v="56"/>
  </r>
  <r>
    <x v="3376"/>
    <n v="5"/>
    <x v="4"/>
    <s v="Google"/>
    <x v="56"/>
  </r>
  <r>
    <x v="3377"/>
    <n v="4"/>
    <x v="4"/>
    <s v="Google"/>
    <x v="56"/>
  </r>
  <r>
    <x v="3378"/>
    <n v="5"/>
    <x v="4"/>
    <s v="Google"/>
    <x v="56"/>
  </r>
  <r>
    <x v="3379"/>
    <n v="4"/>
    <x v="4"/>
    <s v="Google"/>
    <x v="56"/>
  </r>
  <r>
    <x v="3380"/>
    <n v="1"/>
    <x v="4"/>
    <s v="Google"/>
    <x v="56"/>
  </r>
  <r>
    <x v="3381"/>
    <n v="5"/>
    <x v="4"/>
    <s v="Google"/>
    <x v="56"/>
  </r>
  <r>
    <x v="3382"/>
    <n v="5"/>
    <x v="4"/>
    <s v="Google"/>
    <x v="56"/>
  </r>
  <r>
    <x v="3383"/>
    <n v="5"/>
    <x v="4"/>
    <s v="Google"/>
    <x v="56"/>
  </r>
  <r>
    <x v="3384"/>
    <n v="5"/>
    <x v="4"/>
    <s v="Google"/>
    <x v="56"/>
  </r>
  <r>
    <x v="3385"/>
    <n v="5"/>
    <x v="4"/>
    <s v="Google"/>
    <x v="56"/>
  </r>
  <r>
    <x v="3386"/>
    <n v="4"/>
    <x v="4"/>
    <s v="Google"/>
    <x v="56"/>
  </r>
  <r>
    <x v="3387"/>
    <n v="5"/>
    <x v="4"/>
    <s v="Google"/>
    <x v="56"/>
  </r>
  <r>
    <x v="3388"/>
    <n v="4"/>
    <x v="4"/>
    <s v="Google"/>
    <x v="56"/>
  </r>
  <r>
    <x v="3389"/>
    <n v="1"/>
    <x v="4"/>
    <s v="Google"/>
    <x v="56"/>
  </r>
  <r>
    <x v="3390"/>
    <n v="2"/>
    <x v="4"/>
    <s v="Google"/>
    <x v="56"/>
  </r>
  <r>
    <x v="3391"/>
    <n v="5"/>
    <x v="4"/>
    <s v="Google"/>
    <x v="56"/>
  </r>
  <r>
    <x v="3392"/>
    <n v="4"/>
    <x v="4"/>
    <s v="Google"/>
    <x v="56"/>
  </r>
  <r>
    <x v="3393"/>
    <n v="5"/>
    <x v="4"/>
    <s v="Google"/>
    <x v="56"/>
  </r>
  <r>
    <x v="3394"/>
    <n v="4"/>
    <x v="4"/>
    <s v="Google"/>
    <x v="56"/>
  </r>
  <r>
    <x v="3395"/>
    <n v="5"/>
    <x v="4"/>
    <s v="Google"/>
    <x v="56"/>
  </r>
  <r>
    <x v="3396"/>
    <n v="5"/>
    <x v="4"/>
    <s v="Google"/>
    <x v="56"/>
  </r>
  <r>
    <x v="3397"/>
    <n v="4"/>
    <x v="4"/>
    <s v="Google"/>
    <x v="56"/>
  </r>
  <r>
    <x v="3398"/>
    <n v="5"/>
    <x v="4"/>
    <s v="Google"/>
    <x v="56"/>
  </r>
  <r>
    <x v="3399"/>
    <n v="5"/>
    <x v="4"/>
    <s v="Google"/>
    <x v="56"/>
  </r>
  <r>
    <x v="3400"/>
    <n v="5"/>
    <x v="4"/>
    <s v="Google"/>
    <x v="56"/>
  </r>
  <r>
    <x v="3401"/>
    <n v="5"/>
    <x v="4"/>
    <s v="Google"/>
    <x v="56"/>
  </r>
  <r>
    <x v="3402"/>
    <n v="5"/>
    <x v="4"/>
    <s v="Google"/>
    <x v="56"/>
  </r>
  <r>
    <x v="3403"/>
    <n v="3"/>
    <x v="4"/>
    <s v="Google"/>
    <x v="56"/>
  </r>
  <r>
    <x v="3404"/>
    <n v="1"/>
    <x v="4"/>
    <s v="Google"/>
    <x v="56"/>
  </r>
  <r>
    <x v="3405"/>
    <n v="1"/>
    <x v="4"/>
    <s v="Google"/>
    <x v="57"/>
  </r>
  <r>
    <x v="3406"/>
    <n v="5"/>
    <x v="4"/>
    <s v="Google"/>
    <x v="57"/>
  </r>
  <r>
    <x v="3407"/>
    <n v="5"/>
    <x v="4"/>
    <s v="Google"/>
    <x v="57"/>
  </r>
  <r>
    <x v="3408"/>
    <n v="4"/>
    <x v="4"/>
    <s v="Google"/>
    <x v="57"/>
  </r>
  <r>
    <x v="3409"/>
    <n v="1"/>
    <x v="4"/>
    <s v="Google"/>
    <x v="57"/>
  </r>
  <r>
    <x v="3410"/>
    <n v="5"/>
    <x v="4"/>
    <s v="Google"/>
    <x v="57"/>
  </r>
  <r>
    <x v="3411"/>
    <n v="4"/>
    <x v="4"/>
    <s v="Google"/>
    <x v="57"/>
  </r>
  <r>
    <x v="3412"/>
    <n v="5"/>
    <x v="4"/>
    <s v="Google"/>
    <x v="57"/>
  </r>
  <r>
    <x v="3413"/>
    <n v="4"/>
    <x v="4"/>
    <s v="Google"/>
    <x v="57"/>
  </r>
  <r>
    <x v="3414"/>
    <n v="4"/>
    <x v="4"/>
    <s v="Google"/>
    <x v="57"/>
  </r>
  <r>
    <x v="3415"/>
    <n v="5"/>
    <x v="4"/>
    <s v="Google"/>
    <x v="57"/>
  </r>
  <r>
    <x v="3416"/>
    <n v="5"/>
    <x v="4"/>
    <s v="Google"/>
    <x v="57"/>
  </r>
  <r>
    <x v="3417"/>
    <n v="5"/>
    <x v="4"/>
    <s v="Google"/>
    <x v="57"/>
  </r>
  <r>
    <x v="3418"/>
    <n v="4"/>
    <x v="4"/>
    <s v="Google"/>
    <x v="57"/>
  </r>
  <r>
    <x v="3419"/>
    <n v="4"/>
    <x v="4"/>
    <s v="Google"/>
    <x v="57"/>
  </r>
  <r>
    <x v="3420"/>
    <n v="4"/>
    <x v="4"/>
    <s v="Google"/>
    <x v="57"/>
  </r>
  <r>
    <x v="3421"/>
    <n v="4"/>
    <x v="4"/>
    <s v="Google"/>
    <x v="57"/>
  </r>
  <r>
    <x v="3422"/>
    <n v="5"/>
    <x v="4"/>
    <s v="Google"/>
    <x v="57"/>
  </r>
  <r>
    <x v="3423"/>
    <n v="5"/>
    <x v="4"/>
    <s v="Google"/>
    <x v="57"/>
  </r>
  <r>
    <x v="3424"/>
    <n v="1"/>
    <x v="4"/>
    <s v="Google"/>
    <x v="57"/>
  </r>
  <r>
    <x v="3425"/>
    <n v="5"/>
    <x v="4"/>
    <s v="Google"/>
    <x v="57"/>
  </r>
  <r>
    <x v="3426"/>
    <n v="5"/>
    <x v="4"/>
    <s v="Google"/>
    <x v="57"/>
  </r>
  <r>
    <x v="3427"/>
    <n v="5"/>
    <x v="4"/>
    <s v="Google"/>
    <x v="57"/>
  </r>
  <r>
    <x v="3428"/>
    <n v="5"/>
    <x v="4"/>
    <s v="Google"/>
    <x v="14"/>
  </r>
  <r>
    <x v="3429"/>
    <n v="5"/>
    <x v="4"/>
    <s v="Google"/>
    <x v="14"/>
  </r>
  <r>
    <x v="3430"/>
    <n v="5"/>
    <x v="4"/>
    <s v="Google"/>
    <x v="14"/>
  </r>
  <r>
    <x v="3431"/>
    <n v="5"/>
    <x v="4"/>
    <s v="Google"/>
    <x v="14"/>
  </r>
  <r>
    <x v="3432"/>
    <n v="5"/>
    <x v="4"/>
    <s v="Google"/>
    <x v="14"/>
  </r>
  <r>
    <x v="3433"/>
    <n v="5"/>
    <x v="4"/>
    <s v="Google"/>
    <x v="14"/>
  </r>
  <r>
    <x v="3434"/>
    <n v="5"/>
    <x v="4"/>
    <s v="Google"/>
    <x v="14"/>
  </r>
  <r>
    <x v="3435"/>
    <n v="4"/>
    <x v="4"/>
    <s v="Google"/>
    <x v="14"/>
  </r>
  <r>
    <x v="3436"/>
    <n v="5"/>
    <x v="4"/>
    <s v="Google"/>
    <x v="14"/>
  </r>
  <r>
    <x v="3437"/>
    <n v="4"/>
    <x v="4"/>
    <s v="Google"/>
    <x v="14"/>
  </r>
  <r>
    <x v="3438"/>
    <n v="5"/>
    <x v="4"/>
    <s v="Google"/>
    <x v="14"/>
  </r>
  <r>
    <x v="3439"/>
    <n v="5"/>
    <x v="4"/>
    <s v="Google"/>
    <x v="14"/>
  </r>
  <r>
    <x v="3440"/>
    <n v="5"/>
    <x v="4"/>
    <s v="Google"/>
    <x v="14"/>
  </r>
  <r>
    <x v="3441"/>
    <n v="1"/>
    <x v="4"/>
    <s v="Google"/>
    <x v="14"/>
  </r>
  <r>
    <x v="3442"/>
    <n v="5"/>
    <x v="4"/>
    <s v="Google"/>
    <x v="14"/>
  </r>
  <r>
    <x v="3443"/>
    <n v="4"/>
    <x v="4"/>
    <s v="Google"/>
    <x v="14"/>
  </r>
  <r>
    <x v="3444"/>
    <n v="3"/>
    <x v="4"/>
    <s v="Google"/>
    <x v="14"/>
  </r>
  <r>
    <x v="3445"/>
    <n v="5"/>
    <x v="4"/>
    <s v="Google"/>
    <x v="14"/>
  </r>
  <r>
    <x v="3446"/>
    <n v="3"/>
    <x v="4"/>
    <s v="Google"/>
    <x v="14"/>
  </r>
  <r>
    <x v="3447"/>
    <n v="5"/>
    <x v="4"/>
    <s v="Google"/>
    <x v="14"/>
  </r>
  <r>
    <x v="3448"/>
    <n v="1"/>
    <x v="4"/>
    <s v="Google"/>
    <x v="14"/>
  </r>
  <r>
    <x v="3449"/>
    <n v="5"/>
    <x v="4"/>
    <s v="Google"/>
    <x v="14"/>
  </r>
  <r>
    <x v="3450"/>
    <n v="5"/>
    <x v="4"/>
    <s v="Google"/>
    <x v="14"/>
  </r>
  <r>
    <x v="3451"/>
    <n v="5"/>
    <x v="4"/>
    <s v="Google"/>
    <x v="14"/>
  </r>
  <r>
    <x v="3452"/>
    <n v="4"/>
    <x v="4"/>
    <s v="Google"/>
    <x v="14"/>
  </r>
  <r>
    <x v="3453"/>
    <n v="5"/>
    <x v="4"/>
    <s v="Google"/>
    <x v="14"/>
  </r>
  <r>
    <x v="3454"/>
    <n v="4"/>
    <x v="4"/>
    <s v="Google"/>
    <x v="14"/>
  </r>
  <r>
    <x v="3455"/>
    <n v="1"/>
    <x v="4"/>
    <s v="Google"/>
    <x v="14"/>
  </r>
  <r>
    <x v="3456"/>
    <n v="5"/>
    <x v="4"/>
    <s v="Google"/>
    <x v="14"/>
  </r>
  <r>
    <x v="3457"/>
    <n v="5"/>
    <x v="4"/>
    <s v="Google"/>
    <x v="14"/>
  </r>
  <r>
    <x v="3458"/>
    <n v="5"/>
    <x v="4"/>
    <s v="Google"/>
    <x v="15"/>
  </r>
  <r>
    <x v="3459"/>
    <n v="2"/>
    <x v="4"/>
    <s v="Google"/>
    <x v="15"/>
  </r>
  <r>
    <x v="3460"/>
    <n v="5"/>
    <x v="4"/>
    <s v="Google"/>
    <x v="15"/>
  </r>
  <r>
    <x v="3461"/>
    <n v="3"/>
    <x v="4"/>
    <s v="Google"/>
    <x v="15"/>
  </r>
  <r>
    <x v="3462"/>
    <n v="5"/>
    <x v="4"/>
    <s v="Google"/>
    <x v="15"/>
  </r>
  <r>
    <x v="3463"/>
    <n v="5"/>
    <x v="4"/>
    <s v="Google"/>
    <x v="15"/>
  </r>
  <r>
    <x v="3464"/>
    <n v="5"/>
    <x v="4"/>
    <s v="Google"/>
    <x v="15"/>
  </r>
  <r>
    <x v="3465"/>
    <n v="5"/>
    <x v="4"/>
    <s v="Google"/>
    <x v="15"/>
  </r>
  <r>
    <x v="3466"/>
    <n v="5"/>
    <x v="4"/>
    <s v="Google"/>
    <x v="15"/>
  </r>
  <r>
    <x v="3467"/>
    <n v="5"/>
    <x v="4"/>
    <s v="Google"/>
    <x v="15"/>
  </r>
  <r>
    <x v="3468"/>
    <n v="4"/>
    <x v="4"/>
    <s v="Google"/>
    <x v="15"/>
  </r>
  <r>
    <x v="3469"/>
    <n v="5"/>
    <x v="4"/>
    <s v="Google"/>
    <x v="15"/>
  </r>
  <r>
    <x v="3470"/>
    <n v="4"/>
    <x v="4"/>
    <s v="Google"/>
    <x v="15"/>
  </r>
  <r>
    <x v="3471"/>
    <n v="5"/>
    <x v="4"/>
    <s v="Google"/>
    <x v="15"/>
  </r>
  <r>
    <x v="3472"/>
    <n v="4"/>
    <x v="4"/>
    <s v="Google"/>
    <x v="15"/>
  </r>
  <r>
    <x v="3473"/>
    <n v="5"/>
    <x v="4"/>
    <s v="Google"/>
    <x v="15"/>
  </r>
  <r>
    <x v="3474"/>
    <n v="4"/>
    <x v="4"/>
    <s v="Google"/>
    <x v="15"/>
  </r>
  <r>
    <x v="3475"/>
    <n v="5"/>
    <x v="4"/>
    <s v="Google"/>
    <x v="15"/>
  </r>
  <r>
    <x v="3476"/>
    <n v="5"/>
    <x v="4"/>
    <s v="Google"/>
    <x v="15"/>
  </r>
  <r>
    <x v="3477"/>
    <n v="5"/>
    <x v="4"/>
    <s v="Google"/>
    <x v="15"/>
  </r>
  <r>
    <x v="3478"/>
    <n v="4"/>
    <x v="4"/>
    <s v="Google"/>
    <x v="15"/>
  </r>
  <r>
    <x v="3479"/>
    <n v="5"/>
    <x v="4"/>
    <s v="Google"/>
    <x v="15"/>
  </r>
  <r>
    <x v="3480"/>
    <n v="4"/>
    <x v="4"/>
    <s v="Google"/>
    <x v="15"/>
  </r>
  <r>
    <x v="3481"/>
    <n v="5"/>
    <x v="4"/>
    <s v="Google"/>
    <x v="15"/>
  </r>
  <r>
    <x v="3482"/>
    <n v="5"/>
    <x v="4"/>
    <s v="Google"/>
    <x v="15"/>
  </r>
  <r>
    <x v="3483"/>
    <n v="5"/>
    <x v="4"/>
    <s v="Google"/>
    <x v="15"/>
  </r>
  <r>
    <x v="3484"/>
    <n v="4"/>
    <x v="4"/>
    <s v="Google"/>
    <x v="15"/>
  </r>
  <r>
    <x v="3485"/>
    <n v="5"/>
    <x v="4"/>
    <s v="Google"/>
    <x v="15"/>
  </r>
  <r>
    <x v="3486"/>
    <n v="4"/>
    <x v="4"/>
    <s v="Google"/>
    <x v="15"/>
  </r>
  <r>
    <x v="3487"/>
    <n v="4"/>
    <x v="4"/>
    <s v="Google"/>
    <x v="15"/>
  </r>
  <r>
    <x v="3488"/>
    <n v="3"/>
    <x v="4"/>
    <s v="Google"/>
    <x v="15"/>
  </r>
  <r>
    <x v="3489"/>
    <n v="5"/>
    <x v="4"/>
    <s v="Google"/>
    <x v="15"/>
  </r>
  <r>
    <x v="3490"/>
    <n v="1"/>
    <x v="4"/>
    <s v="Google"/>
    <x v="16"/>
  </r>
  <r>
    <x v="3491"/>
    <n v="4"/>
    <x v="4"/>
    <s v="Google"/>
    <x v="16"/>
  </r>
  <r>
    <x v="3492"/>
    <n v="5"/>
    <x v="4"/>
    <s v="Google"/>
    <x v="16"/>
  </r>
  <r>
    <x v="3493"/>
    <n v="5"/>
    <x v="4"/>
    <s v="Google"/>
    <x v="16"/>
  </r>
  <r>
    <x v="3494"/>
    <n v="5"/>
    <x v="4"/>
    <s v="Google"/>
    <x v="16"/>
  </r>
  <r>
    <x v="3495"/>
    <n v="5"/>
    <x v="4"/>
    <s v="Google"/>
    <x v="16"/>
  </r>
  <r>
    <x v="3496"/>
    <n v="5"/>
    <x v="4"/>
    <s v="Google"/>
    <x v="16"/>
  </r>
  <r>
    <x v="3497"/>
    <n v="5"/>
    <x v="4"/>
    <s v="Google"/>
    <x v="16"/>
  </r>
  <r>
    <x v="3498"/>
    <n v="4"/>
    <x v="4"/>
    <s v="Google"/>
    <x v="16"/>
  </r>
  <r>
    <x v="3499"/>
    <n v="4"/>
    <x v="4"/>
    <s v="Google"/>
    <x v="16"/>
  </r>
  <r>
    <x v="3500"/>
    <n v="4"/>
    <x v="4"/>
    <s v="Google"/>
    <x v="16"/>
  </r>
  <r>
    <x v="3501"/>
    <n v="3"/>
    <x v="4"/>
    <s v="Google"/>
    <x v="16"/>
  </r>
  <r>
    <x v="3502"/>
    <n v="4"/>
    <x v="4"/>
    <s v="Google"/>
    <x v="16"/>
  </r>
  <r>
    <x v="3503"/>
    <n v="5"/>
    <x v="4"/>
    <s v="Google"/>
    <x v="16"/>
  </r>
  <r>
    <x v="3504"/>
    <n v="3"/>
    <x v="4"/>
    <s v="Google"/>
    <x v="16"/>
  </r>
  <r>
    <x v="3505"/>
    <n v="5"/>
    <x v="4"/>
    <s v="Google"/>
    <x v="16"/>
  </r>
  <r>
    <x v="3506"/>
    <n v="3"/>
    <x v="4"/>
    <s v="Google"/>
    <x v="16"/>
  </r>
  <r>
    <x v="3507"/>
    <n v="5"/>
    <x v="4"/>
    <s v="Google"/>
    <x v="16"/>
  </r>
  <r>
    <x v="3508"/>
    <n v="5"/>
    <x v="4"/>
    <s v="Google"/>
    <x v="16"/>
  </r>
  <r>
    <x v="3509"/>
    <n v="5"/>
    <x v="4"/>
    <s v="Google"/>
    <x v="16"/>
  </r>
  <r>
    <x v="3510"/>
    <n v="5"/>
    <x v="4"/>
    <s v="Google"/>
    <x v="58"/>
  </r>
  <r>
    <x v="3511"/>
    <n v="4"/>
    <x v="4"/>
    <s v="Google"/>
    <x v="58"/>
  </r>
  <r>
    <x v="3512"/>
    <n v="4"/>
    <x v="4"/>
    <s v="Google"/>
    <x v="58"/>
  </r>
  <r>
    <x v="3513"/>
    <n v="5"/>
    <x v="4"/>
    <s v="Google"/>
    <x v="58"/>
  </r>
  <r>
    <x v="3514"/>
    <n v="1"/>
    <x v="4"/>
    <s v="Google"/>
    <x v="58"/>
  </r>
  <r>
    <x v="3515"/>
    <n v="5"/>
    <x v="4"/>
    <s v="Google"/>
    <x v="58"/>
  </r>
  <r>
    <x v="3516"/>
    <n v="5"/>
    <x v="4"/>
    <s v="Google"/>
    <x v="58"/>
  </r>
  <r>
    <x v="3517"/>
    <n v="4"/>
    <x v="4"/>
    <s v="Google"/>
    <x v="58"/>
  </r>
  <r>
    <x v="3518"/>
    <n v="5"/>
    <x v="4"/>
    <s v="Google"/>
    <x v="58"/>
  </r>
  <r>
    <x v="3519"/>
    <n v="5"/>
    <x v="4"/>
    <s v="Google"/>
    <x v="58"/>
  </r>
  <r>
    <x v="3520"/>
    <n v="5"/>
    <x v="4"/>
    <s v="Google"/>
    <x v="58"/>
  </r>
  <r>
    <x v="3521"/>
    <n v="5"/>
    <x v="4"/>
    <s v="Google"/>
    <x v="58"/>
  </r>
  <r>
    <x v="3522"/>
    <n v="5"/>
    <x v="4"/>
    <s v="Google"/>
    <x v="58"/>
  </r>
  <r>
    <x v="3523"/>
    <n v="4"/>
    <x v="4"/>
    <s v="Google"/>
    <x v="58"/>
  </r>
  <r>
    <x v="3524"/>
    <n v="5"/>
    <x v="4"/>
    <s v="Google"/>
    <x v="58"/>
  </r>
  <r>
    <x v="3525"/>
    <n v="1"/>
    <x v="4"/>
    <s v="Google"/>
    <x v="58"/>
  </r>
  <r>
    <x v="3526"/>
    <n v="5"/>
    <x v="4"/>
    <s v="Google"/>
    <x v="58"/>
  </r>
  <r>
    <x v="3527"/>
    <n v="2"/>
    <x v="4"/>
    <s v="Google"/>
    <x v="58"/>
  </r>
  <r>
    <x v="3528"/>
    <n v="5"/>
    <x v="4"/>
    <s v="Google"/>
    <x v="58"/>
  </r>
  <r>
    <x v="3529"/>
    <n v="2"/>
    <x v="4"/>
    <s v="Google"/>
    <x v="58"/>
  </r>
  <r>
    <x v="3530"/>
    <n v="5"/>
    <x v="4"/>
    <s v="Google"/>
    <x v="58"/>
  </r>
  <r>
    <x v="3531"/>
    <n v="5"/>
    <x v="4"/>
    <s v="Google"/>
    <x v="58"/>
  </r>
  <r>
    <x v="3532"/>
    <n v="5"/>
    <x v="4"/>
    <s v="Google"/>
    <x v="58"/>
  </r>
  <r>
    <x v="3533"/>
    <n v="5"/>
    <x v="4"/>
    <s v="Google"/>
    <x v="58"/>
  </r>
  <r>
    <x v="3534"/>
    <n v="5"/>
    <x v="4"/>
    <s v="Google"/>
    <x v="58"/>
  </r>
  <r>
    <x v="3535"/>
    <n v="5"/>
    <x v="4"/>
    <s v="Google"/>
    <x v="58"/>
  </r>
  <r>
    <x v="3536"/>
    <n v="5"/>
    <x v="4"/>
    <s v="Google"/>
    <x v="58"/>
  </r>
  <r>
    <x v="3537"/>
    <n v="3"/>
    <x v="4"/>
    <s v="Google"/>
    <x v="58"/>
  </r>
  <r>
    <x v="3538"/>
    <n v="5"/>
    <x v="4"/>
    <s v="Google"/>
    <x v="58"/>
  </r>
  <r>
    <x v="3539"/>
    <n v="5"/>
    <x v="4"/>
    <s v="Google"/>
    <x v="58"/>
  </r>
  <r>
    <x v="3540"/>
    <n v="5"/>
    <x v="4"/>
    <s v="Google"/>
    <x v="58"/>
  </r>
  <r>
    <x v="3541"/>
    <n v="5"/>
    <x v="4"/>
    <s v="Google"/>
    <x v="58"/>
  </r>
  <r>
    <x v="3542"/>
    <n v="4"/>
    <x v="4"/>
    <s v="Google"/>
    <x v="58"/>
  </r>
  <r>
    <x v="3543"/>
    <n v="5"/>
    <x v="4"/>
    <s v="Google"/>
    <x v="58"/>
  </r>
  <r>
    <x v="3544"/>
    <n v="4"/>
    <x v="4"/>
    <s v="Google"/>
    <x v="58"/>
  </r>
  <r>
    <x v="3545"/>
    <n v="5"/>
    <x v="4"/>
    <s v="Google"/>
    <x v="58"/>
  </r>
  <r>
    <x v="3546"/>
    <n v="5"/>
    <x v="4"/>
    <s v="Google"/>
    <x v="58"/>
  </r>
  <r>
    <x v="3547"/>
    <n v="4"/>
    <x v="4"/>
    <s v="Google"/>
    <x v="58"/>
  </r>
  <r>
    <x v="3548"/>
    <n v="5"/>
    <x v="4"/>
    <s v="Google"/>
    <x v="58"/>
  </r>
  <r>
    <x v="3549"/>
    <n v="4"/>
    <x v="4"/>
    <s v="Google"/>
    <x v="58"/>
  </r>
  <r>
    <x v="3550"/>
    <n v="4"/>
    <x v="4"/>
    <s v="Google"/>
    <x v="58"/>
  </r>
  <r>
    <x v="3551"/>
    <n v="4"/>
    <x v="4"/>
    <s v="Google"/>
    <x v="17"/>
  </r>
  <r>
    <x v="3552"/>
    <n v="5"/>
    <x v="4"/>
    <s v="Google"/>
    <x v="17"/>
  </r>
  <r>
    <x v="3553"/>
    <n v="5"/>
    <x v="4"/>
    <s v="Google"/>
    <x v="17"/>
  </r>
  <r>
    <x v="3554"/>
    <n v="5"/>
    <x v="4"/>
    <s v="Google"/>
    <x v="17"/>
  </r>
  <r>
    <x v="3555"/>
    <n v="1"/>
    <x v="4"/>
    <s v="Google"/>
    <x v="17"/>
  </r>
  <r>
    <x v="3556"/>
    <n v="5"/>
    <x v="4"/>
    <s v="Google"/>
    <x v="17"/>
  </r>
  <r>
    <x v="3557"/>
    <n v="4"/>
    <x v="4"/>
    <s v="Google"/>
    <x v="17"/>
  </r>
  <r>
    <x v="3558"/>
    <n v="5"/>
    <x v="4"/>
    <s v="Google"/>
    <x v="17"/>
  </r>
  <r>
    <x v="3559"/>
    <n v="4"/>
    <x v="4"/>
    <s v="Google"/>
    <x v="17"/>
  </r>
  <r>
    <x v="3560"/>
    <n v="4"/>
    <x v="4"/>
    <s v="Google"/>
    <x v="17"/>
  </r>
  <r>
    <x v="3561"/>
    <n v="5"/>
    <x v="4"/>
    <s v="Google"/>
    <x v="17"/>
  </r>
  <r>
    <x v="3562"/>
    <n v="4"/>
    <x v="4"/>
    <s v="Google"/>
    <x v="17"/>
  </r>
  <r>
    <x v="3563"/>
    <n v="4"/>
    <x v="4"/>
    <s v="Google"/>
    <x v="17"/>
  </r>
  <r>
    <x v="3564"/>
    <n v="5"/>
    <x v="4"/>
    <s v="Google"/>
    <x v="17"/>
  </r>
  <r>
    <x v="3565"/>
    <n v="4"/>
    <x v="4"/>
    <s v="Google"/>
    <x v="17"/>
  </r>
  <r>
    <x v="3566"/>
    <n v="5"/>
    <x v="4"/>
    <s v="Google"/>
    <x v="17"/>
  </r>
  <r>
    <x v="3567"/>
    <n v="5"/>
    <x v="4"/>
    <s v="Google"/>
    <x v="17"/>
  </r>
  <r>
    <x v="3568"/>
    <n v="5"/>
    <x v="4"/>
    <s v="Google"/>
    <x v="17"/>
  </r>
  <r>
    <x v="3569"/>
    <n v="1"/>
    <x v="4"/>
    <s v="Google"/>
    <x v="17"/>
  </r>
  <r>
    <x v="3570"/>
    <n v="1"/>
    <x v="4"/>
    <s v="Google"/>
    <x v="17"/>
  </r>
  <r>
    <x v="3571"/>
    <n v="3"/>
    <x v="4"/>
    <s v="Google"/>
    <x v="17"/>
  </r>
  <r>
    <x v="3572"/>
    <n v="5"/>
    <x v="4"/>
    <s v="Google"/>
    <x v="17"/>
  </r>
  <r>
    <x v="3573"/>
    <n v="5"/>
    <x v="4"/>
    <s v="Google"/>
    <x v="17"/>
  </r>
  <r>
    <x v="3574"/>
    <n v="5"/>
    <x v="4"/>
    <s v="Google"/>
    <x v="17"/>
  </r>
  <r>
    <x v="3575"/>
    <n v="4"/>
    <x v="4"/>
    <s v="Google"/>
    <x v="17"/>
  </r>
  <r>
    <x v="3576"/>
    <n v="5"/>
    <x v="4"/>
    <s v="Google"/>
    <x v="17"/>
  </r>
  <r>
    <x v="3577"/>
    <n v="4"/>
    <x v="4"/>
    <s v="Google"/>
    <x v="17"/>
  </r>
  <r>
    <x v="3578"/>
    <n v="5"/>
    <x v="4"/>
    <s v="Google"/>
    <x v="17"/>
  </r>
  <r>
    <x v="3579"/>
    <n v="1"/>
    <x v="4"/>
    <s v="Google"/>
    <x v="17"/>
  </r>
  <r>
    <x v="3580"/>
    <n v="2"/>
    <x v="4"/>
    <s v="Google"/>
    <x v="17"/>
  </r>
  <r>
    <x v="3581"/>
    <n v="3"/>
    <x v="4"/>
    <s v="Google"/>
    <x v="17"/>
  </r>
  <r>
    <x v="3582"/>
    <n v="5"/>
    <x v="4"/>
    <s v="Google"/>
    <x v="17"/>
  </r>
  <r>
    <x v="3583"/>
    <n v="5"/>
    <x v="4"/>
    <s v="Google"/>
    <x v="17"/>
  </r>
  <r>
    <x v="3584"/>
    <n v="4"/>
    <x v="4"/>
    <s v="Google"/>
    <x v="17"/>
  </r>
  <r>
    <x v="3585"/>
    <n v="3"/>
    <x v="4"/>
    <s v="Google"/>
    <x v="17"/>
  </r>
  <r>
    <x v="3586"/>
    <n v="5"/>
    <x v="4"/>
    <s v="Google"/>
    <x v="17"/>
  </r>
  <r>
    <x v="3587"/>
    <n v="2"/>
    <x v="4"/>
    <s v="Google"/>
    <x v="17"/>
  </r>
  <r>
    <x v="3588"/>
    <n v="5"/>
    <x v="4"/>
    <s v="Google"/>
    <x v="17"/>
  </r>
  <r>
    <x v="3589"/>
    <n v="5"/>
    <x v="4"/>
    <s v="Google"/>
    <x v="17"/>
  </r>
  <r>
    <x v="3590"/>
    <n v="5"/>
    <x v="4"/>
    <s v="Google"/>
    <x v="59"/>
  </r>
  <r>
    <x v="3591"/>
    <n v="5"/>
    <x v="4"/>
    <s v="Google"/>
    <x v="59"/>
  </r>
  <r>
    <x v="3592"/>
    <n v="1"/>
    <x v="4"/>
    <s v="Google"/>
    <x v="59"/>
  </r>
  <r>
    <x v="3593"/>
    <n v="5"/>
    <x v="4"/>
    <s v="Google"/>
    <x v="59"/>
  </r>
  <r>
    <x v="3594"/>
    <n v="5"/>
    <x v="4"/>
    <s v="Google"/>
    <x v="59"/>
  </r>
  <r>
    <x v="3595"/>
    <n v="3"/>
    <x v="4"/>
    <s v="Google"/>
    <x v="59"/>
  </r>
  <r>
    <x v="3596"/>
    <n v="5"/>
    <x v="4"/>
    <s v="Google"/>
    <x v="59"/>
  </r>
  <r>
    <x v="3597"/>
    <n v="5"/>
    <x v="4"/>
    <s v="Google"/>
    <x v="59"/>
  </r>
  <r>
    <x v="3598"/>
    <n v="3"/>
    <x v="4"/>
    <s v="Google"/>
    <x v="59"/>
  </r>
  <r>
    <x v="3599"/>
    <n v="5"/>
    <x v="4"/>
    <s v="Google"/>
    <x v="59"/>
  </r>
  <r>
    <x v="3600"/>
    <n v="5"/>
    <x v="4"/>
    <s v="Google"/>
    <x v="59"/>
  </r>
  <r>
    <x v="3601"/>
    <n v="3"/>
    <x v="4"/>
    <s v="Google"/>
    <x v="59"/>
  </r>
  <r>
    <x v="3602"/>
    <n v="5"/>
    <x v="4"/>
    <s v="Google"/>
    <x v="59"/>
  </r>
  <r>
    <x v="3603"/>
    <n v="5"/>
    <x v="4"/>
    <s v="Google"/>
    <x v="59"/>
  </r>
  <r>
    <x v="3604"/>
    <n v="5"/>
    <x v="4"/>
    <s v="Google"/>
    <x v="59"/>
  </r>
  <r>
    <x v="3605"/>
    <n v="5"/>
    <x v="4"/>
    <s v="Google"/>
    <x v="59"/>
  </r>
  <r>
    <x v="3606"/>
    <n v="2"/>
    <x v="4"/>
    <s v="Google"/>
    <x v="59"/>
  </r>
  <r>
    <x v="3607"/>
    <n v="4"/>
    <x v="4"/>
    <s v="Google"/>
    <x v="59"/>
  </r>
  <r>
    <x v="3608"/>
    <n v="5"/>
    <x v="4"/>
    <s v="Google"/>
    <x v="59"/>
  </r>
  <r>
    <x v="3609"/>
    <n v="5"/>
    <x v="4"/>
    <s v="Google"/>
    <x v="59"/>
  </r>
  <r>
    <x v="3610"/>
    <n v="5"/>
    <x v="4"/>
    <s v="Google"/>
    <x v="59"/>
  </r>
  <r>
    <x v="3611"/>
    <n v="5"/>
    <x v="4"/>
    <s v="Google"/>
    <x v="59"/>
  </r>
  <r>
    <x v="3612"/>
    <n v="1"/>
    <x v="4"/>
    <s v="Google"/>
    <x v="59"/>
  </r>
  <r>
    <x v="3613"/>
    <n v="5"/>
    <x v="4"/>
    <s v="Google"/>
    <x v="59"/>
  </r>
  <r>
    <x v="3614"/>
    <n v="1"/>
    <x v="4"/>
    <s v="Google"/>
    <x v="59"/>
  </r>
  <r>
    <x v="3615"/>
    <n v="3"/>
    <x v="4"/>
    <s v="Google"/>
    <x v="59"/>
  </r>
  <r>
    <x v="3616"/>
    <n v="3"/>
    <x v="4"/>
    <s v="Google"/>
    <x v="60"/>
  </r>
  <r>
    <x v="3617"/>
    <n v="4"/>
    <x v="4"/>
    <s v="Google"/>
    <x v="60"/>
  </r>
  <r>
    <x v="3618"/>
    <n v="1"/>
    <x v="4"/>
    <s v="Google"/>
    <x v="60"/>
  </r>
  <r>
    <x v="3619"/>
    <n v="5"/>
    <x v="4"/>
    <s v="Google"/>
    <x v="60"/>
  </r>
  <r>
    <x v="3620"/>
    <n v="5"/>
    <x v="4"/>
    <s v="Google"/>
    <x v="0"/>
  </r>
  <r>
    <x v="3621"/>
    <n v="5"/>
    <x v="4"/>
    <s v="Google"/>
    <x v="0"/>
  </r>
  <r>
    <x v="3622"/>
    <n v="5"/>
    <x v="4"/>
    <s v="Google"/>
    <x v="0"/>
  </r>
  <r>
    <x v="3623"/>
    <n v="5"/>
    <x v="4"/>
    <s v="Google"/>
    <x v="0"/>
  </r>
  <r>
    <x v="3624"/>
    <n v="5"/>
    <x v="4"/>
    <s v="Google"/>
    <x v="0"/>
  </r>
  <r>
    <x v="3625"/>
    <n v="5"/>
    <x v="4"/>
    <s v="Google"/>
    <x v="0"/>
  </r>
  <r>
    <x v="3626"/>
    <n v="5"/>
    <x v="4"/>
    <s v="Google"/>
    <x v="0"/>
  </r>
  <r>
    <x v="3627"/>
    <n v="5"/>
    <x v="4"/>
    <s v="Google"/>
    <x v="0"/>
  </r>
  <r>
    <x v="3628"/>
    <n v="4"/>
    <x v="4"/>
    <s v="Google"/>
    <x v="1"/>
  </r>
  <r>
    <x v="3629"/>
    <n v="1"/>
    <x v="4"/>
    <s v="Google"/>
    <x v="1"/>
  </r>
  <r>
    <x v="3630"/>
    <n v="4"/>
    <x v="4"/>
    <s v="Google"/>
    <x v="1"/>
  </r>
  <r>
    <x v="3631"/>
    <n v="4"/>
    <x v="4"/>
    <s v="Google"/>
    <x v="2"/>
  </r>
  <r>
    <x v="3632"/>
    <n v="5"/>
    <x v="4"/>
    <s v="Google"/>
    <x v="2"/>
  </r>
  <r>
    <x v="3633"/>
    <n v="1"/>
    <x v="4"/>
    <s v="Google"/>
    <x v="2"/>
  </r>
  <r>
    <x v="3634"/>
    <n v="5"/>
    <x v="4"/>
    <s v="Google"/>
    <x v="2"/>
  </r>
  <r>
    <x v="3635"/>
    <n v="4"/>
    <x v="4"/>
    <s v="Google"/>
    <x v="2"/>
  </r>
  <r>
    <x v="3636"/>
    <n v="4"/>
    <x v="4"/>
    <s v="Google"/>
    <x v="2"/>
  </r>
  <r>
    <x v="3637"/>
    <n v="5"/>
    <x v="4"/>
    <s v="Google"/>
    <x v="2"/>
  </r>
  <r>
    <x v="3638"/>
    <n v="5"/>
    <x v="4"/>
    <s v="Google"/>
    <x v="2"/>
  </r>
  <r>
    <x v="3639"/>
    <n v="2"/>
    <x v="4"/>
    <s v="Google"/>
    <x v="2"/>
  </r>
  <r>
    <x v="3640"/>
    <n v="5"/>
    <x v="4"/>
    <s v="Google"/>
    <x v="2"/>
  </r>
  <r>
    <x v="3641"/>
    <n v="5"/>
    <x v="4"/>
    <s v="Google"/>
    <x v="2"/>
  </r>
  <r>
    <x v="3642"/>
    <n v="5"/>
    <x v="4"/>
    <s v="Google"/>
    <x v="2"/>
  </r>
  <r>
    <x v="3643"/>
    <n v="5"/>
    <x v="4"/>
    <s v="Google"/>
    <x v="2"/>
  </r>
  <r>
    <x v="3644"/>
    <n v="4"/>
    <x v="4"/>
    <s v="Google"/>
    <x v="2"/>
  </r>
  <r>
    <x v="3645"/>
    <n v="5"/>
    <x v="4"/>
    <s v="Google"/>
    <x v="2"/>
  </r>
  <r>
    <x v="3646"/>
    <n v="5"/>
    <x v="4"/>
    <s v="Google"/>
    <x v="2"/>
  </r>
  <r>
    <x v="3647"/>
    <n v="5"/>
    <x v="4"/>
    <s v="Google"/>
    <x v="2"/>
  </r>
  <r>
    <x v="3648"/>
    <n v="3"/>
    <x v="4"/>
    <s v="Google"/>
    <x v="2"/>
  </r>
  <r>
    <x v="3649"/>
    <n v="5"/>
    <x v="4"/>
    <s v="Google"/>
    <x v="3"/>
  </r>
  <r>
    <x v="3650"/>
    <n v="4"/>
    <x v="4"/>
    <s v="Google"/>
    <x v="3"/>
  </r>
  <r>
    <x v="3651"/>
    <n v="2"/>
    <x v="4"/>
    <s v="Google"/>
    <x v="3"/>
  </r>
  <r>
    <x v="3652"/>
    <n v="1"/>
    <x v="4"/>
    <s v="Google"/>
    <x v="3"/>
  </r>
  <r>
    <x v="3653"/>
    <n v="5"/>
    <x v="4"/>
    <s v="Google"/>
    <x v="3"/>
  </r>
  <r>
    <x v="3654"/>
    <n v="5"/>
    <x v="4"/>
    <s v="Google"/>
    <x v="3"/>
  </r>
  <r>
    <x v="3655"/>
    <n v="4"/>
    <x v="4"/>
    <s v="Google"/>
    <x v="3"/>
  </r>
  <r>
    <x v="3656"/>
    <n v="1"/>
    <x v="4"/>
    <s v="Google"/>
    <x v="3"/>
  </r>
  <r>
    <x v="3657"/>
    <n v="4"/>
    <x v="4"/>
    <s v="Google"/>
    <x v="3"/>
  </r>
  <r>
    <x v="3658"/>
    <n v="4"/>
    <x v="4"/>
    <s v="Google"/>
    <x v="3"/>
  </r>
  <r>
    <x v="3659"/>
    <n v="1"/>
    <x v="4"/>
    <s v="Google"/>
    <x v="3"/>
  </r>
  <r>
    <x v="3660"/>
    <n v="5"/>
    <x v="4"/>
    <s v="Google"/>
    <x v="3"/>
  </r>
  <r>
    <x v="3661"/>
    <n v="3"/>
    <x v="4"/>
    <s v="Google"/>
    <x v="3"/>
  </r>
  <r>
    <x v="3662"/>
    <n v="1"/>
    <x v="4"/>
    <s v="Google"/>
    <x v="3"/>
  </r>
  <r>
    <x v="3663"/>
    <n v="5"/>
    <x v="4"/>
    <s v="Google"/>
    <x v="3"/>
  </r>
  <r>
    <x v="3664"/>
    <n v="2"/>
    <x v="4"/>
    <s v="Google"/>
    <x v="3"/>
  </r>
  <r>
    <x v="3665"/>
    <n v="5"/>
    <x v="4"/>
    <s v="Google"/>
    <x v="3"/>
  </r>
  <r>
    <x v="3666"/>
    <n v="5"/>
    <x v="4"/>
    <s v="Google"/>
    <x v="3"/>
  </r>
  <r>
    <x v="3667"/>
    <n v="5"/>
    <x v="4"/>
    <s v="Google"/>
    <x v="3"/>
  </r>
  <r>
    <x v="3668"/>
    <n v="4"/>
    <x v="4"/>
    <s v="Google"/>
    <x v="3"/>
  </r>
  <r>
    <x v="3669"/>
    <n v="5"/>
    <x v="4"/>
    <s v="Google"/>
    <x v="4"/>
  </r>
  <r>
    <x v="3670"/>
    <n v="5"/>
    <x v="4"/>
    <s v="Google"/>
    <x v="4"/>
  </r>
  <r>
    <x v="3671"/>
    <n v="4"/>
    <x v="4"/>
    <s v="Google"/>
    <x v="4"/>
  </r>
  <r>
    <x v="3672"/>
    <n v="3"/>
    <x v="4"/>
    <s v="Google"/>
    <x v="4"/>
  </r>
  <r>
    <x v="3673"/>
    <n v="5"/>
    <x v="4"/>
    <s v="Google"/>
    <x v="4"/>
  </r>
  <r>
    <x v="3674"/>
    <n v="4"/>
    <x v="4"/>
    <s v="Google"/>
    <x v="4"/>
  </r>
  <r>
    <x v="3675"/>
    <n v="5"/>
    <x v="4"/>
    <s v="Google"/>
    <x v="4"/>
  </r>
  <r>
    <x v="3676"/>
    <n v="5"/>
    <x v="4"/>
    <s v="Google"/>
    <x v="5"/>
  </r>
  <r>
    <x v="3677"/>
    <n v="5"/>
    <x v="4"/>
    <s v="Google"/>
    <x v="5"/>
  </r>
  <r>
    <x v="3678"/>
    <n v="5"/>
    <x v="4"/>
    <s v="Google"/>
    <x v="5"/>
  </r>
  <r>
    <x v="3679"/>
    <n v="5"/>
    <x v="4"/>
    <s v="Google"/>
    <x v="5"/>
  </r>
  <r>
    <x v="3680"/>
    <n v="3"/>
    <x v="4"/>
    <s v="Google"/>
    <x v="5"/>
  </r>
  <r>
    <x v="3681"/>
    <n v="4"/>
    <x v="4"/>
    <s v="Google"/>
    <x v="5"/>
  </r>
  <r>
    <x v="3682"/>
    <n v="1"/>
    <x v="4"/>
    <s v="Google"/>
    <x v="5"/>
  </r>
  <r>
    <x v="3683"/>
    <n v="5"/>
    <x v="4"/>
    <s v="Google"/>
    <x v="5"/>
  </r>
  <r>
    <x v="3684"/>
    <n v="4"/>
    <x v="4"/>
    <s v="Google"/>
    <x v="6"/>
  </r>
  <r>
    <x v="3685"/>
    <n v="4"/>
    <x v="4"/>
    <s v="Google"/>
    <x v="6"/>
  </r>
  <r>
    <x v="3686"/>
    <n v="5"/>
    <x v="4"/>
    <s v="Google"/>
    <x v="6"/>
  </r>
  <r>
    <x v="3687"/>
    <n v="3"/>
    <x v="4"/>
    <s v="Google"/>
    <x v="6"/>
  </r>
  <r>
    <x v="3688"/>
    <n v="5"/>
    <x v="4"/>
    <s v="Google"/>
    <x v="6"/>
  </r>
  <r>
    <x v="3689"/>
    <n v="4"/>
    <x v="4"/>
    <s v="Google"/>
    <x v="6"/>
  </r>
  <r>
    <x v="3690"/>
    <n v="5"/>
    <x v="4"/>
    <s v="Google"/>
    <x v="6"/>
  </r>
  <r>
    <x v="3691"/>
    <n v="5"/>
    <x v="4"/>
    <s v="Google"/>
    <x v="6"/>
  </r>
  <r>
    <x v="3692"/>
    <n v="5"/>
    <x v="4"/>
    <s v="Google"/>
    <x v="6"/>
  </r>
  <r>
    <x v="3693"/>
    <n v="3"/>
    <x v="4"/>
    <s v="Google"/>
    <x v="6"/>
  </r>
  <r>
    <x v="3694"/>
    <n v="2"/>
    <x v="4"/>
    <s v="Google"/>
    <x v="6"/>
  </r>
  <r>
    <x v="3695"/>
    <n v="4"/>
    <x v="4"/>
    <s v="Google"/>
    <x v="6"/>
  </r>
  <r>
    <x v="3696"/>
    <n v="4"/>
    <x v="4"/>
    <s v="Google"/>
    <x v="6"/>
  </r>
  <r>
    <x v="3697"/>
    <n v="1"/>
    <x v="4"/>
    <s v="Google"/>
    <x v="6"/>
  </r>
  <r>
    <x v="3698"/>
    <n v="5"/>
    <x v="4"/>
    <s v="Google"/>
    <x v="6"/>
  </r>
  <r>
    <x v="3699"/>
    <n v="5"/>
    <x v="4"/>
    <s v="Google"/>
    <x v="7"/>
  </r>
  <r>
    <x v="3700"/>
    <n v="1"/>
    <x v="4"/>
    <s v="Google"/>
    <x v="7"/>
  </r>
  <r>
    <x v="3701"/>
    <n v="3"/>
    <x v="4"/>
    <s v="Google"/>
    <x v="7"/>
  </r>
  <r>
    <x v="3702"/>
    <n v="5"/>
    <x v="4"/>
    <s v="Google"/>
    <x v="7"/>
  </r>
  <r>
    <x v="3703"/>
    <n v="5"/>
    <x v="4"/>
    <s v="Google"/>
    <x v="7"/>
  </r>
  <r>
    <x v="3704"/>
    <n v="4"/>
    <x v="4"/>
    <s v="Google"/>
    <x v="7"/>
  </r>
  <r>
    <x v="3705"/>
    <n v="5"/>
    <x v="4"/>
    <s v="Google"/>
    <x v="7"/>
  </r>
  <r>
    <x v="3706"/>
    <n v="5"/>
    <x v="4"/>
    <s v="Google"/>
    <x v="7"/>
  </r>
  <r>
    <x v="3707"/>
    <n v="3"/>
    <x v="4"/>
    <s v="Google"/>
    <x v="7"/>
  </r>
  <r>
    <x v="3708"/>
    <n v="4"/>
    <x v="4"/>
    <s v="Google"/>
    <x v="7"/>
  </r>
  <r>
    <x v="3709"/>
    <n v="2"/>
    <x v="4"/>
    <s v="Google"/>
    <x v="7"/>
  </r>
  <r>
    <x v="3710"/>
    <n v="3"/>
    <x v="4"/>
    <s v="Google"/>
    <x v="7"/>
  </r>
  <r>
    <x v="3711"/>
    <n v="5"/>
    <x v="4"/>
    <s v="Google"/>
    <x v="7"/>
  </r>
  <r>
    <x v="3712"/>
    <n v="5"/>
    <x v="4"/>
    <s v="Google"/>
    <x v="7"/>
  </r>
  <r>
    <x v="3713"/>
    <n v="4"/>
    <x v="4"/>
    <s v="Google"/>
    <x v="7"/>
  </r>
  <r>
    <x v="3714"/>
    <n v="4"/>
    <x v="4"/>
    <s v="Google"/>
    <x v="7"/>
  </r>
  <r>
    <x v="3715"/>
    <n v="5"/>
    <x v="4"/>
    <s v="Google"/>
    <x v="7"/>
  </r>
  <r>
    <x v="3716"/>
    <n v="5"/>
    <x v="4"/>
    <s v="Google"/>
    <x v="7"/>
  </r>
  <r>
    <x v="3717"/>
    <n v="3"/>
    <x v="4"/>
    <s v="Google"/>
    <x v="7"/>
  </r>
  <r>
    <x v="3718"/>
    <n v="4"/>
    <x v="4"/>
    <s v="Google"/>
    <x v="7"/>
  </r>
  <r>
    <x v="3719"/>
    <n v="4"/>
    <x v="4"/>
    <s v="Google"/>
    <x v="7"/>
  </r>
  <r>
    <x v="3720"/>
    <n v="3"/>
    <x v="4"/>
    <s v="Google"/>
    <x v="7"/>
  </r>
  <r>
    <x v="3721"/>
    <n v="4"/>
    <x v="4"/>
    <s v="Google"/>
    <x v="7"/>
  </r>
  <r>
    <x v="3722"/>
    <n v="3"/>
    <x v="4"/>
    <s v="Google"/>
    <x v="7"/>
  </r>
  <r>
    <x v="3723"/>
    <n v="5"/>
    <x v="4"/>
    <s v="Google"/>
    <x v="8"/>
  </r>
  <r>
    <x v="3724"/>
    <n v="5"/>
    <x v="4"/>
    <s v="Google"/>
    <x v="8"/>
  </r>
  <r>
    <x v="3725"/>
    <n v="2"/>
    <x v="4"/>
    <s v="Google"/>
    <x v="8"/>
  </r>
  <r>
    <x v="3726"/>
    <n v="5"/>
    <x v="4"/>
    <s v="Google"/>
    <x v="8"/>
  </r>
  <r>
    <x v="3727"/>
    <n v="4"/>
    <x v="4"/>
    <s v="Google"/>
    <x v="8"/>
  </r>
  <r>
    <x v="3728"/>
    <n v="4"/>
    <x v="4"/>
    <s v="Google"/>
    <x v="8"/>
  </r>
  <r>
    <x v="3729"/>
    <n v="5"/>
    <x v="4"/>
    <s v="Google"/>
    <x v="8"/>
  </r>
  <r>
    <x v="3730"/>
    <n v="5"/>
    <x v="4"/>
    <s v="Google"/>
    <x v="8"/>
  </r>
  <r>
    <x v="3731"/>
    <n v="5"/>
    <x v="4"/>
    <s v="Google"/>
    <x v="8"/>
  </r>
  <r>
    <x v="3732"/>
    <n v="4"/>
    <x v="4"/>
    <s v="Google"/>
    <x v="8"/>
  </r>
  <r>
    <x v="3733"/>
    <n v="5"/>
    <x v="4"/>
    <s v="Google"/>
    <x v="8"/>
  </r>
  <r>
    <x v="3734"/>
    <n v="5"/>
    <x v="4"/>
    <s v="Google"/>
    <x v="8"/>
  </r>
  <r>
    <x v="3735"/>
    <n v="4"/>
    <x v="4"/>
    <s v="Google"/>
    <x v="8"/>
  </r>
  <r>
    <x v="3736"/>
    <n v="4"/>
    <x v="4"/>
    <s v="Google"/>
    <x v="8"/>
  </r>
  <r>
    <x v="3737"/>
    <n v="5"/>
    <x v="4"/>
    <s v="Google"/>
    <x v="8"/>
  </r>
  <r>
    <x v="3738"/>
    <n v="5"/>
    <x v="4"/>
    <s v="Google"/>
    <x v="8"/>
  </r>
  <r>
    <x v="3739"/>
    <n v="5"/>
    <x v="4"/>
    <s v="Google"/>
    <x v="8"/>
  </r>
  <r>
    <x v="3740"/>
    <n v="4"/>
    <x v="4"/>
    <s v="Google"/>
    <x v="8"/>
  </r>
  <r>
    <x v="3741"/>
    <n v="5"/>
    <x v="4"/>
    <s v="Google"/>
    <x v="8"/>
  </r>
  <r>
    <x v="3742"/>
    <n v="4"/>
    <x v="4"/>
    <s v="Google"/>
    <x v="9"/>
  </r>
  <r>
    <x v="3743"/>
    <n v="5"/>
    <x v="4"/>
    <s v="Google"/>
    <x v="9"/>
  </r>
  <r>
    <x v="3744"/>
    <n v="5"/>
    <x v="4"/>
    <s v="Google"/>
    <x v="9"/>
  </r>
  <r>
    <x v="3745"/>
    <n v="5"/>
    <x v="4"/>
    <s v="Google"/>
    <x v="9"/>
  </r>
  <r>
    <x v="3746"/>
    <n v="3"/>
    <x v="4"/>
    <s v="Google"/>
    <x v="9"/>
  </r>
  <r>
    <x v="3747"/>
    <n v="1"/>
    <x v="4"/>
    <s v="Google"/>
    <x v="9"/>
  </r>
  <r>
    <x v="3748"/>
    <n v="5"/>
    <x v="4"/>
    <s v="Google"/>
    <x v="9"/>
  </r>
  <r>
    <x v="3749"/>
    <n v="3"/>
    <x v="4"/>
    <s v="Google"/>
    <x v="9"/>
  </r>
  <r>
    <x v="3750"/>
    <n v="3"/>
    <x v="4"/>
    <s v="Google"/>
    <x v="9"/>
  </r>
  <r>
    <x v="3751"/>
    <n v="4"/>
    <x v="4"/>
    <s v="Google"/>
    <x v="9"/>
  </r>
  <r>
    <x v="3752"/>
    <n v="2"/>
    <x v="4"/>
    <s v="Google"/>
    <x v="9"/>
  </r>
  <r>
    <x v="3753"/>
    <n v="5"/>
    <x v="4"/>
    <s v="Google"/>
    <x v="9"/>
  </r>
  <r>
    <x v="3754"/>
    <n v="5"/>
    <x v="4"/>
    <s v="Google"/>
    <x v="9"/>
  </r>
  <r>
    <x v="3755"/>
    <n v="5"/>
    <x v="4"/>
    <s v="Google"/>
    <x v="10"/>
  </r>
  <r>
    <x v="3756"/>
    <n v="5"/>
    <x v="4"/>
    <s v="Google"/>
    <x v="10"/>
  </r>
  <r>
    <x v="3757"/>
    <n v="5"/>
    <x v="4"/>
    <s v="Google"/>
    <x v="10"/>
  </r>
  <r>
    <x v="3758"/>
    <n v="1"/>
    <x v="4"/>
    <s v="Google"/>
    <x v="10"/>
  </r>
  <r>
    <x v="3759"/>
    <n v="5"/>
    <x v="4"/>
    <s v="Google"/>
    <x v="10"/>
  </r>
  <r>
    <x v="3760"/>
    <n v="5"/>
    <x v="4"/>
    <s v="Google"/>
    <x v="10"/>
  </r>
  <r>
    <x v="3761"/>
    <n v="4"/>
    <x v="4"/>
    <s v="Google"/>
    <x v="10"/>
  </r>
  <r>
    <x v="3762"/>
    <n v="5"/>
    <x v="4"/>
    <s v="Google"/>
    <x v="10"/>
  </r>
  <r>
    <x v="3763"/>
    <n v="3"/>
    <x v="4"/>
    <s v="Google"/>
    <x v="10"/>
  </r>
  <r>
    <x v="3764"/>
    <n v="5"/>
    <x v="4"/>
    <s v="Google"/>
    <x v="10"/>
  </r>
  <r>
    <x v="3765"/>
    <n v="1"/>
    <x v="4"/>
    <s v="Google"/>
    <x v="10"/>
  </r>
  <r>
    <x v="3766"/>
    <n v="1"/>
    <x v="4"/>
    <s v="Google"/>
    <x v="10"/>
  </r>
  <r>
    <x v="3767"/>
    <n v="5"/>
    <x v="4"/>
    <s v="Google"/>
    <x v="10"/>
  </r>
  <r>
    <x v="3768"/>
    <n v="5"/>
    <x v="4"/>
    <s v="Google"/>
    <x v="10"/>
  </r>
  <r>
    <x v="3769"/>
    <n v="5"/>
    <x v="4"/>
    <s v="Google"/>
    <x v="10"/>
  </r>
  <r>
    <x v="3770"/>
    <n v="5"/>
    <x v="4"/>
    <s v="Google"/>
    <x v="10"/>
  </r>
  <r>
    <x v="3771"/>
    <n v="5"/>
    <x v="4"/>
    <s v="Google"/>
    <x v="10"/>
  </r>
  <r>
    <x v="3772"/>
    <n v="1"/>
    <x v="4"/>
    <s v="Google"/>
    <x v="11"/>
  </r>
  <r>
    <x v="3773"/>
    <n v="5"/>
    <x v="4"/>
    <s v="Google"/>
    <x v="11"/>
  </r>
  <r>
    <x v="3774"/>
    <n v="4"/>
    <x v="4"/>
    <s v="Google"/>
    <x v="11"/>
  </r>
  <r>
    <x v="3775"/>
    <n v="5"/>
    <x v="4"/>
    <s v="Google"/>
    <x v="11"/>
  </r>
  <r>
    <x v="3776"/>
    <n v="5"/>
    <x v="4"/>
    <s v="Google"/>
    <x v="11"/>
  </r>
  <r>
    <x v="3777"/>
    <n v="4"/>
    <x v="4"/>
    <s v="Google"/>
    <x v="11"/>
  </r>
  <r>
    <x v="3778"/>
    <n v="5"/>
    <x v="4"/>
    <s v="Google"/>
    <x v="11"/>
  </r>
  <r>
    <x v="3779"/>
    <n v="4"/>
    <x v="4"/>
    <s v="Google"/>
    <x v="11"/>
  </r>
  <r>
    <x v="3780"/>
    <n v="3"/>
    <x v="4"/>
    <s v="Google"/>
    <x v="11"/>
  </r>
  <r>
    <x v="3781"/>
    <n v="5"/>
    <x v="4"/>
    <s v="Google"/>
    <x v="11"/>
  </r>
  <r>
    <x v="3782"/>
    <n v="3"/>
    <x v="5"/>
    <s v="Google"/>
    <x v="28"/>
  </r>
  <r>
    <x v="3783"/>
    <n v="2"/>
    <x v="5"/>
    <s v="Google"/>
    <x v="29"/>
  </r>
  <r>
    <x v="3784"/>
    <n v="5"/>
    <x v="5"/>
    <s v="Google"/>
    <x v="29"/>
  </r>
  <r>
    <x v="3785"/>
    <n v="5"/>
    <x v="5"/>
    <s v="Google"/>
    <x v="29"/>
  </r>
  <r>
    <x v="3786"/>
    <n v="5"/>
    <x v="5"/>
    <s v="Google"/>
    <x v="29"/>
  </r>
  <r>
    <x v="3787"/>
    <n v="5"/>
    <x v="5"/>
    <s v="Google"/>
    <x v="29"/>
  </r>
  <r>
    <x v="3788"/>
    <n v="5"/>
    <x v="5"/>
    <s v="Google"/>
    <x v="65"/>
  </r>
  <r>
    <x v="3789"/>
    <n v="4"/>
    <x v="5"/>
    <s v="Google"/>
    <x v="65"/>
  </r>
  <r>
    <x v="3790"/>
    <n v="5"/>
    <x v="5"/>
    <s v="Google"/>
    <x v="65"/>
  </r>
  <r>
    <x v="3791"/>
    <n v="4"/>
    <x v="5"/>
    <s v="Google"/>
    <x v="30"/>
  </r>
  <r>
    <x v="3792"/>
    <n v="5"/>
    <x v="5"/>
    <s v="Google"/>
    <x v="66"/>
  </r>
  <r>
    <x v="3793"/>
    <n v="5"/>
    <x v="5"/>
    <s v="Google"/>
    <x v="66"/>
  </r>
  <r>
    <x v="3794"/>
    <n v="5"/>
    <x v="5"/>
    <s v="Google"/>
    <x v="66"/>
  </r>
  <r>
    <x v="3795"/>
    <n v="4"/>
    <x v="5"/>
    <s v="Google"/>
    <x v="66"/>
  </r>
  <r>
    <x v="3796"/>
    <n v="4"/>
    <x v="5"/>
    <s v="Google"/>
    <x v="66"/>
  </r>
  <r>
    <x v="3797"/>
    <n v="5"/>
    <x v="5"/>
    <s v="Google"/>
    <x v="67"/>
  </r>
  <r>
    <x v="3798"/>
    <n v="4"/>
    <x v="5"/>
    <s v="Google"/>
    <x v="67"/>
  </r>
  <r>
    <x v="3799"/>
    <n v="5"/>
    <x v="5"/>
    <s v="Google"/>
    <x v="68"/>
  </r>
  <r>
    <x v="3800"/>
    <n v="5"/>
    <x v="5"/>
    <s v="Google"/>
    <x v="68"/>
  </r>
  <r>
    <x v="3801"/>
    <n v="4"/>
    <x v="5"/>
    <s v="Google"/>
    <x v="68"/>
  </r>
  <r>
    <x v="3802"/>
    <n v="3"/>
    <x v="5"/>
    <s v="Google"/>
    <x v="68"/>
  </r>
  <r>
    <x v="3803"/>
    <n v="5"/>
    <x v="5"/>
    <s v="Google"/>
    <x v="68"/>
  </r>
  <r>
    <x v="3804"/>
    <n v="5"/>
    <x v="5"/>
    <s v="Google"/>
    <x v="69"/>
  </r>
  <r>
    <x v="3805"/>
    <n v="3"/>
    <x v="5"/>
    <s v="Google"/>
    <x v="69"/>
  </r>
  <r>
    <x v="3806"/>
    <n v="5"/>
    <x v="5"/>
    <s v="Google"/>
    <x v="69"/>
  </r>
  <r>
    <x v="3807"/>
    <n v="5"/>
    <x v="5"/>
    <s v="Google"/>
    <x v="69"/>
  </r>
  <r>
    <x v="3808"/>
    <n v="4"/>
    <x v="5"/>
    <s v="Google"/>
    <x v="69"/>
  </r>
  <r>
    <x v="3809"/>
    <n v="3"/>
    <x v="5"/>
    <s v="Google"/>
    <x v="69"/>
  </r>
  <r>
    <x v="3810"/>
    <n v="5"/>
    <x v="5"/>
    <s v="Google"/>
    <x v="69"/>
  </r>
  <r>
    <x v="3811"/>
    <n v="1"/>
    <x v="5"/>
    <s v="Google"/>
    <x v="69"/>
  </r>
  <r>
    <x v="3812"/>
    <n v="4"/>
    <x v="5"/>
    <s v="Google"/>
    <x v="70"/>
  </r>
  <r>
    <x v="3813"/>
    <n v="3"/>
    <x v="5"/>
    <s v="Google"/>
    <x v="70"/>
  </r>
  <r>
    <x v="3814"/>
    <n v="5"/>
    <x v="5"/>
    <s v="Google"/>
    <x v="70"/>
  </r>
  <r>
    <x v="3815"/>
    <n v="3"/>
    <x v="5"/>
    <s v="Google"/>
    <x v="70"/>
  </r>
  <r>
    <x v="3816"/>
    <n v="3"/>
    <x v="5"/>
    <s v="Google"/>
    <x v="70"/>
  </r>
  <r>
    <x v="3817"/>
    <n v="5"/>
    <x v="5"/>
    <s v="Google"/>
    <x v="70"/>
  </r>
  <r>
    <x v="3818"/>
    <n v="5"/>
    <x v="5"/>
    <s v="Google"/>
    <x v="70"/>
  </r>
  <r>
    <x v="3819"/>
    <n v="3"/>
    <x v="5"/>
    <s v="Google"/>
    <x v="70"/>
  </r>
  <r>
    <x v="3820"/>
    <n v="4"/>
    <x v="5"/>
    <s v="Google"/>
    <x v="70"/>
  </r>
  <r>
    <x v="3821"/>
    <n v="5"/>
    <x v="5"/>
    <s v="Google"/>
    <x v="71"/>
  </r>
  <r>
    <x v="3822"/>
    <n v="4"/>
    <x v="5"/>
    <s v="Google"/>
    <x v="71"/>
  </r>
  <r>
    <x v="3823"/>
    <n v="5"/>
    <x v="5"/>
    <s v="Google"/>
    <x v="71"/>
  </r>
  <r>
    <x v="3824"/>
    <n v="4"/>
    <x v="5"/>
    <s v="Google"/>
    <x v="71"/>
  </r>
  <r>
    <x v="3825"/>
    <n v="4"/>
    <x v="5"/>
    <s v="Google"/>
    <x v="71"/>
  </r>
  <r>
    <x v="3826"/>
    <n v="5"/>
    <x v="5"/>
    <s v="Google"/>
    <x v="72"/>
  </r>
  <r>
    <x v="3827"/>
    <n v="3"/>
    <x v="5"/>
    <s v="Google"/>
    <x v="72"/>
  </r>
  <r>
    <x v="3828"/>
    <n v="3"/>
    <x v="5"/>
    <s v="Google"/>
    <x v="72"/>
  </r>
  <r>
    <x v="3829"/>
    <n v="5"/>
    <x v="5"/>
    <s v="Google"/>
    <x v="72"/>
  </r>
  <r>
    <x v="3830"/>
    <n v="5"/>
    <x v="5"/>
    <s v="Google"/>
    <x v="72"/>
  </r>
  <r>
    <x v="3831"/>
    <n v="3"/>
    <x v="5"/>
    <s v="Google"/>
    <x v="72"/>
  </r>
  <r>
    <x v="3832"/>
    <n v="4"/>
    <x v="5"/>
    <s v="Google"/>
    <x v="72"/>
  </r>
  <r>
    <x v="3833"/>
    <n v="5"/>
    <x v="5"/>
    <s v="Google"/>
    <x v="72"/>
  </r>
  <r>
    <x v="3834"/>
    <n v="5"/>
    <x v="5"/>
    <s v="Google"/>
    <x v="31"/>
  </r>
  <r>
    <x v="3835"/>
    <n v="4"/>
    <x v="5"/>
    <s v="Google"/>
    <x v="31"/>
  </r>
  <r>
    <x v="3836"/>
    <n v="5"/>
    <x v="5"/>
    <s v="Google"/>
    <x v="31"/>
  </r>
  <r>
    <x v="3837"/>
    <n v="4"/>
    <x v="5"/>
    <s v="Google"/>
    <x v="31"/>
  </r>
  <r>
    <x v="3838"/>
    <n v="4"/>
    <x v="5"/>
    <s v="Google"/>
    <x v="31"/>
  </r>
  <r>
    <x v="3839"/>
    <n v="1"/>
    <x v="5"/>
    <s v="Google"/>
    <x v="31"/>
  </r>
  <r>
    <x v="3840"/>
    <n v="5"/>
    <x v="5"/>
    <s v="Google"/>
    <x v="31"/>
  </r>
  <r>
    <x v="3841"/>
    <n v="3"/>
    <x v="5"/>
    <s v="Google"/>
    <x v="31"/>
  </r>
  <r>
    <x v="3842"/>
    <n v="5"/>
    <x v="5"/>
    <s v="Google"/>
    <x v="31"/>
  </r>
  <r>
    <x v="3843"/>
    <n v="4"/>
    <x v="5"/>
    <s v="Google"/>
    <x v="31"/>
  </r>
  <r>
    <x v="3844"/>
    <n v="4"/>
    <x v="5"/>
    <s v="Google"/>
    <x v="31"/>
  </r>
  <r>
    <x v="3845"/>
    <n v="5"/>
    <x v="5"/>
    <s v="Google"/>
    <x v="31"/>
  </r>
  <r>
    <x v="3846"/>
    <n v="5"/>
    <x v="5"/>
    <s v="Google"/>
    <x v="31"/>
  </r>
  <r>
    <x v="3847"/>
    <n v="4"/>
    <x v="5"/>
    <s v="Google"/>
    <x v="32"/>
  </r>
  <r>
    <x v="3848"/>
    <n v="5"/>
    <x v="5"/>
    <s v="Google"/>
    <x v="32"/>
  </r>
  <r>
    <x v="3849"/>
    <n v="5"/>
    <x v="5"/>
    <s v="Google"/>
    <x v="32"/>
  </r>
  <r>
    <x v="3850"/>
    <n v="5"/>
    <x v="5"/>
    <s v="Google"/>
    <x v="32"/>
  </r>
  <r>
    <x v="3851"/>
    <n v="4"/>
    <x v="5"/>
    <s v="Google"/>
    <x v="32"/>
  </r>
  <r>
    <x v="3852"/>
    <n v="4"/>
    <x v="5"/>
    <s v="Google"/>
    <x v="32"/>
  </r>
  <r>
    <x v="3853"/>
    <n v="1"/>
    <x v="5"/>
    <s v="Google"/>
    <x v="32"/>
  </r>
  <r>
    <x v="3854"/>
    <n v="4"/>
    <x v="5"/>
    <s v="Google"/>
    <x v="32"/>
  </r>
  <r>
    <x v="3855"/>
    <n v="5"/>
    <x v="5"/>
    <s v="Google"/>
    <x v="32"/>
  </r>
  <r>
    <x v="3856"/>
    <n v="5"/>
    <x v="5"/>
    <s v="Google"/>
    <x v="32"/>
  </r>
  <r>
    <x v="3857"/>
    <n v="4"/>
    <x v="5"/>
    <s v="Google"/>
    <x v="33"/>
  </r>
  <r>
    <x v="3858"/>
    <n v="5"/>
    <x v="5"/>
    <s v="Google"/>
    <x v="33"/>
  </r>
  <r>
    <x v="3859"/>
    <n v="5"/>
    <x v="5"/>
    <s v="Google"/>
    <x v="33"/>
  </r>
  <r>
    <x v="3860"/>
    <n v="3"/>
    <x v="5"/>
    <s v="Google"/>
    <x v="33"/>
  </r>
  <r>
    <x v="3861"/>
    <n v="1"/>
    <x v="5"/>
    <s v="Google"/>
    <x v="33"/>
  </r>
  <r>
    <x v="3862"/>
    <n v="5"/>
    <x v="5"/>
    <s v="Google"/>
    <x v="33"/>
  </r>
  <r>
    <x v="3863"/>
    <n v="5"/>
    <x v="5"/>
    <s v="Google"/>
    <x v="33"/>
  </r>
  <r>
    <x v="3864"/>
    <n v="5"/>
    <x v="5"/>
    <s v="Google"/>
    <x v="34"/>
  </r>
  <r>
    <x v="3865"/>
    <n v="5"/>
    <x v="5"/>
    <s v="Google"/>
    <x v="34"/>
  </r>
  <r>
    <x v="3866"/>
    <n v="5"/>
    <x v="5"/>
    <s v="Google"/>
    <x v="34"/>
  </r>
  <r>
    <x v="3867"/>
    <n v="5"/>
    <x v="5"/>
    <s v="Google"/>
    <x v="34"/>
  </r>
  <r>
    <x v="3868"/>
    <n v="5"/>
    <x v="5"/>
    <s v="Google"/>
    <x v="34"/>
  </r>
  <r>
    <x v="3869"/>
    <n v="5"/>
    <x v="5"/>
    <s v="Google"/>
    <x v="34"/>
  </r>
  <r>
    <x v="3870"/>
    <n v="5"/>
    <x v="5"/>
    <s v="Google"/>
    <x v="34"/>
  </r>
  <r>
    <x v="3871"/>
    <n v="5"/>
    <x v="5"/>
    <s v="Google"/>
    <x v="34"/>
  </r>
  <r>
    <x v="3872"/>
    <n v="3"/>
    <x v="5"/>
    <s v="Google"/>
    <x v="34"/>
  </r>
  <r>
    <x v="3873"/>
    <n v="5"/>
    <x v="5"/>
    <s v="Google"/>
    <x v="34"/>
  </r>
  <r>
    <x v="3874"/>
    <n v="4"/>
    <x v="5"/>
    <s v="Google"/>
    <x v="34"/>
  </r>
  <r>
    <x v="3875"/>
    <n v="5"/>
    <x v="5"/>
    <s v="Google"/>
    <x v="35"/>
  </r>
  <r>
    <x v="3876"/>
    <n v="4"/>
    <x v="5"/>
    <s v="Google"/>
    <x v="35"/>
  </r>
  <r>
    <x v="3877"/>
    <n v="2"/>
    <x v="5"/>
    <s v="Google"/>
    <x v="35"/>
  </r>
  <r>
    <x v="3878"/>
    <n v="5"/>
    <x v="5"/>
    <s v="Google"/>
    <x v="35"/>
  </r>
  <r>
    <x v="3879"/>
    <n v="4"/>
    <x v="5"/>
    <s v="Google"/>
    <x v="35"/>
  </r>
  <r>
    <x v="3880"/>
    <n v="4"/>
    <x v="5"/>
    <s v="Google"/>
    <x v="35"/>
  </r>
  <r>
    <x v="3881"/>
    <n v="1"/>
    <x v="5"/>
    <s v="Google"/>
    <x v="35"/>
  </r>
  <r>
    <x v="3882"/>
    <n v="4"/>
    <x v="5"/>
    <s v="Google"/>
    <x v="35"/>
  </r>
  <r>
    <x v="3883"/>
    <n v="3"/>
    <x v="5"/>
    <s v="Google"/>
    <x v="35"/>
  </r>
  <r>
    <x v="3884"/>
    <n v="5"/>
    <x v="5"/>
    <s v="Google"/>
    <x v="35"/>
  </r>
  <r>
    <x v="3885"/>
    <n v="4"/>
    <x v="5"/>
    <s v="Google"/>
    <x v="36"/>
  </r>
  <r>
    <x v="3886"/>
    <n v="5"/>
    <x v="5"/>
    <s v="Google"/>
    <x v="36"/>
  </r>
  <r>
    <x v="3887"/>
    <n v="5"/>
    <x v="5"/>
    <s v="Google"/>
    <x v="36"/>
  </r>
  <r>
    <x v="3888"/>
    <n v="5"/>
    <x v="5"/>
    <s v="Google"/>
    <x v="36"/>
  </r>
  <r>
    <x v="3889"/>
    <n v="5"/>
    <x v="5"/>
    <s v="Google"/>
    <x v="36"/>
  </r>
  <r>
    <x v="3890"/>
    <n v="3"/>
    <x v="5"/>
    <s v="Google"/>
    <x v="36"/>
  </r>
  <r>
    <x v="3891"/>
    <n v="5"/>
    <x v="5"/>
    <s v="Google"/>
    <x v="36"/>
  </r>
  <r>
    <x v="3892"/>
    <n v="5"/>
    <x v="5"/>
    <s v="Google"/>
    <x v="36"/>
  </r>
  <r>
    <x v="3893"/>
    <n v="2"/>
    <x v="5"/>
    <s v="Google"/>
    <x v="36"/>
  </r>
  <r>
    <x v="3894"/>
    <n v="4"/>
    <x v="5"/>
    <s v="Google"/>
    <x v="36"/>
  </r>
  <r>
    <x v="3895"/>
    <n v="2"/>
    <x v="5"/>
    <s v="Google"/>
    <x v="36"/>
  </r>
  <r>
    <x v="3896"/>
    <n v="4"/>
    <x v="5"/>
    <s v="Google"/>
    <x v="37"/>
  </r>
  <r>
    <x v="3897"/>
    <n v="5"/>
    <x v="5"/>
    <s v="Google"/>
    <x v="37"/>
  </r>
  <r>
    <x v="3898"/>
    <n v="5"/>
    <x v="5"/>
    <s v="Google"/>
    <x v="37"/>
  </r>
  <r>
    <x v="3899"/>
    <n v="4"/>
    <x v="5"/>
    <s v="Google"/>
    <x v="37"/>
  </r>
  <r>
    <x v="3900"/>
    <n v="1"/>
    <x v="5"/>
    <s v="Google"/>
    <x v="37"/>
  </r>
  <r>
    <x v="3901"/>
    <n v="4"/>
    <x v="5"/>
    <s v="Google"/>
    <x v="37"/>
  </r>
  <r>
    <x v="3902"/>
    <n v="4"/>
    <x v="5"/>
    <s v="Google"/>
    <x v="37"/>
  </r>
  <r>
    <x v="3903"/>
    <n v="5"/>
    <x v="5"/>
    <s v="Google"/>
    <x v="37"/>
  </r>
  <r>
    <x v="3904"/>
    <n v="5"/>
    <x v="5"/>
    <s v="Google"/>
    <x v="38"/>
  </r>
  <r>
    <x v="3905"/>
    <n v="3"/>
    <x v="5"/>
    <s v="Google"/>
    <x v="38"/>
  </r>
  <r>
    <x v="3906"/>
    <n v="5"/>
    <x v="5"/>
    <s v="Google"/>
    <x v="38"/>
  </r>
  <r>
    <x v="3907"/>
    <n v="3"/>
    <x v="5"/>
    <s v="Google"/>
    <x v="38"/>
  </r>
  <r>
    <x v="3908"/>
    <n v="5"/>
    <x v="5"/>
    <s v="Google"/>
    <x v="38"/>
  </r>
  <r>
    <x v="3909"/>
    <n v="4"/>
    <x v="5"/>
    <s v="Google"/>
    <x v="38"/>
  </r>
  <r>
    <x v="3910"/>
    <n v="5"/>
    <x v="5"/>
    <s v="Google"/>
    <x v="38"/>
  </r>
  <r>
    <x v="3911"/>
    <n v="4"/>
    <x v="5"/>
    <s v="Google"/>
    <x v="38"/>
  </r>
  <r>
    <x v="3912"/>
    <n v="5"/>
    <x v="5"/>
    <s v="Google"/>
    <x v="38"/>
  </r>
  <r>
    <x v="3913"/>
    <n v="5"/>
    <x v="5"/>
    <s v="Google"/>
    <x v="38"/>
  </r>
  <r>
    <x v="3914"/>
    <n v="2"/>
    <x v="5"/>
    <s v="Google"/>
    <x v="38"/>
  </r>
  <r>
    <x v="3915"/>
    <n v="4"/>
    <x v="5"/>
    <s v="Google"/>
    <x v="38"/>
  </r>
  <r>
    <x v="3916"/>
    <n v="4"/>
    <x v="5"/>
    <s v="Google"/>
    <x v="39"/>
  </r>
  <r>
    <x v="3917"/>
    <n v="5"/>
    <x v="5"/>
    <s v="Google"/>
    <x v="39"/>
  </r>
  <r>
    <x v="3918"/>
    <n v="5"/>
    <x v="5"/>
    <s v="Google"/>
    <x v="39"/>
  </r>
  <r>
    <x v="3919"/>
    <n v="4"/>
    <x v="5"/>
    <s v="Google"/>
    <x v="39"/>
  </r>
  <r>
    <x v="3920"/>
    <n v="4"/>
    <x v="5"/>
    <s v="Google"/>
    <x v="39"/>
  </r>
  <r>
    <x v="3921"/>
    <n v="5"/>
    <x v="5"/>
    <s v="Google"/>
    <x v="39"/>
  </r>
  <r>
    <x v="3922"/>
    <n v="5"/>
    <x v="5"/>
    <s v="Google"/>
    <x v="39"/>
  </r>
  <r>
    <x v="3923"/>
    <n v="5"/>
    <x v="5"/>
    <s v="Google"/>
    <x v="39"/>
  </r>
  <r>
    <x v="3924"/>
    <n v="5"/>
    <x v="5"/>
    <s v="Google"/>
    <x v="39"/>
  </r>
  <r>
    <x v="3925"/>
    <n v="5"/>
    <x v="5"/>
    <s v="Google"/>
    <x v="39"/>
  </r>
  <r>
    <x v="3926"/>
    <n v="5"/>
    <x v="5"/>
    <s v="Google"/>
    <x v="39"/>
  </r>
  <r>
    <x v="3927"/>
    <n v="5"/>
    <x v="5"/>
    <s v="Google"/>
    <x v="39"/>
  </r>
  <r>
    <x v="3928"/>
    <n v="4"/>
    <x v="5"/>
    <s v="Google"/>
    <x v="39"/>
  </r>
  <r>
    <x v="3929"/>
    <n v="4"/>
    <x v="5"/>
    <s v="Google"/>
    <x v="39"/>
  </r>
  <r>
    <x v="3930"/>
    <n v="5"/>
    <x v="5"/>
    <s v="Google"/>
    <x v="39"/>
  </r>
  <r>
    <x v="3931"/>
    <n v="5"/>
    <x v="5"/>
    <s v="Google"/>
    <x v="39"/>
  </r>
  <r>
    <x v="3932"/>
    <n v="1"/>
    <x v="5"/>
    <s v="Google"/>
    <x v="40"/>
  </r>
  <r>
    <x v="3933"/>
    <n v="4"/>
    <x v="5"/>
    <s v="Google"/>
    <x v="40"/>
  </r>
  <r>
    <x v="3934"/>
    <n v="5"/>
    <x v="5"/>
    <s v="Google"/>
    <x v="40"/>
  </r>
  <r>
    <x v="3935"/>
    <n v="2"/>
    <x v="5"/>
    <s v="Google"/>
    <x v="40"/>
  </r>
  <r>
    <x v="3936"/>
    <n v="4"/>
    <x v="5"/>
    <s v="Google"/>
    <x v="40"/>
  </r>
  <r>
    <x v="3937"/>
    <n v="4"/>
    <x v="5"/>
    <s v="Google"/>
    <x v="40"/>
  </r>
  <r>
    <x v="3938"/>
    <n v="5"/>
    <x v="5"/>
    <s v="Google"/>
    <x v="40"/>
  </r>
  <r>
    <x v="3939"/>
    <n v="5"/>
    <x v="5"/>
    <s v="Google"/>
    <x v="40"/>
  </r>
  <r>
    <x v="3940"/>
    <n v="4"/>
    <x v="5"/>
    <s v="Google"/>
    <x v="40"/>
  </r>
  <r>
    <x v="3941"/>
    <n v="4"/>
    <x v="5"/>
    <s v="Google"/>
    <x v="40"/>
  </r>
  <r>
    <x v="3942"/>
    <n v="3"/>
    <x v="5"/>
    <s v="Google"/>
    <x v="40"/>
  </r>
  <r>
    <x v="3943"/>
    <n v="4"/>
    <x v="5"/>
    <s v="Google"/>
    <x v="40"/>
  </r>
  <r>
    <x v="3944"/>
    <n v="4"/>
    <x v="5"/>
    <s v="Google"/>
    <x v="40"/>
  </r>
  <r>
    <x v="3945"/>
    <n v="5"/>
    <x v="5"/>
    <s v="Google"/>
    <x v="40"/>
  </r>
  <r>
    <x v="3946"/>
    <n v="4"/>
    <x v="5"/>
    <s v="Google"/>
    <x v="40"/>
  </r>
  <r>
    <x v="3947"/>
    <n v="5"/>
    <x v="5"/>
    <s v="Google"/>
    <x v="40"/>
  </r>
  <r>
    <x v="3948"/>
    <n v="1"/>
    <x v="5"/>
    <s v="Google"/>
    <x v="40"/>
  </r>
  <r>
    <x v="3949"/>
    <n v="4"/>
    <x v="5"/>
    <s v="Google"/>
    <x v="41"/>
  </r>
  <r>
    <x v="3950"/>
    <n v="2"/>
    <x v="5"/>
    <s v="Google"/>
    <x v="41"/>
  </r>
  <r>
    <x v="3951"/>
    <n v="1"/>
    <x v="5"/>
    <s v="Google"/>
    <x v="41"/>
  </r>
  <r>
    <x v="3952"/>
    <n v="5"/>
    <x v="5"/>
    <s v="Google"/>
    <x v="41"/>
  </r>
  <r>
    <x v="3953"/>
    <n v="5"/>
    <x v="5"/>
    <s v="Google"/>
    <x v="41"/>
  </r>
  <r>
    <x v="3954"/>
    <n v="5"/>
    <x v="5"/>
    <s v="Google"/>
    <x v="41"/>
  </r>
  <r>
    <x v="3955"/>
    <n v="3"/>
    <x v="5"/>
    <s v="Google"/>
    <x v="41"/>
  </r>
  <r>
    <x v="3956"/>
    <n v="3"/>
    <x v="5"/>
    <s v="Google"/>
    <x v="41"/>
  </r>
  <r>
    <x v="3957"/>
    <n v="5"/>
    <x v="5"/>
    <s v="Google"/>
    <x v="41"/>
  </r>
  <r>
    <x v="3958"/>
    <n v="4"/>
    <x v="5"/>
    <s v="Google"/>
    <x v="41"/>
  </r>
  <r>
    <x v="3959"/>
    <n v="4"/>
    <x v="5"/>
    <s v="Google"/>
    <x v="41"/>
  </r>
  <r>
    <x v="3960"/>
    <n v="5"/>
    <x v="5"/>
    <s v="Google"/>
    <x v="41"/>
  </r>
  <r>
    <x v="3961"/>
    <n v="5"/>
    <x v="5"/>
    <s v="Google"/>
    <x v="41"/>
  </r>
  <r>
    <x v="3962"/>
    <n v="1"/>
    <x v="5"/>
    <s v="Google"/>
    <x v="41"/>
  </r>
  <r>
    <x v="3963"/>
    <n v="1"/>
    <x v="5"/>
    <s v="Google"/>
    <x v="42"/>
  </r>
  <r>
    <x v="3964"/>
    <n v="5"/>
    <x v="5"/>
    <s v="Google"/>
    <x v="42"/>
  </r>
  <r>
    <x v="3965"/>
    <n v="3"/>
    <x v="5"/>
    <s v="Google"/>
    <x v="42"/>
  </r>
  <r>
    <x v="3966"/>
    <n v="5"/>
    <x v="5"/>
    <s v="Google"/>
    <x v="42"/>
  </r>
  <r>
    <x v="3967"/>
    <n v="4"/>
    <x v="5"/>
    <s v="Google"/>
    <x v="42"/>
  </r>
  <r>
    <x v="3968"/>
    <n v="4"/>
    <x v="5"/>
    <s v="Google"/>
    <x v="42"/>
  </r>
  <r>
    <x v="3969"/>
    <n v="5"/>
    <x v="5"/>
    <s v="Google"/>
    <x v="42"/>
  </r>
  <r>
    <x v="3970"/>
    <n v="3"/>
    <x v="5"/>
    <s v="Google"/>
    <x v="42"/>
  </r>
  <r>
    <x v="3971"/>
    <n v="5"/>
    <x v="5"/>
    <s v="Google"/>
    <x v="42"/>
  </r>
  <r>
    <x v="3972"/>
    <n v="5"/>
    <x v="5"/>
    <s v="Google"/>
    <x v="42"/>
  </r>
  <r>
    <x v="3973"/>
    <n v="5"/>
    <x v="5"/>
    <s v="Google"/>
    <x v="42"/>
  </r>
  <r>
    <x v="3974"/>
    <n v="5"/>
    <x v="5"/>
    <s v="Google"/>
    <x v="42"/>
  </r>
  <r>
    <x v="3975"/>
    <n v="4"/>
    <x v="5"/>
    <s v="Google"/>
    <x v="42"/>
  </r>
  <r>
    <x v="3976"/>
    <n v="5"/>
    <x v="5"/>
    <s v="Google"/>
    <x v="43"/>
  </r>
  <r>
    <x v="3977"/>
    <n v="5"/>
    <x v="5"/>
    <s v="Google"/>
    <x v="43"/>
  </r>
  <r>
    <x v="3978"/>
    <n v="2"/>
    <x v="5"/>
    <s v="Google"/>
    <x v="43"/>
  </r>
  <r>
    <x v="3979"/>
    <n v="3"/>
    <x v="5"/>
    <s v="Google"/>
    <x v="43"/>
  </r>
  <r>
    <x v="3980"/>
    <n v="1"/>
    <x v="5"/>
    <s v="Google"/>
    <x v="43"/>
  </r>
  <r>
    <x v="3981"/>
    <n v="1"/>
    <x v="5"/>
    <s v="Google"/>
    <x v="43"/>
  </r>
  <r>
    <x v="3982"/>
    <n v="4"/>
    <x v="5"/>
    <s v="Google"/>
    <x v="43"/>
  </r>
  <r>
    <x v="3983"/>
    <n v="4"/>
    <x v="5"/>
    <s v="Google"/>
    <x v="43"/>
  </r>
  <r>
    <x v="3984"/>
    <n v="5"/>
    <x v="5"/>
    <s v="Google"/>
    <x v="43"/>
  </r>
  <r>
    <x v="3985"/>
    <n v="2"/>
    <x v="5"/>
    <s v="Google"/>
    <x v="43"/>
  </r>
  <r>
    <x v="3986"/>
    <n v="1"/>
    <x v="5"/>
    <s v="Google"/>
    <x v="43"/>
  </r>
  <r>
    <x v="3987"/>
    <n v="3"/>
    <x v="5"/>
    <s v="Google"/>
    <x v="43"/>
  </r>
  <r>
    <x v="3988"/>
    <n v="5"/>
    <x v="5"/>
    <s v="Google"/>
    <x v="43"/>
  </r>
  <r>
    <x v="3989"/>
    <n v="4"/>
    <x v="5"/>
    <s v="Google"/>
    <x v="43"/>
  </r>
  <r>
    <x v="3990"/>
    <n v="5"/>
    <x v="5"/>
    <s v="Google"/>
    <x v="43"/>
  </r>
  <r>
    <x v="3991"/>
    <n v="4"/>
    <x v="5"/>
    <s v="Google"/>
    <x v="44"/>
  </r>
  <r>
    <x v="3992"/>
    <n v="4"/>
    <x v="5"/>
    <s v="Google"/>
    <x v="44"/>
  </r>
  <r>
    <x v="3993"/>
    <n v="5"/>
    <x v="5"/>
    <s v="Google"/>
    <x v="44"/>
  </r>
  <r>
    <x v="3994"/>
    <n v="4"/>
    <x v="5"/>
    <s v="Google"/>
    <x v="44"/>
  </r>
  <r>
    <x v="3995"/>
    <n v="5"/>
    <x v="5"/>
    <s v="Google"/>
    <x v="44"/>
  </r>
  <r>
    <x v="3996"/>
    <n v="3"/>
    <x v="5"/>
    <s v="Google"/>
    <x v="44"/>
  </r>
  <r>
    <x v="3997"/>
    <n v="4"/>
    <x v="5"/>
    <s v="Google"/>
    <x v="44"/>
  </r>
  <r>
    <x v="3998"/>
    <n v="5"/>
    <x v="5"/>
    <s v="Google"/>
    <x v="44"/>
  </r>
  <r>
    <x v="3999"/>
    <n v="4"/>
    <x v="5"/>
    <s v="Google"/>
    <x v="44"/>
  </r>
  <r>
    <x v="4000"/>
    <n v="2"/>
    <x v="5"/>
    <s v="Google"/>
    <x v="44"/>
  </r>
  <r>
    <x v="4001"/>
    <n v="5"/>
    <x v="5"/>
    <s v="Google"/>
    <x v="44"/>
  </r>
  <r>
    <x v="4002"/>
    <n v="5"/>
    <x v="5"/>
    <s v="Google"/>
    <x v="44"/>
  </r>
  <r>
    <x v="4003"/>
    <n v="4"/>
    <x v="5"/>
    <s v="Google"/>
    <x v="44"/>
  </r>
  <r>
    <x v="4004"/>
    <n v="5"/>
    <x v="5"/>
    <s v="Google"/>
    <x v="45"/>
  </r>
  <r>
    <x v="4005"/>
    <n v="4"/>
    <x v="5"/>
    <s v="Google"/>
    <x v="45"/>
  </r>
  <r>
    <x v="4006"/>
    <n v="5"/>
    <x v="5"/>
    <s v="Google"/>
    <x v="45"/>
  </r>
  <r>
    <x v="4007"/>
    <n v="5"/>
    <x v="5"/>
    <s v="Google"/>
    <x v="45"/>
  </r>
  <r>
    <x v="4008"/>
    <n v="5"/>
    <x v="5"/>
    <s v="Google"/>
    <x v="45"/>
  </r>
  <r>
    <x v="4009"/>
    <n v="4"/>
    <x v="5"/>
    <s v="Google"/>
    <x v="45"/>
  </r>
  <r>
    <x v="4010"/>
    <n v="5"/>
    <x v="5"/>
    <s v="Google"/>
    <x v="45"/>
  </r>
  <r>
    <x v="4011"/>
    <n v="4"/>
    <x v="5"/>
    <s v="Google"/>
    <x v="45"/>
  </r>
  <r>
    <x v="4012"/>
    <n v="5"/>
    <x v="5"/>
    <s v="Google"/>
    <x v="45"/>
  </r>
  <r>
    <x v="4013"/>
    <n v="5"/>
    <x v="5"/>
    <s v="Google"/>
    <x v="45"/>
  </r>
  <r>
    <x v="4014"/>
    <n v="5"/>
    <x v="5"/>
    <s v="Google"/>
    <x v="45"/>
  </r>
  <r>
    <x v="4015"/>
    <n v="2"/>
    <x v="5"/>
    <s v="Google"/>
    <x v="45"/>
  </r>
  <r>
    <x v="4016"/>
    <n v="2"/>
    <x v="5"/>
    <s v="Google"/>
    <x v="45"/>
  </r>
  <r>
    <x v="4017"/>
    <n v="5"/>
    <x v="5"/>
    <s v="Google"/>
    <x v="45"/>
  </r>
  <r>
    <x v="4018"/>
    <n v="4"/>
    <x v="5"/>
    <s v="Google"/>
    <x v="45"/>
  </r>
  <r>
    <x v="4019"/>
    <n v="4"/>
    <x v="5"/>
    <s v="Google"/>
    <x v="46"/>
  </r>
  <r>
    <x v="4020"/>
    <n v="5"/>
    <x v="5"/>
    <s v="Google"/>
    <x v="46"/>
  </r>
  <r>
    <x v="4021"/>
    <n v="5"/>
    <x v="5"/>
    <s v="Google"/>
    <x v="46"/>
  </r>
  <r>
    <x v="4022"/>
    <n v="5"/>
    <x v="5"/>
    <s v="Google"/>
    <x v="46"/>
  </r>
  <r>
    <x v="4023"/>
    <n v="1"/>
    <x v="5"/>
    <s v="Google"/>
    <x v="46"/>
  </r>
  <r>
    <x v="4024"/>
    <n v="1"/>
    <x v="5"/>
    <s v="Google"/>
    <x v="46"/>
  </r>
  <r>
    <x v="4025"/>
    <n v="1"/>
    <x v="5"/>
    <s v="Google"/>
    <x v="46"/>
  </r>
  <r>
    <x v="4026"/>
    <n v="3"/>
    <x v="5"/>
    <s v="Google"/>
    <x v="46"/>
  </r>
  <r>
    <x v="4027"/>
    <n v="5"/>
    <x v="5"/>
    <s v="Google"/>
    <x v="46"/>
  </r>
  <r>
    <x v="4028"/>
    <n v="5"/>
    <x v="5"/>
    <s v="Google"/>
    <x v="46"/>
  </r>
  <r>
    <x v="4029"/>
    <n v="5"/>
    <x v="5"/>
    <s v="Google"/>
    <x v="46"/>
  </r>
  <r>
    <x v="4030"/>
    <n v="5"/>
    <x v="5"/>
    <s v="Google"/>
    <x v="46"/>
  </r>
  <r>
    <x v="4031"/>
    <n v="5"/>
    <x v="5"/>
    <s v="Google"/>
    <x v="46"/>
  </r>
  <r>
    <x v="4032"/>
    <n v="1"/>
    <x v="5"/>
    <s v="Google"/>
    <x v="46"/>
  </r>
  <r>
    <x v="4033"/>
    <n v="5"/>
    <x v="5"/>
    <s v="Google"/>
    <x v="46"/>
  </r>
  <r>
    <x v="4034"/>
    <n v="5"/>
    <x v="5"/>
    <s v="Google"/>
    <x v="46"/>
  </r>
  <r>
    <x v="4035"/>
    <n v="1"/>
    <x v="5"/>
    <s v="Google"/>
    <x v="46"/>
  </r>
  <r>
    <x v="4036"/>
    <n v="5"/>
    <x v="5"/>
    <s v="Google"/>
    <x v="46"/>
  </r>
  <r>
    <x v="4037"/>
    <n v="3"/>
    <x v="5"/>
    <s v="Google"/>
    <x v="46"/>
  </r>
  <r>
    <x v="4038"/>
    <n v="1"/>
    <x v="5"/>
    <s v="Google"/>
    <x v="47"/>
  </r>
  <r>
    <x v="4039"/>
    <n v="1"/>
    <x v="5"/>
    <s v="Google"/>
    <x v="47"/>
  </r>
  <r>
    <x v="4040"/>
    <n v="3"/>
    <x v="5"/>
    <s v="Google"/>
    <x v="47"/>
  </r>
  <r>
    <x v="4041"/>
    <n v="3"/>
    <x v="5"/>
    <s v="Google"/>
    <x v="47"/>
  </r>
  <r>
    <x v="4042"/>
    <n v="5"/>
    <x v="5"/>
    <s v="Google"/>
    <x v="47"/>
  </r>
  <r>
    <x v="4043"/>
    <n v="5"/>
    <x v="5"/>
    <s v="Google"/>
    <x v="47"/>
  </r>
  <r>
    <x v="4044"/>
    <n v="5"/>
    <x v="5"/>
    <s v="Google"/>
    <x v="47"/>
  </r>
  <r>
    <x v="4045"/>
    <n v="1"/>
    <x v="5"/>
    <s v="Google"/>
    <x v="47"/>
  </r>
  <r>
    <x v="4046"/>
    <n v="4"/>
    <x v="5"/>
    <s v="Google"/>
    <x v="47"/>
  </r>
  <r>
    <x v="4047"/>
    <n v="4"/>
    <x v="5"/>
    <s v="Google"/>
    <x v="48"/>
  </r>
  <r>
    <x v="4048"/>
    <n v="5"/>
    <x v="5"/>
    <s v="Google"/>
    <x v="48"/>
  </r>
  <r>
    <x v="4049"/>
    <n v="5"/>
    <x v="5"/>
    <s v="Google"/>
    <x v="48"/>
  </r>
  <r>
    <x v="4050"/>
    <n v="4"/>
    <x v="5"/>
    <s v="Google"/>
    <x v="48"/>
  </r>
  <r>
    <x v="4051"/>
    <n v="5"/>
    <x v="5"/>
    <s v="Google"/>
    <x v="48"/>
  </r>
  <r>
    <x v="4052"/>
    <n v="5"/>
    <x v="5"/>
    <s v="Google"/>
    <x v="48"/>
  </r>
  <r>
    <x v="4053"/>
    <n v="5"/>
    <x v="5"/>
    <s v="Google"/>
    <x v="48"/>
  </r>
  <r>
    <x v="4054"/>
    <n v="1"/>
    <x v="5"/>
    <s v="Google"/>
    <x v="48"/>
  </r>
  <r>
    <x v="4055"/>
    <n v="5"/>
    <x v="5"/>
    <s v="Google"/>
    <x v="48"/>
  </r>
  <r>
    <x v="4056"/>
    <n v="5"/>
    <x v="5"/>
    <s v="Google"/>
    <x v="48"/>
  </r>
  <r>
    <x v="4057"/>
    <n v="1"/>
    <x v="5"/>
    <s v="Google"/>
    <x v="48"/>
  </r>
  <r>
    <x v="4058"/>
    <n v="1"/>
    <x v="5"/>
    <s v="Google"/>
    <x v="48"/>
  </r>
  <r>
    <x v="4059"/>
    <n v="3"/>
    <x v="5"/>
    <s v="Google"/>
    <x v="48"/>
  </r>
  <r>
    <x v="4060"/>
    <n v="1"/>
    <x v="5"/>
    <s v="Google"/>
    <x v="48"/>
  </r>
  <r>
    <x v="4061"/>
    <n v="1"/>
    <x v="5"/>
    <s v="Google"/>
    <x v="48"/>
  </r>
  <r>
    <x v="4062"/>
    <n v="1"/>
    <x v="5"/>
    <s v="Google"/>
    <x v="48"/>
  </r>
  <r>
    <x v="4063"/>
    <n v="4"/>
    <x v="5"/>
    <s v="Google"/>
    <x v="48"/>
  </r>
  <r>
    <x v="4064"/>
    <n v="5"/>
    <x v="5"/>
    <s v="Google"/>
    <x v="49"/>
  </r>
  <r>
    <x v="4065"/>
    <n v="4"/>
    <x v="5"/>
    <s v="Google"/>
    <x v="49"/>
  </r>
  <r>
    <x v="4066"/>
    <n v="1"/>
    <x v="5"/>
    <s v="Google"/>
    <x v="49"/>
  </r>
  <r>
    <x v="4067"/>
    <n v="5"/>
    <x v="5"/>
    <s v="Google"/>
    <x v="49"/>
  </r>
  <r>
    <x v="4068"/>
    <n v="5"/>
    <x v="5"/>
    <s v="Google"/>
    <x v="49"/>
  </r>
  <r>
    <x v="4069"/>
    <n v="3"/>
    <x v="5"/>
    <s v="Google"/>
    <x v="49"/>
  </r>
  <r>
    <x v="4070"/>
    <n v="5"/>
    <x v="5"/>
    <s v="Google"/>
    <x v="49"/>
  </r>
  <r>
    <x v="4071"/>
    <n v="5"/>
    <x v="5"/>
    <s v="Google"/>
    <x v="49"/>
  </r>
  <r>
    <x v="4072"/>
    <n v="5"/>
    <x v="5"/>
    <s v="Google"/>
    <x v="49"/>
  </r>
  <r>
    <x v="4073"/>
    <n v="5"/>
    <x v="5"/>
    <s v="Google"/>
    <x v="49"/>
  </r>
  <r>
    <x v="4074"/>
    <n v="5"/>
    <x v="5"/>
    <s v="Google"/>
    <x v="49"/>
  </r>
  <r>
    <x v="4075"/>
    <n v="5"/>
    <x v="5"/>
    <s v="Google"/>
    <x v="50"/>
  </r>
  <r>
    <x v="4076"/>
    <n v="5"/>
    <x v="5"/>
    <s v="Google"/>
    <x v="50"/>
  </r>
  <r>
    <x v="4077"/>
    <n v="5"/>
    <x v="5"/>
    <s v="Google"/>
    <x v="50"/>
  </r>
  <r>
    <x v="4078"/>
    <n v="5"/>
    <x v="5"/>
    <s v="Google"/>
    <x v="50"/>
  </r>
  <r>
    <x v="4079"/>
    <n v="5"/>
    <x v="5"/>
    <s v="Google"/>
    <x v="50"/>
  </r>
  <r>
    <x v="4080"/>
    <n v="5"/>
    <x v="5"/>
    <s v="Google"/>
    <x v="50"/>
  </r>
  <r>
    <x v="4081"/>
    <n v="4"/>
    <x v="5"/>
    <s v="Google"/>
    <x v="50"/>
  </r>
  <r>
    <x v="4082"/>
    <n v="4"/>
    <x v="5"/>
    <s v="Google"/>
    <x v="50"/>
  </r>
  <r>
    <x v="4083"/>
    <n v="5"/>
    <x v="5"/>
    <s v="Google"/>
    <x v="50"/>
  </r>
  <r>
    <x v="4084"/>
    <n v="5"/>
    <x v="5"/>
    <s v="Google"/>
    <x v="50"/>
  </r>
  <r>
    <x v="4085"/>
    <n v="3"/>
    <x v="5"/>
    <s v="Google"/>
    <x v="50"/>
  </r>
  <r>
    <x v="4086"/>
    <n v="5"/>
    <x v="5"/>
    <s v="Google"/>
    <x v="50"/>
  </r>
  <r>
    <x v="4087"/>
    <n v="5"/>
    <x v="5"/>
    <s v="Google"/>
    <x v="50"/>
  </r>
  <r>
    <x v="4088"/>
    <n v="4"/>
    <x v="5"/>
    <s v="Google"/>
    <x v="50"/>
  </r>
  <r>
    <x v="4089"/>
    <n v="5"/>
    <x v="5"/>
    <s v="Google"/>
    <x v="50"/>
  </r>
  <r>
    <x v="4090"/>
    <n v="5"/>
    <x v="5"/>
    <s v="Google"/>
    <x v="50"/>
  </r>
  <r>
    <x v="4091"/>
    <n v="4"/>
    <x v="5"/>
    <s v="Google"/>
    <x v="50"/>
  </r>
  <r>
    <x v="4092"/>
    <n v="1"/>
    <x v="5"/>
    <s v="Google"/>
    <x v="50"/>
  </r>
  <r>
    <x v="4093"/>
    <n v="5"/>
    <x v="5"/>
    <s v="Google"/>
    <x v="50"/>
  </r>
  <r>
    <x v="4094"/>
    <n v="1"/>
    <x v="5"/>
    <s v="Google"/>
    <x v="50"/>
  </r>
  <r>
    <x v="4095"/>
    <n v="4"/>
    <x v="5"/>
    <s v="Google"/>
    <x v="51"/>
  </r>
  <r>
    <x v="4096"/>
    <n v="5"/>
    <x v="5"/>
    <s v="Google"/>
    <x v="51"/>
  </r>
  <r>
    <x v="4097"/>
    <n v="5"/>
    <x v="5"/>
    <s v="Google"/>
    <x v="51"/>
  </r>
  <r>
    <x v="4098"/>
    <n v="5"/>
    <x v="5"/>
    <s v="Google"/>
    <x v="51"/>
  </r>
  <r>
    <x v="4099"/>
    <n v="5"/>
    <x v="5"/>
    <s v="Google"/>
    <x v="51"/>
  </r>
  <r>
    <x v="4100"/>
    <n v="5"/>
    <x v="5"/>
    <s v="Google"/>
    <x v="51"/>
  </r>
  <r>
    <x v="4101"/>
    <n v="4"/>
    <x v="5"/>
    <s v="Google"/>
    <x v="51"/>
  </r>
  <r>
    <x v="4102"/>
    <n v="5"/>
    <x v="5"/>
    <s v="Google"/>
    <x v="51"/>
  </r>
  <r>
    <x v="4103"/>
    <n v="4"/>
    <x v="5"/>
    <s v="Google"/>
    <x v="51"/>
  </r>
  <r>
    <x v="4104"/>
    <n v="4"/>
    <x v="5"/>
    <s v="Google"/>
    <x v="51"/>
  </r>
  <r>
    <x v="4105"/>
    <n v="3"/>
    <x v="5"/>
    <s v="Google"/>
    <x v="51"/>
  </r>
  <r>
    <x v="4106"/>
    <n v="5"/>
    <x v="5"/>
    <s v="Google"/>
    <x v="51"/>
  </r>
  <r>
    <x v="4107"/>
    <n v="4"/>
    <x v="5"/>
    <s v="Google"/>
    <x v="51"/>
  </r>
  <r>
    <x v="4108"/>
    <n v="1"/>
    <x v="5"/>
    <s v="Google"/>
    <x v="51"/>
  </r>
  <r>
    <x v="4109"/>
    <n v="5"/>
    <x v="5"/>
    <s v="Google"/>
    <x v="51"/>
  </r>
  <r>
    <x v="4110"/>
    <n v="3"/>
    <x v="5"/>
    <s v="Google"/>
    <x v="52"/>
  </r>
  <r>
    <x v="4111"/>
    <n v="5"/>
    <x v="5"/>
    <s v="Google"/>
    <x v="52"/>
  </r>
  <r>
    <x v="4112"/>
    <n v="5"/>
    <x v="5"/>
    <s v="Google"/>
    <x v="52"/>
  </r>
  <r>
    <x v="4113"/>
    <n v="4"/>
    <x v="5"/>
    <s v="Google"/>
    <x v="52"/>
  </r>
  <r>
    <x v="4114"/>
    <n v="5"/>
    <x v="5"/>
    <s v="Google"/>
    <x v="52"/>
  </r>
  <r>
    <x v="4115"/>
    <n v="4"/>
    <x v="5"/>
    <s v="Google"/>
    <x v="52"/>
  </r>
  <r>
    <x v="4116"/>
    <n v="4"/>
    <x v="5"/>
    <s v="Google"/>
    <x v="52"/>
  </r>
  <r>
    <x v="4117"/>
    <n v="4"/>
    <x v="5"/>
    <s v="Google"/>
    <x v="52"/>
  </r>
  <r>
    <x v="4118"/>
    <n v="4"/>
    <x v="5"/>
    <s v="Google"/>
    <x v="52"/>
  </r>
  <r>
    <x v="4119"/>
    <n v="5"/>
    <x v="5"/>
    <s v="Google"/>
    <x v="52"/>
  </r>
  <r>
    <x v="4120"/>
    <n v="5"/>
    <x v="5"/>
    <s v="Google"/>
    <x v="52"/>
  </r>
  <r>
    <x v="4121"/>
    <n v="5"/>
    <x v="5"/>
    <s v="Google"/>
    <x v="52"/>
  </r>
  <r>
    <x v="4122"/>
    <n v="4"/>
    <x v="5"/>
    <s v="Google"/>
    <x v="52"/>
  </r>
  <r>
    <x v="4123"/>
    <n v="2"/>
    <x v="5"/>
    <s v="Google"/>
    <x v="52"/>
  </r>
  <r>
    <x v="4124"/>
    <n v="4"/>
    <x v="5"/>
    <s v="Google"/>
    <x v="52"/>
  </r>
  <r>
    <x v="4125"/>
    <n v="5"/>
    <x v="5"/>
    <s v="Google"/>
    <x v="52"/>
  </r>
  <r>
    <x v="4126"/>
    <n v="4"/>
    <x v="5"/>
    <s v="Google"/>
    <x v="53"/>
  </r>
  <r>
    <x v="4127"/>
    <n v="5"/>
    <x v="5"/>
    <s v="Google"/>
    <x v="53"/>
  </r>
  <r>
    <x v="4128"/>
    <n v="4"/>
    <x v="5"/>
    <s v="Google"/>
    <x v="53"/>
  </r>
  <r>
    <x v="4129"/>
    <n v="5"/>
    <x v="5"/>
    <s v="Google"/>
    <x v="53"/>
  </r>
  <r>
    <x v="4130"/>
    <n v="4"/>
    <x v="5"/>
    <s v="Google"/>
    <x v="53"/>
  </r>
  <r>
    <x v="4131"/>
    <n v="1"/>
    <x v="5"/>
    <s v="Google"/>
    <x v="53"/>
  </r>
  <r>
    <x v="4132"/>
    <n v="1"/>
    <x v="5"/>
    <s v="Google"/>
    <x v="53"/>
  </r>
  <r>
    <x v="4133"/>
    <n v="3"/>
    <x v="5"/>
    <s v="Google"/>
    <x v="53"/>
  </r>
  <r>
    <x v="4134"/>
    <n v="1"/>
    <x v="5"/>
    <s v="Google"/>
    <x v="53"/>
  </r>
  <r>
    <x v="4135"/>
    <n v="5"/>
    <x v="5"/>
    <s v="Google"/>
    <x v="53"/>
  </r>
  <r>
    <x v="4136"/>
    <n v="5"/>
    <x v="5"/>
    <s v="Google"/>
    <x v="53"/>
  </r>
  <r>
    <x v="4137"/>
    <n v="5"/>
    <x v="5"/>
    <s v="Google"/>
    <x v="53"/>
  </r>
  <r>
    <x v="4138"/>
    <n v="4"/>
    <x v="5"/>
    <s v="Google"/>
    <x v="53"/>
  </r>
  <r>
    <x v="4139"/>
    <n v="5"/>
    <x v="5"/>
    <s v="Google"/>
    <x v="53"/>
  </r>
  <r>
    <x v="4140"/>
    <n v="4"/>
    <x v="5"/>
    <s v="Google"/>
    <x v="53"/>
  </r>
  <r>
    <x v="4141"/>
    <n v="4"/>
    <x v="5"/>
    <s v="Google"/>
    <x v="53"/>
  </r>
  <r>
    <x v="4142"/>
    <n v="5"/>
    <x v="5"/>
    <s v="Google"/>
    <x v="53"/>
  </r>
  <r>
    <x v="4143"/>
    <n v="4"/>
    <x v="5"/>
    <s v="Google"/>
    <x v="53"/>
  </r>
  <r>
    <x v="4144"/>
    <n v="5"/>
    <x v="5"/>
    <s v="Google"/>
    <x v="53"/>
  </r>
  <r>
    <x v="4145"/>
    <n v="4"/>
    <x v="5"/>
    <s v="Google"/>
    <x v="53"/>
  </r>
  <r>
    <x v="4146"/>
    <n v="4"/>
    <x v="5"/>
    <s v="Google"/>
    <x v="54"/>
  </r>
  <r>
    <x v="4147"/>
    <n v="5"/>
    <x v="5"/>
    <s v="Google"/>
    <x v="54"/>
  </r>
  <r>
    <x v="4148"/>
    <n v="5"/>
    <x v="5"/>
    <s v="Google"/>
    <x v="54"/>
  </r>
  <r>
    <x v="4149"/>
    <n v="5"/>
    <x v="5"/>
    <s v="Google"/>
    <x v="54"/>
  </r>
  <r>
    <x v="4150"/>
    <n v="4"/>
    <x v="5"/>
    <s v="Google"/>
    <x v="54"/>
  </r>
  <r>
    <x v="4151"/>
    <n v="4"/>
    <x v="5"/>
    <s v="Google"/>
    <x v="54"/>
  </r>
  <r>
    <x v="4152"/>
    <n v="2"/>
    <x v="5"/>
    <s v="Google"/>
    <x v="54"/>
  </r>
  <r>
    <x v="4153"/>
    <n v="1"/>
    <x v="5"/>
    <s v="Google"/>
    <x v="54"/>
  </r>
  <r>
    <x v="4154"/>
    <n v="5"/>
    <x v="5"/>
    <s v="Google"/>
    <x v="54"/>
  </r>
  <r>
    <x v="4155"/>
    <n v="5"/>
    <x v="5"/>
    <s v="Google"/>
    <x v="54"/>
  </r>
  <r>
    <x v="4156"/>
    <n v="5"/>
    <x v="5"/>
    <s v="Google"/>
    <x v="54"/>
  </r>
  <r>
    <x v="4157"/>
    <n v="5"/>
    <x v="5"/>
    <s v="Google"/>
    <x v="54"/>
  </r>
  <r>
    <x v="4158"/>
    <n v="5"/>
    <x v="5"/>
    <s v="Google"/>
    <x v="54"/>
  </r>
  <r>
    <x v="4159"/>
    <n v="5"/>
    <x v="5"/>
    <s v="Google"/>
    <x v="54"/>
  </r>
  <r>
    <x v="4160"/>
    <n v="4"/>
    <x v="5"/>
    <s v="Google"/>
    <x v="54"/>
  </r>
  <r>
    <x v="4161"/>
    <n v="4"/>
    <x v="5"/>
    <s v="Google"/>
    <x v="54"/>
  </r>
  <r>
    <x v="4162"/>
    <n v="5"/>
    <x v="5"/>
    <s v="Google"/>
    <x v="54"/>
  </r>
  <r>
    <x v="4163"/>
    <n v="4"/>
    <x v="5"/>
    <s v="Google"/>
    <x v="54"/>
  </r>
  <r>
    <x v="4164"/>
    <n v="3"/>
    <x v="5"/>
    <s v="Google"/>
    <x v="54"/>
  </r>
  <r>
    <x v="4165"/>
    <n v="5"/>
    <x v="5"/>
    <s v="Google"/>
    <x v="54"/>
  </r>
  <r>
    <x v="4166"/>
    <n v="5"/>
    <x v="5"/>
    <s v="Google"/>
    <x v="54"/>
  </r>
  <r>
    <x v="4167"/>
    <n v="5"/>
    <x v="5"/>
    <s v="Google"/>
    <x v="54"/>
  </r>
  <r>
    <x v="4168"/>
    <n v="5"/>
    <x v="5"/>
    <s v="Google"/>
    <x v="54"/>
  </r>
  <r>
    <x v="4169"/>
    <n v="5"/>
    <x v="5"/>
    <s v="Google"/>
    <x v="54"/>
  </r>
  <r>
    <x v="4170"/>
    <n v="5"/>
    <x v="5"/>
    <s v="Google"/>
    <x v="54"/>
  </r>
  <r>
    <x v="4171"/>
    <n v="5"/>
    <x v="5"/>
    <s v="Google"/>
    <x v="54"/>
  </r>
  <r>
    <x v="4172"/>
    <n v="4"/>
    <x v="5"/>
    <s v="Google"/>
    <x v="54"/>
  </r>
  <r>
    <x v="4173"/>
    <n v="4"/>
    <x v="5"/>
    <s v="Google"/>
    <x v="54"/>
  </r>
  <r>
    <x v="4174"/>
    <n v="5"/>
    <x v="5"/>
    <s v="Google"/>
    <x v="54"/>
  </r>
  <r>
    <x v="4175"/>
    <n v="5"/>
    <x v="5"/>
    <s v="Google"/>
    <x v="54"/>
  </r>
  <r>
    <x v="4176"/>
    <n v="5"/>
    <x v="5"/>
    <s v="Google"/>
    <x v="55"/>
  </r>
  <r>
    <x v="4177"/>
    <n v="4"/>
    <x v="5"/>
    <s v="Google"/>
    <x v="55"/>
  </r>
  <r>
    <x v="4178"/>
    <n v="5"/>
    <x v="5"/>
    <s v="Google"/>
    <x v="55"/>
  </r>
  <r>
    <x v="4179"/>
    <n v="5"/>
    <x v="5"/>
    <s v="Google"/>
    <x v="55"/>
  </r>
  <r>
    <x v="4180"/>
    <n v="5"/>
    <x v="5"/>
    <s v="Google"/>
    <x v="55"/>
  </r>
  <r>
    <x v="4181"/>
    <n v="1"/>
    <x v="5"/>
    <s v="Google"/>
    <x v="55"/>
  </r>
  <r>
    <x v="4182"/>
    <n v="5"/>
    <x v="5"/>
    <s v="Google"/>
    <x v="55"/>
  </r>
  <r>
    <x v="4183"/>
    <n v="5"/>
    <x v="5"/>
    <s v="Google"/>
    <x v="55"/>
  </r>
  <r>
    <x v="4184"/>
    <n v="2"/>
    <x v="5"/>
    <s v="Google"/>
    <x v="55"/>
  </r>
  <r>
    <x v="4185"/>
    <n v="5"/>
    <x v="5"/>
    <s v="Google"/>
    <x v="55"/>
  </r>
  <r>
    <x v="4186"/>
    <n v="5"/>
    <x v="5"/>
    <s v="Google"/>
    <x v="55"/>
  </r>
  <r>
    <x v="4187"/>
    <n v="5"/>
    <x v="5"/>
    <s v="Google"/>
    <x v="55"/>
  </r>
  <r>
    <x v="4188"/>
    <n v="4"/>
    <x v="5"/>
    <s v="Google"/>
    <x v="55"/>
  </r>
  <r>
    <x v="4189"/>
    <n v="5"/>
    <x v="5"/>
    <s v="Google"/>
    <x v="55"/>
  </r>
  <r>
    <x v="4190"/>
    <n v="4"/>
    <x v="5"/>
    <s v="Google"/>
    <x v="55"/>
  </r>
  <r>
    <x v="4191"/>
    <n v="5"/>
    <x v="5"/>
    <s v="Google"/>
    <x v="55"/>
  </r>
  <r>
    <x v="4192"/>
    <n v="5"/>
    <x v="5"/>
    <s v="Google"/>
    <x v="55"/>
  </r>
  <r>
    <x v="4193"/>
    <n v="3"/>
    <x v="5"/>
    <s v="Google"/>
    <x v="55"/>
  </r>
  <r>
    <x v="4194"/>
    <n v="1"/>
    <x v="5"/>
    <s v="Google"/>
    <x v="55"/>
  </r>
  <r>
    <x v="4195"/>
    <n v="5"/>
    <x v="5"/>
    <s v="Google"/>
    <x v="55"/>
  </r>
  <r>
    <x v="4196"/>
    <n v="3"/>
    <x v="5"/>
    <s v="Google"/>
    <x v="55"/>
  </r>
  <r>
    <x v="4197"/>
    <n v="5"/>
    <x v="5"/>
    <s v="Google"/>
    <x v="55"/>
  </r>
  <r>
    <x v="4198"/>
    <n v="5"/>
    <x v="5"/>
    <s v="Google"/>
    <x v="55"/>
  </r>
  <r>
    <x v="4199"/>
    <n v="5"/>
    <x v="5"/>
    <s v="Google"/>
    <x v="55"/>
  </r>
  <r>
    <x v="4200"/>
    <n v="5"/>
    <x v="5"/>
    <s v="Google"/>
    <x v="13"/>
  </r>
  <r>
    <x v="4201"/>
    <n v="4"/>
    <x v="5"/>
    <s v="Google"/>
    <x v="13"/>
  </r>
  <r>
    <x v="4202"/>
    <n v="2"/>
    <x v="5"/>
    <s v="Google"/>
    <x v="13"/>
  </r>
  <r>
    <x v="4203"/>
    <n v="4"/>
    <x v="5"/>
    <s v="Google"/>
    <x v="13"/>
  </r>
  <r>
    <x v="4204"/>
    <n v="5"/>
    <x v="5"/>
    <s v="Google"/>
    <x v="13"/>
  </r>
  <r>
    <x v="4205"/>
    <n v="4"/>
    <x v="5"/>
    <s v="Google"/>
    <x v="13"/>
  </r>
  <r>
    <x v="4206"/>
    <n v="1"/>
    <x v="5"/>
    <s v="Google"/>
    <x v="13"/>
  </r>
  <r>
    <x v="4207"/>
    <n v="5"/>
    <x v="5"/>
    <s v="Google"/>
    <x v="13"/>
  </r>
  <r>
    <x v="4208"/>
    <n v="4"/>
    <x v="5"/>
    <s v="Google"/>
    <x v="13"/>
  </r>
  <r>
    <x v="4209"/>
    <n v="4"/>
    <x v="5"/>
    <s v="Google"/>
    <x v="13"/>
  </r>
  <r>
    <x v="4210"/>
    <n v="5"/>
    <x v="5"/>
    <s v="Google"/>
    <x v="13"/>
  </r>
  <r>
    <x v="4211"/>
    <n v="5"/>
    <x v="5"/>
    <s v="Google"/>
    <x v="13"/>
  </r>
  <r>
    <x v="4212"/>
    <n v="4"/>
    <x v="5"/>
    <s v="Google"/>
    <x v="13"/>
  </r>
  <r>
    <x v="4213"/>
    <n v="4"/>
    <x v="5"/>
    <s v="Google"/>
    <x v="13"/>
  </r>
  <r>
    <x v="4214"/>
    <n v="5"/>
    <x v="5"/>
    <s v="Google"/>
    <x v="13"/>
  </r>
  <r>
    <x v="4215"/>
    <n v="5"/>
    <x v="5"/>
    <s v="Google"/>
    <x v="13"/>
  </r>
  <r>
    <x v="4216"/>
    <n v="5"/>
    <x v="5"/>
    <s v="Google"/>
    <x v="13"/>
  </r>
  <r>
    <x v="4217"/>
    <n v="1"/>
    <x v="5"/>
    <s v="Google"/>
    <x v="13"/>
  </r>
  <r>
    <x v="4218"/>
    <n v="5"/>
    <x v="5"/>
    <s v="Google"/>
    <x v="13"/>
  </r>
  <r>
    <x v="4219"/>
    <n v="5"/>
    <x v="5"/>
    <s v="Google"/>
    <x v="13"/>
  </r>
  <r>
    <x v="4220"/>
    <n v="5"/>
    <x v="5"/>
    <s v="Google"/>
    <x v="13"/>
  </r>
  <r>
    <x v="4221"/>
    <n v="5"/>
    <x v="5"/>
    <s v="Google"/>
    <x v="13"/>
  </r>
  <r>
    <x v="4222"/>
    <n v="5"/>
    <x v="5"/>
    <s v="Google"/>
    <x v="13"/>
  </r>
  <r>
    <x v="4223"/>
    <n v="5"/>
    <x v="5"/>
    <s v="Google"/>
    <x v="13"/>
  </r>
  <r>
    <x v="4224"/>
    <n v="4"/>
    <x v="5"/>
    <s v="Google"/>
    <x v="13"/>
  </r>
  <r>
    <x v="4225"/>
    <n v="5"/>
    <x v="5"/>
    <s v="Google"/>
    <x v="13"/>
  </r>
  <r>
    <x v="4226"/>
    <n v="1"/>
    <x v="5"/>
    <s v="Google"/>
    <x v="13"/>
  </r>
  <r>
    <x v="4227"/>
    <n v="5"/>
    <x v="5"/>
    <s v="Google"/>
    <x v="13"/>
  </r>
  <r>
    <x v="4228"/>
    <n v="2"/>
    <x v="5"/>
    <s v="Google"/>
    <x v="13"/>
  </r>
  <r>
    <x v="4229"/>
    <n v="5"/>
    <x v="5"/>
    <s v="Google"/>
    <x v="13"/>
  </r>
  <r>
    <x v="4230"/>
    <n v="5"/>
    <x v="5"/>
    <s v="Google"/>
    <x v="13"/>
  </r>
  <r>
    <x v="4231"/>
    <n v="5"/>
    <x v="5"/>
    <s v="Google"/>
    <x v="56"/>
  </r>
  <r>
    <x v="4232"/>
    <n v="5"/>
    <x v="5"/>
    <s v="Google"/>
    <x v="56"/>
  </r>
  <r>
    <x v="4233"/>
    <n v="4"/>
    <x v="5"/>
    <s v="Google"/>
    <x v="56"/>
  </r>
  <r>
    <x v="4234"/>
    <n v="5"/>
    <x v="5"/>
    <s v="Google"/>
    <x v="56"/>
  </r>
  <r>
    <x v="4235"/>
    <n v="5"/>
    <x v="5"/>
    <s v="Google"/>
    <x v="56"/>
  </r>
  <r>
    <x v="4236"/>
    <n v="5"/>
    <x v="5"/>
    <s v="Google"/>
    <x v="56"/>
  </r>
  <r>
    <x v="4237"/>
    <n v="5"/>
    <x v="5"/>
    <s v="Google"/>
    <x v="56"/>
  </r>
  <r>
    <x v="4238"/>
    <n v="5"/>
    <x v="5"/>
    <s v="Google"/>
    <x v="56"/>
  </r>
  <r>
    <x v="4239"/>
    <n v="4"/>
    <x v="5"/>
    <s v="Google"/>
    <x v="56"/>
  </r>
  <r>
    <x v="4240"/>
    <n v="5"/>
    <x v="5"/>
    <s v="Google"/>
    <x v="56"/>
  </r>
  <r>
    <x v="4241"/>
    <n v="4"/>
    <x v="5"/>
    <s v="Google"/>
    <x v="56"/>
  </r>
  <r>
    <x v="4242"/>
    <n v="4"/>
    <x v="5"/>
    <s v="Google"/>
    <x v="56"/>
  </r>
  <r>
    <x v="4243"/>
    <n v="5"/>
    <x v="5"/>
    <s v="Google"/>
    <x v="56"/>
  </r>
  <r>
    <x v="4244"/>
    <n v="4"/>
    <x v="5"/>
    <s v="Google"/>
    <x v="56"/>
  </r>
  <r>
    <x v="4245"/>
    <n v="4"/>
    <x v="5"/>
    <s v="Google"/>
    <x v="56"/>
  </r>
  <r>
    <x v="4246"/>
    <n v="3"/>
    <x v="5"/>
    <s v="Google"/>
    <x v="56"/>
  </r>
  <r>
    <x v="4247"/>
    <n v="4"/>
    <x v="5"/>
    <s v="Google"/>
    <x v="56"/>
  </r>
  <r>
    <x v="4248"/>
    <n v="5"/>
    <x v="5"/>
    <s v="Google"/>
    <x v="56"/>
  </r>
  <r>
    <x v="4249"/>
    <n v="5"/>
    <x v="5"/>
    <s v="Google"/>
    <x v="56"/>
  </r>
  <r>
    <x v="4250"/>
    <n v="5"/>
    <x v="5"/>
    <s v="Google"/>
    <x v="56"/>
  </r>
  <r>
    <x v="4251"/>
    <n v="5"/>
    <x v="5"/>
    <s v="Google"/>
    <x v="56"/>
  </r>
  <r>
    <x v="4252"/>
    <n v="3"/>
    <x v="5"/>
    <s v="Google"/>
    <x v="56"/>
  </r>
  <r>
    <x v="4253"/>
    <n v="5"/>
    <x v="5"/>
    <s v="Google"/>
    <x v="56"/>
  </r>
  <r>
    <x v="4254"/>
    <n v="5"/>
    <x v="5"/>
    <s v="Google"/>
    <x v="56"/>
  </r>
  <r>
    <x v="4255"/>
    <n v="4"/>
    <x v="5"/>
    <s v="Google"/>
    <x v="56"/>
  </r>
  <r>
    <x v="4256"/>
    <n v="5"/>
    <x v="5"/>
    <s v="Google"/>
    <x v="56"/>
  </r>
  <r>
    <x v="4257"/>
    <n v="4"/>
    <x v="5"/>
    <s v="Google"/>
    <x v="56"/>
  </r>
  <r>
    <x v="4258"/>
    <n v="4"/>
    <x v="5"/>
    <s v="Google"/>
    <x v="57"/>
  </r>
  <r>
    <x v="4259"/>
    <n v="5"/>
    <x v="5"/>
    <s v="Google"/>
    <x v="57"/>
  </r>
  <r>
    <x v="4260"/>
    <n v="5"/>
    <x v="5"/>
    <s v="Google"/>
    <x v="57"/>
  </r>
  <r>
    <x v="4261"/>
    <n v="5"/>
    <x v="5"/>
    <s v="Google"/>
    <x v="57"/>
  </r>
  <r>
    <x v="4262"/>
    <n v="3"/>
    <x v="5"/>
    <s v="Google"/>
    <x v="57"/>
  </r>
  <r>
    <x v="4263"/>
    <n v="4"/>
    <x v="5"/>
    <s v="Google"/>
    <x v="57"/>
  </r>
  <r>
    <x v="4264"/>
    <n v="3"/>
    <x v="5"/>
    <s v="Google"/>
    <x v="57"/>
  </r>
  <r>
    <x v="4265"/>
    <n v="5"/>
    <x v="5"/>
    <s v="Google"/>
    <x v="57"/>
  </r>
  <r>
    <x v="4266"/>
    <n v="5"/>
    <x v="5"/>
    <s v="Google"/>
    <x v="57"/>
  </r>
  <r>
    <x v="4267"/>
    <n v="5"/>
    <x v="5"/>
    <s v="Google"/>
    <x v="57"/>
  </r>
  <r>
    <x v="4268"/>
    <n v="4"/>
    <x v="5"/>
    <s v="Google"/>
    <x v="57"/>
  </r>
  <r>
    <x v="4269"/>
    <n v="4"/>
    <x v="5"/>
    <s v="Google"/>
    <x v="57"/>
  </r>
  <r>
    <x v="4270"/>
    <n v="3"/>
    <x v="5"/>
    <s v="Google"/>
    <x v="57"/>
  </r>
  <r>
    <x v="4271"/>
    <n v="3"/>
    <x v="5"/>
    <s v="Google"/>
    <x v="57"/>
  </r>
  <r>
    <x v="4272"/>
    <n v="5"/>
    <x v="5"/>
    <s v="Google"/>
    <x v="57"/>
  </r>
  <r>
    <x v="4273"/>
    <n v="4"/>
    <x v="5"/>
    <s v="Google"/>
    <x v="57"/>
  </r>
  <r>
    <x v="4274"/>
    <n v="4"/>
    <x v="5"/>
    <s v="Google"/>
    <x v="57"/>
  </r>
  <r>
    <x v="4275"/>
    <n v="4"/>
    <x v="5"/>
    <s v="Google"/>
    <x v="57"/>
  </r>
  <r>
    <x v="4276"/>
    <n v="4"/>
    <x v="5"/>
    <s v="Google"/>
    <x v="57"/>
  </r>
  <r>
    <x v="4277"/>
    <n v="5"/>
    <x v="5"/>
    <s v="Google"/>
    <x v="57"/>
  </r>
  <r>
    <x v="4278"/>
    <n v="5"/>
    <x v="5"/>
    <s v="Google"/>
    <x v="57"/>
  </r>
  <r>
    <x v="4279"/>
    <n v="4"/>
    <x v="5"/>
    <s v="Google"/>
    <x v="57"/>
  </r>
  <r>
    <x v="4280"/>
    <n v="5"/>
    <x v="5"/>
    <s v="Google"/>
    <x v="57"/>
  </r>
  <r>
    <x v="4281"/>
    <n v="3"/>
    <x v="5"/>
    <s v="Google"/>
    <x v="57"/>
  </r>
  <r>
    <x v="4282"/>
    <n v="5"/>
    <x v="5"/>
    <s v="Google"/>
    <x v="57"/>
  </r>
  <r>
    <x v="4283"/>
    <n v="5"/>
    <x v="5"/>
    <s v="Google"/>
    <x v="57"/>
  </r>
  <r>
    <x v="4284"/>
    <n v="5"/>
    <x v="5"/>
    <s v="Google"/>
    <x v="57"/>
  </r>
  <r>
    <x v="4285"/>
    <n v="5"/>
    <x v="5"/>
    <s v="Google"/>
    <x v="57"/>
  </r>
  <r>
    <x v="4286"/>
    <n v="4"/>
    <x v="5"/>
    <s v="Google"/>
    <x v="57"/>
  </r>
  <r>
    <x v="4287"/>
    <n v="4"/>
    <x v="5"/>
    <s v="Google"/>
    <x v="57"/>
  </r>
  <r>
    <x v="4288"/>
    <n v="5"/>
    <x v="5"/>
    <s v="Google"/>
    <x v="57"/>
  </r>
  <r>
    <x v="4289"/>
    <n v="5"/>
    <x v="5"/>
    <s v="Google"/>
    <x v="14"/>
  </r>
  <r>
    <x v="4290"/>
    <n v="5"/>
    <x v="5"/>
    <s v="Google"/>
    <x v="14"/>
  </r>
  <r>
    <x v="4291"/>
    <n v="4"/>
    <x v="5"/>
    <s v="Google"/>
    <x v="14"/>
  </r>
  <r>
    <x v="4292"/>
    <n v="2"/>
    <x v="5"/>
    <s v="Google"/>
    <x v="14"/>
  </r>
  <r>
    <x v="4293"/>
    <n v="5"/>
    <x v="5"/>
    <s v="Google"/>
    <x v="14"/>
  </r>
  <r>
    <x v="4294"/>
    <n v="4"/>
    <x v="5"/>
    <s v="Google"/>
    <x v="14"/>
  </r>
  <r>
    <x v="4295"/>
    <n v="5"/>
    <x v="5"/>
    <s v="Google"/>
    <x v="14"/>
  </r>
  <r>
    <x v="4296"/>
    <n v="5"/>
    <x v="5"/>
    <s v="Google"/>
    <x v="14"/>
  </r>
  <r>
    <x v="4297"/>
    <n v="5"/>
    <x v="5"/>
    <s v="Google"/>
    <x v="14"/>
  </r>
  <r>
    <x v="4298"/>
    <n v="4"/>
    <x v="5"/>
    <s v="Google"/>
    <x v="14"/>
  </r>
  <r>
    <x v="4299"/>
    <n v="5"/>
    <x v="5"/>
    <s v="Google"/>
    <x v="14"/>
  </r>
  <r>
    <x v="4300"/>
    <n v="4"/>
    <x v="5"/>
    <s v="Google"/>
    <x v="14"/>
  </r>
  <r>
    <x v="4301"/>
    <n v="5"/>
    <x v="5"/>
    <s v="Google"/>
    <x v="14"/>
  </r>
  <r>
    <x v="4302"/>
    <n v="5"/>
    <x v="5"/>
    <s v="Google"/>
    <x v="14"/>
  </r>
  <r>
    <x v="4303"/>
    <n v="3"/>
    <x v="5"/>
    <s v="Google"/>
    <x v="14"/>
  </r>
  <r>
    <x v="4304"/>
    <n v="4"/>
    <x v="5"/>
    <s v="Google"/>
    <x v="14"/>
  </r>
  <r>
    <x v="4305"/>
    <n v="5"/>
    <x v="5"/>
    <s v="Google"/>
    <x v="14"/>
  </r>
  <r>
    <x v="4306"/>
    <n v="5"/>
    <x v="5"/>
    <s v="Google"/>
    <x v="14"/>
  </r>
  <r>
    <x v="4307"/>
    <n v="4"/>
    <x v="5"/>
    <s v="Google"/>
    <x v="14"/>
  </r>
  <r>
    <x v="4308"/>
    <n v="4"/>
    <x v="5"/>
    <s v="Google"/>
    <x v="14"/>
  </r>
  <r>
    <x v="4309"/>
    <n v="5"/>
    <x v="5"/>
    <s v="Google"/>
    <x v="14"/>
  </r>
  <r>
    <x v="4310"/>
    <n v="3"/>
    <x v="5"/>
    <s v="Google"/>
    <x v="14"/>
  </r>
  <r>
    <x v="4311"/>
    <n v="5"/>
    <x v="5"/>
    <s v="Google"/>
    <x v="14"/>
  </r>
  <r>
    <x v="4312"/>
    <n v="4"/>
    <x v="5"/>
    <s v="Google"/>
    <x v="14"/>
  </r>
  <r>
    <x v="4313"/>
    <n v="5"/>
    <x v="5"/>
    <s v="Google"/>
    <x v="14"/>
  </r>
  <r>
    <x v="4314"/>
    <n v="5"/>
    <x v="5"/>
    <s v="Google"/>
    <x v="14"/>
  </r>
  <r>
    <x v="4315"/>
    <n v="4"/>
    <x v="5"/>
    <s v="Google"/>
    <x v="14"/>
  </r>
  <r>
    <x v="4316"/>
    <n v="1"/>
    <x v="5"/>
    <s v="Google"/>
    <x v="14"/>
  </r>
  <r>
    <x v="4317"/>
    <n v="5"/>
    <x v="5"/>
    <s v="Google"/>
    <x v="15"/>
  </r>
  <r>
    <x v="4318"/>
    <n v="3"/>
    <x v="5"/>
    <s v="Google"/>
    <x v="15"/>
  </r>
  <r>
    <x v="4319"/>
    <n v="2"/>
    <x v="5"/>
    <s v="Google"/>
    <x v="15"/>
  </r>
  <r>
    <x v="4320"/>
    <n v="1"/>
    <x v="5"/>
    <s v="Google"/>
    <x v="15"/>
  </r>
  <r>
    <x v="4321"/>
    <n v="3"/>
    <x v="5"/>
    <s v="Google"/>
    <x v="15"/>
  </r>
  <r>
    <x v="4322"/>
    <n v="5"/>
    <x v="5"/>
    <s v="Google"/>
    <x v="15"/>
  </r>
  <r>
    <x v="4323"/>
    <n v="5"/>
    <x v="5"/>
    <s v="Google"/>
    <x v="15"/>
  </r>
  <r>
    <x v="4324"/>
    <n v="5"/>
    <x v="5"/>
    <s v="Google"/>
    <x v="15"/>
  </r>
  <r>
    <x v="4325"/>
    <n v="5"/>
    <x v="5"/>
    <s v="Google"/>
    <x v="15"/>
  </r>
  <r>
    <x v="4326"/>
    <n v="5"/>
    <x v="5"/>
    <s v="Google"/>
    <x v="15"/>
  </r>
  <r>
    <x v="4327"/>
    <n v="5"/>
    <x v="5"/>
    <s v="Google"/>
    <x v="15"/>
  </r>
  <r>
    <x v="4328"/>
    <n v="1"/>
    <x v="5"/>
    <s v="Google"/>
    <x v="15"/>
  </r>
  <r>
    <x v="4329"/>
    <n v="1"/>
    <x v="5"/>
    <s v="Google"/>
    <x v="15"/>
  </r>
  <r>
    <x v="4330"/>
    <n v="3"/>
    <x v="5"/>
    <s v="Google"/>
    <x v="15"/>
  </r>
  <r>
    <x v="4331"/>
    <n v="2"/>
    <x v="5"/>
    <s v="Google"/>
    <x v="15"/>
  </r>
  <r>
    <x v="4332"/>
    <n v="4"/>
    <x v="5"/>
    <s v="Google"/>
    <x v="15"/>
  </r>
  <r>
    <x v="4333"/>
    <n v="5"/>
    <x v="5"/>
    <s v="Google"/>
    <x v="15"/>
  </r>
  <r>
    <x v="4334"/>
    <n v="3"/>
    <x v="5"/>
    <s v="Google"/>
    <x v="15"/>
  </r>
  <r>
    <x v="4335"/>
    <n v="5"/>
    <x v="5"/>
    <s v="Google"/>
    <x v="15"/>
  </r>
  <r>
    <x v="4336"/>
    <n v="5"/>
    <x v="5"/>
    <s v="Google"/>
    <x v="15"/>
  </r>
  <r>
    <x v="4337"/>
    <n v="4"/>
    <x v="5"/>
    <s v="Google"/>
    <x v="16"/>
  </r>
  <r>
    <x v="4338"/>
    <n v="5"/>
    <x v="5"/>
    <s v="Google"/>
    <x v="16"/>
  </r>
  <r>
    <x v="4339"/>
    <n v="5"/>
    <x v="5"/>
    <s v="Google"/>
    <x v="16"/>
  </r>
  <r>
    <x v="4340"/>
    <n v="4"/>
    <x v="5"/>
    <s v="Google"/>
    <x v="16"/>
  </r>
  <r>
    <x v="4341"/>
    <n v="5"/>
    <x v="5"/>
    <s v="Google"/>
    <x v="16"/>
  </r>
  <r>
    <x v="4342"/>
    <n v="5"/>
    <x v="5"/>
    <s v="Google"/>
    <x v="16"/>
  </r>
  <r>
    <x v="4343"/>
    <n v="2"/>
    <x v="5"/>
    <s v="Google"/>
    <x v="16"/>
  </r>
  <r>
    <x v="4344"/>
    <n v="1"/>
    <x v="5"/>
    <s v="Google"/>
    <x v="16"/>
  </r>
  <r>
    <x v="4345"/>
    <n v="4"/>
    <x v="5"/>
    <s v="Google"/>
    <x v="16"/>
  </r>
  <r>
    <x v="4346"/>
    <n v="4"/>
    <x v="5"/>
    <s v="Google"/>
    <x v="16"/>
  </r>
  <r>
    <x v="4347"/>
    <n v="5"/>
    <x v="5"/>
    <s v="Google"/>
    <x v="16"/>
  </r>
  <r>
    <x v="4348"/>
    <n v="4"/>
    <x v="5"/>
    <s v="Google"/>
    <x v="16"/>
  </r>
  <r>
    <x v="4349"/>
    <n v="5"/>
    <x v="5"/>
    <s v="Google"/>
    <x v="16"/>
  </r>
  <r>
    <x v="4350"/>
    <n v="4"/>
    <x v="5"/>
    <s v="Google"/>
    <x v="16"/>
  </r>
  <r>
    <x v="4351"/>
    <n v="4"/>
    <x v="5"/>
    <s v="Google"/>
    <x v="16"/>
  </r>
  <r>
    <x v="4352"/>
    <n v="5"/>
    <x v="5"/>
    <s v="Google"/>
    <x v="16"/>
  </r>
  <r>
    <x v="4353"/>
    <n v="3"/>
    <x v="5"/>
    <s v="Google"/>
    <x v="16"/>
  </r>
  <r>
    <x v="4354"/>
    <n v="5"/>
    <x v="5"/>
    <s v="Google"/>
    <x v="16"/>
  </r>
  <r>
    <x v="4355"/>
    <n v="5"/>
    <x v="5"/>
    <s v="Google"/>
    <x v="58"/>
  </r>
  <r>
    <x v="4356"/>
    <n v="5"/>
    <x v="5"/>
    <s v="Google"/>
    <x v="58"/>
  </r>
  <r>
    <x v="4357"/>
    <n v="4"/>
    <x v="5"/>
    <s v="Google"/>
    <x v="58"/>
  </r>
  <r>
    <x v="4358"/>
    <n v="5"/>
    <x v="5"/>
    <s v="Google"/>
    <x v="58"/>
  </r>
  <r>
    <x v="4359"/>
    <n v="3"/>
    <x v="5"/>
    <s v="Google"/>
    <x v="58"/>
  </r>
  <r>
    <x v="4360"/>
    <n v="2"/>
    <x v="5"/>
    <s v="Google"/>
    <x v="58"/>
  </r>
  <r>
    <x v="4361"/>
    <n v="4"/>
    <x v="5"/>
    <s v="Google"/>
    <x v="58"/>
  </r>
  <r>
    <x v="4362"/>
    <n v="5"/>
    <x v="5"/>
    <s v="Google"/>
    <x v="58"/>
  </r>
  <r>
    <x v="4363"/>
    <n v="1"/>
    <x v="5"/>
    <s v="Google"/>
    <x v="58"/>
  </r>
  <r>
    <x v="4364"/>
    <n v="5"/>
    <x v="5"/>
    <s v="Google"/>
    <x v="58"/>
  </r>
  <r>
    <x v="4365"/>
    <n v="5"/>
    <x v="5"/>
    <s v="Google"/>
    <x v="58"/>
  </r>
  <r>
    <x v="4366"/>
    <n v="5"/>
    <x v="5"/>
    <s v="Google"/>
    <x v="58"/>
  </r>
  <r>
    <x v="4367"/>
    <n v="5"/>
    <x v="5"/>
    <s v="Google"/>
    <x v="58"/>
  </r>
  <r>
    <x v="4368"/>
    <n v="5"/>
    <x v="5"/>
    <s v="Google"/>
    <x v="58"/>
  </r>
  <r>
    <x v="4369"/>
    <n v="5"/>
    <x v="5"/>
    <s v="Google"/>
    <x v="58"/>
  </r>
  <r>
    <x v="4370"/>
    <n v="5"/>
    <x v="5"/>
    <s v="Google"/>
    <x v="58"/>
  </r>
  <r>
    <x v="4371"/>
    <n v="5"/>
    <x v="5"/>
    <s v="Google"/>
    <x v="58"/>
  </r>
  <r>
    <x v="4372"/>
    <n v="5"/>
    <x v="5"/>
    <s v="Google"/>
    <x v="58"/>
  </r>
  <r>
    <x v="4373"/>
    <n v="5"/>
    <x v="5"/>
    <s v="Google"/>
    <x v="58"/>
  </r>
  <r>
    <x v="4374"/>
    <n v="4"/>
    <x v="5"/>
    <s v="Google"/>
    <x v="58"/>
  </r>
  <r>
    <x v="4375"/>
    <n v="5"/>
    <x v="5"/>
    <s v="Google"/>
    <x v="58"/>
  </r>
  <r>
    <x v="4376"/>
    <n v="5"/>
    <x v="5"/>
    <s v="Google"/>
    <x v="58"/>
  </r>
  <r>
    <x v="4377"/>
    <n v="5"/>
    <x v="5"/>
    <s v="Google"/>
    <x v="17"/>
  </r>
  <r>
    <x v="4378"/>
    <n v="5"/>
    <x v="5"/>
    <s v="Google"/>
    <x v="17"/>
  </r>
  <r>
    <x v="4379"/>
    <n v="4"/>
    <x v="5"/>
    <s v="Google"/>
    <x v="17"/>
  </r>
  <r>
    <x v="4380"/>
    <n v="5"/>
    <x v="5"/>
    <s v="Google"/>
    <x v="17"/>
  </r>
  <r>
    <x v="4381"/>
    <n v="2"/>
    <x v="5"/>
    <s v="Google"/>
    <x v="17"/>
  </r>
  <r>
    <x v="4382"/>
    <n v="5"/>
    <x v="5"/>
    <s v="Google"/>
    <x v="17"/>
  </r>
  <r>
    <x v="4383"/>
    <n v="1"/>
    <x v="5"/>
    <s v="Google"/>
    <x v="17"/>
  </r>
  <r>
    <x v="4384"/>
    <n v="3"/>
    <x v="5"/>
    <s v="Google"/>
    <x v="17"/>
  </r>
  <r>
    <x v="4385"/>
    <n v="4"/>
    <x v="5"/>
    <s v="Google"/>
    <x v="17"/>
  </r>
  <r>
    <x v="4386"/>
    <n v="5"/>
    <x v="5"/>
    <s v="Google"/>
    <x v="17"/>
  </r>
  <r>
    <x v="4387"/>
    <n v="5"/>
    <x v="5"/>
    <s v="Google"/>
    <x v="17"/>
  </r>
  <r>
    <x v="4388"/>
    <n v="5"/>
    <x v="5"/>
    <s v="Google"/>
    <x v="17"/>
  </r>
  <r>
    <x v="4389"/>
    <n v="4"/>
    <x v="5"/>
    <s v="Google"/>
    <x v="17"/>
  </r>
  <r>
    <x v="4390"/>
    <n v="5"/>
    <x v="5"/>
    <s v="Google"/>
    <x v="17"/>
  </r>
  <r>
    <x v="4391"/>
    <n v="2"/>
    <x v="5"/>
    <s v="Google"/>
    <x v="17"/>
  </r>
  <r>
    <x v="4392"/>
    <n v="5"/>
    <x v="5"/>
    <s v="Google"/>
    <x v="17"/>
  </r>
  <r>
    <x v="4393"/>
    <n v="5"/>
    <x v="5"/>
    <s v="Google"/>
    <x v="17"/>
  </r>
  <r>
    <x v="4394"/>
    <n v="5"/>
    <x v="5"/>
    <s v="Google"/>
    <x v="17"/>
  </r>
  <r>
    <x v="4395"/>
    <n v="5"/>
    <x v="5"/>
    <s v="Google"/>
    <x v="59"/>
  </r>
  <r>
    <x v="4396"/>
    <n v="4"/>
    <x v="5"/>
    <s v="Google"/>
    <x v="59"/>
  </r>
  <r>
    <x v="4397"/>
    <n v="5"/>
    <x v="5"/>
    <s v="Google"/>
    <x v="59"/>
  </r>
  <r>
    <x v="4398"/>
    <n v="3"/>
    <x v="5"/>
    <s v="Google"/>
    <x v="59"/>
  </r>
  <r>
    <x v="4399"/>
    <n v="5"/>
    <x v="5"/>
    <s v="Google"/>
    <x v="59"/>
  </r>
  <r>
    <x v="4400"/>
    <n v="5"/>
    <x v="5"/>
    <s v="Google"/>
    <x v="59"/>
  </r>
  <r>
    <x v="4401"/>
    <n v="4"/>
    <x v="5"/>
    <s v="Google"/>
    <x v="59"/>
  </r>
  <r>
    <x v="4402"/>
    <n v="5"/>
    <x v="5"/>
    <s v="Google"/>
    <x v="59"/>
  </r>
  <r>
    <x v="4403"/>
    <n v="4"/>
    <x v="5"/>
    <s v="Google"/>
    <x v="59"/>
  </r>
  <r>
    <x v="4404"/>
    <n v="5"/>
    <x v="5"/>
    <s v="Google"/>
    <x v="59"/>
  </r>
  <r>
    <x v="4405"/>
    <n v="4"/>
    <x v="5"/>
    <s v="Google"/>
    <x v="59"/>
  </r>
  <r>
    <x v="4406"/>
    <n v="5"/>
    <x v="5"/>
    <s v="Google"/>
    <x v="59"/>
  </r>
  <r>
    <x v="4407"/>
    <n v="5"/>
    <x v="5"/>
    <s v="Google"/>
    <x v="59"/>
  </r>
  <r>
    <x v="4408"/>
    <n v="1"/>
    <x v="5"/>
    <s v="Google"/>
    <x v="60"/>
  </r>
  <r>
    <x v="4409"/>
    <n v="1"/>
    <x v="5"/>
    <s v="Google"/>
    <x v="60"/>
  </r>
  <r>
    <x v="4410"/>
    <n v="5"/>
    <x v="5"/>
    <s v="Google"/>
    <x v="0"/>
  </r>
  <r>
    <x v="4411"/>
    <n v="5"/>
    <x v="5"/>
    <s v="Google"/>
    <x v="0"/>
  </r>
  <r>
    <x v="4412"/>
    <n v="2"/>
    <x v="5"/>
    <s v="Google"/>
    <x v="0"/>
  </r>
  <r>
    <x v="4413"/>
    <n v="5"/>
    <x v="5"/>
    <s v="Google"/>
    <x v="1"/>
  </r>
  <r>
    <x v="4414"/>
    <n v="4"/>
    <x v="5"/>
    <s v="Google"/>
    <x v="1"/>
  </r>
  <r>
    <x v="4415"/>
    <n v="5"/>
    <x v="5"/>
    <s v="Google"/>
    <x v="1"/>
  </r>
  <r>
    <x v="4416"/>
    <n v="4"/>
    <x v="5"/>
    <s v="Google"/>
    <x v="1"/>
  </r>
  <r>
    <x v="4417"/>
    <n v="5"/>
    <x v="5"/>
    <s v="Google"/>
    <x v="1"/>
  </r>
  <r>
    <x v="4418"/>
    <n v="1"/>
    <x v="5"/>
    <s v="Google"/>
    <x v="1"/>
  </r>
  <r>
    <x v="4419"/>
    <n v="1"/>
    <x v="5"/>
    <s v="Google"/>
    <x v="1"/>
  </r>
  <r>
    <x v="4420"/>
    <n v="5"/>
    <x v="5"/>
    <s v="Google"/>
    <x v="1"/>
  </r>
  <r>
    <x v="4421"/>
    <n v="1"/>
    <x v="5"/>
    <s v="Google"/>
    <x v="2"/>
  </r>
  <r>
    <x v="4422"/>
    <n v="4"/>
    <x v="5"/>
    <s v="Google"/>
    <x v="2"/>
  </r>
  <r>
    <x v="4423"/>
    <n v="2"/>
    <x v="5"/>
    <s v="Google"/>
    <x v="2"/>
  </r>
  <r>
    <x v="4424"/>
    <n v="5"/>
    <x v="5"/>
    <s v="Google"/>
    <x v="2"/>
  </r>
  <r>
    <x v="4425"/>
    <n v="1"/>
    <x v="5"/>
    <s v="Google"/>
    <x v="2"/>
  </r>
  <r>
    <x v="4426"/>
    <n v="2"/>
    <x v="5"/>
    <s v="Google"/>
    <x v="2"/>
  </r>
  <r>
    <x v="4427"/>
    <n v="5"/>
    <x v="5"/>
    <s v="Google"/>
    <x v="2"/>
  </r>
  <r>
    <x v="4428"/>
    <n v="5"/>
    <x v="5"/>
    <s v="Google"/>
    <x v="2"/>
  </r>
  <r>
    <x v="4429"/>
    <n v="2"/>
    <x v="5"/>
    <s v="Google"/>
    <x v="2"/>
  </r>
  <r>
    <x v="4430"/>
    <n v="4"/>
    <x v="5"/>
    <s v="Google"/>
    <x v="2"/>
  </r>
  <r>
    <x v="4431"/>
    <n v="3"/>
    <x v="5"/>
    <s v="Google"/>
    <x v="2"/>
  </r>
  <r>
    <x v="4432"/>
    <n v="1"/>
    <x v="5"/>
    <s v="Google"/>
    <x v="2"/>
  </r>
  <r>
    <x v="4433"/>
    <n v="5"/>
    <x v="5"/>
    <s v="Google"/>
    <x v="2"/>
  </r>
  <r>
    <x v="4434"/>
    <n v="5"/>
    <x v="5"/>
    <s v="Google"/>
    <x v="3"/>
  </r>
  <r>
    <x v="4435"/>
    <n v="4"/>
    <x v="5"/>
    <s v="Google"/>
    <x v="3"/>
  </r>
  <r>
    <x v="4436"/>
    <n v="5"/>
    <x v="5"/>
    <s v="Google"/>
    <x v="3"/>
  </r>
  <r>
    <x v="4437"/>
    <n v="3"/>
    <x v="5"/>
    <s v="Google"/>
    <x v="3"/>
  </r>
  <r>
    <x v="4438"/>
    <n v="1"/>
    <x v="5"/>
    <s v="Google"/>
    <x v="3"/>
  </r>
  <r>
    <x v="4439"/>
    <n v="5"/>
    <x v="5"/>
    <s v="Google"/>
    <x v="3"/>
  </r>
  <r>
    <x v="4440"/>
    <n v="4"/>
    <x v="5"/>
    <s v="Google"/>
    <x v="3"/>
  </r>
  <r>
    <x v="4441"/>
    <n v="5"/>
    <x v="5"/>
    <s v="Google"/>
    <x v="3"/>
  </r>
  <r>
    <x v="4442"/>
    <n v="2"/>
    <x v="5"/>
    <s v="Google"/>
    <x v="3"/>
  </r>
  <r>
    <x v="4443"/>
    <n v="3"/>
    <x v="5"/>
    <s v="Google"/>
    <x v="3"/>
  </r>
  <r>
    <x v="4444"/>
    <n v="5"/>
    <x v="5"/>
    <s v="Google"/>
    <x v="3"/>
  </r>
  <r>
    <x v="4445"/>
    <n v="5"/>
    <x v="5"/>
    <s v="Google"/>
    <x v="3"/>
  </r>
  <r>
    <x v="4446"/>
    <n v="3"/>
    <x v="5"/>
    <s v="Google"/>
    <x v="3"/>
  </r>
  <r>
    <x v="4447"/>
    <n v="5"/>
    <x v="5"/>
    <s v="Google"/>
    <x v="4"/>
  </r>
  <r>
    <x v="4448"/>
    <n v="5"/>
    <x v="5"/>
    <s v="Google"/>
    <x v="4"/>
  </r>
  <r>
    <x v="4449"/>
    <n v="1"/>
    <x v="5"/>
    <s v="Google"/>
    <x v="4"/>
  </r>
  <r>
    <x v="4450"/>
    <n v="1"/>
    <x v="5"/>
    <s v="Google"/>
    <x v="4"/>
  </r>
  <r>
    <x v="4451"/>
    <n v="5"/>
    <x v="5"/>
    <s v="Google"/>
    <x v="4"/>
  </r>
  <r>
    <x v="4452"/>
    <n v="1"/>
    <x v="5"/>
    <s v="Google"/>
    <x v="4"/>
  </r>
  <r>
    <x v="4453"/>
    <n v="1"/>
    <x v="5"/>
    <s v="Google"/>
    <x v="4"/>
  </r>
  <r>
    <x v="4454"/>
    <n v="4"/>
    <x v="5"/>
    <s v="Google"/>
    <x v="4"/>
  </r>
  <r>
    <x v="4455"/>
    <n v="5"/>
    <x v="5"/>
    <s v="Google"/>
    <x v="4"/>
  </r>
  <r>
    <x v="4456"/>
    <n v="5"/>
    <x v="5"/>
    <s v="Google"/>
    <x v="4"/>
  </r>
  <r>
    <x v="4457"/>
    <n v="5"/>
    <x v="5"/>
    <s v="Google"/>
    <x v="4"/>
  </r>
  <r>
    <x v="4458"/>
    <n v="3"/>
    <x v="5"/>
    <s v="Google"/>
    <x v="4"/>
  </r>
  <r>
    <x v="4459"/>
    <n v="2"/>
    <x v="5"/>
    <s v="Google"/>
    <x v="4"/>
  </r>
  <r>
    <x v="4460"/>
    <n v="5"/>
    <x v="5"/>
    <s v="Google"/>
    <x v="4"/>
  </r>
  <r>
    <x v="4461"/>
    <n v="5"/>
    <x v="5"/>
    <s v="Google"/>
    <x v="4"/>
  </r>
  <r>
    <x v="4462"/>
    <n v="4"/>
    <x v="5"/>
    <s v="Google"/>
    <x v="4"/>
  </r>
  <r>
    <x v="4463"/>
    <n v="5"/>
    <x v="5"/>
    <s v="Google"/>
    <x v="4"/>
  </r>
  <r>
    <x v="4464"/>
    <n v="1"/>
    <x v="5"/>
    <s v="Google"/>
    <x v="5"/>
  </r>
  <r>
    <x v="4465"/>
    <n v="1"/>
    <x v="5"/>
    <s v="Google"/>
    <x v="5"/>
  </r>
  <r>
    <x v="4466"/>
    <n v="5"/>
    <x v="5"/>
    <s v="Google"/>
    <x v="5"/>
  </r>
  <r>
    <x v="4467"/>
    <n v="5"/>
    <x v="5"/>
    <s v="Google"/>
    <x v="5"/>
  </r>
  <r>
    <x v="4468"/>
    <n v="3"/>
    <x v="5"/>
    <s v="Google"/>
    <x v="5"/>
  </r>
  <r>
    <x v="4469"/>
    <n v="1"/>
    <x v="5"/>
    <s v="Google"/>
    <x v="5"/>
  </r>
  <r>
    <x v="4470"/>
    <n v="3"/>
    <x v="5"/>
    <s v="Google"/>
    <x v="5"/>
  </r>
  <r>
    <x v="4471"/>
    <n v="1"/>
    <x v="5"/>
    <s v="Google"/>
    <x v="5"/>
  </r>
  <r>
    <x v="4472"/>
    <n v="5"/>
    <x v="5"/>
    <s v="Google"/>
    <x v="5"/>
  </r>
  <r>
    <x v="4473"/>
    <n v="2"/>
    <x v="5"/>
    <s v="Google"/>
    <x v="6"/>
  </r>
  <r>
    <x v="4474"/>
    <n v="4"/>
    <x v="5"/>
    <s v="Google"/>
    <x v="6"/>
  </r>
  <r>
    <x v="4475"/>
    <n v="4"/>
    <x v="5"/>
    <s v="Google"/>
    <x v="6"/>
  </r>
  <r>
    <x v="4476"/>
    <n v="3"/>
    <x v="5"/>
    <s v="Google"/>
    <x v="6"/>
  </r>
  <r>
    <x v="4477"/>
    <n v="4"/>
    <x v="5"/>
    <s v="Google"/>
    <x v="6"/>
  </r>
  <r>
    <x v="4478"/>
    <n v="4"/>
    <x v="5"/>
    <s v="Google"/>
    <x v="6"/>
  </r>
  <r>
    <x v="4479"/>
    <n v="5"/>
    <x v="5"/>
    <s v="Google"/>
    <x v="6"/>
  </r>
  <r>
    <x v="4480"/>
    <n v="4"/>
    <x v="5"/>
    <s v="Google"/>
    <x v="6"/>
  </r>
  <r>
    <x v="4481"/>
    <n v="4"/>
    <x v="5"/>
    <s v="Google"/>
    <x v="6"/>
  </r>
  <r>
    <x v="4482"/>
    <n v="3"/>
    <x v="5"/>
    <s v="Google"/>
    <x v="6"/>
  </r>
  <r>
    <x v="4483"/>
    <n v="4"/>
    <x v="5"/>
    <s v="Google"/>
    <x v="6"/>
  </r>
  <r>
    <x v="4484"/>
    <n v="5"/>
    <x v="5"/>
    <s v="Google"/>
    <x v="6"/>
  </r>
  <r>
    <x v="4485"/>
    <n v="3"/>
    <x v="5"/>
    <s v="Google"/>
    <x v="7"/>
  </r>
  <r>
    <x v="4486"/>
    <n v="5"/>
    <x v="5"/>
    <s v="Google"/>
    <x v="7"/>
  </r>
  <r>
    <x v="4487"/>
    <n v="2"/>
    <x v="5"/>
    <s v="Google"/>
    <x v="7"/>
  </r>
  <r>
    <x v="4488"/>
    <n v="2"/>
    <x v="5"/>
    <s v="Google"/>
    <x v="7"/>
  </r>
  <r>
    <x v="4489"/>
    <n v="5"/>
    <x v="5"/>
    <s v="Google"/>
    <x v="7"/>
  </r>
  <r>
    <x v="4490"/>
    <n v="5"/>
    <x v="5"/>
    <s v="Google"/>
    <x v="7"/>
  </r>
  <r>
    <x v="4491"/>
    <n v="1"/>
    <x v="5"/>
    <s v="Google"/>
    <x v="7"/>
  </r>
  <r>
    <x v="4492"/>
    <n v="5"/>
    <x v="5"/>
    <s v="Google"/>
    <x v="7"/>
  </r>
  <r>
    <x v="4493"/>
    <n v="3"/>
    <x v="5"/>
    <s v="Google"/>
    <x v="8"/>
  </r>
  <r>
    <x v="4494"/>
    <n v="5"/>
    <x v="5"/>
    <s v="Google"/>
    <x v="8"/>
  </r>
  <r>
    <x v="4495"/>
    <n v="1"/>
    <x v="5"/>
    <s v="Google"/>
    <x v="8"/>
  </r>
  <r>
    <x v="4496"/>
    <n v="1"/>
    <x v="5"/>
    <s v="Google"/>
    <x v="8"/>
  </r>
  <r>
    <x v="4497"/>
    <n v="5"/>
    <x v="5"/>
    <s v="Google"/>
    <x v="8"/>
  </r>
  <r>
    <x v="4498"/>
    <n v="5"/>
    <x v="5"/>
    <s v="Google"/>
    <x v="8"/>
  </r>
  <r>
    <x v="4499"/>
    <n v="5"/>
    <x v="5"/>
    <s v="Google"/>
    <x v="8"/>
  </r>
  <r>
    <x v="4500"/>
    <n v="1"/>
    <x v="5"/>
    <s v="Google"/>
    <x v="8"/>
  </r>
  <r>
    <x v="4501"/>
    <n v="5"/>
    <x v="5"/>
    <s v="Google"/>
    <x v="9"/>
  </r>
  <r>
    <x v="4502"/>
    <n v="4"/>
    <x v="5"/>
    <s v="Google"/>
    <x v="9"/>
  </r>
  <r>
    <x v="4503"/>
    <n v="5"/>
    <x v="5"/>
    <s v="Google"/>
    <x v="9"/>
  </r>
  <r>
    <x v="4504"/>
    <n v="5"/>
    <x v="5"/>
    <s v="Google"/>
    <x v="9"/>
  </r>
  <r>
    <x v="4505"/>
    <n v="5"/>
    <x v="5"/>
    <s v="Google"/>
    <x v="9"/>
  </r>
  <r>
    <x v="4506"/>
    <n v="4"/>
    <x v="5"/>
    <s v="Google"/>
    <x v="9"/>
  </r>
  <r>
    <x v="4507"/>
    <n v="4"/>
    <x v="5"/>
    <s v="Google"/>
    <x v="9"/>
  </r>
  <r>
    <x v="4508"/>
    <n v="1"/>
    <x v="5"/>
    <s v="Google"/>
    <x v="9"/>
  </r>
  <r>
    <x v="4509"/>
    <n v="5"/>
    <x v="5"/>
    <s v="Google"/>
    <x v="9"/>
  </r>
  <r>
    <x v="4510"/>
    <n v="5"/>
    <x v="5"/>
    <s v="Google"/>
    <x v="9"/>
  </r>
  <r>
    <x v="4511"/>
    <n v="4"/>
    <x v="5"/>
    <s v="Google"/>
    <x v="9"/>
  </r>
  <r>
    <x v="4512"/>
    <n v="5"/>
    <x v="5"/>
    <s v="Google"/>
    <x v="9"/>
  </r>
  <r>
    <x v="4513"/>
    <n v="1"/>
    <x v="5"/>
    <s v="Google"/>
    <x v="10"/>
  </r>
  <r>
    <x v="4514"/>
    <n v="1"/>
    <x v="5"/>
    <s v="Google"/>
    <x v="10"/>
  </r>
  <r>
    <x v="4515"/>
    <n v="4"/>
    <x v="5"/>
    <s v="Google"/>
    <x v="10"/>
  </r>
  <r>
    <x v="4516"/>
    <n v="5"/>
    <x v="5"/>
    <s v="Google"/>
    <x v="10"/>
  </r>
  <r>
    <x v="4517"/>
    <n v="5"/>
    <x v="5"/>
    <s v="Google"/>
    <x v="10"/>
  </r>
  <r>
    <x v="4518"/>
    <n v="4"/>
    <x v="5"/>
    <s v="Google"/>
    <x v="10"/>
  </r>
  <r>
    <x v="4519"/>
    <n v="3"/>
    <x v="5"/>
    <s v="Google"/>
    <x v="10"/>
  </r>
  <r>
    <x v="4520"/>
    <n v="5"/>
    <x v="5"/>
    <s v="Google"/>
    <x v="10"/>
  </r>
  <r>
    <x v="4521"/>
    <n v="3"/>
    <x v="5"/>
    <s v="Google"/>
    <x v="10"/>
  </r>
  <r>
    <x v="4522"/>
    <n v="5"/>
    <x v="5"/>
    <s v="Google"/>
    <x v="11"/>
  </r>
  <r>
    <x v="4523"/>
    <n v="4"/>
    <x v="5"/>
    <s v="Google"/>
    <x v="11"/>
  </r>
  <r>
    <x v="4524"/>
    <n v="4"/>
    <x v="5"/>
    <s v="Google"/>
    <x v="11"/>
  </r>
  <r>
    <x v="4525"/>
    <n v="5"/>
    <x v="5"/>
    <s v="Google"/>
    <x v="11"/>
  </r>
  <r>
    <x v="4526"/>
    <n v="5"/>
    <x v="5"/>
    <s v="Google"/>
    <x v="11"/>
  </r>
  <r>
    <x v="4527"/>
    <n v="4"/>
    <x v="5"/>
    <s v="Google"/>
    <x v="11"/>
  </r>
  <r>
    <x v="4528"/>
    <n v="4"/>
    <x v="5"/>
    <s v="Google"/>
    <x v="11"/>
  </r>
  <r>
    <x v="4529"/>
    <n v="3"/>
    <x v="5"/>
    <s v="Google"/>
    <x v="11"/>
  </r>
  <r>
    <x v="4530"/>
    <n v="2"/>
    <x v="5"/>
    <s v="Google"/>
    <x v="11"/>
  </r>
  <r>
    <x v="4531"/>
    <n v="1"/>
    <x v="5"/>
    <s v="Google"/>
    <x v="11"/>
  </r>
  <r>
    <x v="4532"/>
    <n v="5"/>
    <x v="5"/>
    <s v="Google"/>
    <x v="11"/>
  </r>
  <r>
    <x v="4533"/>
    <n v="4"/>
    <x v="5"/>
    <s v="Google"/>
    <x v="11"/>
  </r>
  <r>
    <x v="4534"/>
    <n v="2"/>
    <x v="5"/>
    <s v="Google"/>
    <x v="11"/>
  </r>
  <r>
    <x v="4535"/>
    <n v="4"/>
    <x v="5"/>
    <s v="Google"/>
    <x v="12"/>
  </r>
  <r>
    <x v="4536"/>
    <n v="1"/>
    <x v="5"/>
    <s v="Google"/>
    <x v="12"/>
  </r>
  <r>
    <x v="4537"/>
    <n v="1"/>
    <x v="5"/>
    <s v="Google"/>
    <x v="12"/>
  </r>
  <r>
    <x v="4538"/>
    <n v="5"/>
    <x v="5"/>
    <s v="Google"/>
    <x v="12"/>
  </r>
  <r>
    <x v="4539"/>
    <n v="5"/>
    <x v="5"/>
    <s v="Google"/>
    <x v="12"/>
  </r>
  <r>
    <x v="4540"/>
    <n v="5"/>
    <x v="5"/>
    <s v="Google"/>
    <x v="12"/>
  </r>
  <r>
    <x v="4541"/>
    <n v="5"/>
    <x v="5"/>
    <s v="Google"/>
    <x v="12"/>
  </r>
  <r>
    <x v="4542"/>
    <n v="5"/>
    <x v="5"/>
    <s v="Google"/>
    <x v="12"/>
  </r>
  <r>
    <x v="4543"/>
    <n v="5"/>
    <x v="5"/>
    <s v="Google"/>
    <x v="12"/>
  </r>
  <r>
    <x v="4544"/>
    <n v="4"/>
    <x v="5"/>
    <s v="Google"/>
    <x v="12"/>
  </r>
  <r>
    <x v="4545"/>
    <n v="4"/>
    <x v="5"/>
    <s v="Google"/>
    <x v="12"/>
  </r>
  <r>
    <x v="4546"/>
    <n v="5"/>
    <x v="6"/>
    <s v="Google"/>
    <x v="40"/>
  </r>
  <r>
    <x v="4547"/>
    <n v="5"/>
    <x v="6"/>
    <s v="Google"/>
    <x v="40"/>
  </r>
  <r>
    <x v="4548"/>
    <n v="5"/>
    <x v="6"/>
    <s v="Google"/>
    <x v="40"/>
  </r>
  <r>
    <x v="4549"/>
    <n v="2"/>
    <x v="6"/>
    <s v="Google"/>
    <x v="40"/>
  </r>
  <r>
    <x v="4550"/>
    <n v="2"/>
    <x v="6"/>
    <s v="Google"/>
    <x v="42"/>
  </r>
  <r>
    <x v="4551"/>
    <n v="5"/>
    <x v="6"/>
    <s v="Google"/>
    <x v="42"/>
  </r>
  <r>
    <x v="4552"/>
    <n v="1"/>
    <x v="6"/>
    <s v="Google"/>
    <x v="42"/>
  </r>
  <r>
    <x v="4553"/>
    <n v="3"/>
    <x v="6"/>
    <s v="Google"/>
    <x v="42"/>
  </r>
  <r>
    <x v="4554"/>
    <n v="1"/>
    <x v="6"/>
    <s v="Google"/>
    <x v="42"/>
  </r>
  <r>
    <x v="4555"/>
    <n v="3"/>
    <x v="6"/>
    <s v="Google"/>
    <x v="42"/>
  </r>
  <r>
    <x v="4556"/>
    <n v="1"/>
    <x v="6"/>
    <s v="Google"/>
    <x v="42"/>
  </r>
  <r>
    <x v="4557"/>
    <n v="5"/>
    <x v="6"/>
    <s v="Google"/>
    <x v="42"/>
  </r>
  <r>
    <x v="4558"/>
    <n v="1"/>
    <x v="6"/>
    <s v="Google"/>
    <x v="42"/>
  </r>
  <r>
    <x v="4559"/>
    <n v="5"/>
    <x v="6"/>
    <s v="Google"/>
    <x v="42"/>
  </r>
  <r>
    <x v="4560"/>
    <n v="5"/>
    <x v="6"/>
    <s v="Google"/>
    <x v="43"/>
  </r>
  <r>
    <x v="4561"/>
    <n v="1"/>
    <x v="6"/>
    <s v="Google"/>
    <x v="43"/>
  </r>
  <r>
    <x v="4562"/>
    <n v="2"/>
    <x v="6"/>
    <s v="Google"/>
    <x v="43"/>
  </r>
  <r>
    <x v="4563"/>
    <n v="2"/>
    <x v="6"/>
    <s v="Google"/>
    <x v="43"/>
  </r>
  <r>
    <x v="4564"/>
    <n v="5"/>
    <x v="6"/>
    <s v="Google"/>
    <x v="43"/>
  </r>
  <r>
    <x v="4565"/>
    <n v="1"/>
    <x v="6"/>
    <s v="Google"/>
    <x v="43"/>
  </r>
  <r>
    <x v="4566"/>
    <n v="2"/>
    <x v="6"/>
    <s v="Google"/>
    <x v="43"/>
  </r>
  <r>
    <x v="4567"/>
    <n v="2"/>
    <x v="6"/>
    <s v="Google"/>
    <x v="44"/>
  </r>
  <r>
    <x v="4568"/>
    <n v="5"/>
    <x v="6"/>
    <s v="Google"/>
    <x v="44"/>
  </r>
  <r>
    <x v="4569"/>
    <n v="4"/>
    <x v="6"/>
    <s v="Google"/>
    <x v="44"/>
  </r>
  <r>
    <x v="4570"/>
    <n v="5"/>
    <x v="6"/>
    <s v="Google"/>
    <x v="44"/>
  </r>
  <r>
    <x v="4571"/>
    <n v="1"/>
    <x v="6"/>
    <s v="Google"/>
    <x v="44"/>
  </r>
  <r>
    <x v="4572"/>
    <n v="1"/>
    <x v="6"/>
    <s v="Google"/>
    <x v="44"/>
  </r>
  <r>
    <x v="4573"/>
    <n v="5"/>
    <x v="6"/>
    <s v="Google"/>
    <x v="45"/>
  </r>
  <r>
    <x v="4574"/>
    <n v="5"/>
    <x v="6"/>
    <s v="Google"/>
    <x v="45"/>
  </r>
  <r>
    <x v="4575"/>
    <n v="1"/>
    <x v="6"/>
    <s v="Google"/>
    <x v="45"/>
  </r>
  <r>
    <x v="4576"/>
    <n v="4"/>
    <x v="6"/>
    <s v="Google"/>
    <x v="45"/>
  </r>
  <r>
    <x v="4577"/>
    <n v="5"/>
    <x v="6"/>
    <s v="Google"/>
    <x v="45"/>
  </r>
  <r>
    <x v="4578"/>
    <n v="1"/>
    <x v="6"/>
    <s v="Google"/>
    <x v="45"/>
  </r>
  <r>
    <x v="4579"/>
    <n v="1"/>
    <x v="6"/>
    <s v="Google"/>
    <x v="45"/>
  </r>
  <r>
    <x v="4580"/>
    <n v="5"/>
    <x v="6"/>
    <s v="Google"/>
    <x v="45"/>
  </r>
  <r>
    <x v="4581"/>
    <n v="5"/>
    <x v="6"/>
    <s v="Google"/>
    <x v="45"/>
  </r>
  <r>
    <x v="4582"/>
    <n v="3"/>
    <x v="6"/>
    <s v="Google"/>
    <x v="46"/>
  </r>
  <r>
    <x v="4583"/>
    <n v="5"/>
    <x v="6"/>
    <s v="Google"/>
    <x v="46"/>
  </r>
  <r>
    <x v="4584"/>
    <n v="5"/>
    <x v="6"/>
    <s v="Google"/>
    <x v="46"/>
  </r>
  <r>
    <x v="4585"/>
    <n v="1"/>
    <x v="6"/>
    <s v="Google"/>
    <x v="46"/>
  </r>
  <r>
    <x v="4586"/>
    <n v="5"/>
    <x v="6"/>
    <s v="Google"/>
    <x v="46"/>
  </r>
  <r>
    <x v="4587"/>
    <n v="2"/>
    <x v="6"/>
    <s v="Google"/>
    <x v="46"/>
  </r>
  <r>
    <x v="4588"/>
    <n v="5"/>
    <x v="6"/>
    <s v="Google"/>
    <x v="47"/>
  </r>
  <r>
    <x v="4589"/>
    <n v="5"/>
    <x v="6"/>
    <s v="Google"/>
    <x v="47"/>
  </r>
  <r>
    <x v="4590"/>
    <n v="4"/>
    <x v="6"/>
    <s v="Google"/>
    <x v="47"/>
  </r>
  <r>
    <x v="4591"/>
    <n v="3"/>
    <x v="6"/>
    <s v="Google"/>
    <x v="47"/>
  </r>
  <r>
    <x v="4592"/>
    <n v="5"/>
    <x v="6"/>
    <s v="Google"/>
    <x v="47"/>
  </r>
  <r>
    <x v="4593"/>
    <n v="5"/>
    <x v="6"/>
    <s v="Google"/>
    <x v="47"/>
  </r>
  <r>
    <x v="4594"/>
    <n v="5"/>
    <x v="6"/>
    <s v="Google"/>
    <x v="47"/>
  </r>
  <r>
    <x v="4595"/>
    <n v="2"/>
    <x v="6"/>
    <s v="Google"/>
    <x v="47"/>
  </r>
  <r>
    <x v="4596"/>
    <n v="3"/>
    <x v="6"/>
    <s v="Google"/>
    <x v="47"/>
  </r>
  <r>
    <x v="4597"/>
    <n v="4"/>
    <x v="6"/>
    <s v="Google"/>
    <x v="47"/>
  </r>
  <r>
    <x v="4598"/>
    <n v="5"/>
    <x v="6"/>
    <s v="Google"/>
    <x v="47"/>
  </r>
  <r>
    <x v="4599"/>
    <n v="4"/>
    <x v="6"/>
    <s v="Google"/>
    <x v="47"/>
  </r>
  <r>
    <x v="4600"/>
    <n v="5"/>
    <x v="6"/>
    <s v="Google"/>
    <x v="48"/>
  </r>
  <r>
    <x v="4601"/>
    <n v="1"/>
    <x v="6"/>
    <s v="Google"/>
    <x v="48"/>
  </r>
  <r>
    <x v="4602"/>
    <n v="4"/>
    <x v="6"/>
    <s v="Google"/>
    <x v="48"/>
  </r>
  <r>
    <x v="4603"/>
    <n v="5"/>
    <x v="6"/>
    <s v="Google"/>
    <x v="48"/>
  </r>
  <r>
    <x v="4604"/>
    <n v="4"/>
    <x v="6"/>
    <s v="Google"/>
    <x v="49"/>
  </r>
  <r>
    <x v="4605"/>
    <n v="3"/>
    <x v="6"/>
    <s v="Google"/>
    <x v="49"/>
  </r>
  <r>
    <x v="4606"/>
    <n v="2"/>
    <x v="6"/>
    <s v="Google"/>
    <x v="49"/>
  </r>
  <r>
    <x v="4607"/>
    <n v="3"/>
    <x v="6"/>
    <s v="Google"/>
    <x v="49"/>
  </r>
  <r>
    <x v="4608"/>
    <n v="5"/>
    <x v="6"/>
    <s v="Google"/>
    <x v="49"/>
  </r>
  <r>
    <x v="4609"/>
    <n v="5"/>
    <x v="6"/>
    <s v="Google"/>
    <x v="49"/>
  </r>
  <r>
    <x v="4610"/>
    <n v="4"/>
    <x v="6"/>
    <s v="Google"/>
    <x v="49"/>
  </r>
  <r>
    <x v="4611"/>
    <n v="5"/>
    <x v="6"/>
    <s v="Google"/>
    <x v="49"/>
  </r>
  <r>
    <x v="4612"/>
    <n v="5"/>
    <x v="6"/>
    <s v="Google"/>
    <x v="49"/>
  </r>
  <r>
    <x v="4613"/>
    <n v="5"/>
    <x v="6"/>
    <s v="Google"/>
    <x v="49"/>
  </r>
  <r>
    <x v="4614"/>
    <n v="5"/>
    <x v="6"/>
    <s v="Google"/>
    <x v="49"/>
  </r>
  <r>
    <x v="4615"/>
    <n v="3"/>
    <x v="6"/>
    <s v="Google"/>
    <x v="49"/>
  </r>
  <r>
    <x v="4616"/>
    <n v="5"/>
    <x v="6"/>
    <s v="Google"/>
    <x v="49"/>
  </r>
  <r>
    <x v="4617"/>
    <n v="5"/>
    <x v="6"/>
    <s v="Google"/>
    <x v="49"/>
  </r>
  <r>
    <x v="4618"/>
    <n v="5"/>
    <x v="6"/>
    <s v="Google"/>
    <x v="49"/>
  </r>
  <r>
    <x v="4619"/>
    <n v="5"/>
    <x v="6"/>
    <s v="Google"/>
    <x v="49"/>
  </r>
  <r>
    <x v="4620"/>
    <n v="4"/>
    <x v="6"/>
    <s v="Google"/>
    <x v="49"/>
  </r>
  <r>
    <x v="4621"/>
    <n v="5"/>
    <x v="6"/>
    <s v="Google"/>
    <x v="49"/>
  </r>
  <r>
    <x v="4622"/>
    <n v="4"/>
    <x v="6"/>
    <s v="Google"/>
    <x v="49"/>
  </r>
  <r>
    <x v="4623"/>
    <n v="5"/>
    <x v="6"/>
    <s v="Google"/>
    <x v="49"/>
  </r>
  <r>
    <x v="4624"/>
    <n v="1"/>
    <x v="6"/>
    <s v="Google"/>
    <x v="49"/>
  </r>
  <r>
    <x v="4625"/>
    <n v="5"/>
    <x v="6"/>
    <s v="Google"/>
    <x v="50"/>
  </r>
  <r>
    <x v="4626"/>
    <n v="1"/>
    <x v="6"/>
    <s v="Google"/>
    <x v="50"/>
  </r>
  <r>
    <x v="4627"/>
    <n v="4"/>
    <x v="6"/>
    <s v="Google"/>
    <x v="50"/>
  </r>
  <r>
    <x v="4628"/>
    <n v="4"/>
    <x v="6"/>
    <s v="Google"/>
    <x v="50"/>
  </r>
  <r>
    <x v="4629"/>
    <n v="3"/>
    <x v="6"/>
    <s v="Google"/>
    <x v="50"/>
  </r>
  <r>
    <x v="4630"/>
    <n v="5"/>
    <x v="6"/>
    <s v="Google"/>
    <x v="50"/>
  </r>
  <r>
    <x v="4631"/>
    <n v="1"/>
    <x v="6"/>
    <s v="Google"/>
    <x v="50"/>
  </r>
  <r>
    <x v="4632"/>
    <n v="3"/>
    <x v="6"/>
    <s v="Google"/>
    <x v="50"/>
  </r>
  <r>
    <x v="4633"/>
    <n v="5"/>
    <x v="6"/>
    <s v="Google"/>
    <x v="50"/>
  </r>
  <r>
    <x v="4634"/>
    <n v="3"/>
    <x v="6"/>
    <s v="Google"/>
    <x v="50"/>
  </r>
  <r>
    <x v="4635"/>
    <n v="5"/>
    <x v="6"/>
    <s v="Google"/>
    <x v="50"/>
  </r>
  <r>
    <x v="4636"/>
    <n v="5"/>
    <x v="6"/>
    <s v="Google"/>
    <x v="50"/>
  </r>
  <r>
    <x v="4637"/>
    <n v="5"/>
    <x v="6"/>
    <s v="Google"/>
    <x v="50"/>
  </r>
  <r>
    <x v="4638"/>
    <n v="1"/>
    <x v="6"/>
    <s v="Google"/>
    <x v="50"/>
  </r>
  <r>
    <x v="4639"/>
    <n v="3"/>
    <x v="6"/>
    <s v="Google"/>
    <x v="50"/>
  </r>
  <r>
    <x v="4640"/>
    <n v="4"/>
    <x v="6"/>
    <s v="Google"/>
    <x v="50"/>
  </r>
  <r>
    <x v="4641"/>
    <n v="5"/>
    <x v="6"/>
    <s v="Google"/>
    <x v="50"/>
  </r>
  <r>
    <x v="4642"/>
    <n v="5"/>
    <x v="6"/>
    <s v="Google"/>
    <x v="51"/>
  </r>
  <r>
    <x v="4643"/>
    <n v="3"/>
    <x v="6"/>
    <s v="Google"/>
    <x v="51"/>
  </r>
  <r>
    <x v="4644"/>
    <n v="5"/>
    <x v="6"/>
    <s v="Google"/>
    <x v="51"/>
  </r>
  <r>
    <x v="4645"/>
    <n v="3"/>
    <x v="6"/>
    <s v="Google"/>
    <x v="51"/>
  </r>
  <r>
    <x v="4646"/>
    <n v="5"/>
    <x v="6"/>
    <s v="Google"/>
    <x v="51"/>
  </r>
  <r>
    <x v="4647"/>
    <n v="5"/>
    <x v="6"/>
    <s v="Google"/>
    <x v="51"/>
  </r>
  <r>
    <x v="4648"/>
    <n v="5"/>
    <x v="6"/>
    <s v="Google"/>
    <x v="51"/>
  </r>
  <r>
    <x v="4649"/>
    <n v="5"/>
    <x v="6"/>
    <s v="Google"/>
    <x v="51"/>
  </r>
  <r>
    <x v="4650"/>
    <n v="5"/>
    <x v="6"/>
    <s v="Google"/>
    <x v="51"/>
  </r>
  <r>
    <x v="4651"/>
    <n v="4"/>
    <x v="6"/>
    <s v="Google"/>
    <x v="51"/>
  </r>
  <r>
    <x v="4652"/>
    <n v="1"/>
    <x v="6"/>
    <s v="Google"/>
    <x v="51"/>
  </r>
  <r>
    <x v="4653"/>
    <n v="5"/>
    <x v="6"/>
    <s v="Google"/>
    <x v="51"/>
  </r>
  <r>
    <x v="4654"/>
    <n v="5"/>
    <x v="6"/>
    <s v="Google"/>
    <x v="51"/>
  </r>
  <r>
    <x v="4655"/>
    <n v="5"/>
    <x v="6"/>
    <s v="Google"/>
    <x v="51"/>
  </r>
  <r>
    <x v="4656"/>
    <n v="5"/>
    <x v="6"/>
    <s v="Google"/>
    <x v="51"/>
  </r>
  <r>
    <x v="4657"/>
    <n v="3"/>
    <x v="6"/>
    <s v="Google"/>
    <x v="51"/>
  </r>
  <r>
    <x v="4658"/>
    <n v="4"/>
    <x v="6"/>
    <s v="Google"/>
    <x v="51"/>
  </r>
  <r>
    <x v="4659"/>
    <n v="3"/>
    <x v="6"/>
    <s v="Google"/>
    <x v="52"/>
  </r>
  <r>
    <x v="4660"/>
    <n v="5"/>
    <x v="6"/>
    <s v="Google"/>
    <x v="52"/>
  </r>
  <r>
    <x v="4661"/>
    <n v="4"/>
    <x v="6"/>
    <s v="Google"/>
    <x v="52"/>
  </r>
  <r>
    <x v="4662"/>
    <n v="4"/>
    <x v="6"/>
    <s v="Google"/>
    <x v="52"/>
  </r>
  <r>
    <x v="4663"/>
    <n v="5"/>
    <x v="6"/>
    <s v="Google"/>
    <x v="52"/>
  </r>
  <r>
    <x v="4664"/>
    <n v="5"/>
    <x v="6"/>
    <s v="Google"/>
    <x v="52"/>
  </r>
  <r>
    <x v="4665"/>
    <n v="4"/>
    <x v="6"/>
    <s v="Google"/>
    <x v="52"/>
  </r>
  <r>
    <x v="4666"/>
    <n v="5"/>
    <x v="6"/>
    <s v="Google"/>
    <x v="52"/>
  </r>
  <r>
    <x v="4667"/>
    <n v="5"/>
    <x v="6"/>
    <s v="Google"/>
    <x v="52"/>
  </r>
  <r>
    <x v="4668"/>
    <n v="5"/>
    <x v="6"/>
    <s v="Google"/>
    <x v="52"/>
  </r>
  <r>
    <x v="4669"/>
    <n v="5"/>
    <x v="6"/>
    <s v="Google"/>
    <x v="52"/>
  </r>
  <r>
    <x v="4670"/>
    <n v="5"/>
    <x v="6"/>
    <s v="Google"/>
    <x v="52"/>
  </r>
  <r>
    <x v="4671"/>
    <n v="5"/>
    <x v="6"/>
    <s v="Google"/>
    <x v="52"/>
  </r>
  <r>
    <x v="4672"/>
    <n v="5"/>
    <x v="6"/>
    <s v="Google"/>
    <x v="52"/>
  </r>
  <r>
    <x v="4673"/>
    <n v="4"/>
    <x v="6"/>
    <s v="Google"/>
    <x v="52"/>
  </r>
  <r>
    <x v="4674"/>
    <n v="5"/>
    <x v="6"/>
    <s v="Google"/>
    <x v="52"/>
  </r>
  <r>
    <x v="4675"/>
    <n v="4"/>
    <x v="6"/>
    <s v="Google"/>
    <x v="52"/>
  </r>
  <r>
    <x v="4676"/>
    <n v="3"/>
    <x v="6"/>
    <s v="Google"/>
    <x v="52"/>
  </r>
  <r>
    <x v="4677"/>
    <n v="5"/>
    <x v="6"/>
    <s v="Google"/>
    <x v="52"/>
  </r>
  <r>
    <x v="4678"/>
    <n v="5"/>
    <x v="6"/>
    <s v="Google"/>
    <x v="52"/>
  </r>
  <r>
    <x v="4679"/>
    <n v="5"/>
    <x v="6"/>
    <s v="Google"/>
    <x v="53"/>
  </r>
  <r>
    <x v="4680"/>
    <n v="1"/>
    <x v="6"/>
    <s v="Google"/>
    <x v="53"/>
  </r>
  <r>
    <x v="4681"/>
    <n v="5"/>
    <x v="6"/>
    <s v="Google"/>
    <x v="53"/>
  </r>
  <r>
    <x v="4682"/>
    <n v="5"/>
    <x v="6"/>
    <s v="Google"/>
    <x v="53"/>
  </r>
  <r>
    <x v="4683"/>
    <n v="1"/>
    <x v="6"/>
    <s v="Google"/>
    <x v="53"/>
  </r>
  <r>
    <x v="4684"/>
    <n v="1"/>
    <x v="6"/>
    <s v="Google"/>
    <x v="53"/>
  </r>
  <r>
    <x v="4685"/>
    <n v="5"/>
    <x v="6"/>
    <s v="Google"/>
    <x v="53"/>
  </r>
  <r>
    <x v="4686"/>
    <n v="4"/>
    <x v="6"/>
    <s v="Google"/>
    <x v="53"/>
  </r>
  <r>
    <x v="4687"/>
    <n v="5"/>
    <x v="6"/>
    <s v="Google"/>
    <x v="53"/>
  </r>
  <r>
    <x v="4688"/>
    <n v="5"/>
    <x v="6"/>
    <s v="Google"/>
    <x v="53"/>
  </r>
  <r>
    <x v="4689"/>
    <n v="4"/>
    <x v="6"/>
    <s v="Google"/>
    <x v="53"/>
  </r>
  <r>
    <x v="4690"/>
    <n v="4"/>
    <x v="6"/>
    <s v="Google"/>
    <x v="53"/>
  </r>
  <r>
    <x v="4691"/>
    <n v="5"/>
    <x v="6"/>
    <s v="Google"/>
    <x v="53"/>
  </r>
  <r>
    <x v="4692"/>
    <n v="4"/>
    <x v="6"/>
    <s v="Google"/>
    <x v="53"/>
  </r>
  <r>
    <x v="4693"/>
    <n v="5"/>
    <x v="6"/>
    <s v="Google"/>
    <x v="53"/>
  </r>
  <r>
    <x v="4694"/>
    <n v="3"/>
    <x v="6"/>
    <s v="Google"/>
    <x v="54"/>
  </r>
  <r>
    <x v="4695"/>
    <n v="5"/>
    <x v="6"/>
    <s v="Google"/>
    <x v="54"/>
  </r>
  <r>
    <x v="4696"/>
    <n v="5"/>
    <x v="6"/>
    <s v="Google"/>
    <x v="54"/>
  </r>
  <r>
    <x v="4697"/>
    <n v="5"/>
    <x v="6"/>
    <s v="Google"/>
    <x v="54"/>
  </r>
  <r>
    <x v="4698"/>
    <n v="4"/>
    <x v="6"/>
    <s v="Google"/>
    <x v="54"/>
  </r>
  <r>
    <x v="4699"/>
    <n v="1"/>
    <x v="6"/>
    <s v="Google"/>
    <x v="54"/>
  </r>
  <r>
    <x v="4700"/>
    <n v="5"/>
    <x v="6"/>
    <s v="Google"/>
    <x v="54"/>
  </r>
  <r>
    <x v="4701"/>
    <n v="5"/>
    <x v="6"/>
    <s v="Google"/>
    <x v="54"/>
  </r>
  <r>
    <x v="4702"/>
    <n v="5"/>
    <x v="6"/>
    <s v="Google"/>
    <x v="54"/>
  </r>
  <r>
    <x v="4703"/>
    <n v="1"/>
    <x v="6"/>
    <s v="Google"/>
    <x v="54"/>
  </r>
  <r>
    <x v="4704"/>
    <n v="4"/>
    <x v="6"/>
    <s v="Google"/>
    <x v="54"/>
  </r>
  <r>
    <x v="4705"/>
    <n v="5"/>
    <x v="6"/>
    <s v="Google"/>
    <x v="54"/>
  </r>
  <r>
    <x v="4706"/>
    <n v="5"/>
    <x v="6"/>
    <s v="Google"/>
    <x v="54"/>
  </r>
  <r>
    <x v="4707"/>
    <n v="5"/>
    <x v="6"/>
    <s v="Google"/>
    <x v="54"/>
  </r>
  <r>
    <x v="4708"/>
    <n v="5"/>
    <x v="6"/>
    <s v="Google"/>
    <x v="54"/>
  </r>
  <r>
    <x v="4709"/>
    <n v="4"/>
    <x v="6"/>
    <s v="Google"/>
    <x v="54"/>
  </r>
  <r>
    <x v="4710"/>
    <n v="5"/>
    <x v="6"/>
    <s v="Google"/>
    <x v="54"/>
  </r>
  <r>
    <x v="4711"/>
    <n v="5"/>
    <x v="6"/>
    <s v="Google"/>
    <x v="54"/>
  </r>
  <r>
    <x v="4712"/>
    <n v="5"/>
    <x v="6"/>
    <s v="Google"/>
    <x v="54"/>
  </r>
  <r>
    <x v="4713"/>
    <n v="1"/>
    <x v="6"/>
    <s v="Google"/>
    <x v="54"/>
  </r>
  <r>
    <x v="4714"/>
    <n v="3"/>
    <x v="6"/>
    <s v="Google"/>
    <x v="54"/>
  </r>
  <r>
    <x v="4715"/>
    <n v="4"/>
    <x v="6"/>
    <s v="Google"/>
    <x v="54"/>
  </r>
  <r>
    <x v="4716"/>
    <n v="2"/>
    <x v="6"/>
    <s v="Google"/>
    <x v="54"/>
  </r>
  <r>
    <x v="4717"/>
    <n v="3"/>
    <x v="6"/>
    <s v="Google"/>
    <x v="54"/>
  </r>
  <r>
    <x v="4718"/>
    <n v="2"/>
    <x v="6"/>
    <s v="Google"/>
    <x v="54"/>
  </r>
  <r>
    <x v="4719"/>
    <n v="4"/>
    <x v="6"/>
    <s v="Google"/>
    <x v="54"/>
  </r>
  <r>
    <x v="4720"/>
    <n v="4"/>
    <x v="6"/>
    <s v="Google"/>
    <x v="54"/>
  </r>
  <r>
    <x v="4721"/>
    <n v="4"/>
    <x v="6"/>
    <s v="Google"/>
    <x v="54"/>
  </r>
  <r>
    <x v="4722"/>
    <n v="5"/>
    <x v="6"/>
    <s v="Google"/>
    <x v="54"/>
  </r>
  <r>
    <x v="4723"/>
    <n v="5"/>
    <x v="6"/>
    <s v="Google"/>
    <x v="54"/>
  </r>
  <r>
    <x v="4724"/>
    <n v="5"/>
    <x v="6"/>
    <s v="Google"/>
    <x v="54"/>
  </r>
  <r>
    <x v="4725"/>
    <n v="5"/>
    <x v="6"/>
    <s v="Google"/>
    <x v="54"/>
  </r>
  <r>
    <x v="4726"/>
    <n v="4"/>
    <x v="6"/>
    <s v="Google"/>
    <x v="55"/>
  </r>
  <r>
    <x v="4727"/>
    <n v="3"/>
    <x v="6"/>
    <s v="Google"/>
    <x v="55"/>
  </r>
  <r>
    <x v="4728"/>
    <n v="1"/>
    <x v="6"/>
    <s v="Google"/>
    <x v="55"/>
  </r>
  <r>
    <x v="4729"/>
    <n v="4"/>
    <x v="6"/>
    <s v="Google"/>
    <x v="55"/>
  </r>
  <r>
    <x v="4730"/>
    <n v="5"/>
    <x v="6"/>
    <s v="Google"/>
    <x v="55"/>
  </r>
  <r>
    <x v="4731"/>
    <n v="3"/>
    <x v="6"/>
    <s v="Google"/>
    <x v="55"/>
  </r>
  <r>
    <x v="4732"/>
    <n v="1"/>
    <x v="6"/>
    <s v="Google"/>
    <x v="55"/>
  </r>
  <r>
    <x v="4733"/>
    <n v="5"/>
    <x v="6"/>
    <s v="Google"/>
    <x v="55"/>
  </r>
  <r>
    <x v="4734"/>
    <n v="2"/>
    <x v="6"/>
    <s v="Google"/>
    <x v="55"/>
  </r>
  <r>
    <x v="4735"/>
    <n v="5"/>
    <x v="6"/>
    <s v="Google"/>
    <x v="55"/>
  </r>
  <r>
    <x v="4736"/>
    <n v="5"/>
    <x v="6"/>
    <s v="Google"/>
    <x v="55"/>
  </r>
  <r>
    <x v="4737"/>
    <n v="3"/>
    <x v="6"/>
    <s v="Google"/>
    <x v="55"/>
  </r>
  <r>
    <x v="4738"/>
    <n v="4"/>
    <x v="6"/>
    <s v="Google"/>
    <x v="55"/>
  </r>
  <r>
    <x v="4739"/>
    <n v="3"/>
    <x v="6"/>
    <s v="Google"/>
    <x v="55"/>
  </r>
  <r>
    <x v="4740"/>
    <n v="3"/>
    <x v="6"/>
    <s v="Google"/>
    <x v="55"/>
  </r>
  <r>
    <x v="4741"/>
    <n v="5"/>
    <x v="6"/>
    <s v="Google"/>
    <x v="55"/>
  </r>
  <r>
    <x v="4742"/>
    <n v="2"/>
    <x v="6"/>
    <s v="Google"/>
    <x v="55"/>
  </r>
  <r>
    <x v="4743"/>
    <n v="1"/>
    <x v="6"/>
    <s v="Google"/>
    <x v="55"/>
  </r>
  <r>
    <x v="4744"/>
    <n v="5"/>
    <x v="6"/>
    <s v="Google"/>
    <x v="55"/>
  </r>
  <r>
    <x v="4745"/>
    <n v="1"/>
    <x v="6"/>
    <s v="Google"/>
    <x v="55"/>
  </r>
  <r>
    <x v="4746"/>
    <n v="5"/>
    <x v="6"/>
    <s v="Google"/>
    <x v="55"/>
  </r>
  <r>
    <x v="4747"/>
    <n v="2"/>
    <x v="6"/>
    <s v="Google"/>
    <x v="55"/>
  </r>
  <r>
    <x v="4748"/>
    <n v="3"/>
    <x v="6"/>
    <s v="Google"/>
    <x v="55"/>
  </r>
  <r>
    <x v="4749"/>
    <n v="4"/>
    <x v="6"/>
    <s v="Google"/>
    <x v="55"/>
  </r>
  <r>
    <x v="4750"/>
    <n v="5"/>
    <x v="6"/>
    <s v="Google"/>
    <x v="55"/>
  </r>
  <r>
    <x v="4751"/>
    <n v="4"/>
    <x v="6"/>
    <s v="Google"/>
    <x v="55"/>
  </r>
  <r>
    <x v="4752"/>
    <n v="1"/>
    <x v="6"/>
    <s v="Google"/>
    <x v="55"/>
  </r>
  <r>
    <x v="4753"/>
    <n v="4"/>
    <x v="6"/>
    <s v="Google"/>
    <x v="55"/>
  </r>
  <r>
    <x v="4754"/>
    <n v="3"/>
    <x v="6"/>
    <s v="Google"/>
    <x v="55"/>
  </r>
  <r>
    <x v="4755"/>
    <n v="5"/>
    <x v="6"/>
    <s v="Google"/>
    <x v="55"/>
  </r>
  <r>
    <x v="4756"/>
    <n v="5"/>
    <x v="6"/>
    <s v="Google"/>
    <x v="55"/>
  </r>
  <r>
    <x v="4757"/>
    <n v="5"/>
    <x v="6"/>
    <s v="Google"/>
    <x v="55"/>
  </r>
  <r>
    <x v="4758"/>
    <n v="4"/>
    <x v="6"/>
    <s v="Google"/>
    <x v="55"/>
  </r>
  <r>
    <x v="4759"/>
    <n v="3"/>
    <x v="6"/>
    <s v="Google"/>
    <x v="55"/>
  </r>
  <r>
    <x v="4760"/>
    <n v="1"/>
    <x v="6"/>
    <s v="Google"/>
    <x v="55"/>
  </r>
  <r>
    <x v="4761"/>
    <n v="5"/>
    <x v="6"/>
    <s v="Google"/>
    <x v="55"/>
  </r>
  <r>
    <x v="4762"/>
    <n v="5"/>
    <x v="6"/>
    <s v="Google"/>
    <x v="55"/>
  </r>
  <r>
    <x v="4763"/>
    <n v="3"/>
    <x v="6"/>
    <s v="Google"/>
    <x v="55"/>
  </r>
  <r>
    <x v="4764"/>
    <n v="5"/>
    <x v="6"/>
    <s v="Google"/>
    <x v="55"/>
  </r>
  <r>
    <x v="4765"/>
    <n v="5"/>
    <x v="6"/>
    <s v="Google"/>
    <x v="55"/>
  </r>
  <r>
    <x v="4766"/>
    <n v="5"/>
    <x v="6"/>
    <s v="Google"/>
    <x v="55"/>
  </r>
  <r>
    <x v="4767"/>
    <n v="5"/>
    <x v="6"/>
    <s v="Google"/>
    <x v="55"/>
  </r>
  <r>
    <x v="4768"/>
    <n v="5"/>
    <x v="6"/>
    <s v="Google"/>
    <x v="55"/>
  </r>
  <r>
    <x v="4769"/>
    <n v="4"/>
    <x v="6"/>
    <s v="Google"/>
    <x v="55"/>
  </r>
  <r>
    <x v="4770"/>
    <n v="5"/>
    <x v="6"/>
    <s v="Google"/>
    <x v="55"/>
  </r>
  <r>
    <x v="4771"/>
    <n v="5"/>
    <x v="6"/>
    <s v="Google"/>
    <x v="13"/>
  </r>
  <r>
    <x v="4772"/>
    <n v="4"/>
    <x v="6"/>
    <s v="Google"/>
    <x v="13"/>
  </r>
  <r>
    <x v="4773"/>
    <n v="4"/>
    <x v="6"/>
    <s v="Google"/>
    <x v="13"/>
  </r>
  <r>
    <x v="4774"/>
    <n v="5"/>
    <x v="6"/>
    <s v="Google"/>
    <x v="13"/>
  </r>
  <r>
    <x v="4775"/>
    <n v="4"/>
    <x v="6"/>
    <s v="Google"/>
    <x v="13"/>
  </r>
  <r>
    <x v="4776"/>
    <n v="3"/>
    <x v="6"/>
    <s v="Google"/>
    <x v="13"/>
  </r>
  <r>
    <x v="4777"/>
    <n v="2"/>
    <x v="6"/>
    <s v="Google"/>
    <x v="13"/>
  </r>
  <r>
    <x v="4778"/>
    <n v="5"/>
    <x v="6"/>
    <s v="Google"/>
    <x v="13"/>
  </r>
  <r>
    <x v="4779"/>
    <n v="4"/>
    <x v="6"/>
    <s v="Google"/>
    <x v="13"/>
  </r>
  <r>
    <x v="4780"/>
    <n v="1"/>
    <x v="6"/>
    <s v="Google"/>
    <x v="13"/>
  </r>
  <r>
    <x v="4781"/>
    <n v="5"/>
    <x v="6"/>
    <s v="Google"/>
    <x v="13"/>
  </r>
  <r>
    <x v="4782"/>
    <n v="5"/>
    <x v="6"/>
    <s v="Google"/>
    <x v="13"/>
  </r>
  <r>
    <x v="4783"/>
    <n v="4"/>
    <x v="6"/>
    <s v="Google"/>
    <x v="13"/>
  </r>
  <r>
    <x v="4784"/>
    <n v="5"/>
    <x v="6"/>
    <s v="Google"/>
    <x v="13"/>
  </r>
  <r>
    <x v="4785"/>
    <n v="5"/>
    <x v="6"/>
    <s v="Google"/>
    <x v="13"/>
  </r>
  <r>
    <x v="4786"/>
    <n v="4"/>
    <x v="6"/>
    <s v="Google"/>
    <x v="13"/>
  </r>
  <r>
    <x v="4787"/>
    <n v="5"/>
    <x v="6"/>
    <s v="Google"/>
    <x v="13"/>
  </r>
  <r>
    <x v="4788"/>
    <n v="5"/>
    <x v="6"/>
    <s v="Google"/>
    <x v="13"/>
  </r>
  <r>
    <x v="4789"/>
    <n v="3"/>
    <x v="6"/>
    <s v="Google"/>
    <x v="13"/>
  </r>
  <r>
    <x v="4790"/>
    <n v="2"/>
    <x v="6"/>
    <s v="Google"/>
    <x v="13"/>
  </r>
  <r>
    <x v="4791"/>
    <n v="4"/>
    <x v="6"/>
    <s v="Google"/>
    <x v="13"/>
  </r>
  <r>
    <x v="4792"/>
    <n v="5"/>
    <x v="6"/>
    <s v="Google"/>
    <x v="13"/>
  </r>
  <r>
    <x v="4793"/>
    <n v="5"/>
    <x v="6"/>
    <s v="Google"/>
    <x v="13"/>
  </r>
  <r>
    <x v="4794"/>
    <n v="3"/>
    <x v="6"/>
    <s v="Google"/>
    <x v="13"/>
  </r>
  <r>
    <x v="4795"/>
    <n v="4"/>
    <x v="6"/>
    <s v="Google"/>
    <x v="13"/>
  </r>
  <r>
    <x v="4796"/>
    <n v="2"/>
    <x v="6"/>
    <s v="Google"/>
    <x v="13"/>
  </r>
  <r>
    <x v="4797"/>
    <n v="4"/>
    <x v="6"/>
    <s v="Google"/>
    <x v="13"/>
  </r>
  <r>
    <x v="4798"/>
    <n v="4"/>
    <x v="6"/>
    <s v="Google"/>
    <x v="13"/>
  </r>
  <r>
    <x v="4799"/>
    <n v="2"/>
    <x v="6"/>
    <s v="Google"/>
    <x v="13"/>
  </r>
  <r>
    <x v="4800"/>
    <n v="5"/>
    <x v="6"/>
    <s v="Google"/>
    <x v="13"/>
  </r>
  <r>
    <x v="4801"/>
    <n v="5"/>
    <x v="6"/>
    <s v="Google"/>
    <x v="13"/>
  </r>
  <r>
    <x v="4802"/>
    <n v="4"/>
    <x v="6"/>
    <s v="Google"/>
    <x v="13"/>
  </r>
  <r>
    <x v="4803"/>
    <n v="5"/>
    <x v="6"/>
    <s v="Google"/>
    <x v="13"/>
  </r>
  <r>
    <x v="4804"/>
    <n v="1"/>
    <x v="6"/>
    <s v="Google"/>
    <x v="13"/>
  </r>
  <r>
    <x v="4805"/>
    <n v="4"/>
    <x v="6"/>
    <s v="Google"/>
    <x v="13"/>
  </r>
  <r>
    <x v="4806"/>
    <n v="4"/>
    <x v="6"/>
    <s v="Google"/>
    <x v="56"/>
  </r>
  <r>
    <x v="4807"/>
    <n v="1"/>
    <x v="6"/>
    <s v="Google"/>
    <x v="56"/>
  </r>
  <r>
    <x v="4808"/>
    <n v="5"/>
    <x v="6"/>
    <s v="Google"/>
    <x v="56"/>
  </r>
  <r>
    <x v="4809"/>
    <n v="5"/>
    <x v="6"/>
    <s v="Google"/>
    <x v="56"/>
  </r>
  <r>
    <x v="4810"/>
    <n v="5"/>
    <x v="6"/>
    <s v="Google"/>
    <x v="56"/>
  </r>
  <r>
    <x v="4811"/>
    <n v="5"/>
    <x v="6"/>
    <s v="Google"/>
    <x v="56"/>
  </r>
  <r>
    <x v="4812"/>
    <n v="1"/>
    <x v="6"/>
    <s v="Google"/>
    <x v="56"/>
  </r>
  <r>
    <x v="4813"/>
    <n v="5"/>
    <x v="6"/>
    <s v="Google"/>
    <x v="56"/>
  </r>
  <r>
    <x v="4814"/>
    <n v="5"/>
    <x v="6"/>
    <s v="Google"/>
    <x v="56"/>
  </r>
  <r>
    <x v="4815"/>
    <n v="5"/>
    <x v="6"/>
    <s v="Google"/>
    <x v="56"/>
  </r>
  <r>
    <x v="4816"/>
    <n v="3"/>
    <x v="6"/>
    <s v="Google"/>
    <x v="56"/>
  </r>
  <r>
    <x v="4817"/>
    <n v="5"/>
    <x v="6"/>
    <s v="Google"/>
    <x v="56"/>
  </r>
  <r>
    <x v="4818"/>
    <n v="4"/>
    <x v="6"/>
    <s v="Google"/>
    <x v="56"/>
  </r>
  <r>
    <x v="4819"/>
    <n v="2"/>
    <x v="6"/>
    <s v="Google"/>
    <x v="56"/>
  </r>
  <r>
    <x v="4820"/>
    <n v="5"/>
    <x v="6"/>
    <s v="Google"/>
    <x v="56"/>
  </r>
  <r>
    <x v="4821"/>
    <n v="5"/>
    <x v="6"/>
    <s v="Google"/>
    <x v="56"/>
  </r>
  <r>
    <x v="4822"/>
    <n v="4"/>
    <x v="6"/>
    <s v="Google"/>
    <x v="56"/>
  </r>
  <r>
    <x v="4823"/>
    <n v="5"/>
    <x v="6"/>
    <s v="Google"/>
    <x v="56"/>
  </r>
  <r>
    <x v="4824"/>
    <n v="3"/>
    <x v="6"/>
    <s v="Google"/>
    <x v="56"/>
  </r>
  <r>
    <x v="4825"/>
    <n v="4"/>
    <x v="6"/>
    <s v="Google"/>
    <x v="56"/>
  </r>
  <r>
    <x v="4826"/>
    <n v="5"/>
    <x v="6"/>
    <s v="Google"/>
    <x v="56"/>
  </r>
  <r>
    <x v="4827"/>
    <n v="5"/>
    <x v="6"/>
    <s v="Google"/>
    <x v="56"/>
  </r>
  <r>
    <x v="4828"/>
    <n v="5"/>
    <x v="6"/>
    <s v="Google"/>
    <x v="56"/>
  </r>
  <r>
    <x v="4829"/>
    <n v="4"/>
    <x v="6"/>
    <s v="Google"/>
    <x v="56"/>
  </r>
  <r>
    <x v="4830"/>
    <n v="5"/>
    <x v="6"/>
    <s v="Google"/>
    <x v="56"/>
  </r>
  <r>
    <x v="4831"/>
    <n v="3"/>
    <x v="6"/>
    <s v="Google"/>
    <x v="56"/>
  </r>
  <r>
    <x v="4832"/>
    <n v="3"/>
    <x v="6"/>
    <s v="Google"/>
    <x v="56"/>
  </r>
  <r>
    <x v="4833"/>
    <n v="3"/>
    <x v="6"/>
    <s v="Google"/>
    <x v="56"/>
  </r>
  <r>
    <x v="4834"/>
    <n v="5"/>
    <x v="6"/>
    <s v="Google"/>
    <x v="56"/>
  </r>
  <r>
    <x v="4835"/>
    <n v="2"/>
    <x v="6"/>
    <s v="Google"/>
    <x v="56"/>
  </r>
  <r>
    <x v="4836"/>
    <n v="3"/>
    <x v="6"/>
    <s v="Google"/>
    <x v="56"/>
  </r>
  <r>
    <x v="4837"/>
    <n v="5"/>
    <x v="6"/>
    <s v="Google"/>
    <x v="56"/>
  </r>
  <r>
    <x v="4838"/>
    <n v="1"/>
    <x v="6"/>
    <s v="Google"/>
    <x v="56"/>
  </r>
  <r>
    <x v="4839"/>
    <n v="1"/>
    <x v="6"/>
    <s v="Google"/>
    <x v="56"/>
  </r>
  <r>
    <x v="4840"/>
    <n v="5"/>
    <x v="6"/>
    <s v="Google"/>
    <x v="56"/>
  </r>
  <r>
    <x v="4841"/>
    <n v="4"/>
    <x v="6"/>
    <s v="Google"/>
    <x v="56"/>
  </r>
  <r>
    <x v="4842"/>
    <n v="5"/>
    <x v="6"/>
    <s v="Google"/>
    <x v="56"/>
  </r>
  <r>
    <x v="4843"/>
    <n v="4"/>
    <x v="6"/>
    <s v="Google"/>
    <x v="56"/>
  </r>
  <r>
    <x v="4844"/>
    <n v="4"/>
    <x v="6"/>
    <s v="Google"/>
    <x v="56"/>
  </r>
  <r>
    <x v="4845"/>
    <n v="4"/>
    <x v="6"/>
    <s v="Google"/>
    <x v="56"/>
  </r>
  <r>
    <x v="4846"/>
    <n v="5"/>
    <x v="6"/>
    <s v="Google"/>
    <x v="56"/>
  </r>
  <r>
    <x v="4847"/>
    <n v="5"/>
    <x v="6"/>
    <s v="Google"/>
    <x v="56"/>
  </r>
  <r>
    <x v="4848"/>
    <n v="5"/>
    <x v="6"/>
    <s v="Google"/>
    <x v="56"/>
  </r>
  <r>
    <x v="4849"/>
    <n v="4"/>
    <x v="6"/>
    <s v="Google"/>
    <x v="56"/>
  </r>
  <r>
    <x v="4850"/>
    <n v="4"/>
    <x v="6"/>
    <s v="Google"/>
    <x v="56"/>
  </r>
  <r>
    <x v="4851"/>
    <n v="5"/>
    <x v="6"/>
    <s v="Google"/>
    <x v="56"/>
  </r>
  <r>
    <x v="4852"/>
    <n v="5"/>
    <x v="6"/>
    <s v="Google"/>
    <x v="56"/>
  </r>
  <r>
    <x v="4853"/>
    <n v="4"/>
    <x v="6"/>
    <s v="Google"/>
    <x v="56"/>
  </r>
  <r>
    <x v="4854"/>
    <n v="5"/>
    <x v="6"/>
    <s v="Google"/>
    <x v="56"/>
  </r>
  <r>
    <x v="4855"/>
    <n v="5"/>
    <x v="6"/>
    <s v="Google"/>
    <x v="56"/>
  </r>
  <r>
    <x v="4856"/>
    <n v="5"/>
    <x v="6"/>
    <s v="Google"/>
    <x v="56"/>
  </r>
  <r>
    <x v="4857"/>
    <n v="3"/>
    <x v="6"/>
    <s v="Google"/>
    <x v="56"/>
  </r>
  <r>
    <x v="4858"/>
    <n v="3"/>
    <x v="6"/>
    <s v="Google"/>
    <x v="56"/>
  </r>
  <r>
    <x v="4859"/>
    <n v="3"/>
    <x v="6"/>
    <s v="Google"/>
    <x v="56"/>
  </r>
  <r>
    <x v="4860"/>
    <n v="5"/>
    <x v="6"/>
    <s v="Google"/>
    <x v="56"/>
  </r>
  <r>
    <x v="4861"/>
    <n v="5"/>
    <x v="6"/>
    <s v="Google"/>
    <x v="57"/>
  </r>
  <r>
    <x v="4862"/>
    <n v="4"/>
    <x v="6"/>
    <s v="Google"/>
    <x v="57"/>
  </r>
  <r>
    <x v="4863"/>
    <n v="1"/>
    <x v="6"/>
    <s v="Google"/>
    <x v="57"/>
  </r>
  <r>
    <x v="4864"/>
    <n v="3"/>
    <x v="6"/>
    <s v="Google"/>
    <x v="57"/>
  </r>
  <r>
    <x v="4865"/>
    <n v="5"/>
    <x v="6"/>
    <s v="Google"/>
    <x v="57"/>
  </r>
  <r>
    <x v="4866"/>
    <n v="5"/>
    <x v="6"/>
    <s v="Google"/>
    <x v="57"/>
  </r>
  <r>
    <x v="4867"/>
    <n v="5"/>
    <x v="6"/>
    <s v="Google"/>
    <x v="57"/>
  </r>
  <r>
    <x v="4868"/>
    <n v="5"/>
    <x v="6"/>
    <s v="Google"/>
    <x v="57"/>
  </r>
  <r>
    <x v="4869"/>
    <n v="5"/>
    <x v="6"/>
    <s v="Google"/>
    <x v="57"/>
  </r>
  <r>
    <x v="4870"/>
    <n v="5"/>
    <x v="6"/>
    <s v="Google"/>
    <x v="57"/>
  </r>
  <r>
    <x v="4871"/>
    <n v="5"/>
    <x v="6"/>
    <s v="Google"/>
    <x v="57"/>
  </r>
  <r>
    <x v="4872"/>
    <n v="5"/>
    <x v="6"/>
    <s v="Google"/>
    <x v="57"/>
  </r>
  <r>
    <x v="4873"/>
    <n v="3"/>
    <x v="6"/>
    <s v="Google"/>
    <x v="57"/>
  </r>
  <r>
    <x v="4874"/>
    <n v="5"/>
    <x v="6"/>
    <s v="Google"/>
    <x v="57"/>
  </r>
  <r>
    <x v="4875"/>
    <n v="5"/>
    <x v="6"/>
    <s v="Google"/>
    <x v="57"/>
  </r>
  <r>
    <x v="4876"/>
    <n v="3"/>
    <x v="6"/>
    <s v="Google"/>
    <x v="57"/>
  </r>
  <r>
    <x v="4877"/>
    <n v="5"/>
    <x v="6"/>
    <s v="Google"/>
    <x v="57"/>
  </r>
  <r>
    <x v="4878"/>
    <n v="1"/>
    <x v="6"/>
    <s v="Google"/>
    <x v="57"/>
  </r>
  <r>
    <x v="4879"/>
    <n v="1"/>
    <x v="6"/>
    <s v="Google"/>
    <x v="57"/>
  </r>
  <r>
    <x v="4880"/>
    <n v="5"/>
    <x v="6"/>
    <s v="Google"/>
    <x v="57"/>
  </r>
  <r>
    <x v="4881"/>
    <n v="5"/>
    <x v="6"/>
    <s v="Google"/>
    <x v="57"/>
  </r>
  <r>
    <x v="4882"/>
    <n v="5"/>
    <x v="6"/>
    <s v="Google"/>
    <x v="57"/>
  </r>
  <r>
    <x v="4883"/>
    <n v="4"/>
    <x v="6"/>
    <s v="Google"/>
    <x v="57"/>
  </r>
  <r>
    <x v="4884"/>
    <n v="5"/>
    <x v="6"/>
    <s v="Google"/>
    <x v="57"/>
  </r>
  <r>
    <x v="4885"/>
    <n v="5"/>
    <x v="6"/>
    <s v="Google"/>
    <x v="57"/>
  </r>
  <r>
    <x v="4886"/>
    <n v="5"/>
    <x v="6"/>
    <s v="Google"/>
    <x v="57"/>
  </r>
  <r>
    <x v="4887"/>
    <n v="5"/>
    <x v="6"/>
    <s v="Google"/>
    <x v="57"/>
  </r>
  <r>
    <x v="4888"/>
    <n v="3"/>
    <x v="6"/>
    <s v="Google"/>
    <x v="57"/>
  </r>
  <r>
    <x v="4889"/>
    <n v="5"/>
    <x v="6"/>
    <s v="Google"/>
    <x v="57"/>
  </r>
  <r>
    <x v="4890"/>
    <n v="5"/>
    <x v="6"/>
    <s v="Google"/>
    <x v="57"/>
  </r>
  <r>
    <x v="4891"/>
    <n v="1"/>
    <x v="6"/>
    <s v="Google"/>
    <x v="14"/>
  </r>
  <r>
    <x v="4892"/>
    <n v="4"/>
    <x v="6"/>
    <s v="Google"/>
    <x v="14"/>
  </r>
  <r>
    <x v="4893"/>
    <n v="5"/>
    <x v="6"/>
    <s v="Google"/>
    <x v="14"/>
  </r>
  <r>
    <x v="4894"/>
    <n v="1"/>
    <x v="6"/>
    <s v="Google"/>
    <x v="14"/>
  </r>
  <r>
    <x v="4895"/>
    <n v="5"/>
    <x v="6"/>
    <s v="Google"/>
    <x v="14"/>
  </r>
  <r>
    <x v="4896"/>
    <n v="5"/>
    <x v="6"/>
    <s v="Google"/>
    <x v="14"/>
  </r>
  <r>
    <x v="4897"/>
    <n v="4"/>
    <x v="6"/>
    <s v="Google"/>
    <x v="14"/>
  </r>
  <r>
    <x v="4898"/>
    <n v="5"/>
    <x v="6"/>
    <s v="Google"/>
    <x v="14"/>
  </r>
  <r>
    <x v="4899"/>
    <n v="5"/>
    <x v="6"/>
    <s v="Google"/>
    <x v="14"/>
  </r>
  <r>
    <x v="4900"/>
    <n v="4"/>
    <x v="6"/>
    <s v="Google"/>
    <x v="14"/>
  </r>
  <r>
    <x v="4901"/>
    <n v="5"/>
    <x v="6"/>
    <s v="Google"/>
    <x v="14"/>
  </r>
  <r>
    <x v="4902"/>
    <n v="4"/>
    <x v="6"/>
    <s v="Google"/>
    <x v="14"/>
  </r>
  <r>
    <x v="4903"/>
    <n v="5"/>
    <x v="6"/>
    <s v="Google"/>
    <x v="14"/>
  </r>
  <r>
    <x v="4904"/>
    <n v="3"/>
    <x v="6"/>
    <s v="Google"/>
    <x v="14"/>
  </r>
  <r>
    <x v="4905"/>
    <n v="3"/>
    <x v="6"/>
    <s v="Google"/>
    <x v="14"/>
  </r>
  <r>
    <x v="4906"/>
    <n v="5"/>
    <x v="6"/>
    <s v="Google"/>
    <x v="14"/>
  </r>
  <r>
    <x v="4907"/>
    <n v="4"/>
    <x v="6"/>
    <s v="Google"/>
    <x v="14"/>
  </r>
  <r>
    <x v="4908"/>
    <n v="5"/>
    <x v="6"/>
    <s v="Google"/>
    <x v="14"/>
  </r>
  <r>
    <x v="4909"/>
    <n v="4"/>
    <x v="6"/>
    <s v="Google"/>
    <x v="14"/>
  </r>
  <r>
    <x v="4910"/>
    <n v="3"/>
    <x v="6"/>
    <s v="Google"/>
    <x v="14"/>
  </r>
  <r>
    <x v="4911"/>
    <n v="5"/>
    <x v="6"/>
    <s v="Google"/>
    <x v="14"/>
  </r>
  <r>
    <x v="4912"/>
    <n v="4"/>
    <x v="6"/>
    <s v="Google"/>
    <x v="14"/>
  </r>
  <r>
    <x v="4913"/>
    <n v="5"/>
    <x v="6"/>
    <s v="Google"/>
    <x v="14"/>
  </r>
  <r>
    <x v="4914"/>
    <n v="3"/>
    <x v="6"/>
    <s v="Google"/>
    <x v="14"/>
  </r>
  <r>
    <x v="4915"/>
    <n v="4"/>
    <x v="6"/>
    <s v="Google"/>
    <x v="14"/>
  </r>
  <r>
    <x v="4916"/>
    <n v="3"/>
    <x v="6"/>
    <s v="Google"/>
    <x v="14"/>
  </r>
  <r>
    <x v="4917"/>
    <n v="4"/>
    <x v="6"/>
    <s v="Google"/>
    <x v="14"/>
  </r>
  <r>
    <x v="4918"/>
    <n v="5"/>
    <x v="6"/>
    <s v="Google"/>
    <x v="14"/>
  </r>
  <r>
    <x v="4919"/>
    <n v="5"/>
    <x v="6"/>
    <s v="Google"/>
    <x v="14"/>
  </r>
  <r>
    <x v="4920"/>
    <n v="5"/>
    <x v="6"/>
    <s v="Google"/>
    <x v="14"/>
  </r>
  <r>
    <x v="4921"/>
    <n v="5"/>
    <x v="6"/>
    <s v="Google"/>
    <x v="14"/>
  </r>
  <r>
    <x v="4922"/>
    <n v="5"/>
    <x v="6"/>
    <s v="Google"/>
    <x v="14"/>
  </r>
  <r>
    <x v="4923"/>
    <n v="5"/>
    <x v="6"/>
    <s v="Google"/>
    <x v="14"/>
  </r>
  <r>
    <x v="4924"/>
    <n v="4"/>
    <x v="6"/>
    <s v="Google"/>
    <x v="14"/>
  </r>
  <r>
    <x v="4925"/>
    <n v="1"/>
    <x v="6"/>
    <s v="Google"/>
    <x v="14"/>
  </r>
  <r>
    <x v="4926"/>
    <n v="5"/>
    <x v="6"/>
    <s v="Google"/>
    <x v="15"/>
  </r>
  <r>
    <x v="4927"/>
    <n v="4"/>
    <x v="6"/>
    <s v="Google"/>
    <x v="15"/>
  </r>
  <r>
    <x v="4928"/>
    <n v="5"/>
    <x v="6"/>
    <s v="Google"/>
    <x v="15"/>
  </r>
  <r>
    <x v="4929"/>
    <n v="5"/>
    <x v="6"/>
    <s v="Google"/>
    <x v="15"/>
  </r>
  <r>
    <x v="4930"/>
    <n v="5"/>
    <x v="6"/>
    <s v="Google"/>
    <x v="15"/>
  </r>
  <r>
    <x v="4931"/>
    <n v="3"/>
    <x v="6"/>
    <s v="Google"/>
    <x v="15"/>
  </r>
  <r>
    <x v="4932"/>
    <n v="5"/>
    <x v="6"/>
    <s v="Google"/>
    <x v="15"/>
  </r>
  <r>
    <x v="4933"/>
    <n v="5"/>
    <x v="6"/>
    <s v="Google"/>
    <x v="15"/>
  </r>
  <r>
    <x v="4934"/>
    <n v="5"/>
    <x v="6"/>
    <s v="Google"/>
    <x v="15"/>
  </r>
  <r>
    <x v="4935"/>
    <n v="1"/>
    <x v="6"/>
    <s v="Google"/>
    <x v="15"/>
  </r>
  <r>
    <x v="4936"/>
    <n v="3"/>
    <x v="6"/>
    <s v="Google"/>
    <x v="15"/>
  </r>
  <r>
    <x v="4937"/>
    <n v="3"/>
    <x v="6"/>
    <s v="Google"/>
    <x v="15"/>
  </r>
  <r>
    <x v="4938"/>
    <n v="4"/>
    <x v="6"/>
    <s v="Google"/>
    <x v="15"/>
  </r>
  <r>
    <x v="4939"/>
    <n v="5"/>
    <x v="6"/>
    <s v="Google"/>
    <x v="15"/>
  </r>
  <r>
    <x v="4940"/>
    <n v="5"/>
    <x v="6"/>
    <s v="Google"/>
    <x v="15"/>
  </r>
  <r>
    <x v="4941"/>
    <n v="5"/>
    <x v="6"/>
    <s v="Google"/>
    <x v="15"/>
  </r>
  <r>
    <x v="4942"/>
    <n v="4"/>
    <x v="6"/>
    <s v="Google"/>
    <x v="15"/>
  </r>
  <r>
    <x v="4943"/>
    <n v="4"/>
    <x v="6"/>
    <s v="Google"/>
    <x v="15"/>
  </r>
  <r>
    <x v="4944"/>
    <n v="3"/>
    <x v="6"/>
    <s v="Google"/>
    <x v="16"/>
  </r>
  <r>
    <x v="4945"/>
    <n v="5"/>
    <x v="6"/>
    <s v="Google"/>
    <x v="16"/>
  </r>
  <r>
    <x v="4946"/>
    <n v="5"/>
    <x v="6"/>
    <s v="Google"/>
    <x v="16"/>
  </r>
  <r>
    <x v="4947"/>
    <n v="3"/>
    <x v="6"/>
    <s v="Google"/>
    <x v="16"/>
  </r>
  <r>
    <x v="4948"/>
    <n v="3"/>
    <x v="6"/>
    <s v="Google"/>
    <x v="16"/>
  </r>
  <r>
    <x v="4949"/>
    <n v="1"/>
    <x v="6"/>
    <s v="Google"/>
    <x v="16"/>
  </r>
  <r>
    <x v="4950"/>
    <n v="5"/>
    <x v="6"/>
    <s v="Google"/>
    <x v="16"/>
  </r>
  <r>
    <x v="4951"/>
    <n v="5"/>
    <x v="6"/>
    <s v="Google"/>
    <x v="16"/>
  </r>
  <r>
    <x v="4952"/>
    <n v="5"/>
    <x v="6"/>
    <s v="Google"/>
    <x v="16"/>
  </r>
  <r>
    <x v="4953"/>
    <n v="5"/>
    <x v="6"/>
    <s v="Google"/>
    <x v="16"/>
  </r>
  <r>
    <x v="4954"/>
    <n v="1"/>
    <x v="6"/>
    <s v="Google"/>
    <x v="16"/>
  </r>
  <r>
    <x v="4955"/>
    <n v="4"/>
    <x v="6"/>
    <s v="Google"/>
    <x v="16"/>
  </r>
  <r>
    <x v="4956"/>
    <n v="5"/>
    <x v="6"/>
    <s v="Google"/>
    <x v="16"/>
  </r>
  <r>
    <x v="4957"/>
    <n v="1"/>
    <x v="6"/>
    <s v="Google"/>
    <x v="58"/>
  </r>
  <r>
    <x v="4958"/>
    <n v="5"/>
    <x v="6"/>
    <s v="Google"/>
    <x v="58"/>
  </r>
  <r>
    <x v="4959"/>
    <n v="5"/>
    <x v="6"/>
    <s v="Google"/>
    <x v="58"/>
  </r>
  <r>
    <x v="4960"/>
    <n v="4"/>
    <x v="6"/>
    <s v="Google"/>
    <x v="58"/>
  </r>
  <r>
    <x v="4961"/>
    <n v="1"/>
    <x v="6"/>
    <s v="Google"/>
    <x v="58"/>
  </r>
  <r>
    <x v="4962"/>
    <n v="4"/>
    <x v="6"/>
    <s v="Google"/>
    <x v="58"/>
  </r>
  <r>
    <x v="4963"/>
    <n v="5"/>
    <x v="6"/>
    <s v="Google"/>
    <x v="58"/>
  </r>
  <r>
    <x v="4964"/>
    <n v="5"/>
    <x v="6"/>
    <s v="Google"/>
    <x v="58"/>
  </r>
  <r>
    <x v="4965"/>
    <n v="5"/>
    <x v="6"/>
    <s v="Google"/>
    <x v="58"/>
  </r>
  <r>
    <x v="4966"/>
    <n v="5"/>
    <x v="6"/>
    <s v="Google"/>
    <x v="58"/>
  </r>
  <r>
    <x v="4967"/>
    <n v="5"/>
    <x v="6"/>
    <s v="Google"/>
    <x v="58"/>
  </r>
  <r>
    <x v="4968"/>
    <n v="2"/>
    <x v="6"/>
    <s v="Google"/>
    <x v="58"/>
  </r>
  <r>
    <x v="4969"/>
    <n v="5"/>
    <x v="6"/>
    <s v="Google"/>
    <x v="58"/>
  </r>
  <r>
    <x v="4970"/>
    <n v="3"/>
    <x v="6"/>
    <s v="Google"/>
    <x v="58"/>
  </r>
  <r>
    <x v="4971"/>
    <n v="5"/>
    <x v="6"/>
    <s v="Google"/>
    <x v="58"/>
  </r>
  <r>
    <x v="4972"/>
    <n v="4"/>
    <x v="6"/>
    <s v="Google"/>
    <x v="58"/>
  </r>
  <r>
    <x v="4973"/>
    <n v="5"/>
    <x v="6"/>
    <s v="Google"/>
    <x v="17"/>
  </r>
  <r>
    <x v="4974"/>
    <n v="3"/>
    <x v="6"/>
    <s v="Google"/>
    <x v="17"/>
  </r>
  <r>
    <x v="4975"/>
    <n v="1"/>
    <x v="6"/>
    <s v="Google"/>
    <x v="17"/>
  </r>
  <r>
    <x v="4976"/>
    <n v="5"/>
    <x v="6"/>
    <s v="Google"/>
    <x v="17"/>
  </r>
  <r>
    <x v="4977"/>
    <n v="5"/>
    <x v="6"/>
    <s v="Google"/>
    <x v="17"/>
  </r>
  <r>
    <x v="4978"/>
    <n v="5"/>
    <x v="6"/>
    <s v="Google"/>
    <x v="17"/>
  </r>
  <r>
    <x v="4979"/>
    <n v="4"/>
    <x v="6"/>
    <s v="Google"/>
    <x v="17"/>
  </r>
  <r>
    <x v="4980"/>
    <n v="5"/>
    <x v="6"/>
    <s v="Google"/>
    <x v="17"/>
  </r>
  <r>
    <x v="4981"/>
    <n v="5"/>
    <x v="6"/>
    <s v="Google"/>
    <x v="59"/>
  </r>
  <r>
    <x v="4982"/>
    <n v="4"/>
    <x v="6"/>
    <s v="Google"/>
    <x v="59"/>
  </r>
  <r>
    <x v="4983"/>
    <n v="4"/>
    <x v="6"/>
    <s v="Google"/>
    <x v="59"/>
  </r>
  <r>
    <x v="4984"/>
    <n v="5"/>
    <x v="6"/>
    <s v="Google"/>
    <x v="59"/>
  </r>
  <r>
    <x v="4985"/>
    <n v="4"/>
    <x v="6"/>
    <s v="Google"/>
    <x v="59"/>
  </r>
  <r>
    <x v="4986"/>
    <n v="1"/>
    <x v="6"/>
    <s v="Google"/>
    <x v="59"/>
  </r>
  <r>
    <x v="4987"/>
    <n v="3"/>
    <x v="6"/>
    <s v="Google"/>
    <x v="59"/>
  </r>
  <r>
    <x v="4988"/>
    <n v="5"/>
    <x v="6"/>
    <s v="Google"/>
    <x v="59"/>
  </r>
  <r>
    <x v="4989"/>
    <n v="1"/>
    <x v="6"/>
    <s v="Google"/>
    <x v="59"/>
  </r>
  <r>
    <x v="4990"/>
    <n v="5"/>
    <x v="6"/>
    <s v="Google"/>
    <x v="59"/>
  </r>
  <r>
    <x v="4991"/>
    <n v="5"/>
    <x v="6"/>
    <s v="Google"/>
    <x v="59"/>
  </r>
  <r>
    <x v="4992"/>
    <n v="5"/>
    <x v="6"/>
    <s v="Google"/>
    <x v="0"/>
  </r>
  <r>
    <x v="4993"/>
    <n v="5"/>
    <x v="6"/>
    <s v="Google"/>
    <x v="1"/>
  </r>
  <r>
    <x v="4994"/>
    <n v="3"/>
    <x v="6"/>
    <s v="Google"/>
    <x v="1"/>
  </r>
  <r>
    <x v="4995"/>
    <n v="5"/>
    <x v="6"/>
    <s v="Google"/>
    <x v="1"/>
  </r>
  <r>
    <x v="4996"/>
    <n v="5"/>
    <x v="6"/>
    <s v="Google"/>
    <x v="2"/>
  </r>
  <r>
    <x v="4997"/>
    <n v="5"/>
    <x v="6"/>
    <s v="Google"/>
    <x v="2"/>
  </r>
  <r>
    <x v="4998"/>
    <n v="2"/>
    <x v="6"/>
    <s v="Google"/>
    <x v="2"/>
  </r>
  <r>
    <x v="4999"/>
    <n v="5"/>
    <x v="6"/>
    <s v="Google"/>
    <x v="3"/>
  </r>
  <r>
    <x v="5000"/>
    <n v="5"/>
    <x v="6"/>
    <s v="Google"/>
    <x v="3"/>
  </r>
  <r>
    <x v="5001"/>
    <n v="3"/>
    <x v="6"/>
    <s v="Google"/>
    <x v="3"/>
  </r>
  <r>
    <x v="5002"/>
    <n v="5"/>
    <x v="6"/>
    <s v="Google"/>
    <x v="3"/>
  </r>
  <r>
    <x v="5003"/>
    <n v="1"/>
    <x v="6"/>
    <s v="Google"/>
    <x v="4"/>
  </r>
  <r>
    <x v="5004"/>
    <n v="5"/>
    <x v="6"/>
    <s v="Google"/>
    <x v="4"/>
  </r>
  <r>
    <x v="5005"/>
    <n v="3"/>
    <x v="6"/>
    <s v="Google"/>
    <x v="4"/>
  </r>
  <r>
    <x v="5006"/>
    <n v="4"/>
    <x v="6"/>
    <s v="Google"/>
    <x v="4"/>
  </r>
  <r>
    <x v="5007"/>
    <n v="3"/>
    <x v="6"/>
    <s v="Google"/>
    <x v="4"/>
  </r>
  <r>
    <x v="5008"/>
    <n v="5"/>
    <x v="6"/>
    <s v="Google"/>
    <x v="4"/>
  </r>
  <r>
    <x v="5009"/>
    <n v="4"/>
    <x v="6"/>
    <s v="Google"/>
    <x v="5"/>
  </r>
  <r>
    <x v="5010"/>
    <n v="5"/>
    <x v="6"/>
    <s v="Google"/>
    <x v="6"/>
  </r>
  <r>
    <x v="5011"/>
    <n v="5"/>
    <x v="6"/>
    <s v="Google"/>
    <x v="6"/>
  </r>
  <r>
    <x v="5012"/>
    <n v="5"/>
    <x v="6"/>
    <s v="Google"/>
    <x v="6"/>
  </r>
  <r>
    <x v="5013"/>
    <n v="5"/>
    <x v="6"/>
    <s v="Google"/>
    <x v="6"/>
  </r>
  <r>
    <x v="5014"/>
    <n v="1"/>
    <x v="6"/>
    <s v="Google"/>
    <x v="7"/>
  </r>
  <r>
    <x v="5015"/>
    <n v="1"/>
    <x v="6"/>
    <s v="Google"/>
    <x v="7"/>
  </r>
  <r>
    <x v="5016"/>
    <n v="5"/>
    <x v="6"/>
    <s v="Google"/>
    <x v="8"/>
  </r>
  <r>
    <x v="5017"/>
    <n v="5"/>
    <x v="6"/>
    <s v="Google"/>
    <x v="9"/>
  </r>
  <r>
    <x v="5018"/>
    <n v="4"/>
    <x v="6"/>
    <s v="Google"/>
    <x v="9"/>
  </r>
  <r>
    <x v="5019"/>
    <n v="3"/>
    <x v="6"/>
    <s v="Google"/>
    <x v="9"/>
  </r>
  <r>
    <x v="5020"/>
    <n v="1"/>
    <x v="6"/>
    <s v="Google"/>
    <x v="10"/>
  </r>
  <r>
    <x v="5021"/>
    <n v="4"/>
    <x v="6"/>
    <s v="Google"/>
    <x v="10"/>
  </r>
  <r>
    <x v="5022"/>
    <n v="5"/>
    <x v="6"/>
    <s v="Google"/>
    <x v="10"/>
  </r>
  <r>
    <x v="5023"/>
    <n v="5"/>
    <x v="6"/>
    <s v="Google"/>
    <x v="10"/>
  </r>
  <r>
    <x v="5024"/>
    <n v="4"/>
    <x v="6"/>
    <s v="Google"/>
    <x v="11"/>
  </r>
  <r>
    <x v="5025"/>
    <n v="4"/>
    <x v="6"/>
    <s v="Google"/>
    <x v="11"/>
  </r>
  <r>
    <x v="5026"/>
    <n v="3"/>
    <x v="6"/>
    <s v="Google"/>
    <x v="11"/>
  </r>
  <r>
    <x v="5027"/>
    <n v="5"/>
    <x v="6"/>
    <s v="Google"/>
    <x v="11"/>
  </r>
  <r>
    <x v="5028"/>
    <n v="5"/>
    <x v="6"/>
    <s v="Google"/>
    <x v="11"/>
  </r>
  <r>
    <x v="5029"/>
    <n v="3"/>
    <x v="6"/>
    <s v="Google"/>
    <x v="12"/>
  </r>
  <r>
    <x v="5030"/>
    <n v="1"/>
    <x v="7"/>
    <s v="Google"/>
    <x v="73"/>
  </r>
  <r>
    <x v="5031"/>
    <n v="5"/>
    <x v="7"/>
    <s v="Google"/>
    <x v="61"/>
  </r>
  <r>
    <x v="5032"/>
    <n v="1"/>
    <x v="7"/>
    <s v="Google"/>
    <x v="63"/>
  </r>
  <r>
    <x v="5033"/>
    <n v="1"/>
    <x v="7"/>
    <s v="Google"/>
    <x v="24"/>
  </r>
  <r>
    <x v="5034"/>
    <n v="5"/>
    <x v="7"/>
    <s v="Google"/>
    <x v="26"/>
  </r>
  <r>
    <x v="5035"/>
    <n v="5"/>
    <x v="7"/>
    <s v="Google"/>
    <x v="27"/>
  </r>
  <r>
    <x v="5036"/>
    <n v="4"/>
    <x v="7"/>
    <s v="Google"/>
    <x v="29"/>
  </r>
  <r>
    <x v="5037"/>
    <n v="5"/>
    <x v="7"/>
    <s v="Google"/>
    <x v="30"/>
  </r>
  <r>
    <x v="5038"/>
    <n v="5"/>
    <x v="7"/>
    <s v="Google"/>
    <x v="69"/>
  </r>
  <r>
    <x v="5039"/>
    <n v="5"/>
    <x v="7"/>
    <s v="Google"/>
    <x v="71"/>
  </r>
  <r>
    <x v="5040"/>
    <n v="5"/>
    <x v="7"/>
    <s v="Google"/>
    <x v="72"/>
  </r>
  <r>
    <x v="5041"/>
    <n v="1"/>
    <x v="7"/>
    <s v="Google"/>
    <x v="72"/>
  </r>
  <r>
    <x v="5042"/>
    <n v="5"/>
    <x v="7"/>
    <s v="Google"/>
    <x v="31"/>
  </r>
  <r>
    <x v="5043"/>
    <n v="3"/>
    <x v="7"/>
    <s v="Google"/>
    <x v="31"/>
  </r>
  <r>
    <x v="5044"/>
    <n v="4"/>
    <x v="7"/>
    <s v="Google"/>
    <x v="32"/>
  </r>
  <r>
    <x v="5045"/>
    <n v="5"/>
    <x v="7"/>
    <s v="Google"/>
    <x v="36"/>
  </r>
  <r>
    <x v="5046"/>
    <n v="1"/>
    <x v="7"/>
    <s v="Google"/>
    <x v="36"/>
  </r>
  <r>
    <x v="5047"/>
    <n v="2"/>
    <x v="7"/>
    <s v="Google"/>
    <x v="39"/>
  </r>
  <r>
    <x v="5048"/>
    <n v="5"/>
    <x v="7"/>
    <s v="Google"/>
    <x v="39"/>
  </r>
  <r>
    <x v="5049"/>
    <n v="4"/>
    <x v="7"/>
    <s v="Google"/>
    <x v="42"/>
  </r>
  <r>
    <x v="5050"/>
    <n v="1"/>
    <x v="7"/>
    <s v="Google"/>
    <x v="42"/>
  </r>
  <r>
    <x v="5051"/>
    <n v="5"/>
    <x v="7"/>
    <s v="Google"/>
    <x v="42"/>
  </r>
  <r>
    <x v="5052"/>
    <n v="5"/>
    <x v="7"/>
    <s v="Google"/>
    <x v="43"/>
  </r>
  <r>
    <x v="5053"/>
    <n v="1"/>
    <x v="7"/>
    <s v="Google"/>
    <x v="44"/>
  </r>
  <r>
    <x v="5054"/>
    <n v="5"/>
    <x v="7"/>
    <s v="Google"/>
    <x v="47"/>
  </r>
  <r>
    <x v="5055"/>
    <n v="1"/>
    <x v="7"/>
    <s v="Google"/>
    <x v="48"/>
  </r>
  <r>
    <x v="5056"/>
    <n v="5"/>
    <x v="7"/>
    <s v="Google"/>
    <x v="50"/>
  </r>
  <r>
    <x v="5057"/>
    <n v="4"/>
    <x v="7"/>
    <s v="Google"/>
    <x v="53"/>
  </r>
  <r>
    <x v="5058"/>
    <n v="5"/>
    <x v="7"/>
    <s v="Google"/>
    <x v="54"/>
  </r>
  <r>
    <x v="5059"/>
    <n v="1"/>
    <x v="7"/>
    <s v="Google"/>
    <x v="54"/>
  </r>
  <r>
    <x v="5060"/>
    <n v="5"/>
    <x v="7"/>
    <s v="Google"/>
    <x v="55"/>
  </r>
  <r>
    <x v="5061"/>
    <n v="1"/>
    <x v="7"/>
    <s v="Google"/>
    <x v="13"/>
  </r>
  <r>
    <x v="5062"/>
    <n v="5"/>
    <x v="7"/>
    <s v="Google"/>
    <x v="56"/>
  </r>
  <r>
    <x v="5063"/>
    <n v="4"/>
    <x v="7"/>
    <s v="Google"/>
    <x v="56"/>
  </r>
  <r>
    <x v="5064"/>
    <n v="5"/>
    <x v="7"/>
    <s v="Google"/>
    <x v="56"/>
  </r>
  <r>
    <x v="5065"/>
    <n v="1"/>
    <x v="7"/>
    <s v="Google"/>
    <x v="56"/>
  </r>
  <r>
    <x v="5066"/>
    <n v="5"/>
    <x v="7"/>
    <s v="Google"/>
    <x v="57"/>
  </r>
  <r>
    <x v="5067"/>
    <n v="4"/>
    <x v="7"/>
    <s v="Google"/>
    <x v="57"/>
  </r>
  <r>
    <x v="5068"/>
    <n v="3"/>
    <x v="7"/>
    <s v="Google"/>
    <x v="57"/>
  </r>
  <r>
    <x v="5069"/>
    <n v="5"/>
    <x v="7"/>
    <s v="Google"/>
    <x v="14"/>
  </r>
  <r>
    <x v="5070"/>
    <n v="5"/>
    <x v="7"/>
    <s v="Google"/>
    <x v="14"/>
  </r>
  <r>
    <x v="5071"/>
    <n v="5"/>
    <x v="7"/>
    <s v="Google"/>
    <x v="14"/>
  </r>
  <r>
    <x v="5072"/>
    <n v="5"/>
    <x v="7"/>
    <s v="Google"/>
    <x v="15"/>
  </r>
  <r>
    <x v="5073"/>
    <n v="5"/>
    <x v="7"/>
    <s v="Google"/>
    <x v="15"/>
  </r>
  <r>
    <x v="5074"/>
    <n v="3"/>
    <x v="7"/>
    <s v="Google"/>
    <x v="16"/>
  </r>
  <r>
    <x v="5075"/>
    <n v="5"/>
    <x v="7"/>
    <s v="Google"/>
    <x v="58"/>
  </r>
  <r>
    <x v="5076"/>
    <n v="3"/>
    <x v="7"/>
    <s v="Google"/>
    <x v="58"/>
  </r>
  <r>
    <x v="5077"/>
    <n v="5"/>
    <x v="7"/>
    <s v="Google"/>
    <x v="17"/>
  </r>
  <r>
    <x v="5078"/>
    <n v="5"/>
    <x v="7"/>
    <s v="Google"/>
    <x v="17"/>
  </r>
  <r>
    <x v="5079"/>
    <n v="2"/>
    <x v="7"/>
    <s v="Google"/>
    <x v="17"/>
  </r>
  <r>
    <x v="5080"/>
    <n v="4"/>
    <x v="7"/>
    <s v="Google"/>
    <x v="17"/>
  </r>
  <r>
    <x v="5081"/>
    <n v="5"/>
    <x v="7"/>
    <s v="Google"/>
    <x v="59"/>
  </r>
  <r>
    <x v="5082"/>
    <n v="5"/>
    <x v="7"/>
    <s v="Google"/>
    <x v="5"/>
  </r>
  <r>
    <x v="5083"/>
    <n v="4"/>
    <x v="7"/>
    <s v="Google"/>
    <x v="6"/>
  </r>
  <r>
    <x v="5084"/>
    <n v="5"/>
    <x v="7"/>
    <s v="Google"/>
    <x v="6"/>
  </r>
  <r>
    <x v="5085"/>
    <n v="1"/>
    <x v="7"/>
    <s v="Google"/>
    <x v="8"/>
  </r>
  <r>
    <x v="5086"/>
    <n v="5"/>
    <x v="7"/>
    <s v="Google"/>
    <x v="11"/>
  </r>
  <r>
    <x v="5087"/>
    <n v="5"/>
    <x v="7"/>
    <s v="Google"/>
    <x v="12"/>
  </r>
  <r>
    <x v="5088"/>
    <n v="5"/>
    <x v="8"/>
    <s v="Google"/>
    <x v="67"/>
  </r>
  <r>
    <x v="5089"/>
    <n v="5"/>
    <x v="8"/>
    <s v="Google"/>
    <x v="70"/>
  </r>
  <r>
    <x v="5090"/>
    <n v="5"/>
    <x v="8"/>
    <s v="Google"/>
    <x v="71"/>
  </r>
  <r>
    <x v="5091"/>
    <n v="4"/>
    <x v="8"/>
    <s v="Google"/>
    <x v="71"/>
  </r>
  <r>
    <x v="5092"/>
    <n v="3"/>
    <x v="8"/>
    <s v="Google"/>
    <x v="71"/>
  </r>
  <r>
    <x v="5093"/>
    <n v="1"/>
    <x v="8"/>
    <s v="Google"/>
    <x v="72"/>
  </r>
  <r>
    <x v="5094"/>
    <n v="5"/>
    <x v="8"/>
    <s v="Google"/>
    <x v="31"/>
  </r>
  <r>
    <x v="5095"/>
    <n v="5"/>
    <x v="8"/>
    <s v="Google"/>
    <x v="31"/>
  </r>
  <r>
    <x v="5096"/>
    <n v="3"/>
    <x v="8"/>
    <s v="Google"/>
    <x v="31"/>
  </r>
  <r>
    <x v="5097"/>
    <n v="5"/>
    <x v="8"/>
    <s v="Google"/>
    <x v="32"/>
  </r>
  <r>
    <x v="5098"/>
    <n v="5"/>
    <x v="8"/>
    <s v="Google"/>
    <x v="32"/>
  </r>
  <r>
    <x v="5099"/>
    <n v="5"/>
    <x v="8"/>
    <s v="Google"/>
    <x v="34"/>
  </r>
  <r>
    <x v="5100"/>
    <n v="5"/>
    <x v="8"/>
    <s v="Google"/>
    <x v="34"/>
  </r>
  <r>
    <x v="5101"/>
    <n v="3"/>
    <x v="8"/>
    <s v="Google"/>
    <x v="35"/>
  </r>
  <r>
    <x v="5102"/>
    <n v="5"/>
    <x v="8"/>
    <s v="Google"/>
    <x v="36"/>
  </r>
  <r>
    <x v="5103"/>
    <n v="4"/>
    <x v="8"/>
    <s v="Google"/>
    <x v="37"/>
  </r>
  <r>
    <x v="5104"/>
    <n v="4"/>
    <x v="8"/>
    <s v="Google"/>
    <x v="38"/>
  </r>
  <r>
    <x v="5105"/>
    <n v="4"/>
    <x v="8"/>
    <s v="Google"/>
    <x v="39"/>
  </r>
  <r>
    <x v="5106"/>
    <n v="5"/>
    <x v="8"/>
    <s v="Google"/>
    <x v="39"/>
  </r>
  <r>
    <x v="5107"/>
    <n v="5"/>
    <x v="8"/>
    <s v="Google"/>
    <x v="39"/>
  </r>
  <r>
    <x v="5108"/>
    <n v="4"/>
    <x v="8"/>
    <s v="Google"/>
    <x v="39"/>
  </r>
  <r>
    <x v="5109"/>
    <n v="4"/>
    <x v="8"/>
    <s v="Google"/>
    <x v="40"/>
  </r>
  <r>
    <x v="5110"/>
    <n v="3"/>
    <x v="8"/>
    <s v="Google"/>
    <x v="41"/>
  </r>
  <r>
    <x v="5111"/>
    <n v="4"/>
    <x v="8"/>
    <s v="Google"/>
    <x v="41"/>
  </r>
  <r>
    <x v="5112"/>
    <n v="4"/>
    <x v="8"/>
    <s v="Google"/>
    <x v="41"/>
  </r>
  <r>
    <x v="5113"/>
    <n v="5"/>
    <x v="8"/>
    <s v="Google"/>
    <x v="41"/>
  </r>
  <r>
    <x v="5114"/>
    <n v="5"/>
    <x v="8"/>
    <s v="Google"/>
    <x v="42"/>
  </r>
  <r>
    <x v="5115"/>
    <n v="5"/>
    <x v="8"/>
    <s v="Google"/>
    <x v="42"/>
  </r>
  <r>
    <x v="5116"/>
    <n v="5"/>
    <x v="8"/>
    <s v="Google"/>
    <x v="43"/>
  </r>
  <r>
    <x v="5117"/>
    <n v="4"/>
    <x v="8"/>
    <s v="Google"/>
    <x v="43"/>
  </r>
  <r>
    <x v="5118"/>
    <n v="5"/>
    <x v="8"/>
    <s v="Google"/>
    <x v="43"/>
  </r>
  <r>
    <x v="5119"/>
    <n v="4"/>
    <x v="8"/>
    <s v="Google"/>
    <x v="43"/>
  </r>
  <r>
    <x v="5120"/>
    <n v="3"/>
    <x v="8"/>
    <s v="Google"/>
    <x v="43"/>
  </r>
  <r>
    <x v="5121"/>
    <n v="5"/>
    <x v="8"/>
    <s v="Google"/>
    <x v="43"/>
  </r>
  <r>
    <x v="5122"/>
    <n v="4"/>
    <x v="8"/>
    <s v="Google"/>
    <x v="44"/>
  </r>
  <r>
    <x v="5123"/>
    <n v="1"/>
    <x v="8"/>
    <s v="Google"/>
    <x v="44"/>
  </r>
  <r>
    <x v="5124"/>
    <n v="5"/>
    <x v="8"/>
    <s v="Google"/>
    <x v="44"/>
  </r>
  <r>
    <x v="5125"/>
    <n v="3"/>
    <x v="8"/>
    <s v="Google"/>
    <x v="44"/>
  </r>
  <r>
    <x v="5126"/>
    <n v="3"/>
    <x v="8"/>
    <s v="Google"/>
    <x v="44"/>
  </r>
  <r>
    <x v="5127"/>
    <n v="5"/>
    <x v="8"/>
    <s v="Google"/>
    <x v="44"/>
  </r>
  <r>
    <x v="5128"/>
    <n v="5"/>
    <x v="8"/>
    <s v="Google"/>
    <x v="44"/>
  </r>
  <r>
    <x v="5129"/>
    <n v="5"/>
    <x v="8"/>
    <s v="Google"/>
    <x v="44"/>
  </r>
  <r>
    <x v="5130"/>
    <n v="1"/>
    <x v="8"/>
    <s v="Google"/>
    <x v="44"/>
  </r>
  <r>
    <x v="5131"/>
    <n v="4"/>
    <x v="8"/>
    <s v="Google"/>
    <x v="44"/>
  </r>
  <r>
    <x v="5132"/>
    <n v="4"/>
    <x v="8"/>
    <s v="Google"/>
    <x v="44"/>
  </r>
  <r>
    <x v="5133"/>
    <n v="3"/>
    <x v="8"/>
    <s v="Google"/>
    <x v="44"/>
  </r>
  <r>
    <x v="5134"/>
    <n v="3"/>
    <x v="8"/>
    <s v="Google"/>
    <x v="44"/>
  </r>
  <r>
    <x v="5135"/>
    <n v="4"/>
    <x v="8"/>
    <s v="Google"/>
    <x v="45"/>
  </r>
  <r>
    <x v="5136"/>
    <n v="5"/>
    <x v="8"/>
    <s v="Google"/>
    <x v="45"/>
  </r>
  <r>
    <x v="5137"/>
    <n v="4"/>
    <x v="8"/>
    <s v="Google"/>
    <x v="45"/>
  </r>
  <r>
    <x v="5138"/>
    <n v="4"/>
    <x v="8"/>
    <s v="Google"/>
    <x v="45"/>
  </r>
  <r>
    <x v="5139"/>
    <n v="4"/>
    <x v="8"/>
    <s v="Google"/>
    <x v="45"/>
  </r>
  <r>
    <x v="5140"/>
    <n v="5"/>
    <x v="8"/>
    <s v="Google"/>
    <x v="45"/>
  </r>
  <r>
    <x v="5141"/>
    <n v="4"/>
    <x v="8"/>
    <s v="Google"/>
    <x v="45"/>
  </r>
  <r>
    <x v="5142"/>
    <n v="5"/>
    <x v="8"/>
    <s v="Google"/>
    <x v="45"/>
  </r>
  <r>
    <x v="5143"/>
    <n v="4"/>
    <x v="8"/>
    <s v="Google"/>
    <x v="45"/>
  </r>
  <r>
    <x v="5144"/>
    <n v="5"/>
    <x v="8"/>
    <s v="Google"/>
    <x v="45"/>
  </r>
  <r>
    <x v="5145"/>
    <n v="4"/>
    <x v="8"/>
    <s v="Google"/>
    <x v="45"/>
  </r>
  <r>
    <x v="5146"/>
    <n v="5"/>
    <x v="8"/>
    <s v="Google"/>
    <x v="45"/>
  </r>
  <r>
    <x v="5147"/>
    <n v="1"/>
    <x v="8"/>
    <s v="Google"/>
    <x v="45"/>
  </r>
  <r>
    <x v="5148"/>
    <n v="4"/>
    <x v="8"/>
    <s v="Google"/>
    <x v="45"/>
  </r>
  <r>
    <x v="5149"/>
    <n v="5"/>
    <x v="8"/>
    <s v="Google"/>
    <x v="45"/>
  </r>
  <r>
    <x v="5150"/>
    <n v="4"/>
    <x v="8"/>
    <s v="Google"/>
    <x v="45"/>
  </r>
  <r>
    <x v="5151"/>
    <n v="1"/>
    <x v="8"/>
    <s v="Google"/>
    <x v="46"/>
  </r>
  <r>
    <x v="5152"/>
    <n v="5"/>
    <x v="8"/>
    <s v="Google"/>
    <x v="46"/>
  </r>
  <r>
    <x v="5153"/>
    <n v="5"/>
    <x v="8"/>
    <s v="Google"/>
    <x v="46"/>
  </r>
  <r>
    <x v="5154"/>
    <n v="1"/>
    <x v="8"/>
    <s v="Google"/>
    <x v="46"/>
  </r>
  <r>
    <x v="5155"/>
    <n v="5"/>
    <x v="8"/>
    <s v="Google"/>
    <x v="46"/>
  </r>
  <r>
    <x v="5156"/>
    <n v="3"/>
    <x v="8"/>
    <s v="Google"/>
    <x v="46"/>
  </r>
  <r>
    <x v="5157"/>
    <n v="1"/>
    <x v="8"/>
    <s v="Google"/>
    <x v="46"/>
  </r>
  <r>
    <x v="5158"/>
    <n v="5"/>
    <x v="8"/>
    <s v="Google"/>
    <x v="46"/>
  </r>
  <r>
    <x v="5159"/>
    <n v="3"/>
    <x v="8"/>
    <s v="Google"/>
    <x v="47"/>
  </r>
  <r>
    <x v="5160"/>
    <n v="3"/>
    <x v="8"/>
    <s v="Google"/>
    <x v="47"/>
  </r>
  <r>
    <x v="5161"/>
    <n v="2"/>
    <x v="8"/>
    <s v="Google"/>
    <x v="47"/>
  </r>
  <r>
    <x v="5162"/>
    <n v="1"/>
    <x v="8"/>
    <s v="Google"/>
    <x v="47"/>
  </r>
  <r>
    <x v="5163"/>
    <n v="3"/>
    <x v="8"/>
    <s v="Google"/>
    <x v="47"/>
  </r>
  <r>
    <x v="5164"/>
    <n v="5"/>
    <x v="8"/>
    <s v="Google"/>
    <x v="47"/>
  </r>
  <r>
    <x v="5165"/>
    <n v="4"/>
    <x v="8"/>
    <s v="Google"/>
    <x v="47"/>
  </r>
  <r>
    <x v="5166"/>
    <n v="5"/>
    <x v="8"/>
    <s v="Google"/>
    <x v="48"/>
  </r>
  <r>
    <x v="5167"/>
    <n v="1"/>
    <x v="8"/>
    <s v="Google"/>
    <x v="48"/>
  </r>
  <r>
    <x v="5168"/>
    <n v="5"/>
    <x v="8"/>
    <s v="Google"/>
    <x v="48"/>
  </r>
  <r>
    <x v="5169"/>
    <n v="3"/>
    <x v="8"/>
    <s v="Google"/>
    <x v="48"/>
  </r>
  <r>
    <x v="5170"/>
    <n v="5"/>
    <x v="8"/>
    <s v="Google"/>
    <x v="48"/>
  </r>
  <r>
    <x v="5171"/>
    <n v="4"/>
    <x v="8"/>
    <s v="Google"/>
    <x v="48"/>
  </r>
  <r>
    <x v="5172"/>
    <n v="5"/>
    <x v="8"/>
    <s v="Google"/>
    <x v="48"/>
  </r>
  <r>
    <x v="5173"/>
    <n v="5"/>
    <x v="8"/>
    <s v="Google"/>
    <x v="48"/>
  </r>
  <r>
    <x v="5174"/>
    <n v="5"/>
    <x v="8"/>
    <s v="Google"/>
    <x v="48"/>
  </r>
  <r>
    <x v="5175"/>
    <n v="5"/>
    <x v="8"/>
    <s v="Google"/>
    <x v="48"/>
  </r>
  <r>
    <x v="5176"/>
    <n v="5"/>
    <x v="8"/>
    <s v="Google"/>
    <x v="48"/>
  </r>
  <r>
    <x v="5177"/>
    <n v="5"/>
    <x v="8"/>
    <s v="Google"/>
    <x v="48"/>
  </r>
  <r>
    <x v="5178"/>
    <n v="3"/>
    <x v="8"/>
    <s v="Google"/>
    <x v="49"/>
  </r>
  <r>
    <x v="5179"/>
    <n v="3"/>
    <x v="8"/>
    <s v="Google"/>
    <x v="49"/>
  </r>
  <r>
    <x v="5180"/>
    <n v="4"/>
    <x v="8"/>
    <s v="Google"/>
    <x v="49"/>
  </r>
  <r>
    <x v="5181"/>
    <n v="5"/>
    <x v="8"/>
    <s v="Google"/>
    <x v="49"/>
  </r>
  <r>
    <x v="5182"/>
    <n v="5"/>
    <x v="8"/>
    <s v="Google"/>
    <x v="49"/>
  </r>
  <r>
    <x v="5183"/>
    <n v="4"/>
    <x v="8"/>
    <s v="Google"/>
    <x v="49"/>
  </r>
  <r>
    <x v="5184"/>
    <n v="4"/>
    <x v="8"/>
    <s v="Google"/>
    <x v="50"/>
  </r>
  <r>
    <x v="5185"/>
    <n v="4"/>
    <x v="8"/>
    <s v="Google"/>
    <x v="50"/>
  </r>
  <r>
    <x v="5186"/>
    <n v="5"/>
    <x v="8"/>
    <s v="Google"/>
    <x v="50"/>
  </r>
  <r>
    <x v="5187"/>
    <n v="5"/>
    <x v="8"/>
    <s v="Google"/>
    <x v="50"/>
  </r>
  <r>
    <x v="5188"/>
    <n v="5"/>
    <x v="8"/>
    <s v="Google"/>
    <x v="50"/>
  </r>
  <r>
    <x v="5189"/>
    <n v="4"/>
    <x v="8"/>
    <s v="Google"/>
    <x v="50"/>
  </r>
  <r>
    <x v="5190"/>
    <n v="4"/>
    <x v="8"/>
    <s v="Google"/>
    <x v="50"/>
  </r>
  <r>
    <x v="5191"/>
    <n v="4"/>
    <x v="8"/>
    <s v="Google"/>
    <x v="50"/>
  </r>
  <r>
    <x v="5192"/>
    <n v="5"/>
    <x v="8"/>
    <s v="Google"/>
    <x v="51"/>
  </r>
  <r>
    <x v="5193"/>
    <n v="4"/>
    <x v="8"/>
    <s v="Google"/>
    <x v="51"/>
  </r>
  <r>
    <x v="5194"/>
    <n v="5"/>
    <x v="8"/>
    <s v="Google"/>
    <x v="51"/>
  </r>
  <r>
    <x v="5195"/>
    <n v="5"/>
    <x v="8"/>
    <s v="Google"/>
    <x v="51"/>
  </r>
  <r>
    <x v="5196"/>
    <n v="5"/>
    <x v="8"/>
    <s v="Google"/>
    <x v="51"/>
  </r>
  <r>
    <x v="5197"/>
    <n v="5"/>
    <x v="8"/>
    <s v="Google"/>
    <x v="51"/>
  </r>
  <r>
    <x v="5198"/>
    <n v="5"/>
    <x v="8"/>
    <s v="Google"/>
    <x v="52"/>
  </r>
  <r>
    <x v="5199"/>
    <n v="5"/>
    <x v="8"/>
    <s v="Google"/>
    <x v="52"/>
  </r>
  <r>
    <x v="5200"/>
    <n v="5"/>
    <x v="8"/>
    <s v="Google"/>
    <x v="52"/>
  </r>
  <r>
    <x v="5201"/>
    <n v="4"/>
    <x v="8"/>
    <s v="Google"/>
    <x v="52"/>
  </r>
  <r>
    <x v="5202"/>
    <n v="3"/>
    <x v="8"/>
    <s v="Google"/>
    <x v="52"/>
  </r>
  <r>
    <x v="5203"/>
    <n v="5"/>
    <x v="8"/>
    <s v="Google"/>
    <x v="52"/>
  </r>
  <r>
    <x v="5204"/>
    <n v="5"/>
    <x v="8"/>
    <s v="Google"/>
    <x v="52"/>
  </r>
  <r>
    <x v="5205"/>
    <n v="5"/>
    <x v="8"/>
    <s v="Google"/>
    <x v="52"/>
  </r>
  <r>
    <x v="5206"/>
    <n v="5"/>
    <x v="8"/>
    <s v="Google"/>
    <x v="52"/>
  </r>
  <r>
    <x v="5207"/>
    <n v="5"/>
    <x v="8"/>
    <s v="Google"/>
    <x v="52"/>
  </r>
  <r>
    <x v="5208"/>
    <n v="5"/>
    <x v="8"/>
    <s v="Google"/>
    <x v="52"/>
  </r>
  <r>
    <x v="5209"/>
    <n v="5"/>
    <x v="8"/>
    <s v="Google"/>
    <x v="52"/>
  </r>
  <r>
    <x v="5210"/>
    <n v="3"/>
    <x v="8"/>
    <s v="Google"/>
    <x v="52"/>
  </r>
  <r>
    <x v="5211"/>
    <n v="4"/>
    <x v="8"/>
    <s v="Google"/>
    <x v="53"/>
  </r>
  <r>
    <x v="5212"/>
    <n v="5"/>
    <x v="8"/>
    <s v="Google"/>
    <x v="53"/>
  </r>
  <r>
    <x v="5213"/>
    <n v="5"/>
    <x v="8"/>
    <s v="Google"/>
    <x v="53"/>
  </r>
  <r>
    <x v="5214"/>
    <n v="5"/>
    <x v="8"/>
    <s v="Google"/>
    <x v="54"/>
  </r>
  <r>
    <x v="5215"/>
    <n v="5"/>
    <x v="8"/>
    <s v="Google"/>
    <x v="54"/>
  </r>
  <r>
    <x v="5216"/>
    <n v="1"/>
    <x v="8"/>
    <s v="Google"/>
    <x v="54"/>
  </r>
  <r>
    <x v="5217"/>
    <n v="5"/>
    <x v="8"/>
    <s v="Google"/>
    <x v="54"/>
  </r>
  <r>
    <x v="5218"/>
    <n v="5"/>
    <x v="8"/>
    <s v="Google"/>
    <x v="54"/>
  </r>
  <r>
    <x v="5219"/>
    <n v="5"/>
    <x v="8"/>
    <s v="Google"/>
    <x v="54"/>
  </r>
  <r>
    <x v="5220"/>
    <n v="5"/>
    <x v="8"/>
    <s v="Google"/>
    <x v="54"/>
  </r>
  <r>
    <x v="5221"/>
    <n v="5"/>
    <x v="8"/>
    <s v="Google"/>
    <x v="54"/>
  </r>
  <r>
    <x v="5222"/>
    <n v="4"/>
    <x v="8"/>
    <s v="Google"/>
    <x v="54"/>
  </r>
  <r>
    <x v="5223"/>
    <n v="4"/>
    <x v="8"/>
    <s v="Google"/>
    <x v="55"/>
  </r>
  <r>
    <x v="5224"/>
    <n v="5"/>
    <x v="8"/>
    <s v="Google"/>
    <x v="55"/>
  </r>
  <r>
    <x v="5225"/>
    <n v="4"/>
    <x v="8"/>
    <s v="Google"/>
    <x v="55"/>
  </r>
  <r>
    <x v="5226"/>
    <n v="4"/>
    <x v="8"/>
    <s v="Google"/>
    <x v="55"/>
  </r>
  <r>
    <x v="5227"/>
    <n v="5"/>
    <x v="8"/>
    <s v="Google"/>
    <x v="55"/>
  </r>
  <r>
    <x v="5228"/>
    <n v="5"/>
    <x v="8"/>
    <s v="Google"/>
    <x v="55"/>
  </r>
  <r>
    <x v="5229"/>
    <n v="5"/>
    <x v="8"/>
    <s v="Google"/>
    <x v="55"/>
  </r>
  <r>
    <x v="5230"/>
    <n v="5"/>
    <x v="8"/>
    <s v="Google"/>
    <x v="55"/>
  </r>
  <r>
    <x v="5231"/>
    <n v="5"/>
    <x v="8"/>
    <s v="Google"/>
    <x v="55"/>
  </r>
  <r>
    <x v="5232"/>
    <n v="5"/>
    <x v="8"/>
    <s v="Google"/>
    <x v="55"/>
  </r>
  <r>
    <x v="5233"/>
    <n v="3"/>
    <x v="8"/>
    <s v="Google"/>
    <x v="55"/>
  </r>
  <r>
    <x v="5234"/>
    <n v="5"/>
    <x v="8"/>
    <s v="Google"/>
    <x v="55"/>
  </r>
  <r>
    <x v="5235"/>
    <n v="5"/>
    <x v="8"/>
    <s v="Google"/>
    <x v="55"/>
  </r>
  <r>
    <x v="5236"/>
    <n v="5"/>
    <x v="8"/>
    <s v="Google"/>
    <x v="55"/>
  </r>
  <r>
    <x v="5237"/>
    <n v="5"/>
    <x v="8"/>
    <s v="Google"/>
    <x v="55"/>
  </r>
  <r>
    <x v="5238"/>
    <n v="5"/>
    <x v="8"/>
    <s v="Google"/>
    <x v="55"/>
  </r>
  <r>
    <x v="5239"/>
    <n v="4"/>
    <x v="8"/>
    <s v="Google"/>
    <x v="13"/>
  </r>
  <r>
    <x v="5240"/>
    <n v="5"/>
    <x v="8"/>
    <s v="Google"/>
    <x v="13"/>
  </r>
  <r>
    <x v="5241"/>
    <n v="5"/>
    <x v="8"/>
    <s v="Google"/>
    <x v="13"/>
  </r>
  <r>
    <x v="5242"/>
    <n v="4"/>
    <x v="8"/>
    <s v="Google"/>
    <x v="13"/>
  </r>
  <r>
    <x v="5243"/>
    <n v="5"/>
    <x v="8"/>
    <s v="Google"/>
    <x v="13"/>
  </r>
  <r>
    <x v="5244"/>
    <n v="5"/>
    <x v="8"/>
    <s v="Google"/>
    <x v="13"/>
  </r>
  <r>
    <x v="5245"/>
    <n v="5"/>
    <x v="8"/>
    <s v="Google"/>
    <x v="13"/>
  </r>
  <r>
    <x v="5246"/>
    <n v="5"/>
    <x v="8"/>
    <s v="Google"/>
    <x v="13"/>
  </r>
  <r>
    <x v="5247"/>
    <n v="5"/>
    <x v="8"/>
    <s v="Google"/>
    <x v="13"/>
  </r>
  <r>
    <x v="5248"/>
    <n v="5"/>
    <x v="8"/>
    <s v="Google"/>
    <x v="13"/>
  </r>
  <r>
    <x v="5249"/>
    <n v="4"/>
    <x v="8"/>
    <s v="Google"/>
    <x v="13"/>
  </r>
  <r>
    <x v="5250"/>
    <n v="5"/>
    <x v="8"/>
    <s v="Google"/>
    <x v="13"/>
  </r>
  <r>
    <x v="5251"/>
    <n v="4"/>
    <x v="8"/>
    <s v="Google"/>
    <x v="13"/>
  </r>
  <r>
    <x v="5252"/>
    <n v="5"/>
    <x v="8"/>
    <s v="Google"/>
    <x v="13"/>
  </r>
  <r>
    <x v="5253"/>
    <n v="5"/>
    <x v="8"/>
    <s v="Google"/>
    <x v="56"/>
  </r>
  <r>
    <x v="5254"/>
    <n v="5"/>
    <x v="8"/>
    <s v="Google"/>
    <x v="56"/>
  </r>
  <r>
    <x v="5255"/>
    <n v="4"/>
    <x v="8"/>
    <s v="Google"/>
    <x v="56"/>
  </r>
  <r>
    <x v="5256"/>
    <n v="5"/>
    <x v="8"/>
    <s v="Google"/>
    <x v="56"/>
  </r>
  <r>
    <x v="5257"/>
    <n v="5"/>
    <x v="8"/>
    <s v="Google"/>
    <x v="56"/>
  </r>
  <r>
    <x v="5258"/>
    <n v="5"/>
    <x v="8"/>
    <s v="Google"/>
    <x v="56"/>
  </r>
  <r>
    <x v="5259"/>
    <n v="4"/>
    <x v="8"/>
    <s v="Google"/>
    <x v="56"/>
  </r>
  <r>
    <x v="5260"/>
    <n v="3"/>
    <x v="8"/>
    <s v="Google"/>
    <x v="56"/>
  </r>
  <r>
    <x v="5261"/>
    <n v="5"/>
    <x v="8"/>
    <s v="Google"/>
    <x v="56"/>
  </r>
  <r>
    <x v="5262"/>
    <n v="5"/>
    <x v="8"/>
    <s v="Google"/>
    <x v="56"/>
  </r>
  <r>
    <x v="5263"/>
    <n v="2"/>
    <x v="8"/>
    <s v="Google"/>
    <x v="56"/>
  </r>
  <r>
    <x v="5264"/>
    <n v="3"/>
    <x v="8"/>
    <s v="Google"/>
    <x v="56"/>
  </r>
  <r>
    <x v="5265"/>
    <n v="5"/>
    <x v="8"/>
    <s v="Google"/>
    <x v="56"/>
  </r>
  <r>
    <x v="5266"/>
    <n v="4"/>
    <x v="8"/>
    <s v="Google"/>
    <x v="57"/>
  </r>
  <r>
    <x v="5267"/>
    <n v="5"/>
    <x v="8"/>
    <s v="Google"/>
    <x v="57"/>
  </r>
  <r>
    <x v="5268"/>
    <n v="5"/>
    <x v="8"/>
    <s v="Google"/>
    <x v="57"/>
  </r>
  <r>
    <x v="5269"/>
    <n v="4"/>
    <x v="8"/>
    <s v="Google"/>
    <x v="57"/>
  </r>
  <r>
    <x v="5270"/>
    <n v="5"/>
    <x v="8"/>
    <s v="Google"/>
    <x v="57"/>
  </r>
  <r>
    <x v="5271"/>
    <n v="5"/>
    <x v="8"/>
    <s v="Google"/>
    <x v="57"/>
  </r>
  <r>
    <x v="5272"/>
    <n v="4"/>
    <x v="8"/>
    <s v="Google"/>
    <x v="57"/>
  </r>
  <r>
    <x v="5273"/>
    <n v="5"/>
    <x v="8"/>
    <s v="Google"/>
    <x v="57"/>
  </r>
  <r>
    <x v="5274"/>
    <n v="5"/>
    <x v="8"/>
    <s v="Google"/>
    <x v="57"/>
  </r>
  <r>
    <x v="5275"/>
    <n v="5"/>
    <x v="8"/>
    <s v="Google"/>
    <x v="57"/>
  </r>
  <r>
    <x v="5276"/>
    <n v="4"/>
    <x v="8"/>
    <s v="Google"/>
    <x v="57"/>
  </r>
  <r>
    <x v="5277"/>
    <n v="5"/>
    <x v="8"/>
    <s v="Google"/>
    <x v="57"/>
  </r>
  <r>
    <x v="5278"/>
    <n v="4"/>
    <x v="8"/>
    <s v="Google"/>
    <x v="57"/>
  </r>
  <r>
    <x v="5279"/>
    <n v="3"/>
    <x v="8"/>
    <s v="Google"/>
    <x v="57"/>
  </r>
  <r>
    <x v="5280"/>
    <n v="5"/>
    <x v="8"/>
    <s v="Google"/>
    <x v="57"/>
  </r>
  <r>
    <x v="5281"/>
    <n v="5"/>
    <x v="8"/>
    <s v="Google"/>
    <x v="14"/>
  </r>
  <r>
    <x v="5282"/>
    <n v="4"/>
    <x v="8"/>
    <s v="Google"/>
    <x v="14"/>
  </r>
  <r>
    <x v="5283"/>
    <n v="4"/>
    <x v="8"/>
    <s v="Google"/>
    <x v="14"/>
  </r>
  <r>
    <x v="5284"/>
    <n v="4"/>
    <x v="8"/>
    <s v="Google"/>
    <x v="14"/>
  </r>
  <r>
    <x v="5285"/>
    <n v="5"/>
    <x v="8"/>
    <s v="Google"/>
    <x v="14"/>
  </r>
  <r>
    <x v="5286"/>
    <n v="5"/>
    <x v="8"/>
    <s v="Google"/>
    <x v="14"/>
  </r>
  <r>
    <x v="5287"/>
    <n v="5"/>
    <x v="8"/>
    <s v="Google"/>
    <x v="14"/>
  </r>
  <r>
    <x v="5288"/>
    <n v="1"/>
    <x v="8"/>
    <s v="Google"/>
    <x v="14"/>
  </r>
  <r>
    <x v="5289"/>
    <n v="3"/>
    <x v="8"/>
    <s v="Google"/>
    <x v="14"/>
  </r>
  <r>
    <x v="5290"/>
    <n v="5"/>
    <x v="8"/>
    <s v="Google"/>
    <x v="14"/>
  </r>
  <r>
    <x v="5291"/>
    <n v="5"/>
    <x v="8"/>
    <s v="Google"/>
    <x v="14"/>
  </r>
  <r>
    <x v="5292"/>
    <n v="4"/>
    <x v="8"/>
    <s v="Google"/>
    <x v="14"/>
  </r>
  <r>
    <x v="5293"/>
    <n v="4"/>
    <x v="8"/>
    <s v="Google"/>
    <x v="14"/>
  </r>
  <r>
    <x v="5294"/>
    <n v="4"/>
    <x v="8"/>
    <s v="Google"/>
    <x v="14"/>
  </r>
  <r>
    <x v="5295"/>
    <n v="4"/>
    <x v="8"/>
    <s v="Google"/>
    <x v="14"/>
  </r>
  <r>
    <x v="5296"/>
    <n v="5"/>
    <x v="8"/>
    <s v="Google"/>
    <x v="14"/>
  </r>
  <r>
    <x v="5297"/>
    <n v="1"/>
    <x v="8"/>
    <s v="Google"/>
    <x v="15"/>
  </r>
  <r>
    <x v="5298"/>
    <n v="5"/>
    <x v="8"/>
    <s v="Google"/>
    <x v="15"/>
  </r>
  <r>
    <x v="5299"/>
    <n v="5"/>
    <x v="8"/>
    <s v="Google"/>
    <x v="15"/>
  </r>
  <r>
    <x v="5300"/>
    <n v="5"/>
    <x v="8"/>
    <s v="Google"/>
    <x v="15"/>
  </r>
  <r>
    <x v="5301"/>
    <n v="3"/>
    <x v="8"/>
    <s v="Google"/>
    <x v="15"/>
  </r>
  <r>
    <x v="5302"/>
    <n v="3"/>
    <x v="8"/>
    <s v="Google"/>
    <x v="15"/>
  </r>
  <r>
    <x v="5303"/>
    <n v="1"/>
    <x v="8"/>
    <s v="Google"/>
    <x v="15"/>
  </r>
  <r>
    <x v="5304"/>
    <n v="5"/>
    <x v="8"/>
    <s v="Google"/>
    <x v="15"/>
  </r>
  <r>
    <x v="5305"/>
    <n v="5"/>
    <x v="8"/>
    <s v="Google"/>
    <x v="15"/>
  </r>
  <r>
    <x v="5306"/>
    <n v="4"/>
    <x v="8"/>
    <s v="Google"/>
    <x v="15"/>
  </r>
  <r>
    <x v="5307"/>
    <n v="5"/>
    <x v="8"/>
    <s v="Google"/>
    <x v="15"/>
  </r>
  <r>
    <x v="5308"/>
    <n v="2"/>
    <x v="8"/>
    <s v="Google"/>
    <x v="15"/>
  </r>
  <r>
    <x v="5309"/>
    <n v="5"/>
    <x v="8"/>
    <s v="Google"/>
    <x v="15"/>
  </r>
  <r>
    <x v="5310"/>
    <n v="4"/>
    <x v="8"/>
    <s v="Google"/>
    <x v="15"/>
  </r>
  <r>
    <x v="5311"/>
    <n v="5"/>
    <x v="8"/>
    <s v="Google"/>
    <x v="15"/>
  </r>
  <r>
    <x v="5312"/>
    <n v="5"/>
    <x v="8"/>
    <s v="Google"/>
    <x v="15"/>
  </r>
  <r>
    <x v="5313"/>
    <n v="4"/>
    <x v="8"/>
    <s v="Google"/>
    <x v="15"/>
  </r>
  <r>
    <x v="5314"/>
    <n v="3"/>
    <x v="8"/>
    <s v="Google"/>
    <x v="16"/>
  </r>
  <r>
    <x v="5315"/>
    <n v="5"/>
    <x v="8"/>
    <s v="Google"/>
    <x v="16"/>
  </r>
  <r>
    <x v="5316"/>
    <n v="5"/>
    <x v="8"/>
    <s v="Google"/>
    <x v="16"/>
  </r>
  <r>
    <x v="5317"/>
    <n v="5"/>
    <x v="8"/>
    <s v="Google"/>
    <x v="16"/>
  </r>
  <r>
    <x v="5318"/>
    <n v="3"/>
    <x v="8"/>
    <s v="Google"/>
    <x v="16"/>
  </r>
  <r>
    <x v="5319"/>
    <n v="5"/>
    <x v="8"/>
    <s v="Google"/>
    <x v="16"/>
  </r>
  <r>
    <x v="5320"/>
    <n v="5"/>
    <x v="8"/>
    <s v="Google"/>
    <x v="16"/>
  </r>
  <r>
    <x v="5321"/>
    <n v="4"/>
    <x v="8"/>
    <s v="Google"/>
    <x v="16"/>
  </r>
  <r>
    <x v="5322"/>
    <n v="4"/>
    <x v="8"/>
    <s v="Google"/>
    <x v="16"/>
  </r>
  <r>
    <x v="5323"/>
    <n v="3"/>
    <x v="8"/>
    <s v="Google"/>
    <x v="58"/>
  </r>
  <r>
    <x v="5324"/>
    <n v="5"/>
    <x v="8"/>
    <s v="Google"/>
    <x v="58"/>
  </r>
  <r>
    <x v="5325"/>
    <n v="4"/>
    <x v="8"/>
    <s v="Google"/>
    <x v="58"/>
  </r>
  <r>
    <x v="5326"/>
    <n v="5"/>
    <x v="8"/>
    <s v="Google"/>
    <x v="58"/>
  </r>
  <r>
    <x v="5327"/>
    <n v="5"/>
    <x v="8"/>
    <s v="Google"/>
    <x v="58"/>
  </r>
  <r>
    <x v="5328"/>
    <n v="5"/>
    <x v="8"/>
    <s v="Google"/>
    <x v="58"/>
  </r>
  <r>
    <x v="5329"/>
    <n v="4"/>
    <x v="8"/>
    <s v="Google"/>
    <x v="58"/>
  </r>
  <r>
    <x v="5330"/>
    <n v="4"/>
    <x v="8"/>
    <s v="Google"/>
    <x v="58"/>
  </r>
  <r>
    <x v="5331"/>
    <n v="1"/>
    <x v="8"/>
    <s v="Google"/>
    <x v="58"/>
  </r>
  <r>
    <x v="5332"/>
    <n v="5"/>
    <x v="8"/>
    <s v="Google"/>
    <x v="58"/>
  </r>
  <r>
    <x v="5333"/>
    <n v="4"/>
    <x v="8"/>
    <s v="Google"/>
    <x v="58"/>
  </r>
  <r>
    <x v="5334"/>
    <n v="5"/>
    <x v="8"/>
    <s v="Google"/>
    <x v="58"/>
  </r>
  <r>
    <x v="5335"/>
    <n v="5"/>
    <x v="8"/>
    <s v="Google"/>
    <x v="58"/>
  </r>
  <r>
    <x v="5336"/>
    <n v="5"/>
    <x v="8"/>
    <s v="Google"/>
    <x v="58"/>
  </r>
  <r>
    <x v="5337"/>
    <n v="5"/>
    <x v="8"/>
    <s v="Google"/>
    <x v="58"/>
  </r>
  <r>
    <x v="5338"/>
    <n v="4"/>
    <x v="8"/>
    <s v="Google"/>
    <x v="58"/>
  </r>
  <r>
    <x v="5339"/>
    <n v="2"/>
    <x v="8"/>
    <s v="Google"/>
    <x v="17"/>
  </r>
  <r>
    <x v="5340"/>
    <n v="5"/>
    <x v="8"/>
    <s v="Google"/>
    <x v="17"/>
  </r>
  <r>
    <x v="5341"/>
    <n v="4"/>
    <x v="8"/>
    <s v="Google"/>
    <x v="17"/>
  </r>
  <r>
    <x v="5342"/>
    <n v="4"/>
    <x v="8"/>
    <s v="Google"/>
    <x v="17"/>
  </r>
  <r>
    <x v="5343"/>
    <n v="3"/>
    <x v="8"/>
    <s v="Google"/>
    <x v="17"/>
  </r>
  <r>
    <x v="5344"/>
    <n v="4"/>
    <x v="8"/>
    <s v="Google"/>
    <x v="17"/>
  </r>
  <r>
    <x v="5345"/>
    <n v="5"/>
    <x v="8"/>
    <s v="Google"/>
    <x v="17"/>
  </r>
  <r>
    <x v="5346"/>
    <n v="5"/>
    <x v="8"/>
    <s v="Google"/>
    <x v="17"/>
  </r>
  <r>
    <x v="5347"/>
    <n v="3"/>
    <x v="8"/>
    <s v="Google"/>
    <x v="17"/>
  </r>
  <r>
    <x v="5348"/>
    <n v="5"/>
    <x v="8"/>
    <s v="Google"/>
    <x v="17"/>
  </r>
  <r>
    <x v="5349"/>
    <n v="5"/>
    <x v="8"/>
    <s v="Google"/>
    <x v="17"/>
  </r>
  <r>
    <x v="5350"/>
    <n v="3"/>
    <x v="8"/>
    <s v="Google"/>
    <x v="17"/>
  </r>
  <r>
    <x v="5351"/>
    <n v="5"/>
    <x v="8"/>
    <s v="Google"/>
    <x v="17"/>
  </r>
  <r>
    <x v="5352"/>
    <n v="5"/>
    <x v="8"/>
    <s v="Google"/>
    <x v="17"/>
  </r>
  <r>
    <x v="5353"/>
    <n v="2"/>
    <x v="8"/>
    <s v="Google"/>
    <x v="17"/>
  </r>
  <r>
    <x v="5354"/>
    <n v="5"/>
    <x v="8"/>
    <s v="Google"/>
    <x v="17"/>
  </r>
  <r>
    <x v="5355"/>
    <n v="5"/>
    <x v="8"/>
    <s v="Google"/>
    <x v="17"/>
  </r>
  <r>
    <x v="5356"/>
    <n v="4"/>
    <x v="8"/>
    <s v="Google"/>
    <x v="17"/>
  </r>
  <r>
    <x v="5357"/>
    <n v="5"/>
    <x v="8"/>
    <s v="Google"/>
    <x v="17"/>
  </r>
  <r>
    <x v="5358"/>
    <n v="5"/>
    <x v="8"/>
    <s v="Google"/>
    <x v="17"/>
  </r>
  <r>
    <x v="5359"/>
    <n v="5"/>
    <x v="8"/>
    <s v="Google"/>
    <x v="17"/>
  </r>
  <r>
    <x v="5360"/>
    <n v="4"/>
    <x v="8"/>
    <s v="Google"/>
    <x v="59"/>
  </r>
  <r>
    <x v="5361"/>
    <n v="5"/>
    <x v="8"/>
    <s v="Google"/>
    <x v="59"/>
  </r>
  <r>
    <x v="5362"/>
    <n v="5"/>
    <x v="8"/>
    <s v="Google"/>
    <x v="59"/>
  </r>
  <r>
    <x v="5363"/>
    <n v="3"/>
    <x v="8"/>
    <s v="Google"/>
    <x v="59"/>
  </r>
  <r>
    <x v="5364"/>
    <n v="4"/>
    <x v="8"/>
    <s v="Google"/>
    <x v="59"/>
  </r>
  <r>
    <x v="5365"/>
    <n v="4"/>
    <x v="8"/>
    <s v="Google"/>
    <x v="59"/>
  </r>
  <r>
    <x v="5366"/>
    <n v="5"/>
    <x v="8"/>
    <s v="Google"/>
    <x v="59"/>
  </r>
  <r>
    <x v="5367"/>
    <n v="5"/>
    <x v="8"/>
    <s v="Google"/>
    <x v="59"/>
  </r>
  <r>
    <x v="5368"/>
    <n v="5"/>
    <x v="8"/>
    <s v="Google"/>
    <x v="59"/>
  </r>
  <r>
    <x v="5369"/>
    <n v="5"/>
    <x v="8"/>
    <s v="Google"/>
    <x v="59"/>
  </r>
  <r>
    <x v="5370"/>
    <n v="3"/>
    <x v="8"/>
    <s v="Google"/>
    <x v="59"/>
  </r>
  <r>
    <x v="5371"/>
    <n v="1"/>
    <x v="8"/>
    <s v="Google"/>
    <x v="59"/>
  </r>
  <r>
    <x v="5372"/>
    <n v="4"/>
    <x v="8"/>
    <s v="Google"/>
    <x v="60"/>
  </r>
  <r>
    <x v="5373"/>
    <n v="5"/>
    <x v="8"/>
    <s v="Google"/>
    <x v="0"/>
  </r>
  <r>
    <x v="5374"/>
    <n v="5"/>
    <x v="8"/>
    <s v="Google"/>
    <x v="0"/>
  </r>
  <r>
    <x v="5375"/>
    <n v="2"/>
    <x v="8"/>
    <s v="Google"/>
    <x v="1"/>
  </r>
  <r>
    <x v="5376"/>
    <n v="5"/>
    <x v="8"/>
    <s v="Google"/>
    <x v="9"/>
  </r>
  <r>
    <x v="5377"/>
    <n v="5"/>
    <x v="8"/>
    <s v="Google"/>
    <x v="10"/>
  </r>
  <r>
    <x v="5378"/>
    <n v="5"/>
    <x v="8"/>
    <s v="Google"/>
    <x v="10"/>
  </r>
  <r>
    <x v="5379"/>
    <n v="3"/>
    <x v="8"/>
    <s v="Google"/>
    <x v="11"/>
  </r>
  <r>
    <x v="5380"/>
    <n v="5"/>
    <x v="9"/>
    <s v="Google"/>
    <x v="35"/>
  </r>
  <r>
    <x v="5381"/>
    <n v="5"/>
    <x v="9"/>
    <s v="Google"/>
    <x v="35"/>
  </r>
  <r>
    <x v="5382"/>
    <n v="1"/>
    <x v="9"/>
    <s v="Google"/>
    <x v="37"/>
  </r>
  <r>
    <x v="5383"/>
    <n v="1"/>
    <x v="9"/>
    <s v="Google"/>
    <x v="38"/>
  </r>
  <r>
    <x v="5384"/>
    <n v="3"/>
    <x v="9"/>
    <s v="Google"/>
    <x v="38"/>
  </r>
  <r>
    <x v="5385"/>
    <n v="2"/>
    <x v="9"/>
    <s v="Google"/>
    <x v="39"/>
  </r>
  <r>
    <x v="5386"/>
    <n v="4"/>
    <x v="9"/>
    <s v="Google"/>
    <x v="39"/>
  </r>
  <r>
    <x v="5387"/>
    <n v="5"/>
    <x v="9"/>
    <s v="Google"/>
    <x v="40"/>
  </r>
  <r>
    <x v="5388"/>
    <n v="1"/>
    <x v="9"/>
    <s v="Google"/>
    <x v="43"/>
  </r>
  <r>
    <x v="5389"/>
    <n v="1"/>
    <x v="9"/>
    <s v="Google"/>
    <x v="45"/>
  </r>
  <r>
    <x v="5390"/>
    <n v="4"/>
    <x v="9"/>
    <s v="Google"/>
    <x v="45"/>
  </r>
  <r>
    <x v="5391"/>
    <n v="5"/>
    <x v="9"/>
    <s v="Google"/>
    <x v="46"/>
  </r>
  <r>
    <x v="5392"/>
    <n v="1"/>
    <x v="9"/>
    <s v="Google"/>
    <x v="46"/>
  </r>
  <r>
    <x v="5393"/>
    <n v="4"/>
    <x v="9"/>
    <s v="Google"/>
    <x v="47"/>
  </r>
  <r>
    <x v="5394"/>
    <n v="4"/>
    <x v="9"/>
    <s v="Google"/>
    <x v="51"/>
  </r>
  <r>
    <x v="5395"/>
    <n v="1"/>
    <x v="9"/>
    <s v="Google"/>
    <x v="52"/>
  </r>
  <r>
    <x v="5396"/>
    <n v="1"/>
    <x v="9"/>
    <s v="Google"/>
    <x v="53"/>
  </r>
  <r>
    <x v="5397"/>
    <n v="1"/>
    <x v="9"/>
    <s v="Google"/>
    <x v="54"/>
  </r>
  <r>
    <x v="5398"/>
    <n v="1"/>
    <x v="9"/>
    <s v="Google"/>
    <x v="54"/>
  </r>
  <r>
    <x v="5399"/>
    <n v="1"/>
    <x v="9"/>
    <s v="Google"/>
    <x v="54"/>
  </r>
  <r>
    <x v="5400"/>
    <n v="1"/>
    <x v="9"/>
    <s v="Google"/>
    <x v="55"/>
  </r>
  <r>
    <x v="5401"/>
    <n v="1"/>
    <x v="9"/>
    <s v="Google"/>
    <x v="55"/>
  </r>
  <r>
    <x v="5402"/>
    <n v="1"/>
    <x v="9"/>
    <s v="Google"/>
    <x v="55"/>
  </r>
  <r>
    <x v="5403"/>
    <n v="1"/>
    <x v="9"/>
    <s v="Google"/>
    <x v="13"/>
  </r>
  <r>
    <x v="5404"/>
    <n v="5"/>
    <x v="9"/>
    <s v="Google"/>
    <x v="13"/>
  </r>
  <r>
    <x v="5405"/>
    <n v="5"/>
    <x v="9"/>
    <s v="Google"/>
    <x v="13"/>
  </r>
  <r>
    <x v="5406"/>
    <n v="1"/>
    <x v="9"/>
    <s v="Google"/>
    <x v="13"/>
  </r>
  <r>
    <x v="5407"/>
    <n v="1"/>
    <x v="9"/>
    <s v="Google"/>
    <x v="56"/>
  </r>
  <r>
    <x v="5408"/>
    <n v="1"/>
    <x v="9"/>
    <s v="Google"/>
    <x v="56"/>
  </r>
  <r>
    <x v="5409"/>
    <n v="4"/>
    <x v="9"/>
    <s v="Google"/>
    <x v="15"/>
  </r>
  <r>
    <x v="5410"/>
    <n v="5"/>
    <x v="9"/>
    <s v="Google"/>
    <x v="16"/>
  </r>
  <r>
    <x v="5411"/>
    <n v="4"/>
    <x v="9"/>
    <s v="Google"/>
    <x v="17"/>
  </r>
  <r>
    <x v="5412"/>
    <n v="5"/>
    <x v="9"/>
    <s v="Google"/>
    <x v="17"/>
  </r>
  <r>
    <x v="5413"/>
    <n v="5"/>
    <x v="9"/>
    <s v="Google"/>
    <x v="17"/>
  </r>
  <r>
    <x v="5414"/>
    <n v="3"/>
    <x v="9"/>
    <s v="Google"/>
    <x v="17"/>
  </r>
  <r>
    <x v="5415"/>
    <n v="5"/>
    <x v="9"/>
    <s v="Google"/>
    <x v="17"/>
  </r>
  <r>
    <x v="5416"/>
    <n v="5"/>
    <x v="9"/>
    <s v="Google"/>
    <x v="17"/>
  </r>
  <r>
    <x v="5417"/>
    <n v="3"/>
    <x v="9"/>
    <s v="Google"/>
    <x v="60"/>
  </r>
  <r>
    <x v="5418"/>
    <n v="5"/>
    <x v="10"/>
    <s v="Yelp"/>
    <x v="74"/>
  </r>
  <r>
    <x v="5419"/>
    <n v="5"/>
    <x v="10"/>
    <s v="Yelp"/>
    <x v="74"/>
  </r>
  <r>
    <x v="5420"/>
    <n v="4"/>
    <x v="10"/>
    <s v="Yelp"/>
    <x v="75"/>
  </r>
  <r>
    <x v="5421"/>
    <n v="4"/>
    <x v="10"/>
    <s v="Yelp"/>
    <x v="76"/>
  </r>
  <r>
    <x v="5422"/>
    <n v="5"/>
    <x v="10"/>
    <s v="Yelp"/>
    <x v="76"/>
  </r>
  <r>
    <x v="5423"/>
    <n v="5"/>
    <x v="10"/>
    <s v="Yelp"/>
    <x v="77"/>
  </r>
  <r>
    <x v="5424"/>
    <n v="3"/>
    <x v="10"/>
    <s v="Yelp"/>
    <x v="20"/>
  </r>
  <r>
    <x v="5425"/>
    <n v="5"/>
    <x v="10"/>
    <s v="Yelp"/>
    <x v="20"/>
  </r>
  <r>
    <x v="5426"/>
    <n v="3"/>
    <x v="10"/>
    <s v="Yelp"/>
    <x v="78"/>
  </r>
  <r>
    <x v="5427"/>
    <n v="5"/>
    <x v="10"/>
    <s v="Yelp"/>
    <x v="79"/>
  </r>
  <r>
    <x v="5428"/>
    <n v="5"/>
    <x v="10"/>
    <s v="Yelp"/>
    <x v="80"/>
  </r>
  <r>
    <x v="5429"/>
    <n v="5"/>
    <x v="10"/>
    <s v="Yelp"/>
    <x v="81"/>
  </r>
  <r>
    <x v="5430"/>
    <n v="1"/>
    <x v="10"/>
    <s v="Yelp"/>
    <x v="82"/>
  </r>
  <r>
    <x v="5431"/>
    <n v="5"/>
    <x v="10"/>
    <s v="Yelp"/>
    <x v="21"/>
  </r>
  <r>
    <x v="5432"/>
    <n v="5"/>
    <x v="10"/>
    <s v="Yelp"/>
    <x v="83"/>
  </r>
  <r>
    <x v="5433"/>
    <n v="4"/>
    <x v="10"/>
    <s v="Yelp"/>
    <x v="83"/>
  </r>
  <r>
    <x v="5434"/>
    <n v="4"/>
    <x v="10"/>
    <s v="Yelp"/>
    <x v="83"/>
  </r>
  <r>
    <x v="5435"/>
    <n v="5"/>
    <x v="10"/>
    <s v="Yelp"/>
    <x v="83"/>
  </r>
  <r>
    <x v="5436"/>
    <n v="4"/>
    <x v="10"/>
    <s v="Yelp"/>
    <x v="84"/>
  </r>
  <r>
    <x v="5437"/>
    <n v="5"/>
    <x v="10"/>
    <s v="Yelp"/>
    <x v="84"/>
  </r>
  <r>
    <x v="5438"/>
    <n v="2"/>
    <x v="10"/>
    <s v="Yelp"/>
    <x v="85"/>
  </r>
  <r>
    <x v="5439"/>
    <n v="2"/>
    <x v="10"/>
    <s v="Yelp"/>
    <x v="86"/>
  </r>
  <r>
    <x v="5440"/>
    <n v="3"/>
    <x v="10"/>
    <s v="Yelp"/>
    <x v="87"/>
  </r>
  <r>
    <x v="5441"/>
    <n v="5"/>
    <x v="10"/>
    <s v="Yelp"/>
    <x v="88"/>
  </r>
  <r>
    <x v="5442"/>
    <n v="5"/>
    <x v="10"/>
    <s v="Yelp"/>
    <x v="89"/>
  </r>
  <r>
    <x v="5443"/>
    <n v="3"/>
    <x v="10"/>
    <s v="Yelp"/>
    <x v="73"/>
  </r>
  <r>
    <x v="5444"/>
    <n v="2"/>
    <x v="10"/>
    <s v="Yelp"/>
    <x v="61"/>
  </r>
  <r>
    <x v="5445"/>
    <n v="3"/>
    <x v="10"/>
    <s v="Yelp"/>
    <x v="27"/>
  </r>
  <r>
    <x v="5446"/>
    <n v="1"/>
    <x v="10"/>
    <s v="Yelp"/>
    <x v="70"/>
  </r>
  <r>
    <x v="5447"/>
    <n v="2"/>
    <x v="10"/>
    <s v="Yelp"/>
    <x v="72"/>
  </r>
  <r>
    <x v="5448"/>
    <n v="4"/>
    <x v="10"/>
    <s v="Yelp"/>
    <x v="38"/>
  </r>
  <r>
    <x v="5449"/>
    <n v="5"/>
    <x v="10"/>
    <s v="Yelp"/>
    <x v="39"/>
  </r>
  <r>
    <x v="5450"/>
    <n v="4"/>
    <x v="10"/>
    <s v="Yelp"/>
    <x v="43"/>
  </r>
  <r>
    <x v="5451"/>
    <n v="2"/>
    <x v="10"/>
    <s v="Yelp"/>
    <x v="44"/>
  </r>
  <r>
    <x v="5452"/>
    <n v="5"/>
    <x v="10"/>
    <s v="Yelp"/>
    <x v="47"/>
  </r>
  <r>
    <x v="5453"/>
    <n v="1"/>
    <x v="10"/>
    <s v="Yelp"/>
    <x v="48"/>
  </r>
  <r>
    <x v="5454"/>
    <n v="2"/>
    <x v="10"/>
    <s v="Yelp"/>
    <x v="54"/>
  </r>
  <r>
    <x v="5455"/>
    <n v="1"/>
    <x v="10"/>
    <s v="Yelp"/>
    <x v="54"/>
  </r>
  <r>
    <x v="5456"/>
    <n v="5"/>
    <x v="10"/>
    <s v="Yelp"/>
    <x v="13"/>
  </r>
  <r>
    <x v="5457"/>
    <n v="5"/>
    <x v="10"/>
    <s v="Yelp"/>
    <x v="56"/>
  </r>
  <r>
    <x v="5458"/>
    <n v="5"/>
    <x v="10"/>
    <s v="Yelp"/>
    <x v="14"/>
  </r>
  <r>
    <x v="5459"/>
    <n v="3"/>
    <x v="10"/>
    <s v="Yelp"/>
    <x v="16"/>
  </r>
  <r>
    <x v="5460"/>
    <n v="1"/>
    <x v="10"/>
    <s v="Yelp"/>
    <x v="58"/>
  </r>
  <r>
    <x v="5461"/>
    <n v="5"/>
    <x v="10"/>
    <s v="Yelp"/>
    <x v="60"/>
  </r>
  <r>
    <x v="5462"/>
    <n v="1"/>
    <x v="10"/>
    <s v="Yelp"/>
    <x v="1"/>
  </r>
  <r>
    <x v="5463"/>
    <n v="1"/>
    <x v="10"/>
    <s v="Yelp"/>
    <x v="4"/>
  </r>
  <r>
    <x v="5464"/>
    <n v="3"/>
    <x v="10"/>
    <s v="Yelp"/>
    <x v="8"/>
  </r>
  <r>
    <x v="5465"/>
    <n v="5"/>
    <x v="10"/>
    <s v="Yelp"/>
    <x v="90"/>
  </r>
  <r>
    <x v="5466"/>
    <n v="5"/>
    <x v="11"/>
    <s v="Yelp"/>
    <x v="91"/>
  </r>
  <r>
    <x v="5467"/>
    <n v="4"/>
    <x v="11"/>
    <s v="Yelp"/>
    <x v="92"/>
  </r>
  <r>
    <x v="5468"/>
    <n v="4"/>
    <x v="11"/>
    <s v="Yelp"/>
    <x v="77"/>
  </r>
  <r>
    <x v="5469"/>
    <n v="4"/>
    <x v="11"/>
    <s v="Yelp"/>
    <x v="78"/>
  </r>
  <r>
    <x v="5470"/>
    <n v="4"/>
    <x v="11"/>
    <s v="Yelp"/>
    <x v="93"/>
  </r>
  <r>
    <x v="5471"/>
    <n v="4"/>
    <x v="11"/>
    <s v="Yelp"/>
    <x v="81"/>
  </r>
  <r>
    <x v="5472"/>
    <n v="5"/>
    <x v="11"/>
    <s v="Yelp"/>
    <x v="94"/>
  </r>
  <r>
    <x v="5473"/>
    <n v="5"/>
    <x v="11"/>
    <s v="Yelp"/>
    <x v="95"/>
  </r>
  <r>
    <x v="5474"/>
    <n v="4"/>
    <x v="11"/>
    <s v="Yelp"/>
    <x v="95"/>
  </r>
  <r>
    <x v="5475"/>
    <n v="5"/>
    <x v="11"/>
    <s v="Yelp"/>
    <x v="23"/>
  </r>
  <r>
    <x v="5476"/>
    <n v="4"/>
    <x v="11"/>
    <s v="Yelp"/>
    <x v="73"/>
  </r>
  <r>
    <x v="5477"/>
    <n v="5"/>
    <x v="11"/>
    <s v="Yelp"/>
    <x v="62"/>
  </r>
  <r>
    <x v="5478"/>
    <n v="5"/>
    <x v="11"/>
    <s v="Yelp"/>
    <x v="29"/>
  </r>
  <r>
    <x v="5479"/>
    <n v="1"/>
    <x v="11"/>
    <s v="Yelp"/>
    <x v="29"/>
  </r>
  <r>
    <x v="5480"/>
    <n v="5"/>
    <x v="11"/>
    <s v="Yelp"/>
    <x v="68"/>
  </r>
  <r>
    <x v="5481"/>
    <n v="2"/>
    <x v="11"/>
    <s v="Yelp"/>
    <x v="70"/>
  </r>
  <r>
    <x v="5482"/>
    <n v="1"/>
    <x v="11"/>
    <s v="Yelp"/>
    <x v="39"/>
  </r>
  <r>
    <x v="5483"/>
    <n v="3"/>
    <x v="11"/>
    <s v="Yelp"/>
    <x v="42"/>
  </r>
  <r>
    <x v="5484"/>
    <n v="5"/>
    <x v="11"/>
    <s v="Yelp"/>
    <x v="45"/>
  </r>
  <r>
    <x v="5485"/>
    <n v="3"/>
    <x v="11"/>
    <s v="Yelp"/>
    <x v="46"/>
  </r>
  <r>
    <x v="5486"/>
    <n v="1"/>
    <x v="11"/>
    <s v="Yelp"/>
    <x v="48"/>
  </r>
  <r>
    <x v="5487"/>
    <n v="3"/>
    <x v="11"/>
    <s v="Yelp"/>
    <x v="48"/>
  </r>
  <r>
    <x v="5488"/>
    <n v="5"/>
    <x v="11"/>
    <s v="Yelp"/>
    <x v="50"/>
  </r>
  <r>
    <x v="5489"/>
    <n v="5"/>
    <x v="11"/>
    <s v="Yelp"/>
    <x v="51"/>
  </r>
  <r>
    <x v="5490"/>
    <n v="3"/>
    <x v="11"/>
    <s v="Yelp"/>
    <x v="52"/>
  </r>
  <r>
    <x v="5491"/>
    <n v="1"/>
    <x v="11"/>
    <s v="Yelp"/>
    <x v="54"/>
  </r>
  <r>
    <x v="5492"/>
    <n v="5"/>
    <x v="11"/>
    <s v="Yelp"/>
    <x v="55"/>
  </r>
  <r>
    <x v="5493"/>
    <n v="1"/>
    <x v="11"/>
    <s v="Yelp"/>
    <x v="55"/>
  </r>
  <r>
    <x v="5494"/>
    <n v="5"/>
    <x v="11"/>
    <s v="Yelp"/>
    <x v="55"/>
  </r>
  <r>
    <x v="5495"/>
    <n v="5"/>
    <x v="11"/>
    <s v="Yelp"/>
    <x v="55"/>
  </r>
  <r>
    <x v="5496"/>
    <n v="1"/>
    <x v="11"/>
    <s v="Yelp"/>
    <x v="56"/>
  </r>
  <r>
    <x v="5497"/>
    <n v="1"/>
    <x v="11"/>
    <s v="Yelp"/>
    <x v="57"/>
  </r>
  <r>
    <x v="5498"/>
    <n v="1"/>
    <x v="11"/>
    <s v="Yelp"/>
    <x v="15"/>
  </r>
  <r>
    <x v="5499"/>
    <n v="1"/>
    <x v="11"/>
    <s v="Yelp"/>
    <x v="17"/>
  </r>
  <r>
    <x v="5500"/>
    <n v="1"/>
    <x v="11"/>
    <s v="Yelp"/>
    <x v="60"/>
  </r>
  <r>
    <x v="5501"/>
    <n v="2"/>
    <x v="11"/>
    <s v="Yelp"/>
    <x v="0"/>
  </r>
  <r>
    <x v="5502"/>
    <n v="1"/>
    <x v="11"/>
    <s v="Yelp"/>
    <x v="1"/>
  </r>
  <r>
    <x v="5503"/>
    <n v="1"/>
    <x v="11"/>
    <s v="Yelp"/>
    <x v="3"/>
  </r>
  <r>
    <x v="5504"/>
    <n v="1"/>
    <x v="11"/>
    <s v="Yelp"/>
    <x v="5"/>
  </r>
  <r>
    <x v="5505"/>
    <n v="1"/>
    <x v="11"/>
    <s v="Yelp"/>
    <x v="8"/>
  </r>
  <r>
    <x v="5506"/>
    <n v="1"/>
    <x v="11"/>
    <s v="Yelp"/>
    <x v="9"/>
  </r>
  <r>
    <x v="5507"/>
    <n v="1"/>
    <x v="11"/>
    <s v="Yelp"/>
    <x v="9"/>
  </r>
  <r>
    <x v="5508"/>
    <n v="1"/>
    <x v="11"/>
    <s v="Yelp"/>
    <x v="12"/>
  </r>
  <r>
    <x v="5509"/>
    <n v="1"/>
    <x v="11"/>
    <s v="Yelp"/>
    <x v="18"/>
  </r>
  <r>
    <x v="5510"/>
    <n v="5"/>
    <x v="11"/>
    <s v="Yelp"/>
    <x v="18"/>
  </r>
  <r>
    <x v="5511"/>
    <n v="1"/>
    <x v="11"/>
    <s v="Yelp"/>
    <x v="19"/>
  </r>
  <r>
    <x v="5512"/>
    <n v="1"/>
    <x v="11"/>
    <s v="Yelp"/>
    <x v="96"/>
  </r>
  <r>
    <x v="5513"/>
    <n v="4"/>
    <x v="11"/>
    <s v="Yelp"/>
    <x v="90"/>
  </r>
  <r>
    <x v="5514"/>
    <n v="5"/>
    <x v="11"/>
    <s v="Yelp"/>
    <x v="97"/>
  </r>
  <r>
    <x v="5515"/>
    <n v="2"/>
    <x v="11"/>
    <s v="Yelp"/>
    <x v="98"/>
  </r>
  <r>
    <x v="5516"/>
    <n v="1"/>
    <x v="11"/>
    <s v="Yelp"/>
    <x v="99"/>
  </r>
  <r>
    <x v="5517"/>
    <n v="1"/>
    <x v="11"/>
    <s v="Yelp"/>
    <x v="99"/>
  </r>
  <r>
    <x v="5518"/>
    <n v="5"/>
    <x v="12"/>
    <s v="Yelp"/>
    <x v="100"/>
  </r>
  <r>
    <x v="5519"/>
    <n v="4"/>
    <x v="12"/>
    <s v="Yelp"/>
    <x v="101"/>
  </r>
  <r>
    <x v="5520"/>
    <n v="5"/>
    <x v="12"/>
    <s v="Yelp"/>
    <x v="102"/>
  </r>
  <r>
    <x v="5521"/>
    <n v="5"/>
    <x v="12"/>
    <s v="Yelp"/>
    <x v="63"/>
  </r>
  <r>
    <x v="5522"/>
    <n v="4"/>
    <x v="12"/>
    <s v="Yelp"/>
    <x v="26"/>
  </r>
  <r>
    <x v="5523"/>
    <n v="3"/>
    <x v="12"/>
    <s v="Yelp"/>
    <x v="27"/>
  </r>
  <r>
    <x v="5524"/>
    <n v="5"/>
    <x v="12"/>
    <s v="Yelp"/>
    <x v="28"/>
  </r>
  <r>
    <x v="5525"/>
    <n v="5"/>
    <x v="12"/>
    <s v="Yelp"/>
    <x v="66"/>
  </r>
  <r>
    <x v="5526"/>
    <n v="2"/>
    <x v="12"/>
    <s v="Yelp"/>
    <x v="31"/>
  </r>
  <r>
    <x v="5527"/>
    <n v="3"/>
    <x v="12"/>
    <s v="Yelp"/>
    <x v="38"/>
  </r>
  <r>
    <x v="5528"/>
    <n v="5"/>
    <x v="12"/>
    <s v="Yelp"/>
    <x v="46"/>
  </r>
  <r>
    <x v="5529"/>
    <n v="5"/>
    <x v="12"/>
    <s v="Yelp"/>
    <x v="14"/>
  </r>
  <r>
    <x v="5530"/>
    <n v="5"/>
    <x v="12"/>
    <s v="Yelp"/>
    <x v="16"/>
  </r>
  <r>
    <x v="5531"/>
    <n v="2"/>
    <x v="12"/>
    <s v="Yelp"/>
    <x v="60"/>
  </r>
  <r>
    <x v="5532"/>
    <n v="5"/>
    <x v="12"/>
    <s v="Yelp"/>
    <x v="8"/>
  </r>
  <r>
    <x v="5533"/>
    <n v="1"/>
    <x v="12"/>
    <s v="Yelp"/>
    <x v="8"/>
  </r>
  <r>
    <x v="5534"/>
    <n v="1"/>
    <x v="12"/>
    <s v="Yelp"/>
    <x v="9"/>
  </r>
  <r>
    <x v="5535"/>
    <n v="1"/>
    <x v="12"/>
    <s v="Yelp"/>
    <x v="10"/>
  </r>
  <r>
    <x v="5536"/>
    <n v="5"/>
    <x v="12"/>
    <s v="Yelp"/>
    <x v="90"/>
  </r>
  <r>
    <x v="5537"/>
    <n v="5"/>
    <x v="13"/>
    <s v="Yelp"/>
    <x v="91"/>
  </r>
  <r>
    <x v="5538"/>
    <n v="5"/>
    <x v="13"/>
    <s v="Yelp"/>
    <x v="103"/>
  </r>
  <r>
    <x v="5539"/>
    <n v="5"/>
    <x v="13"/>
    <s v="Yelp"/>
    <x v="78"/>
  </r>
  <r>
    <x v="5540"/>
    <n v="5"/>
    <x v="13"/>
    <s v="Yelp"/>
    <x v="104"/>
  </r>
  <r>
    <x v="5541"/>
    <n v="3"/>
    <x v="13"/>
    <s v="Yelp"/>
    <x v="105"/>
  </r>
  <r>
    <x v="5542"/>
    <n v="5"/>
    <x v="13"/>
    <s v="Yelp"/>
    <x v="84"/>
  </r>
  <r>
    <x v="5543"/>
    <n v="5"/>
    <x v="13"/>
    <s v="Yelp"/>
    <x v="106"/>
  </r>
  <r>
    <x v="5544"/>
    <n v="1"/>
    <x v="13"/>
    <s v="Yelp"/>
    <x v="85"/>
  </r>
  <r>
    <x v="5545"/>
    <n v="5"/>
    <x v="13"/>
    <s v="Yelp"/>
    <x v="87"/>
  </r>
  <r>
    <x v="5546"/>
    <n v="5"/>
    <x v="13"/>
    <s v="Yelp"/>
    <x v="107"/>
  </r>
  <r>
    <x v="5547"/>
    <n v="5"/>
    <x v="13"/>
    <s v="Yelp"/>
    <x v="27"/>
  </r>
  <r>
    <x v="5548"/>
    <n v="5"/>
    <x v="13"/>
    <s v="Yelp"/>
    <x v="66"/>
  </r>
  <r>
    <x v="5549"/>
    <n v="5"/>
    <x v="13"/>
    <s v="Yelp"/>
    <x v="66"/>
  </r>
  <r>
    <x v="5550"/>
    <n v="1"/>
    <x v="13"/>
    <s v="Yelp"/>
    <x v="67"/>
  </r>
  <r>
    <x v="5551"/>
    <n v="5"/>
    <x v="13"/>
    <s v="Yelp"/>
    <x v="70"/>
  </r>
  <r>
    <x v="5552"/>
    <n v="5"/>
    <x v="13"/>
    <s v="Yelp"/>
    <x v="32"/>
  </r>
  <r>
    <x v="5553"/>
    <n v="5"/>
    <x v="13"/>
    <s v="Yelp"/>
    <x v="34"/>
  </r>
  <r>
    <x v="5554"/>
    <n v="3"/>
    <x v="13"/>
    <s v="Yelp"/>
    <x v="35"/>
  </r>
  <r>
    <x v="5555"/>
    <n v="1"/>
    <x v="13"/>
    <s v="Yelp"/>
    <x v="42"/>
  </r>
  <r>
    <x v="5556"/>
    <n v="2"/>
    <x v="13"/>
    <s v="Yelp"/>
    <x v="44"/>
  </r>
  <r>
    <x v="5557"/>
    <n v="1"/>
    <x v="13"/>
    <s v="Yelp"/>
    <x v="46"/>
  </r>
  <r>
    <x v="5558"/>
    <n v="3"/>
    <x v="13"/>
    <s v="Yelp"/>
    <x v="53"/>
  </r>
  <r>
    <x v="5559"/>
    <n v="5"/>
    <x v="13"/>
    <s v="Yelp"/>
    <x v="54"/>
  </r>
  <r>
    <x v="5560"/>
    <n v="2"/>
    <x v="13"/>
    <s v="Yelp"/>
    <x v="13"/>
  </r>
  <r>
    <x v="5561"/>
    <n v="2"/>
    <x v="13"/>
    <s v="Yelp"/>
    <x v="13"/>
  </r>
  <r>
    <x v="5562"/>
    <n v="4"/>
    <x v="13"/>
    <s v="Yelp"/>
    <x v="56"/>
  </r>
  <r>
    <x v="5563"/>
    <n v="5"/>
    <x v="13"/>
    <s v="Yelp"/>
    <x v="56"/>
  </r>
  <r>
    <x v="5564"/>
    <n v="2"/>
    <x v="13"/>
    <s v="Yelp"/>
    <x v="57"/>
  </r>
  <r>
    <x v="5565"/>
    <n v="2"/>
    <x v="13"/>
    <s v="Yelp"/>
    <x v="14"/>
  </r>
  <r>
    <x v="5566"/>
    <n v="1"/>
    <x v="13"/>
    <s v="Yelp"/>
    <x v="1"/>
  </r>
  <r>
    <x v="5567"/>
    <n v="5"/>
    <x v="13"/>
    <s v="Yelp"/>
    <x v="2"/>
  </r>
  <r>
    <x v="5568"/>
    <n v="2"/>
    <x v="13"/>
    <s v="Yelp"/>
    <x v="3"/>
  </r>
  <r>
    <x v="5569"/>
    <n v="4"/>
    <x v="13"/>
    <s v="Yelp"/>
    <x v="9"/>
  </r>
  <r>
    <x v="5570"/>
    <n v="2"/>
    <x v="13"/>
    <s v="Yelp"/>
    <x v="9"/>
  </r>
  <r>
    <x v="5571"/>
    <n v="1"/>
    <x v="13"/>
    <s v="Yelp"/>
    <x v="10"/>
  </r>
  <r>
    <x v="5572"/>
    <n v="2"/>
    <x v="13"/>
    <s v="Yelp"/>
    <x v="11"/>
  </r>
  <r>
    <x v="5573"/>
    <n v="3"/>
    <x v="13"/>
    <s v="Yelp"/>
    <x v="108"/>
  </r>
  <r>
    <x v="5574"/>
    <n v="5"/>
    <x v="13"/>
    <s v="Yelp"/>
    <x v="90"/>
  </r>
  <r>
    <x v="5575"/>
    <n v="5"/>
    <x v="14"/>
    <s v="Yelp"/>
    <x v="109"/>
  </r>
  <r>
    <x v="5576"/>
    <n v="4"/>
    <x v="14"/>
    <s v="Yelp"/>
    <x v="109"/>
  </r>
  <r>
    <x v="5577"/>
    <n v="5"/>
    <x v="14"/>
    <s v="Yelp"/>
    <x v="105"/>
  </r>
  <r>
    <x v="5578"/>
    <n v="5"/>
    <x v="14"/>
    <s v="Yelp"/>
    <x v="110"/>
  </r>
  <r>
    <x v="5579"/>
    <n v="5"/>
    <x v="14"/>
    <s v="Yelp"/>
    <x v="21"/>
  </r>
  <r>
    <x v="5580"/>
    <n v="4"/>
    <x v="14"/>
    <s v="Yelp"/>
    <x v="23"/>
  </r>
  <r>
    <x v="5581"/>
    <n v="5"/>
    <x v="14"/>
    <s v="Yelp"/>
    <x v="85"/>
  </r>
  <r>
    <x v="5582"/>
    <n v="5"/>
    <x v="14"/>
    <s v="Yelp"/>
    <x v="86"/>
  </r>
  <r>
    <x v="5583"/>
    <n v="4"/>
    <x v="14"/>
    <s v="Yelp"/>
    <x v="88"/>
  </r>
  <r>
    <x v="5584"/>
    <n v="4"/>
    <x v="14"/>
    <s v="Yelp"/>
    <x v="107"/>
  </r>
  <r>
    <x v="5585"/>
    <n v="5"/>
    <x v="14"/>
    <s v="Yelp"/>
    <x v="111"/>
  </r>
  <r>
    <x v="5586"/>
    <n v="2"/>
    <x v="14"/>
    <s v="Yelp"/>
    <x v="61"/>
  </r>
  <r>
    <x v="5587"/>
    <n v="2"/>
    <x v="14"/>
    <s v="Yelp"/>
    <x v="63"/>
  </r>
  <r>
    <x v="5588"/>
    <n v="5"/>
    <x v="14"/>
    <s v="Yelp"/>
    <x v="24"/>
  </r>
  <r>
    <x v="5589"/>
    <n v="5"/>
    <x v="14"/>
    <s v="Yelp"/>
    <x v="25"/>
  </r>
  <r>
    <x v="5590"/>
    <n v="5"/>
    <x v="14"/>
    <s v="Yelp"/>
    <x v="26"/>
  </r>
  <r>
    <x v="5591"/>
    <n v="5"/>
    <x v="14"/>
    <s v="Yelp"/>
    <x v="26"/>
  </r>
  <r>
    <x v="5592"/>
    <n v="5"/>
    <x v="14"/>
    <s v="Yelp"/>
    <x v="27"/>
  </r>
  <r>
    <x v="5593"/>
    <n v="5"/>
    <x v="14"/>
    <s v="Yelp"/>
    <x v="30"/>
  </r>
  <r>
    <x v="5594"/>
    <n v="5"/>
    <x v="14"/>
    <s v="Yelp"/>
    <x v="66"/>
  </r>
  <r>
    <x v="5595"/>
    <n v="4"/>
    <x v="14"/>
    <s v="Yelp"/>
    <x v="70"/>
  </r>
  <r>
    <x v="5596"/>
    <n v="5"/>
    <x v="14"/>
    <s v="Yelp"/>
    <x v="31"/>
  </r>
  <r>
    <x v="5597"/>
    <n v="5"/>
    <x v="14"/>
    <s v="Yelp"/>
    <x v="32"/>
  </r>
  <r>
    <x v="5598"/>
    <n v="4"/>
    <x v="14"/>
    <s v="Yelp"/>
    <x v="35"/>
  </r>
  <r>
    <x v="5599"/>
    <n v="5"/>
    <x v="14"/>
    <s v="Yelp"/>
    <x v="35"/>
  </r>
  <r>
    <x v="5600"/>
    <n v="4"/>
    <x v="14"/>
    <s v="Yelp"/>
    <x v="40"/>
  </r>
  <r>
    <x v="5601"/>
    <n v="5"/>
    <x v="14"/>
    <s v="Yelp"/>
    <x v="41"/>
  </r>
  <r>
    <x v="5602"/>
    <n v="1"/>
    <x v="14"/>
    <s v="Yelp"/>
    <x v="45"/>
  </r>
  <r>
    <x v="5603"/>
    <n v="1"/>
    <x v="14"/>
    <s v="Yelp"/>
    <x v="45"/>
  </r>
  <r>
    <x v="5604"/>
    <n v="5"/>
    <x v="14"/>
    <s v="Yelp"/>
    <x v="46"/>
  </r>
  <r>
    <x v="5605"/>
    <n v="3"/>
    <x v="14"/>
    <s v="Yelp"/>
    <x v="47"/>
  </r>
  <r>
    <x v="5606"/>
    <n v="5"/>
    <x v="14"/>
    <s v="Yelp"/>
    <x v="49"/>
  </r>
  <r>
    <x v="5607"/>
    <n v="5"/>
    <x v="14"/>
    <s v="Yelp"/>
    <x v="13"/>
  </r>
  <r>
    <x v="5608"/>
    <n v="3"/>
    <x v="14"/>
    <s v="Yelp"/>
    <x v="56"/>
  </r>
  <r>
    <x v="5609"/>
    <n v="3"/>
    <x v="14"/>
    <s v="Yelp"/>
    <x v="56"/>
  </r>
  <r>
    <x v="5610"/>
    <n v="4"/>
    <x v="14"/>
    <s v="Yelp"/>
    <x v="56"/>
  </r>
  <r>
    <x v="5611"/>
    <n v="1"/>
    <x v="14"/>
    <s v="Yelp"/>
    <x v="57"/>
  </r>
  <r>
    <x v="5612"/>
    <n v="5"/>
    <x v="14"/>
    <s v="Yelp"/>
    <x v="58"/>
  </r>
  <r>
    <x v="5613"/>
    <n v="1"/>
    <x v="14"/>
    <s v="Yelp"/>
    <x v="17"/>
  </r>
  <r>
    <x v="5614"/>
    <n v="5"/>
    <x v="14"/>
    <s v="Yelp"/>
    <x v="17"/>
  </r>
  <r>
    <x v="5615"/>
    <n v="5"/>
    <x v="14"/>
    <s v="Yelp"/>
    <x v="1"/>
  </r>
  <r>
    <x v="5616"/>
    <n v="1"/>
    <x v="14"/>
    <s v="Yelp"/>
    <x v="90"/>
  </r>
  <r>
    <x v="5617"/>
    <n v="1"/>
    <x v="14"/>
    <s v="Yelp"/>
    <x v="99"/>
  </r>
  <r>
    <x v="5618"/>
    <n v="5"/>
    <x v="15"/>
    <s v="Yelp"/>
    <x v="112"/>
  </r>
  <r>
    <x v="5619"/>
    <n v="4"/>
    <x v="15"/>
    <s v="Yelp"/>
    <x v="113"/>
  </r>
  <r>
    <x v="5620"/>
    <n v="4"/>
    <x v="15"/>
    <s v="Yelp"/>
    <x v="113"/>
  </r>
  <r>
    <x v="5621"/>
    <n v="4"/>
    <x v="15"/>
    <s v="Yelp"/>
    <x v="79"/>
  </r>
  <r>
    <x v="5622"/>
    <n v="4"/>
    <x v="15"/>
    <s v="Yelp"/>
    <x v="83"/>
  </r>
  <r>
    <x v="5623"/>
    <n v="5"/>
    <x v="15"/>
    <s v="Yelp"/>
    <x v="114"/>
  </r>
  <r>
    <x v="5624"/>
    <n v="4"/>
    <x v="15"/>
    <s v="Yelp"/>
    <x v="114"/>
  </r>
  <r>
    <x v="5625"/>
    <n v="5"/>
    <x v="15"/>
    <s v="Yelp"/>
    <x v="73"/>
  </r>
  <r>
    <x v="5626"/>
    <n v="5"/>
    <x v="15"/>
    <s v="Yelp"/>
    <x v="111"/>
  </r>
  <r>
    <x v="5627"/>
    <n v="5"/>
    <x v="15"/>
    <s v="Yelp"/>
    <x v="62"/>
  </r>
  <r>
    <x v="5628"/>
    <n v="4"/>
    <x v="15"/>
    <s v="Yelp"/>
    <x v="27"/>
  </r>
  <r>
    <x v="5629"/>
    <n v="5"/>
    <x v="15"/>
    <s v="Yelp"/>
    <x v="28"/>
  </r>
  <r>
    <x v="5630"/>
    <n v="4"/>
    <x v="15"/>
    <s v="Yelp"/>
    <x v="65"/>
  </r>
  <r>
    <x v="5631"/>
    <n v="2"/>
    <x v="15"/>
    <s v="Yelp"/>
    <x v="68"/>
  </r>
  <r>
    <x v="5632"/>
    <n v="5"/>
    <x v="15"/>
    <s v="Yelp"/>
    <x v="70"/>
  </r>
  <r>
    <x v="5633"/>
    <n v="2"/>
    <x v="15"/>
    <s v="Yelp"/>
    <x v="31"/>
  </r>
  <r>
    <x v="5634"/>
    <n v="1"/>
    <x v="15"/>
    <s v="Yelp"/>
    <x v="32"/>
  </r>
  <r>
    <x v="5635"/>
    <n v="1"/>
    <x v="15"/>
    <s v="Yelp"/>
    <x v="33"/>
  </r>
  <r>
    <x v="5636"/>
    <n v="4"/>
    <x v="15"/>
    <s v="Yelp"/>
    <x v="34"/>
  </r>
  <r>
    <x v="5637"/>
    <n v="4"/>
    <x v="15"/>
    <s v="Yelp"/>
    <x v="42"/>
  </r>
  <r>
    <x v="5638"/>
    <n v="5"/>
    <x v="15"/>
    <s v="Yelp"/>
    <x v="45"/>
  </r>
  <r>
    <x v="5639"/>
    <n v="3"/>
    <x v="15"/>
    <s v="Yelp"/>
    <x v="46"/>
  </r>
  <r>
    <x v="5640"/>
    <n v="5"/>
    <x v="15"/>
    <s v="Yelp"/>
    <x v="47"/>
  </r>
  <r>
    <x v="5641"/>
    <n v="1"/>
    <x v="15"/>
    <s v="Yelp"/>
    <x v="49"/>
  </r>
  <r>
    <x v="5642"/>
    <n v="1"/>
    <x v="15"/>
    <s v="Yelp"/>
    <x v="53"/>
  </r>
  <r>
    <x v="5643"/>
    <n v="5"/>
    <x v="15"/>
    <s v="Yelp"/>
    <x v="54"/>
  </r>
  <r>
    <x v="5644"/>
    <n v="2"/>
    <x v="15"/>
    <s v="Yelp"/>
    <x v="55"/>
  </r>
  <r>
    <x v="5645"/>
    <n v="5"/>
    <x v="15"/>
    <s v="Yelp"/>
    <x v="55"/>
  </r>
  <r>
    <x v="5646"/>
    <n v="5"/>
    <x v="15"/>
    <s v="Yelp"/>
    <x v="55"/>
  </r>
  <r>
    <x v="5647"/>
    <n v="5"/>
    <x v="15"/>
    <s v="Yelp"/>
    <x v="56"/>
  </r>
  <r>
    <x v="5648"/>
    <n v="5"/>
    <x v="15"/>
    <s v="Yelp"/>
    <x v="57"/>
  </r>
  <r>
    <x v="5649"/>
    <n v="1"/>
    <x v="15"/>
    <s v="Yelp"/>
    <x v="2"/>
  </r>
  <r>
    <x v="5650"/>
    <n v="1"/>
    <x v="15"/>
    <s v="Yelp"/>
    <x v="7"/>
  </r>
  <r>
    <x v="5651"/>
    <n v="2"/>
    <x v="15"/>
    <s v="Yelp"/>
    <x v="7"/>
  </r>
  <r>
    <x v="5652"/>
    <n v="3"/>
    <x v="15"/>
    <s v="Yelp"/>
    <x v="9"/>
  </r>
  <r>
    <x v="5653"/>
    <n v="1"/>
    <x v="15"/>
    <s v="Yelp"/>
    <x v="98"/>
  </r>
  <r>
    <x v="5654"/>
    <n v="5"/>
    <x v="16"/>
    <s v="Yelp"/>
    <x v="115"/>
  </r>
  <r>
    <x v="5655"/>
    <n v="4"/>
    <x v="16"/>
    <s v="Yelp"/>
    <x v="116"/>
  </r>
  <r>
    <x v="5656"/>
    <n v="4"/>
    <x v="16"/>
    <s v="Yelp"/>
    <x v="117"/>
  </r>
  <r>
    <x v="5657"/>
    <n v="4"/>
    <x v="16"/>
    <s v="Yelp"/>
    <x v="74"/>
  </r>
  <r>
    <x v="5658"/>
    <n v="5"/>
    <x v="16"/>
    <s v="Yelp"/>
    <x v="118"/>
  </r>
  <r>
    <x v="5659"/>
    <n v="5"/>
    <x v="16"/>
    <s v="Yelp"/>
    <x v="119"/>
  </r>
  <r>
    <x v="5660"/>
    <n v="5"/>
    <x v="16"/>
    <s v="Yelp"/>
    <x v="79"/>
  </r>
  <r>
    <x v="5661"/>
    <n v="4"/>
    <x v="16"/>
    <s v="Yelp"/>
    <x v="120"/>
  </r>
  <r>
    <x v="5662"/>
    <n v="1"/>
    <x v="16"/>
    <s v="Yelp"/>
    <x v="81"/>
  </r>
  <r>
    <x v="5663"/>
    <n v="4"/>
    <x v="16"/>
    <s v="Yelp"/>
    <x v="82"/>
  </r>
  <r>
    <x v="5664"/>
    <n v="5"/>
    <x v="16"/>
    <s v="Yelp"/>
    <x v="82"/>
  </r>
  <r>
    <x v="5665"/>
    <n v="4"/>
    <x v="16"/>
    <s v="Yelp"/>
    <x v="85"/>
  </r>
  <r>
    <x v="5666"/>
    <n v="5"/>
    <x v="16"/>
    <s v="Yelp"/>
    <x v="86"/>
  </r>
  <r>
    <x v="5667"/>
    <n v="5"/>
    <x v="16"/>
    <s v="Yelp"/>
    <x v="121"/>
  </r>
  <r>
    <x v="5668"/>
    <n v="4"/>
    <x v="16"/>
    <s v="Yelp"/>
    <x v="87"/>
  </r>
  <r>
    <x v="5669"/>
    <n v="5"/>
    <x v="16"/>
    <s v="Yelp"/>
    <x v="107"/>
  </r>
  <r>
    <x v="5670"/>
    <n v="5"/>
    <x v="16"/>
    <s v="Yelp"/>
    <x v="73"/>
  </r>
  <r>
    <x v="5671"/>
    <n v="4"/>
    <x v="16"/>
    <s v="Yelp"/>
    <x v="111"/>
  </r>
  <r>
    <x v="5672"/>
    <n v="1"/>
    <x v="16"/>
    <s v="Yelp"/>
    <x v="25"/>
  </r>
  <r>
    <x v="5673"/>
    <n v="5"/>
    <x v="16"/>
    <s v="Yelp"/>
    <x v="25"/>
  </r>
  <r>
    <x v="5674"/>
    <n v="5"/>
    <x v="16"/>
    <s v="Yelp"/>
    <x v="25"/>
  </r>
  <r>
    <x v="5675"/>
    <n v="5"/>
    <x v="16"/>
    <s v="Yelp"/>
    <x v="26"/>
  </r>
  <r>
    <x v="5676"/>
    <n v="5"/>
    <x v="16"/>
    <s v="Yelp"/>
    <x v="27"/>
  </r>
  <r>
    <x v="5677"/>
    <n v="2"/>
    <x v="16"/>
    <s v="Yelp"/>
    <x v="65"/>
  </r>
  <r>
    <x v="5678"/>
    <n v="1"/>
    <x v="16"/>
    <s v="Yelp"/>
    <x v="71"/>
  </r>
  <r>
    <x v="5679"/>
    <n v="5"/>
    <x v="16"/>
    <s v="Yelp"/>
    <x v="71"/>
  </r>
  <r>
    <x v="5680"/>
    <n v="4"/>
    <x v="16"/>
    <s v="Yelp"/>
    <x v="31"/>
  </r>
  <r>
    <x v="5681"/>
    <n v="4"/>
    <x v="16"/>
    <s v="Yelp"/>
    <x v="34"/>
  </r>
  <r>
    <x v="5682"/>
    <n v="4"/>
    <x v="16"/>
    <s v="Yelp"/>
    <x v="34"/>
  </r>
  <r>
    <x v="5683"/>
    <n v="5"/>
    <x v="16"/>
    <s v="Yelp"/>
    <x v="36"/>
  </r>
  <r>
    <x v="5684"/>
    <n v="5"/>
    <x v="16"/>
    <s v="Yelp"/>
    <x v="42"/>
  </r>
  <r>
    <x v="5685"/>
    <n v="1"/>
    <x v="16"/>
    <s v="Yelp"/>
    <x v="42"/>
  </r>
  <r>
    <x v="5686"/>
    <n v="4"/>
    <x v="16"/>
    <s v="Yelp"/>
    <x v="42"/>
  </r>
  <r>
    <x v="5687"/>
    <n v="5"/>
    <x v="16"/>
    <s v="Yelp"/>
    <x v="42"/>
  </r>
  <r>
    <x v="5688"/>
    <n v="5"/>
    <x v="16"/>
    <s v="Yelp"/>
    <x v="43"/>
  </r>
  <r>
    <x v="5689"/>
    <n v="5"/>
    <x v="16"/>
    <s v="Yelp"/>
    <x v="45"/>
  </r>
  <r>
    <x v="5690"/>
    <n v="1"/>
    <x v="16"/>
    <s v="Yelp"/>
    <x v="46"/>
  </r>
  <r>
    <x v="5691"/>
    <n v="5"/>
    <x v="16"/>
    <s v="Yelp"/>
    <x v="47"/>
  </r>
  <r>
    <x v="5692"/>
    <n v="4"/>
    <x v="16"/>
    <s v="Yelp"/>
    <x v="48"/>
  </r>
  <r>
    <x v="5693"/>
    <n v="5"/>
    <x v="16"/>
    <s v="Yelp"/>
    <x v="50"/>
  </r>
  <r>
    <x v="5694"/>
    <n v="5"/>
    <x v="16"/>
    <s v="Yelp"/>
    <x v="52"/>
  </r>
  <r>
    <x v="5695"/>
    <n v="4"/>
    <x v="16"/>
    <s v="Yelp"/>
    <x v="52"/>
  </r>
  <r>
    <x v="5696"/>
    <n v="2"/>
    <x v="16"/>
    <s v="Yelp"/>
    <x v="55"/>
  </r>
  <r>
    <x v="5697"/>
    <n v="5"/>
    <x v="16"/>
    <s v="Yelp"/>
    <x v="56"/>
  </r>
  <r>
    <x v="5698"/>
    <n v="5"/>
    <x v="16"/>
    <s v="Yelp"/>
    <x v="56"/>
  </r>
  <r>
    <x v="5699"/>
    <n v="5"/>
    <x v="16"/>
    <s v="Yelp"/>
    <x v="57"/>
  </r>
  <r>
    <x v="5700"/>
    <n v="4"/>
    <x v="16"/>
    <s v="Yelp"/>
    <x v="14"/>
  </r>
  <r>
    <x v="5701"/>
    <n v="2"/>
    <x v="16"/>
    <s v="Yelp"/>
    <x v="14"/>
  </r>
  <r>
    <x v="5702"/>
    <n v="1"/>
    <x v="16"/>
    <s v="Yelp"/>
    <x v="15"/>
  </r>
  <r>
    <x v="5703"/>
    <n v="5"/>
    <x v="16"/>
    <s v="Yelp"/>
    <x v="15"/>
  </r>
  <r>
    <x v="5704"/>
    <n v="5"/>
    <x v="16"/>
    <s v="Yelp"/>
    <x v="15"/>
  </r>
  <r>
    <x v="5705"/>
    <n v="5"/>
    <x v="16"/>
    <s v="Yelp"/>
    <x v="16"/>
  </r>
  <r>
    <x v="5706"/>
    <n v="5"/>
    <x v="16"/>
    <s v="Yelp"/>
    <x v="58"/>
  </r>
  <r>
    <x v="5707"/>
    <n v="1"/>
    <x v="16"/>
    <s v="Yelp"/>
    <x v="17"/>
  </r>
  <r>
    <x v="5708"/>
    <n v="5"/>
    <x v="16"/>
    <s v="Yelp"/>
    <x v="17"/>
  </r>
  <r>
    <x v="5709"/>
    <n v="2"/>
    <x v="16"/>
    <s v="Yelp"/>
    <x v="59"/>
  </r>
  <r>
    <x v="5710"/>
    <n v="5"/>
    <x v="16"/>
    <s v="Yelp"/>
    <x v="59"/>
  </r>
  <r>
    <x v="5711"/>
    <n v="5"/>
    <x v="16"/>
    <s v="Yelp"/>
    <x v="60"/>
  </r>
  <r>
    <x v="5712"/>
    <n v="5"/>
    <x v="16"/>
    <s v="Yelp"/>
    <x v="0"/>
  </r>
  <r>
    <x v="5713"/>
    <n v="2"/>
    <x v="16"/>
    <s v="Yelp"/>
    <x v="1"/>
  </r>
  <r>
    <x v="5714"/>
    <n v="5"/>
    <x v="16"/>
    <s v="Yelp"/>
    <x v="1"/>
  </r>
  <r>
    <x v="5715"/>
    <n v="1"/>
    <x v="16"/>
    <s v="Yelp"/>
    <x v="5"/>
  </r>
  <r>
    <x v="5716"/>
    <n v="5"/>
    <x v="16"/>
    <s v="Yelp"/>
    <x v="5"/>
  </r>
  <r>
    <x v="5717"/>
    <n v="5"/>
    <x v="16"/>
    <s v="Yelp"/>
    <x v="6"/>
  </r>
  <r>
    <x v="5718"/>
    <n v="5"/>
    <x v="16"/>
    <s v="Yelp"/>
    <x v="8"/>
  </r>
  <r>
    <x v="5719"/>
    <n v="3"/>
    <x v="16"/>
    <s v="Yelp"/>
    <x v="11"/>
  </r>
  <r>
    <x v="5720"/>
    <n v="5"/>
    <x v="16"/>
    <s v="Yelp"/>
    <x v="12"/>
  </r>
  <r>
    <x v="5721"/>
    <n v="5"/>
    <x v="16"/>
    <s v="Yelp"/>
    <x v="108"/>
  </r>
  <r>
    <x v="5722"/>
    <n v="1"/>
    <x v="16"/>
    <s v="Yelp"/>
    <x v="108"/>
  </r>
  <r>
    <x v="5723"/>
    <n v="5"/>
    <x v="16"/>
    <s v="Yelp"/>
    <x v="96"/>
  </r>
  <r>
    <x v="5724"/>
    <n v="1"/>
    <x v="16"/>
    <s v="Yelp"/>
    <x v="90"/>
  </r>
  <r>
    <x v="5725"/>
    <n v="5"/>
    <x v="17"/>
    <s v="Yelp"/>
    <x v="122"/>
  </r>
  <r>
    <x v="5726"/>
    <n v="5"/>
    <x v="17"/>
    <s v="Yelp"/>
    <x v="123"/>
  </r>
  <r>
    <x v="5727"/>
    <n v="5"/>
    <x v="17"/>
    <s v="Yelp"/>
    <x v="124"/>
  </r>
  <r>
    <x v="5728"/>
    <n v="3"/>
    <x v="17"/>
    <s v="Yelp"/>
    <x v="125"/>
  </r>
  <r>
    <x v="5729"/>
    <n v="5"/>
    <x v="17"/>
    <s v="Yelp"/>
    <x v="110"/>
  </r>
  <r>
    <x v="5730"/>
    <n v="3"/>
    <x v="17"/>
    <s v="Yelp"/>
    <x v="88"/>
  </r>
  <r>
    <x v="5731"/>
    <n v="4"/>
    <x v="17"/>
    <s v="Yelp"/>
    <x v="88"/>
  </r>
  <r>
    <x v="5732"/>
    <n v="5"/>
    <x v="17"/>
    <s v="Yelp"/>
    <x v="63"/>
  </r>
  <r>
    <x v="5733"/>
    <n v="5"/>
    <x v="17"/>
    <s v="Yelp"/>
    <x v="27"/>
  </r>
  <r>
    <x v="5734"/>
    <n v="4"/>
    <x v="17"/>
    <s v="Yelp"/>
    <x v="65"/>
  </r>
  <r>
    <x v="5735"/>
    <n v="5"/>
    <x v="17"/>
    <s v="Yelp"/>
    <x v="30"/>
  </r>
  <r>
    <x v="5736"/>
    <n v="2"/>
    <x v="17"/>
    <s v="Yelp"/>
    <x v="70"/>
  </r>
  <r>
    <x v="5737"/>
    <n v="5"/>
    <x v="17"/>
    <s v="Yelp"/>
    <x v="71"/>
  </r>
  <r>
    <x v="5738"/>
    <n v="3"/>
    <x v="17"/>
    <s v="Yelp"/>
    <x v="31"/>
  </r>
  <r>
    <x v="5739"/>
    <n v="5"/>
    <x v="17"/>
    <s v="Yelp"/>
    <x v="39"/>
  </r>
  <r>
    <x v="5740"/>
    <n v="1"/>
    <x v="17"/>
    <s v="Yelp"/>
    <x v="42"/>
  </r>
  <r>
    <x v="5741"/>
    <n v="4"/>
    <x v="17"/>
    <s v="Yelp"/>
    <x v="43"/>
  </r>
  <r>
    <x v="5742"/>
    <n v="5"/>
    <x v="17"/>
    <s v="Yelp"/>
    <x v="44"/>
  </r>
  <r>
    <x v="5743"/>
    <n v="5"/>
    <x v="17"/>
    <s v="Yelp"/>
    <x v="50"/>
  </r>
  <r>
    <x v="5744"/>
    <n v="1"/>
    <x v="17"/>
    <s v="Yelp"/>
    <x v="53"/>
  </r>
  <r>
    <x v="5745"/>
    <n v="1"/>
    <x v="17"/>
    <s v="Yelp"/>
    <x v="57"/>
  </r>
  <r>
    <x v="5746"/>
    <n v="5"/>
    <x v="17"/>
    <s v="Yelp"/>
    <x v="57"/>
  </r>
  <r>
    <x v="5747"/>
    <n v="1"/>
    <x v="17"/>
    <s v="Yelp"/>
    <x v="59"/>
  </r>
  <r>
    <x v="5748"/>
    <n v="3"/>
    <x v="17"/>
    <s v="Yelp"/>
    <x v="60"/>
  </r>
  <r>
    <x v="5749"/>
    <n v="2"/>
    <x v="17"/>
    <s v="Yelp"/>
    <x v="60"/>
  </r>
  <r>
    <x v="5750"/>
    <n v="5"/>
    <x v="17"/>
    <s v="Yelp"/>
    <x v="0"/>
  </r>
  <r>
    <x v="5751"/>
    <n v="1"/>
    <x v="17"/>
    <s v="Yelp"/>
    <x v="2"/>
  </r>
  <r>
    <x v="5752"/>
    <n v="1"/>
    <x v="17"/>
    <s v="Yelp"/>
    <x v="6"/>
  </r>
  <r>
    <x v="5753"/>
    <n v="2"/>
    <x v="17"/>
    <s v="Yelp"/>
    <x v="7"/>
  </r>
  <r>
    <x v="5754"/>
    <n v="3"/>
    <x v="17"/>
    <s v="Yelp"/>
    <x v="90"/>
  </r>
  <r>
    <x v="5755"/>
    <n v="2"/>
    <x v="18"/>
    <s v="Yelp"/>
    <x v="14"/>
  </r>
  <r>
    <x v="5756"/>
    <n v="1"/>
    <x v="18"/>
    <s v="Yelp"/>
    <x v="15"/>
  </r>
  <r>
    <x v="5757"/>
    <n v="3"/>
    <x v="18"/>
    <s v="Yelp"/>
    <x v="16"/>
  </r>
  <r>
    <x v="5758"/>
    <n v="1"/>
    <x v="18"/>
    <s v="Yelp"/>
    <x v="16"/>
  </r>
  <r>
    <x v="5759"/>
    <n v="1"/>
    <x v="18"/>
    <s v="Yelp"/>
    <x v="58"/>
  </r>
  <r>
    <x v="5760"/>
    <n v="2"/>
    <x v="18"/>
    <s v="Yelp"/>
    <x v="58"/>
  </r>
  <r>
    <x v="5761"/>
    <n v="4"/>
    <x v="18"/>
    <s v="Yelp"/>
    <x v="17"/>
  </r>
  <r>
    <x v="5762"/>
    <n v="5"/>
    <x v="18"/>
    <s v="Yelp"/>
    <x v="17"/>
  </r>
  <r>
    <x v="5763"/>
    <n v="1"/>
    <x v="18"/>
    <s v="Yelp"/>
    <x v="17"/>
  </r>
  <r>
    <x v="5764"/>
    <n v="2"/>
    <x v="18"/>
    <s v="Yelp"/>
    <x v="59"/>
  </r>
  <r>
    <x v="5765"/>
    <n v="5"/>
    <x v="19"/>
    <s v="Yelp"/>
    <x v="124"/>
  </r>
  <r>
    <x v="5766"/>
    <n v="4"/>
    <x v="19"/>
    <s v="Yelp"/>
    <x v="126"/>
  </r>
  <r>
    <x v="5767"/>
    <n v="5"/>
    <x v="19"/>
    <s v="Yelp"/>
    <x v="76"/>
  </r>
  <r>
    <x v="5768"/>
    <n v="4"/>
    <x v="19"/>
    <s v="Yelp"/>
    <x v="93"/>
  </r>
  <r>
    <x v="5769"/>
    <n v="4"/>
    <x v="19"/>
    <s v="Yelp"/>
    <x v="113"/>
  </r>
  <r>
    <x v="5770"/>
    <n v="5"/>
    <x v="19"/>
    <s v="Yelp"/>
    <x v="83"/>
  </r>
  <r>
    <x v="5771"/>
    <n v="5"/>
    <x v="19"/>
    <s v="Yelp"/>
    <x v="84"/>
  </r>
  <r>
    <x v="5772"/>
    <n v="5"/>
    <x v="19"/>
    <s v="Yelp"/>
    <x v="86"/>
  </r>
  <r>
    <x v="5773"/>
    <n v="5"/>
    <x v="19"/>
    <s v="Yelp"/>
    <x v="121"/>
  </r>
  <r>
    <x v="5774"/>
    <n v="5"/>
    <x v="19"/>
    <s v="Yelp"/>
    <x v="63"/>
  </r>
  <r>
    <x v="5775"/>
    <n v="5"/>
    <x v="19"/>
    <s v="Yelp"/>
    <x v="24"/>
  </r>
  <r>
    <x v="5776"/>
    <n v="5"/>
    <x v="19"/>
    <s v="Yelp"/>
    <x v="64"/>
  </r>
  <r>
    <x v="5777"/>
    <n v="5"/>
    <x v="19"/>
    <s v="Yelp"/>
    <x v="67"/>
  </r>
  <r>
    <x v="5778"/>
    <n v="5"/>
    <x v="19"/>
    <s v="Yelp"/>
    <x v="34"/>
  </r>
  <r>
    <x v="5779"/>
    <n v="5"/>
    <x v="20"/>
    <s v="Yelp"/>
    <x v="56"/>
  </r>
  <r>
    <x v="5780"/>
    <n v="5"/>
    <x v="20"/>
    <s v="Yelp"/>
    <x v="56"/>
  </r>
  <r>
    <x v="5781"/>
    <n v="1"/>
    <x v="20"/>
    <s v="Yelp"/>
    <x v="56"/>
  </r>
  <r>
    <x v="5782"/>
    <n v="5"/>
    <x v="20"/>
    <s v="Yelp"/>
    <x v="56"/>
  </r>
  <r>
    <x v="5783"/>
    <n v="3"/>
    <x v="20"/>
    <s v="Yelp"/>
    <x v="56"/>
  </r>
  <r>
    <x v="5784"/>
    <n v="4"/>
    <x v="20"/>
    <s v="Yelp"/>
    <x v="56"/>
  </r>
  <r>
    <x v="5785"/>
    <n v="5"/>
    <x v="20"/>
    <s v="Yelp"/>
    <x v="56"/>
  </r>
  <r>
    <x v="5786"/>
    <n v="3"/>
    <x v="20"/>
    <s v="Yelp"/>
    <x v="56"/>
  </r>
  <r>
    <x v="5787"/>
    <n v="2"/>
    <x v="20"/>
    <s v="Yelp"/>
    <x v="56"/>
  </r>
  <r>
    <x v="5788"/>
    <n v="2"/>
    <x v="20"/>
    <s v="Yelp"/>
    <x v="57"/>
  </r>
  <r>
    <x v="5789"/>
    <n v="1"/>
    <x v="20"/>
    <s v="Yelp"/>
    <x v="57"/>
  </r>
  <r>
    <x v="5790"/>
    <n v="2"/>
    <x v="20"/>
    <s v="Yelp"/>
    <x v="57"/>
  </r>
  <r>
    <x v="5791"/>
    <n v="2"/>
    <x v="20"/>
    <s v="Yelp"/>
    <x v="14"/>
  </r>
  <r>
    <x v="5792"/>
    <n v="2"/>
    <x v="20"/>
    <s v="Yelp"/>
    <x v="14"/>
  </r>
  <r>
    <x v="5793"/>
    <n v="5"/>
    <x v="20"/>
    <s v="Yelp"/>
    <x v="15"/>
  </r>
  <r>
    <x v="5794"/>
    <n v="5"/>
    <x v="20"/>
    <s v="Yelp"/>
    <x v="15"/>
  </r>
  <r>
    <x v="5795"/>
    <n v="2"/>
    <x v="20"/>
    <s v="Yelp"/>
    <x v="15"/>
  </r>
  <r>
    <x v="5796"/>
    <n v="2"/>
    <x v="20"/>
    <s v="Yelp"/>
    <x v="15"/>
  </r>
  <r>
    <x v="5797"/>
    <n v="5"/>
    <x v="20"/>
    <s v="Yelp"/>
    <x v="15"/>
  </r>
  <r>
    <x v="5798"/>
    <n v="1"/>
    <x v="20"/>
    <s v="Yelp"/>
    <x v="15"/>
  </r>
  <r>
    <x v="5799"/>
    <n v="5"/>
    <x v="20"/>
    <s v="Yelp"/>
    <x v="16"/>
  </r>
  <r>
    <x v="5800"/>
    <n v="4"/>
    <x v="20"/>
    <s v="Yelp"/>
    <x v="17"/>
  </r>
  <r>
    <x v="5801"/>
    <n v="5"/>
    <x v="20"/>
    <s v="Yelp"/>
    <x v="59"/>
  </r>
  <r>
    <x v="5802"/>
    <n v="3"/>
    <x v="20"/>
    <s v="Yelp"/>
    <x v="2"/>
  </r>
  <r>
    <x v="5803"/>
    <n v="2"/>
    <x v="20"/>
    <s v="Yelp"/>
    <x v="5"/>
  </r>
  <r>
    <x v="5804"/>
    <n v="2"/>
    <x v="20"/>
    <s v="Yelp"/>
    <x v="5"/>
  </r>
  <r>
    <x v="5805"/>
    <n v="1"/>
    <x v="20"/>
    <s v="Yelp"/>
    <x v="6"/>
  </r>
  <r>
    <x v="5806"/>
    <n v="3"/>
    <x v="20"/>
    <s v="Yelp"/>
    <x v="7"/>
  </r>
  <r>
    <x v="5807"/>
    <n v="2"/>
    <x v="20"/>
    <s v="Yelp"/>
    <x v="9"/>
  </r>
  <r>
    <x v="5808"/>
    <n v="5"/>
    <x v="20"/>
    <s v="Yelp"/>
    <x v="108"/>
  </r>
  <r>
    <x v="5809"/>
    <n v="1"/>
    <x v="20"/>
    <s v="Yelp"/>
    <x v="108"/>
  </r>
  <r>
    <x v="5810"/>
    <n v="2"/>
    <x v="20"/>
    <s v="Yelp"/>
    <x v="96"/>
  </r>
  <r>
    <x v="5811"/>
    <n v="5"/>
    <x v="20"/>
    <s v="Yelp"/>
    <x v="90"/>
  </r>
  <r>
    <x v="5812"/>
    <n v="3"/>
    <x v="21"/>
    <s v="Yelp"/>
    <x v="103"/>
  </r>
  <r>
    <x v="5813"/>
    <n v="5"/>
    <x v="21"/>
    <s v="Yelp"/>
    <x v="103"/>
  </r>
  <r>
    <x v="5814"/>
    <n v="3"/>
    <x v="21"/>
    <s v="Yelp"/>
    <x v="103"/>
  </r>
  <r>
    <x v="5815"/>
    <n v="1"/>
    <x v="21"/>
    <s v="Yelp"/>
    <x v="110"/>
  </r>
  <r>
    <x v="5816"/>
    <n v="5"/>
    <x v="21"/>
    <s v="Yelp"/>
    <x v="83"/>
  </r>
  <r>
    <x v="5817"/>
    <n v="4"/>
    <x v="21"/>
    <s v="Yelp"/>
    <x v="86"/>
  </r>
  <r>
    <x v="5818"/>
    <n v="4"/>
    <x v="21"/>
    <s v="Yelp"/>
    <x v="86"/>
  </r>
  <r>
    <x v="5819"/>
    <n v="1"/>
    <x v="21"/>
    <s v="Yelp"/>
    <x v="89"/>
  </r>
  <r>
    <x v="5820"/>
    <n v="4"/>
    <x v="21"/>
    <s v="Yelp"/>
    <x v="89"/>
  </r>
  <r>
    <x v="5821"/>
    <n v="5"/>
    <x v="21"/>
    <s v="Yelp"/>
    <x v="73"/>
  </r>
  <r>
    <x v="5822"/>
    <n v="5"/>
    <x v="21"/>
    <s v="Yelp"/>
    <x v="127"/>
  </r>
  <r>
    <x v="5823"/>
    <n v="5"/>
    <x v="21"/>
    <s v="Yelp"/>
    <x v="61"/>
  </r>
  <r>
    <x v="5824"/>
    <n v="5"/>
    <x v="21"/>
    <s v="Yelp"/>
    <x v="26"/>
  </r>
  <r>
    <x v="5825"/>
    <n v="5"/>
    <x v="21"/>
    <s v="Yelp"/>
    <x v="27"/>
  </r>
  <r>
    <x v="5826"/>
    <n v="3"/>
    <x v="21"/>
    <s v="Yelp"/>
    <x v="28"/>
  </r>
  <r>
    <x v="5827"/>
    <n v="1"/>
    <x v="21"/>
    <s v="Yelp"/>
    <x v="29"/>
  </r>
  <r>
    <x v="5828"/>
    <n v="5"/>
    <x v="21"/>
    <s v="Yelp"/>
    <x v="30"/>
  </r>
  <r>
    <x v="5829"/>
    <n v="3"/>
    <x v="21"/>
    <s v="Yelp"/>
    <x v="66"/>
  </r>
  <r>
    <x v="5830"/>
    <n v="5"/>
    <x v="21"/>
    <s v="Yelp"/>
    <x v="67"/>
  </r>
  <r>
    <x v="5831"/>
    <n v="2"/>
    <x v="21"/>
    <s v="Yelp"/>
    <x v="67"/>
  </r>
  <r>
    <x v="5832"/>
    <n v="4"/>
    <x v="21"/>
    <s v="Yelp"/>
    <x v="68"/>
  </r>
  <r>
    <x v="5833"/>
    <n v="5"/>
    <x v="21"/>
    <s v="Yelp"/>
    <x v="71"/>
  </r>
  <r>
    <x v="5834"/>
    <n v="3"/>
    <x v="21"/>
    <s v="Yelp"/>
    <x v="31"/>
  </r>
  <r>
    <x v="5835"/>
    <n v="5"/>
    <x v="21"/>
    <s v="Yelp"/>
    <x v="31"/>
  </r>
  <r>
    <x v="5836"/>
    <n v="1"/>
    <x v="21"/>
    <s v="Yelp"/>
    <x v="31"/>
  </r>
  <r>
    <x v="5837"/>
    <n v="4"/>
    <x v="21"/>
    <s v="Yelp"/>
    <x v="33"/>
  </r>
  <r>
    <x v="5838"/>
    <n v="5"/>
    <x v="21"/>
    <s v="Yelp"/>
    <x v="33"/>
  </r>
  <r>
    <x v="5839"/>
    <n v="5"/>
    <x v="21"/>
    <s v="Yelp"/>
    <x v="34"/>
  </r>
  <r>
    <x v="5840"/>
    <n v="5"/>
    <x v="21"/>
    <s v="Yelp"/>
    <x v="34"/>
  </r>
  <r>
    <x v="5841"/>
    <n v="5"/>
    <x v="21"/>
    <s v="Yelp"/>
    <x v="35"/>
  </r>
  <r>
    <x v="5842"/>
    <n v="3"/>
    <x v="21"/>
    <s v="Yelp"/>
    <x v="36"/>
  </r>
  <r>
    <x v="5843"/>
    <n v="3"/>
    <x v="21"/>
    <s v="Yelp"/>
    <x v="37"/>
  </r>
  <r>
    <x v="5844"/>
    <n v="3"/>
    <x v="21"/>
    <s v="Yelp"/>
    <x v="41"/>
  </r>
  <r>
    <x v="5845"/>
    <n v="2"/>
    <x v="21"/>
    <s v="Yelp"/>
    <x v="41"/>
  </r>
  <r>
    <x v="5846"/>
    <n v="1"/>
    <x v="21"/>
    <s v="Yelp"/>
    <x v="41"/>
  </r>
  <r>
    <x v="5847"/>
    <n v="1"/>
    <x v="21"/>
    <s v="Yelp"/>
    <x v="41"/>
  </r>
  <r>
    <x v="5848"/>
    <n v="5"/>
    <x v="21"/>
    <s v="Yelp"/>
    <x v="41"/>
  </r>
  <r>
    <x v="5849"/>
    <n v="1"/>
    <x v="21"/>
    <s v="Yelp"/>
    <x v="42"/>
  </r>
  <r>
    <x v="5850"/>
    <n v="1"/>
    <x v="21"/>
    <s v="Yelp"/>
    <x v="43"/>
  </r>
  <r>
    <x v="5851"/>
    <n v="1"/>
    <x v="21"/>
    <s v="Yelp"/>
    <x v="43"/>
  </r>
  <r>
    <x v="5852"/>
    <n v="5"/>
    <x v="21"/>
    <s v="Yelp"/>
    <x v="44"/>
  </r>
  <r>
    <x v="5853"/>
    <n v="4"/>
    <x v="21"/>
    <s v="Yelp"/>
    <x v="44"/>
  </r>
  <r>
    <x v="5854"/>
    <n v="1"/>
    <x v="21"/>
    <s v="Yelp"/>
    <x v="45"/>
  </r>
  <r>
    <x v="5855"/>
    <n v="5"/>
    <x v="21"/>
    <s v="Yelp"/>
    <x v="46"/>
  </r>
  <r>
    <x v="5856"/>
    <n v="5"/>
    <x v="21"/>
    <s v="Yelp"/>
    <x v="46"/>
  </r>
  <r>
    <x v="5857"/>
    <n v="5"/>
    <x v="21"/>
    <s v="Yelp"/>
    <x v="50"/>
  </r>
  <r>
    <x v="5858"/>
    <n v="3"/>
    <x v="21"/>
    <s v="Yelp"/>
    <x v="50"/>
  </r>
  <r>
    <x v="5859"/>
    <n v="5"/>
    <x v="21"/>
    <s v="Yelp"/>
    <x v="50"/>
  </r>
  <r>
    <x v="5860"/>
    <n v="1"/>
    <x v="21"/>
    <s v="Yelp"/>
    <x v="51"/>
  </r>
  <r>
    <x v="5861"/>
    <n v="5"/>
    <x v="21"/>
    <s v="Yelp"/>
    <x v="52"/>
  </r>
  <r>
    <x v="5862"/>
    <n v="1"/>
    <x v="21"/>
    <s v="Yelp"/>
    <x v="53"/>
  </r>
  <r>
    <x v="5863"/>
    <n v="3"/>
    <x v="21"/>
    <s v="Yelp"/>
    <x v="53"/>
  </r>
  <r>
    <x v="5864"/>
    <n v="1"/>
    <x v="21"/>
    <s v="Yelp"/>
    <x v="54"/>
  </r>
  <r>
    <x v="5865"/>
    <n v="1"/>
    <x v="21"/>
    <s v="Yelp"/>
    <x v="54"/>
  </r>
  <r>
    <x v="5866"/>
    <n v="5"/>
    <x v="21"/>
    <s v="Yelp"/>
    <x v="55"/>
  </r>
  <r>
    <x v="5867"/>
    <n v="1"/>
    <x v="21"/>
    <s v="Yelp"/>
    <x v="55"/>
  </r>
  <r>
    <x v="5868"/>
    <n v="5"/>
    <x v="21"/>
    <s v="Yelp"/>
    <x v="13"/>
  </r>
  <r>
    <x v="5869"/>
    <n v="2"/>
    <x v="21"/>
    <s v="Yelp"/>
    <x v="56"/>
  </r>
  <r>
    <x v="5870"/>
    <n v="5"/>
    <x v="21"/>
    <s v="Yelp"/>
    <x v="56"/>
  </r>
  <r>
    <x v="5871"/>
    <n v="3"/>
    <x v="21"/>
    <s v="Yelp"/>
    <x v="57"/>
  </r>
  <r>
    <x v="5872"/>
    <n v="1"/>
    <x v="21"/>
    <s v="Yelp"/>
    <x v="15"/>
  </r>
  <r>
    <x v="5873"/>
    <n v="1"/>
    <x v="21"/>
    <s v="Yelp"/>
    <x v="16"/>
  </r>
  <r>
    <x v="5874"/>
    <n v="4"/>
    <x v="21"/>
    <s v="Yelp"/>
    <x v="16"/>
  </r>
  <r>
    <x v="5875"/>
    <n v="5"/>
    <x v="21"/>
    <s v="Yelp"/>
    <x v="58"/>
  </r>
  <r>
    <x v="5876"/>
    <n v="5"/>
    <x v="21"/>
    <s v="Yelp"/>
    <x v="58"/>
  </r>
  <r>
    <x v="5877"/>
    <n v="1"/>
    <x v="21"/>
    <s v="Yelp"/>
    <x v="59"/>
  </r>
  <r>
    <x v="5878"/>
    <n v="1"/>
    <x v="21"/>
    <s v="Yelp"/>
    <x v="1"/>
  </r>
  <r>
    <x v="5879"/>
    <n v="3"/>
    <x v="21"/>
    <s v="Yelp"/>
    <x v="2"/>
  </r>
  <r>
    <x v="5880"/>
    <n v="1"/>
    <x v="21"/>
    <s v="Yelp"/>
    <x v="2"/>
  </r>
  <r>
    <x v="5881"/>
    <n v="5"/>
    <x v="21"/>
    <s v="Yelp"/>
    <x v="2"/>
  </r>
  <r>
    <x v="5882"/>
    <n v="5"/>
    <x v="21"/>
    <s v="Yelp"/>
    <x v="3"/>
  </r>
  <r>
    <x v="5883"/>
    <n v="2"/>
    <x v="21"/>
    <s v="Yelp"/>
    <x v="4"/>
  </r>
  <r>
    <x v="5884"/>
    <n v="1"/>
    <x v="21"/>
    <s v="Yelp"/>
    <x v="4"/>
  </r>
  <r>
    <x v="5885"/>
    <n v="1"/>
    <x v="21"/>
    <s v="Yelp"/>
    <x v="7"/>
  </r>
  <r>
    <x v="5886"/>
    <n v="5"/>
    <x v="21"/>
    <s v="Yelp"/>
    <x v="8"/>
  </r>
  <r>
    <x v="5887"/>
    <n v="1"/>
    <x v="21"/>
    <s v="Yelp"/>
    <x v="8"/>
  </r>
  <r>
    <x v="5888"/>
    <n v="1"/>
    <x v="21"/>
    <s v="Yelp"/>
    <x v="18"/>
  </r>
  <r>
    <x v="5889"/>
    <n v="2"/>
    <x v="21"/>
    <s v="Yelp"/>
    <x v="19"/>
  </r>
  <r>
    <x v="5890"/>
    <n v="2"/>
    <x v="21"/>
    <s v="Yelp"/>
    <x v="19"/>
  </r>
  <r>
    <x v="5891"/>
    <n v="1"/>
    <x v="21"/>
    <s v="Yelp"/>
    <x v="108"/>
  </r>
  <r>
    <x v="5892"/>
    <n v="4"/>
    <x v="22"/>
    <s v="Yelp"/>
    <x v="128"/>
  </r>
  <r>
    <x v="5893"/>
    <n v="5"/>
    <x v="22"/>
    <s v="Yelp"/>
    <x v="126"/>
  </r>
  <r>
    <x v="5894"/>
    <n v="4"/>
    <x v="22"/>
    <s v="Yelp"/>
    <x v="76"/>
  </r>
  <r>
    <x v="5895"/>
    <n v="1"/>
    <x v="22"/>
    <s v="Yelp"/>
    <x v="80"/>
  </r>
  <r>
    <x v="5896"/>
    <n v="4"/>
    <x v="22"/>
    <s v="Yelp"/>
    <x v="81"/>
  </r>
  <r>
    <x v="5897"/>
    <n v="4"/>
    <x v="22"/>
    <s v="Yelp"/>
    <x v="109"/>
  </r>
  <r>
    <x v="5898"/>
    <n v="2"/>
    <x v="22"/>
    <s v="Yelp"/>
    <x v="95"/>
  </r>
  <r>
    <x v="5899"/>
    <n v="4"/>
    <x v="22"/>
    <s v="Yelp"/>
    <x v="95"/>
  </r>
  <r>
    <x v="5900"/>
    <n v="5"/>
    <x v="22"/>
    <s v="Yelp"/>
    <x v="95"/>
  </r>
  <r>
    <x v="5901"/>
    <n v="5"/>
    <x v="22"/>
    <s v="Yelp"/>
    <x v="95"/>
  </r>
  <r>
    <x v="5902"/>
    <n v="2"/>
    <x v="22"/>
    <s v="Yelp"/>
    <x v="110"/>
  </r>
  <r>
    <x v="5903"/>
    <n v="3"/>
    <x v="22"/>
    <s v="Yelp"/>
    <x v="129"/>
  </r>
  <r>
    <x v="5904"/>
    <n v="3"/>
    <x v="22"/>
    <s v="Yelp"/>
    <x v="129"/>
  </r>
  <r>
    <x v="5905"/>
    <n v="4"/>
    <x v="22"/>
    <s v="Yelp"/>
    <x v="85"/>
  </r>
  <r>
    <x v="5906"/>
    <n v="5"/>
    <x v="22"/>
    <s v="Yelp"/>
    <x v="87"/>
  </r>
  <r>
    <x v="5907"/>
    <n v="5"/>
    <x v="22"/>
    <s v="Yelp"/>
    <x v="107"/>
  </r>
  <r>
    <x v="5908"/>
    <n v="5"/>
    <x v="22"/>
    <s v="Yelp"/>
    <x v="107"/>
  </r>
  <r>
    <x v="5909"/>
    <n v="5"/>
    <x v="22"/>
    <s v="Yelp"/>
    <x v="107"/>
  </r>
  <r>
    <x v="5910"/>
    <n v="5"/>
    <x v="22"/>
    <s v="Yelp"/>
    <x v="89"/>
  </r>
  <r>
    <x v="5911"/>
    <n v="5"/>
    <x v="22"/>
    <s v="Yelp"/>
    <x v="89"/>
  </r>
  <r>
    <x v="5912"/>
    <n v="3"/>
    <x v="22"/>
    <s v="Yelp"/>
    <x v="73"/>
  </r>
  <r>
    <x v="5913"/>
    <n v="2"/>
    <x v="22"/>
    <s v="Yelp"/>
    <x v="111"/>
  </r>
  <r>
    <x v="5914"/>
    <n v="5"/>
    <x v="22"/>
    <s v="Yelp"/>
    <x v="111"/>
  </r>
  <r>
    <x v="5915"/>
    <n v="2"/>
    <x v="22"/>
    <s v="Yelp"/>
    <x v="61"/>
  </r>
  <r>
    <x v="5916"/>
    <n v="5"/>
    <x v="22"/>
    <s v="Yelp"/>
    <x v="62"/>
  </r>
  <r>
    <x v="5917"/>
    <n v="4"/>
    <x v="22"/>
    <s v="Yelp"/>
    <x v="62"/>
  </r>
  <r>
    <x v="5918"/>
    <n v="4"/>
    <x v="22"/>
    <s v="Yelp"/>
    <x v="63"/>
  </r>
  <r>
    <x v="5919"/>
    <n v="4"/>
    <x v="22"/>
    <s v="Yelp"/>
    <x v="24"/>
  </r>
  <r>
    <x v="5920"/>
    <n v="5"/>
    <x v="22"/>
    <s v="Yelp"/>
    <x v="64"/>
  </r>
  <r>
    <x v="5921"/>
    <n v="5"/>
    <x v="22"/>
    <s v="Yelp"/>
    <x v="64"/>
  </r>
  <r>
    <x v="5922"/>
    <n v="2"/>
    <x v="22"/>
    <s v="Yelp"/>
    <x v="64"/>
  </r>
  <r>
    <x v="5923"/>
    <n v="3"/>
    <x v="22"/>
    <s v="Yelp"/>
    <x v="25"/>
  </r>
  <r>
    <x v="5924"/>
    <n v="1"/>
    <x v="22"/>
    <s v="Yelp"/>
    <x v="26"/>
  </r>
  <r>
    <x v="5925"/>
    <n v="1"/>
    <x v="22"/>
    <s v="Yelp"/>
    <x v="27"/>
  </r>
  <r>
    <x v="5926"/>
    <n v="4"/>
    <x v="22"/>
    <s v="Yelp"/>
    <x v="29"/>
  </r>
  <r>
    <x v="5927"/>
    <n v="2"/>
    <x v="22"/>
    <s v="Yelp"/>
    <x v="29"/>
  </r>
  <r>
    <x v="5928"/>
    <n v="1"/>
    <x v="22"/>
    <s v="Yelp"/>
    <x v="30"/>
  </r>
  <r>
    <x v="5929"/>
    <n v="5"/>
    <x v="22"/>
    <s v="Yelp"/>
    <x v="67"/>
  </r>
  <r>
    <x v="5930"/>
    <n v="5"/>
    <x v="22"/>
    <s v="Yelp"/>
    <x v="68"/>
  </r>
  <r>
    <x v="5931"/>
    <n v="5"/>
    <x v="22"/>
    <s v="Yelp"/>
    <x v="69"/>
  </r>
  <r>
    <x v="5932"/>
    <n v="4"/>
    <x v="22"/>
    <s v="Yelp"/>
    <x v="72"/>
  </r>
  <r>
    <x v="5933"/>
    <n v="2"/>
    <x v="22"/>
    <s v="Yelp"/>
    <x v="72"/>
  </r>
  <r>
    <x v="5934"/>
    <n v="5"/>
    <x v="22"/>
    <s v="Yelp"/>
    <x v="31"/>
  </r>
  <r>
    <x v="5935"/>
    <n v="2"/>
    <x v="22"/>
    <s v="Yelp"/>
    <x v="31"/>
  </r>
  <r>
    <x v="5936"/>
    <n v="5"/>
    <x v="22"/>
    <s v="Yelp"/>
    <x v="32"/>
  </r>
  <r>
    <x v="5937"/>
    <n v="5"/>
    <x v="22"/>
    <s v="Yelp"/>
    <x v="34"/>
  </r>
  <r>
    <x v="5938"/>
    <n v="5"/>
    <x v="22"/>
    <s v="Yelp"/>
    <x v="34"/>
  </r>
  <r>
    <x v="5939"/>
    <n v="1"/>
    <x v="22"/>
    <s v="Yelp"/>
    <x v="36"/>
  </r>
  <r>
    <x v="5940"/>
    <n v="1"/>
    <x v="22"/>
    <s v="Yelp"/>
    <x v="38"/>
  </r>
  <r>
    <x v="5941"/>
    <n v="3"/>
    <x v="22"/>
    <s v="Yelp"/>
    <x v="39"/>
  </r>
  <r>
    <x v="5942"/>
    <n v="5"/>
    <x v="22"/>
    <s v="Yelp"/>
    <x v="39"/>
  </r>
  <r>
    <x v="5943"/>
    <n v="4"/>
    <x v="22"/>
    <s v="Yelp"/>
    <x v="40"/>
  </r>
  <r>
    <x v="5944"/>
    <n v="1"/>
    <x v="22"/>
    <s v="Yelp"/>
    <x v="41"/>
  </r>
  <r>
    <x v="5945"/>
    <n v="1"/>
    <x v="22"/>
    <s v="Yelp"/>
    <x v="42"/>
  </r>
  <r>
    <x v="5946"/>
    <n v="5"/>
    <x v="22"/>
    <s v="Yelp"/>
    <x v="42"/>
  </r>
  <r>
    <x v="5947"/>
    <n v="5"/>
    <x v="22"/>
    <s v="Yelp"/>
    <x v="42"/>
  </r>
  <r>
    <x v="5948"/>
    <n v="1"/>
    <x v="22"/>
    <s v="Yelp"/>
    <x v="43"/>
  </r>
  <r>
    <x v="5949"/>
    <n v="3"/>
    <x v="22"/>
    <s v="Yelp"/>
    <x v="43"/>
  </r>
  <r>
    <x v="5950"/>
    <n v="5"/>
    <x v="22"/>
    <s v="Yelp"/>
    <x v="44"/>
  </r>
  <r>
    <x v="5951"/>
    <n v="5"/>
    <x v="22"/>
    <s v="Yelp"/>
    <x v="46"/>
  </r>
  <r>
    <x v="5952"/>
    <n v="5"/>
    <x v="22"/>
    <s v="Yelp"/>
    <x v="47"/>
  </r>
  <r>
    <x v="5953"/>
    <n v="1"/>
    <x v="22"/>
    <s v="Yelp"/>
    <x v="47"/>
  </r>
  <r>
    <x v="5954"/>
    <n v="5"/>
    <x v="22"/>
    <s v="Yelp"/>
    <x v="47"/>
  </r>
  <r>
    <x v="5955"/>
    <n v="1"/>
    <x v="22"/>
    <s v="Yelp"/>
    <x v="47"/>
  </r>
  <r>
    <x v="5956"/>
    <n v="1"/>
    <x v="22"/>
    <s v="Yelp"/>
    <x v="48"/>
  </r>
  <r>
    <x v="5957"/>
    <n v="5"/>
    <x v="22"/>
    <s v="Yelp"/>
    <x v="48"/>
  </r>
  <r>
    <x v="5958"/>
    <n v="5"/>
    <x v="22"/>
    <s v="Yelp"/>
    <x v="48"/>
  </r>
  <r>
    <x v="5959"/>
    <n v="3"/>
    <x v="22"/>
    <s v="Yelp"/>
    <x v="51"/>
  </r>
  <r>
    <x v="5960"/>
    <n v="5"/>
    <x v="22"/>
    <s v="Yelp"/>
    <x v="53"/>
  </r>
  <r>
    <x v="5961"/>
    <n v="5"/>
    <x v="22"/>
    <s v="Yelp"/>
    <x v="54"/>
  </r>
  <r>
    <x v="5962"/>
    <n v="5"/>
    <x v="22"/>
    <s v="Yelp"/>
    <x v="54"/>
  </r>
  <r>
    <x v="5963"/>
    <n v="4"/>
    <x v="22"/>
    <s v="Yelp"/>
    <x v="55"/>
  </r>
  <r>
    <x v="5964"/>
    <n v="5"/>
    <x v="22"/>
    <s v="Yelp"/>
    <x v="13"/>
  </r>
  <r>
    <x v="5965"/>
    <n v="5"/>
    <x v="22"/>
    <s v="Yelp"/>
    <x v="13"/>
  </r>
  <r>
    <x v="5966"/>
    <n v="5"/>
    <x v="22"/>
    <s v="Yelp"/>
    <x v="56"/>
  </r>
  <r>
    <x v="5967"/>
    <n v="4"/>
    <x v="22"/>
    <s v="Yelp"/>
    <x v="15"/>
  </r>
  <r>
    <x v="5968"/>
    <n v="4"/>
    <x v="22"/>
    <s v="Yelp"/>
    <x v="16"/>
  </r>
  <r>
    <x v="5969"/>
    <n v="2"/>
    <x v="22"/>
    <s v="Yelp"/>
    <x v="16"/>
  </r>
  <r>
    <x v="5970"/>
    <n v="1"/>
    <x v="22"/>
    <s v="Yelp"/>
    <x v="59"/>
  </r>
  <r>
    <x v="5971"/>
    <n v="4"/>
    <x v="22"/>
    <s v="Yelp"/>
    <x v="60"/>
  </r>
  <r>
    <x v="5972"/>
    <n v="3"/>
    <x v="22"/>
    <s v="Yelp"/>
    <x v="60"/>
  </r>
  <r>
    <x v="5973"/>
    <n v="5"/>
    <x v="22"/>
    <s v="Yelp"/>
    <x v="0"/>
  </r>
  <r>
    <x v="5974"/>
    <n v="5"/>
    <x v="22"/>
    <s v="Yelp"/>
    <x v="1"/>
  </r>
  <r>
    <x v="5975"/>
    <n v="1"/>
    <x v="22"/>
    <s v="Yelp"/>
    <x v="1"/>
  </r>
  <r>
    <x v="5976"/>
    <n v="1"/>
    <x v="22"/>
    <s v="Yelp"/>
    <x v="2"/>
  </r>
  <r>
    <x v="5977"/>
    <n v="2"/>
    <x v="22"/>
    <s v="Yelp"/>
    <x v="2"/>
  </r>
  <r>
    <x v="5978"/>
    <n v="3"/>
    <x v="22"/>
    <s v="Yelp"/>
    <x v="2"/>
  </r>
  <r>
    <x v="5979"/>
    <n v="1"/>
    <x v="22"/>
    <s v="Yelp"/>
    <x v="2"/>
  </r>
  <r>
    <x v="5980"/>
    <n v="5"/>
    <x v="22"/>
    <s v="Yelp"/>
    <x v="5"/>
  </r>
  <r>
    <x v="5981"/>
    <n v="3"/>
    <x v="22"/>
    <s v="Yelp"/>
    <x v="6"/>
  </r>
  <r>
    <x v="5982"/>
    <n v="1"/>
    <x v="22"/>
    <s v="Yelp"/>
    <x v="6"/>
  </r>
  <r>
    <x v="5983"/>
    <n v="2"/>
    <x v="22"/>
    <s v="Yelp"/>
    <x v="6"/>
  </r>
  <r>
    <x v="5984"/>
    <n v="1"/>
    <x v="22"/>
    <s v="Yelp"/>
    <x v="7"/>
  </r>
  <r>
    <x v="5985"/>
    <n v="4"/>
    <x v="22"/>
    <s v="Yelp"/>
    <x v="8"/>
  </r>
  <r>
    <x v="5986"/>
    <n v="5"/>
    <x v="22"/>
    <s v="Yelp"/>
    <x v="9"/>
  </r>
  <r>
    <x v="5987"/>
    <n v="2"/>
    <x v="22"/>
    <s v="Yelp"/>
    <x v="10"/>
  </r>
  <r>
    <x v="5988"/>
    <n v="1"/>
    <x v="22"/>
    <s v="Yelp"/>
    <x v="10"/>
  </r>
  <r>
    <x v="5989"/>
    <n v="1"/>
    <x v="22"/>
    <s v="Yelp"/>
    <x v="11"/>
  </r>
  <r>
    <x v="5990"/>
    <n v="4"/>
    <x v="22"/>
    <s v="Yelp"/>
    <x v="12"/>
  </r>
  <r>
    <x v="5991"/>
    <n v="2"/>
    <x v="22"/>
    <s v="Yelp"/>
    <x v="12"/>
  </r>
  <r>
    <x v="5992"/>
    <n v="2"/>
    <x v="22"/>
    <s v="Yelp"/>
    <x v="18"/>
  </r>
  <r>
    <x v="5993"/>
    <n v="2"/>
    <x v="22"/>
    <s v="Yelp"/>
    <x v="19"/>
  </r>
  <r>
    <x v="5994"/>
    <n v="1"/>
    <x v="22"/>
    <s v="Yelp"/>
    <x v="19"/>
  </r>
  <r>
    <x v="5995"/>
    <n v="1"/>
    <x v="22"/>
    <s v="Yelp"/>
    <x v="19"/>
  </r>
  <r>
    <x v="5996"/>
    <n v="5"/>
    <x v="22"/>
    <s v="Yelp"/>
    <x v="108"/>
  </r>
  <r>
    <x v="5997"/>
    <n v="1"/>
    <x v="22"/>
    <s v="Yelp"/>
    <x v="108"/>
  </r>
  <r>
    <x v="5998"/>
    <n v="1"/>
    <x v="22"/>
    <s v="Yelp"/>
    <x v="96"/>
  </r>
  <r>
    <x v="5999"/>
    <n v="1"/>
    <x v="22"/>
    <s v="Yelp"/>
    <x v="96"/>
  </r>
  <r>
    <x v="6000"/>
    <n v="5"/>
    <x v="22"/>
    <s v="Yelp"/>
    <x v="90"/>
  </r>
  <r>
    <x v="6001"/>
    <n v="1"/>
    <x v="22"/>
    <s v="Yelp"/>
    <x v="90"/>
  </r>
  <r>
    <x v="6002"/>
    <n v="3"/>
    <x v="22"/>
    <s v="Yelp"/>
    <x v="97"/>
  </r>
  <r>
    <x v="6003"/>
    <n v="1"/>
    <x v="22"/>
    <s v="Yelp"/>
    <x v="97"/>
  </r>
  <r>
    <x v="6004"/>
    <n v="1"/>
    <x v="22"/>
    <s v="Yelp"/>
    <x v="97"/>
  </r>
  <r>
    <x v="6005"/>
    <n v="3"/>
    <x v="22"/>
    <s v="Yelp"/>
    <x v="98"/>
  </r>
  <r>
    <x v="6006"/>
    <n v="2"/>
    <x v="22"/>
    <s v="Yelp"/>
    <x v="98"/>
  </r>
  <r>
    <x v="6007"/>
    <n v="5"/>
    <x v="22"/>
    <s v="Yelp"/>
    <x v="99"/>
  </r>
  <r>
    <x v="6008"/>
    <n v="5"/>
    <x v="23"/>
    <s v="Yelp"/>
    <x v="29"/>
  </r>
  <r>
    <x v="6009"/>
    <n v="4"/>
    <x v="23"/>
    <s v="Yelp"/>
    <x v="29"/>
  </r>
  <r>
    <x v="6010"/>
    <n v="2"/>
    <x v="23"/>
    <s v="Yelp"/>
    <x v="29"/>
  </r>
  <r>
    <x v="6011"/>
    <n v="2"/>
    <x v="23"/>
    <s v="Yelp"/>
    <x v="29"/>
  </r>
  <r>
    <x v="6012"/>
    <n v="5"/>
    <x v="23"/>
    <s v="Yelp"/>
    <x v="29"/>
  </r>
  <r>
    <x v="6013"/>
    <n v="4"/>
    <x v="23"/>
    <s v="Yelp"/>
    <x v="65"/>
  </r>
  <r>
    <x v="6014"/>
    <n v="1"/>
    <x v="23"/>
    <s v="Yelp"/>
    <x v="65"/>
  </r>
  <r>
    <x v="6015"/>
    <n v="3"/>
    <x v="23"/>
    <s v="Yelp"/>
    <x v="65"/>
  </r>
  <r>
    <x v="6016"/>
    <n v="1"/>
    <x v="23"/>
    <s v="Yelp"/>
    <x v="65"/>
  </r>
  <r>
    <x v="6017"/>
    <n v="5"/>
    <x v="23"/>
    <s v="Yelp"/>
    <x v="65"/>
  </r>
  <r>
    <x v="6018"/>
    <n v="5"/>
    <x v="23"/>
    <s v="Yelp"/>
    <x v="30"/>
  </r>
  <r>
    <x v="6019"/>
    <n v="3"/>
    <x v="23"/>
    <s v="Yelp"/>
    <x v="30"/>
  </r>
  <r>
    <x v="6020"/>
    <n v="1"/>
    <x v="23"/>
    <s v="Yelp"/>
    <x v="66"/>
  </r>
  <r>
    <x v="6021"/>
    <n v="5"/>
    <x v="23"/>
    <s v="Yelp"/>
    <x v="66"/>
  </r>
  <r>
    <x v="6022"/>
    <n v="2"/>
    <x v="23"/>
    <s v="Yelp"/>
    <x v="66"/>
  </r>
  <r>
    <x v="6023"/>
    <n v="1"/>
    <x v="23"/>
    <s v="Yelp"/>
    <x v="66"/>
  </r>
  <r>
    <x v="6024"/>
    <n v="2"/>
    <x v="23"/>
    <s v="Yelp"/>
    <x v="67"/>
  </r>
  <r>
    <x v="6025"/>
    <n v="5"/>
    <x v="23"/>
    <s v="Yelp"/>
    <x v="67"/>
  </r>
  <r>
    <x v="6026"/>
    <n v="1"/>
    <x v="23"/>
    <s v="Yelp"/>
    <x v="67"/>
  </r>
  <r>
    <x v="6027"/>
    <n v="3"/>
    <x v="23"/>
    <s v="Yelp"/>
    <x v="67"/>
  </r>
  <r>
    <x v="6028"/>
    <n v="1"/>
    <x v="23"/>
    <s v="Yelp"/>
    <x v="68"/>
  </r>
  <r>
    <x v="6029"/>
    <n v="1"/>
    <x v="23"/>
    <s v="Yelp"/>
    <x v="69"/>
  </r>
  <r>
    <x v="6030"/>
    <n v="3"/>
    <x v="23"/>
    <s v="Yelp"/>
    <x v="70"/>
  </r>
  <r>
    <x v="6031"/>
    <n v="5"/>
    <x v="23"/>
    <s v="Yelp"/>
    <x v="71"/>
  </r>
  <r>
    <x v="6032"/>
    <n v="5"/>
    <x v="23"/>
    <s v="Yelp"/>
    <x v="71"/>
  </r>
  <r>
    <x v="6033"/>
    <n v="1"/>
    <x v="23"/>
    <s v="Yelp"/>
    <x v="72"/>
  </r>
  <r>
    <x v="6034"/>
    <n v="1"/>
    <x v="23"/>
    <s v="Yelp"/>
    <x v="72"/>
  </r>
  <r>
    <x v="6035"/>
    <n v="4"/>
    <x v="23"/>
    <s v="Yelp"/>
    <x v="72"/>
  </r>
  <r>
    <x v="6036"/>
    <n v="1"/>
    <x v="23"/>
    <s v="Yelp"/>
    <x v="72"/>
  </r>
  <r>
    <x v="6037"/>
    <n v="2"/>
    <x v="23"/>
    <s v="Yelp"/>
    <x v="33"/>
  </r>
  <r>
    <x v="6038"/>
    <n v="1"/>
    <x v="23"/>
    <s v="Yelp"/>
    <x v="40"/>
  </r>
  <r>
    <x v="6039"/>
    <n v="1"/>
    <x v="23"/>
    <s v="Yelp"/>
    <x v="42"/>
  </r>
  <r>
    <x v="6040"/>
    <n v="5"/>
    <x v="23"/>
    <s v="Yelp"/>
    <x v="42"/>
  </r>
  <r>
    <x v="6041"/>
    <n v="5"/>
    <x v="23"/>
    <s v="Yelp"/>
    <x v="45"/>
  </r>
  <r>
    <x v="6042"/>
    <n v="4"/>
    <x v="23"/>
    <s v="Yelp"/>
    <x v="46"/>
  </r>
  <r>
    <x v="6043"/>
    <n v="5"/>
    <x v="23"/>
    <s v="Yelp"/>
    <x v="46"/>
  </r>
  <r>
    <x v="6044"/>
    <n v="3"/>
    <x v="23"/>
    <s v="Yelp"/>
    <x v="47"/>
  </r>
  <r>
    <x v="6045"/>
    <n v="1"/>
    <x v="23"/>
    <s v="Yelp"/>
    <x v="48"/>
  </r>
  <r>
    <x v="6046"/>
    <n v="1"/>
    <x v="23"/>
    <s v="Yelp"/>
    <x v="50"/>
  </r>
  <r>
    <x v="6047"/>
    <n v="5"/>
    <x v="23"/>
    <s v="Yelp"/>
    <x v="50"/>
  </r>
  <r>
    <x v="6048"/>
    <n v="3"/>
    <x v="23"/>
    <s v="Yelp"/>
    <x v="50"/>
  </r>
  <r>
    <x v="6049"/>
    <n v="1"/>
    <x v="23"/>
    <s v="Yelp"/>
    <x v="51"/>
  </r>
  <r>
    <x v="6050"/>
    <n v="1"/>
    <x v="23"/>
    <s v="Yelp"/>
    <x v="51"/>
  </r>
  <r>
    <x v="6051"/>
    <n v="1"/>
    <x v="23"/>
    <s v="Yelp"/>
    <x v="52"/>
  </r>
  <r>
    <x v="6052"/>
    <n v="1"/>
    <x v="23"/>
    <s v="Yelp"/>
    <x v="52"/>
  </r>
  <r>
    <x v="6053"/>
    <n v="1"/>
    <x v="23"/>
    <s v="Yelp"/>
    <x v="54"/>
  </r>
  <r>
    <x v="6054"/>
    <n v="3"/>
    <x v="23"/>
    <s v="Yelp"/>
    <x v="54"/>
  </r>
  <r>
    <x v="6055"/>
    <n v="5"/>
    <x v="23"/>
    <s v="Yelp"/>
    <x v="55"/>
  </r>
  <r>
    <x v="6056"/>
    <n v="5"/>
    <x v="23"/>
    <s v="Yelp"/>
    <x v="55"/>
  </r>
  <r>
    <x v="6057"/>
    <n v="5"/>
    <x v="23"/>
    <s v="Yelp"/>
    <x v="55"/>
  </r>
  <r>
    <x v="6058"/>
    <n v="5"/>
    <x v="23"/>
    <s v="Yelp"/>
    <x v="55"/>
  </r>
  <r>
    <x v="6059"/>
    <n v="5"/>
    <x v="23"/>
    <s v="Yelp"/>
    <x v="55"/>
  </r>
  <r>
    <x v="6060"/>
    <n v="5"/>
    <x v="23"/>
    <s v="Yelp"/>
    <x v="55"/>
  </r>
  <r>
    <x v="6061"/>
    <n v="1"/>
    <x v="23"/>
    <s v="Yelp"/>
    <x v="13"/>
  </r>
  <r>
    <x v="6062"/>
    <n v="3"/>
    <x v="23"/>
    <s v="Yelp"/>
    <x v="56"/>
  </r>
  <r>
    <x v="6063"/>
    <n v="3"/>
    <x v="23"/>
    <s v="Yelp"/>
    <x v="56"/>
  </r>
  <r>
    <x v="6064"/>
    <n v="1"/>
    <x v="23"/>
    <s v="Yelp"/>
    <x v="14"/>
  </r>
  <r>
    <x v="6065"/>
    <n v="1"/>
    <x v="23"/>
    <s v="Yelp"/>
    <x v="14"/>
  </r>
  <r>
    <x v="6066"/>
    <n v="2"/>
    <x v="23"/>
    <s v="Yelp"/>
    <x v="16"/>
  </r>
  <r>
    <x v="6067"/>
    <n v="1"/>
    <x v="23"/>
    <s v="Yelp"/>
    <x v="58"/>
  </r>
  <r>
    <x v="6068"/>
    <n v="1"/>
    <x v="23"/>
    <s v="Yelp"/>
    <x v="58"/>
  </r>
  <r>
    <x v="6069"/>
    <n v="1"/>
    <x v="23"/>
    <s v="Yelp"/>
    <x v="58"/>
  </r>
  <r>
    <x v="6070"/>
    <n v="2"/>
    <x v="23"/>
    <s v="Yelp"/>
    <x v="17"/>
  </r>
  <r>
    <x v="6071"/>
    <n v="1"/>
    <x v="23"/>
    <s v="Yelp"/>
    <x v="0"/>
  </r>
  <r>
    <x v="6072"/>
    <n v="5"/>
    <x v="23"/>
    <s v="Yelp"/>
    <x v="0"/>
  </r>
  <r>
    <x v="6073"/>
    <n v="5"/>
    <x v="23"/>
    <s v="Yelp"/>
    <x v="0"/>
  </r>
  <r>
    <x v="6074"/>
    <n v="3"/>
    <x v="23"/>
    <s v="Yelp"/>
    <x v="3"/>
  </r>
  <r>
    <x v="6075"/>
    <n v="1"/>
    <x v="23"/>
    <s v="Yelp"/>
    <x v="3"/>
  </r>
  <r>
    <x v="6076"/>
    <n v="5"/>
    <x v="23"/>
    <s v="Yelp"/>
    <x v="5"/>
  </r>
  <r>
    <x v="6077"/>
    <n v="1"/>
    <x v="23"/>
    <s v="Yelp"/>
    <x v="10"/>
  </r>
  <r>
    <x v="6078"/>
    <n v="4"/>
    <x v="23"/>
    <s v="Yelp"/>
    <x v="10"/>
  </r>
  <r>
    <x v="6079"/>
    <n v="5"/>
    <x v="23"/>
    <s v="Yelp"/>
    <x v="11"/>
  </r>
  <r>
    <x v="6080"/>
    <n v="1"/>
    <x v="23"/>
    <s v="Yelp"/>
    <x v="18"/>
  </r>
  <r>
    <x v="6081"/>
    <n v="5"/>
    <x v="23"/>
    <s v="Yelp"/>
    <x v="108"/>
  </r>
  <r>
    <x v="6082"/>
    <n v="1"/>
    <x v="23"/>
    <s v="Yelp"/>
    <x v="96"/>
  </r>
  <r>
    <x v="6083"/>
    <n v="2"/>
    <x v="23"/>
    <s v="Yelp"/>
    <x v="90"/>
  </r>
  <r>
    <x v="6084"/>
    <n v="5"/>
    <x v="23"/>
    <s v="Yelp"/>
    <x v="97"/>
  </r>
  <r>
    <x v="6085"/>
    <n v="4"/>
    <x v="24"/>
    <s v="Yelp"/>
    <x v="23"/>
  </r>
  <r>
    <x v="6086"/>
    <n v="4"/>
    <x v="24"/>
    <s v="Yelp"/>
    <x v="23"/>
  </r>
  <r>
    <x v="6087"/>
    <n v="5"/>
    <x v="24"/>
    <s v="Yelp"/>
    <x v="86"/>
  </r>
  <r>
    <x v="6088"/>
    <n v="5"/>
    <x v="24"/>
    <s v="Yelp"/>
    <x v="121"/>
  </r>
  <r>
    <x v="6089"/>
    <n v="5"/>
    <x v="24"/>
    <s v="Yelp"/>
    <x v="107"/>
  </r>
  <r>
    <x v="6090"/>
    <n v="5"/>
    <x v="24"/>
    <s v="Yelp"/>
    <x v="130"/>
  </r>
  <r>
    <x v="6091"/>
    <n v="2"/>
    <x v="24"/>
    <s v="Yelp"/>
    <x v="130"/>
  </r>
  <r>
    <x v="6092"/>
    <n v="4"/>
    <x v="24"/>
    <s v="Yelp"/>
    <x v="89"/>
  </r>
  <r>
    <x v="6093"/>
    <n v="5"/>
    <x v="24"/>
    <s v="Yelp"/>
    <x v="89"/>
  </r>
  <r>
    <x v="6094"/>
    <n v="4"/>
    <x v="24"/>
    <s v="Yelp"/>
    <x v="63"/>
  </r>
  <r>
    <x v="6095"/>
    <n v="5"/>
    <x v="24"/>
    <s v="Yelp"/>
    <x v="24"/>
  </r>
  <r>
    <x v="6096"/>
    <n v="5"/>
    <x v="24"/>
    <s v="Yelp"/>
    <x v="25"/>
  </r>
  <r>
    <x v="6097"/>
    <n v="5"/>
    <x v="24"/>
    <s v="Yelp"/>
    <x v="26"/>
  </r>
  <r>
    <x v="6098"/>
    <n v="1"/>
    <x v="24"/>
    <s v="Yelp"/>
    <x v="27"/>
  </r>
  <r>
    <x v="6099"/>
    <n v="4"/>
    <x v="24"/>
    <s v="Yelp"/>
    <x v="29"/>
  </r>
  <r>
    <x v="6100"/>
    <n v="1"/>
    <x v="24"/>
    <s v="Yelp"/>
    <x v="70"/>
  </r>
  <r>
    <x v="6101"/>
    <n v="4"/>
    <x v="24"/>
    <s v="Yelp"/>
    <x v="71"/>
  </r>
  <r>
    <x v="6102"/>
    <n v="2"/>
    <x v="24"/>
    <s v="Yelp"/>
    <x v="72"/>
  </r>
  <r>
    <x v="6103"/>
    <n v="3"/>
    <x v="24"/>
    <s v="Yelp"/>
    <x v="72"/>
  </r>
  <r>
    <x v="6104"/>
    <n v="5"/>
    <x v="24"/>
    <s v="Yelp"/>
    <x v="31"/>
  </r>
  <r>
    <x v="6105"/>
    <n v="2"/>
    <x v="24"/>
    <s v="Yelp"/>
    <x v="33"/>
  </r>
  <r>
    <x v="6106"/>
    <n v="5"/>
    <x v="24"/>
    <s v="Yelp"/>
    <x v="33"/>
  </r>
  <r>
    <x v="6107"/>
    <n v="5"/>
    <x v="24"/>
    <s v="Yelp"/>
    <x v="34"/>
  </r>
  <r>
    <x v="6108"/>
    <n v="5"/>
    <x v="24"/>
    <s v="Yelp"/>
    <x v="35"/>
  </r>
  <r>
    <x v="6109"/>
    <n v="4"/>
    <x v="24"/>
    <s v="Yelp"/>
    <x v="36"/>
  </r>
  <r>
    <x v="6110"/>
    <n v="4"/>
    <x v="24"/>
    <s v="Yelp"/>
    <x v="36"/>
  </r>
  <r>
    <x v="6111"/>
    <n v="1"/>
    <x v="24"/>
    <s v="Yelp"/>
    <x v="36"/>
  </r>
  <r>
    <x v="6112"/>
    <n v="2"/>
    <x v="24"/>
    <s v="Yelp"/>
    <x v="42"/>
  </r>
  <r>
    <x v="6113"/>
    <n v="5"/>
    <x v="24"/>
    <s v="Yelp"/>
    <x v="45"/>
  </r>
  <r>
    <x v="6114"/>
    <n v="1"/>
    <x v="24"/>
    <s v="Yelp"/>
    <x v="45"/>
  </r>
  <r>
    <x v="6115"/>
    <n v="4"/>
    <x v="24"/>
    <s v="Yelp"/>
    <x v="46"/>
  </r>
  <r>
    <x v="6116"/>
    <n v="5"/>
    <x v="24"/>
    <s v="Yelp"/>
    <x v="47"/>
  </r>
  <r>
    <x v="6117"/>
    <n v="4"/>
    <x v="24"/>
    <s v="Yelp"/>
    <x v="49"/>
  </r>
  <r>
    <x v="6118"/>
    <n v="1"/>
    <x v="24"/>
    <s v="Yelp"/>
    <x v="49"/>
  </r>
  <r>
    <x v="6119"/>
    <n v="1"/>
    <x v="24"/>
    <s v="Yelp"/>
    <x v="53"/>
  </r>
  <r>
    <x v="6120"/>
    <n v="5"/>
    <x v="24"/>
    <s v="Yelp"/>
    <x v="53"/>
  </r>
  <r>
    <x v="6121"/>
    <n v="2"/>
    <x v="24"/>
    <s v="Yelp"/>
    <x v="54"/>
  </r>
  <r>
    <x v="6122"/>
    <n v="2"/>
    <x v="24"/>
    <s v="Yelp"/>
    <x v="55"/>
  </r>
  <r>
    <x v="6123"/>
    <n v="4"/>
    <x v="24"/>
    <s v="Yelp"/>
    <x v="55"/>
  </r>
  <r>
    <x v="6124"/>
    <n v="5"/>
    <x v="24"/>
    <s v="Yelp"/>
    <x v="15"/>
  </r>
  <r>
    <x v="6125"/>
    <n v="1"/>
    <x v="24"/>
    <s v="Yelp"/>
    <x v="58"/>
  </r>
  <r>
    <x v="6126"/>
    <n v="1"/>
    <x v="24"/>
    <s v="Yelp"/>
    <x v="17"/>
  </r>
  <r>
    <x v="6127"/>
    <n v="4"/>
    <x v="24"/>
    <s v="Yelp"/>
    <x v="59"/>
  </r>
  <r>
    <x v="6128"/>
    <n v="5"/>
    <x v="24"/>
    <s v="Yelp"/>
    <x v="2"/>
  </r>
  <r>
    <x v="6129"/>
    <n v="1"/>
    <x v="24"/>
    <s v="Yelp"/>
    <x v="4"/>
  </r>
  <r>
    <x v="6130"/>
    <n v="1"/>
    <x v="24"/>
    <s v="Yelp"/>
    <x v="5"/>
  </r>
  <r>
    <x v="6131"/>
    <n v="1"/>
    <x v="24"/>
    <s v="Yelp"/>
    <x v="10"/>
  </r>
  <r>
    <x v="6132"/>
    <n v="1"/>
    <x v="24"/>
    <s v="Yelp"/>
    <x v="12"/>
  </r>
  <r>
    <x v="6133"/>
    <n v="1"/>
    <x v="24"/>
    <s v="Yelp"/>
    <x v="108"/>
  </r>
  <r>
    <x v="6134"/>
    <n v="5"/>
    <x v="25"/>
    <s v="Yelp"/>
    <x v="51"/>
  </r>
  <r>
    <x v="6135"/>
    <n v="1"/>
    <x v="25"/>
    <s v="Yelp"/>
    <x v="51"/>
  </r>
  <r>
    <x v="6136"/>
    <n v="5"/>
    <x v="25"/>
    <s v="Yelp"/>
    <x v="55"/>
  </r>
  <r>
    <x v="6137"/>
    <n v="1"/>
    <x v="25"/>
    <s v="Yelp"/>
    <x v="13"/>
  </r>
  <r>
    <x v="6138"/>
    <n v="5"/>
    <x v="25"/>
    <s v="Yelp"/>
    <x v="13"/>
  </r>
  <r>
    <x v="6139"/>
    <n v="5"/>
    <x v="25"/>
    <s v="Yelp"/>
    <x v="56"/>
  </r>
  <r>
    <x v="6140"/>
    <n v="1"/>
    <x v="25"/>
    <s v="Yelp"/>
    <x v="56"/>
  </r>
  <r>
    <x v="6141"/>
    <n v="1"/>
    <x v="25"/>
    <s v="Yelp"/>
    <x v="56"/>
  </r>
  <r>
    <x v="6142"/>
    <n v="4"/>
    <x v="25"/>
    <s v="Yelp"/>
    <x v="14"/>
  </r>
  <r>
    <x v="6143"/>
    <n v="3"/>
    <x v="25"/>
    <s v="Yelp"/>
    <x v="14"/>
  </r>
  <r>
    <x v="6144"/>
    <n v="5"/>
    <x v="25"/>
    <s v="Yelp"/>
    <x v="16"/>
  </r>
  <r>
    <x v="6145"/>
    <n v="3"/>
    <x v="25"/>
    <s v="Yelp"/>
    <x v="58"/>
  </r>
  <r>
    <x v="6146"/>
    <n v="3"/>
    <x v="25"/>
    <s v="Yelp"/>
    <x v="17"/>
  </r>
  <r>
    <x v="6147"/>
    <n v="1"/>
    <x v="25"/>
    <s v="Yelp"/>
    <x v="17"/>
  </r>
  <r>
    <x v="6148"/>
    <n v="1"/>
    <x v="25"/>
    <s v="Yelp"/>
    <x v="59"/>
  </r>
  <r>
    <x v="6149"/>
    <n v="5"/>
    <x v="25"/>
    <s v="Yelp"/>
    <x v="59"/>
  </r>
  <r>
    <x v="6150"/>
    <n v="2"/>
    <x v="25"/>
    <s v="Yelp"/>
    <x v="60"/>
  </r>
  <r>
    <x v="6151"/>
    <n v="1"/>
    <x v="25"/>
    <s v="Yelp"/>
    <x v="0"/>
  </r>
  <r>
    <x v="6152"/>
    <n v="3"/>
    <x v="25"/>
    <s v="Yelp"/>
    <x v="0"/>
  </r>
  <r>
    <x v="6153"/>
    <n v="3"/>
    <x v="25"/>
    <s v="Yelp"/>
    <x v="1"/>
  </r>
  <r>
    <x v="6154"/>
    <n v="1"/>
    <x v="25"/>
    <s v="Yelp"/>
    <x v="4"/>
  </r>
  <r>
    <x v="6155"/>
    <n v="2"/>
    <x v="25"/>
    <s v="Yelp"/>
    <x v="5"/>
  </r>
  <r>
    <x v="6156"/>
    <n v="1"/>
    <x v="25"/>
    <s v="Yelp"/>
    <x v="7"/>
  </r>
  <r>
    <x v="6157"/>
    <n v="3"/>
    <x v="25"/>
    <s v="Yelp"/>
    <x v="11"/>
  </r>
  <r>
    <x v="6158"/>
    <n v="5"/>
    <x v="25"/>
    <s v="Yelp"/>
    <x v="11"/>
  </r>
  <r>
    <x v="6159"/>
    <n v="3"/>
    <x v="25"/>
    <s v="Yelp"/>
    <x v="11"/>
  </r>
  <r>
    <x v="6160"/>
    <n v="1"/>
    <x v="25"/>
    <s v="Yelp"/>
    <x v="11"/>
  </r>
  <r>
    <x v="6161"/>
    <n v="1"/>
    <x v="25"/>
    <s v="Yelp"/>
    <x v="12"/>
  </r>
  <r>
    <x v="6162"/>
    <n v="1"/>
    <x v="25"/>
    <s v="Yelp"/>
    <x v="12"/>
  </r>
  <r>
    <x v="6163"/>
    <n v="1"/>
    <x v="25"/>
    <s v="Yelp"/>
    <x v="12"/>
  </r>
  <r>
    <x v="6164"/>
    <n v="5"/>
    <x v="25"/>
    <s v="Yelp"/>
    <x v="96"/>
  </r>
  <r>
    <x v="6165"/>
    <n v="5"/>
    <x v="25"/>
    <s v="Yelp"/>
    <x v="96"/>
  </r>
  <r>
    <x v="6166"/>
    <n v="1"/>
    <x v="25"/>
    <s v="Yelp"/>
    <x v="97"/>
  </r>
  <r>
    <x v="6167"/>
    <n v="5"/>
    <x v="25"/>
    <s v="Yelp"/>
    <x v="99"/>
  </r>
  <r>
    <x v="6168"/>
    <n v="5"/>
    <x v="26"/>
    <s v="Yelp"/>
    <x v="119"/>
  </r>
  <r>
    <x v="6169"/>
    <n v="1"/>
    <x v="26"/>
    <s v="Yelp"/>
    <x v="78"/>
  </r>
  <r>
    <x v="6170"/>
    <n v="5"/>
    <x v="26"/>
    <s v="Yelp"/>
    <x v="94"/>
  </r>
  <r>
    <x v="6171"/>
    <n v="5"/>
    <x v="26"/>
    <s v="Yelp"/>
    <x v="114"/>
  </r>
  <r>
    <x v="6172"/>
    <n v="5"/>
    <x v="26"/>
    <s v="Yelp"/>
    <x v="85"/>
  </r>
  <r>
    <x v="6173"/>
    <n v="4"/>
    <x v="26"/>
    <s v="Yelp"/>
    <x v="121"/>
  </r>
  <r>
    <x v="6174"/>
    <n v="4"/>
    <x v="26"/>
    <s v="Yelp"/>
    <x v="130"/>
  </r>
  <r>
    <x v="6175"/>
    <n v="3"/>
    <x v="26"/>
    <s v="Yelp"/>
    <x v="130"/>
  </r>
  <r>
    <x v="6176"/>
    <n v="3"/>
    <x v="26"/>
    <s v="Yelp"/>
    <x v="130"/>
  </r>
  <r>
    <x v="6177"/>
    <n v="3"/>
    <x v="26"/>
    <s v="Yelp"/>
    <x v="89"/>
  </r>
  <r>
    <x v="6178"/>
    <n v="5"/>
    <x v="26"/>
    <s v="Yelp"/>
    <x v="62"/>
  </r>
  <r>
    <x v="6179"/>
    <n v="5"/>
    <x v="26"/>
    <s v="Yelp"/>
    <x v="63"/>
  </r>
  <r>
    <x v="6180"/>
    <n v="4"/>
    <x v="26"/>
    <s v="Yelp"/>
    <x v="24"/>
  </r>
  <r>
    <x v="6181"/>
    <n v="4"/>
    <x v="26"/>
    <s v="Yelp"/>
    <x v="25"/>
  </r>
  <r>
    <x v="6182"/>
    <n v="4"/>
    <x v="26"/>
    <s v="Yelp"/>
    <x v="27"/>
  </r>
  <r>
    <x v="6183"/>
    <n v="4"/>
    <x v="26"/>
    <s v="Yelp"/>
    <x v="28"/>
  </r>
  <r>
    <x v="6184"/>
    <n v="5"/>
    <x v="26"/>
    <s v="Yelp"/>
    <x v="28"/>
  </r>
  <r>
    <x v="6185"/>
    <n v="2"/>
    <x v="26"/>
    <s v="Yelp"/>
    <x v="30"/>
  </r>
  <r>
    <x v="6186"/>
    <n v="3"/>
    <x v="26"/>
    <s v="Yelp"/>
    <x v="69"/>
  </r>
  <r>
    <x v="6187"/>
    <n v="4"/>
    <x v="26"/>
    <s v="Yelp"/>
    <x v="36"/>
  </r>
  <r>
    <x v="6188"/>
    <n v="1"/>
    <x v="26"/>
    <s v="Yelp"/>
    <x v="38"/>
  </r>
  <r>
    <x v="6189"/>
    <n v="2"/>
    <x v="26"/>
    <s v="Yelp"/>
    <x v="40"/>
  </r>
  <r>
    <x v="6190"/>
    <n v="5"/>
    <x v="26"/>
    <s v="Yelp"/>
    <x v="43"/>
  </r>
  <r>
    <x v="6191"/>
    <n v="5"/>
    <x v="26"/>
    <s v="Yelp"/>
    <x v="47"/>
  </r>
  <r>
    <x v="6192"/>
    <n v="5"/>
    <x v="26"/>
    <s v="Yelp"/>
    <x v="48"/>
  </r>
  <r>
    <x v="6193"/>
    <n v="1"/>
    <x v="26"/>
    <s v="Yelp"/>
    <x v="49"/>
  </r>
  <r>
    <x v="6194"/>
    <n v="4"/>
    <x v="26"/>
    <s v="Yelp"/>
    <x v="13"/>
  </r>
  <r>
    <x v="6195"/>
    <n v="3"/>
    <x v="26"/>
    <s v="Yelp"/>
    <x v="13"/>
  </r>
  <r>
    <x v="6196"/>
    <n v="1"/>
    <x v="26"/>
    <s v="Yelp"/>
    <x v="13"/>
  </r>
  <r>
    <x v="6197"/>
    <n v="2"/>
    <x v="26"/>
    <s v="Yelp"/>
    <x v="57"/>
  </r>
  <r>
    <x v="6198"/>
    <n v="3"/>
    <x v="26"/>
    <s v="Yelp"/>
    <x v="15"/>
  </r>
  <r>
    <x v="6199"/>
    <n v="1"/>
    <x v="26"/>
    <s v="Yelp"/>
    <x v="15"/>
  </r>
  <r>
    <x v="6200"/>
    <n v="5"/>
    <x v="26"/>
    <s v="Yelp"/>
    <x v="3"/>
  </r>
  <r>
    <x v="6201"/>
    <n v="3"/>
    <x v="26"/>
    <s v="Yelp"/>
    <x v="12"/>
  </r>
  <r>
    <x v="6202"/>
    <n v="4"/>
    <x v="26"/>
    <s v="Yelp"/>
    <x v="18"/>
  </r>
  <r>
    <x v="6203"/>
    <n v="5"/>
    <x v="26"/>
    <s v="Yelp"/>
    <x v="19"/>
  </r>
  <r>
    <x v="6204"/>
    <n v="4"/>
    <x v="27"/>
    <s v="Yelp"/>
    <x v="131"/>
  </r>
  <r>
    <x v="6205"/>
    <n v="5"/>
    <x v="27"/>
    <s v="Yelp"/>
    <x v="131"/>
  </r>
  <r>
    <x v="6206"/>
    <n v="4"/>
    <x v="27"/>
    <s v="Yelp"/>
    <x v="132"/>
  </r>
  <r>
    <x v="6207"/>
    <n v="5"/>
    <x v="27"/>
    <s v="Yelp"/>
    <x v="132"/>
  </r>
  <r>
    <x v="6208"/>
    <n v="5"/>
    <x v="27"/>
    <s v="Yelp"/>
    <x v="112"/>
  </r>
  <r>
    <x v="6209"/>
    <n v="4"/>
    <x v="27"/>
    <s v="Yelp"/>
    <x v="92"/>
  </r>
  <r>
    <x v="6210"/>
    <n v="5"/>
    <x v="27"/>
    <s v="Yelp"/>
    <x v="92"/>
  </r>
  <r>
    <x v="6211"/>
    <n v="5"/>
    <x v="27"/>
    <s v="Yelp"/>
    <x v="133"/>
  </r>
  <r>
    <x v="6212"/>
    <n v="4"/>
    <x v="27"/>
    <s v="Yelp"/>
    <x v="74"/>
  </r>
  <r>
    <x v="6213"/>
    <n v="5"/>
    <x v="27"/>
    <s v="Yelp"/>
    <x v="74"/>
  </r>
  <r>
    <x v="6214"/>
    <n v="4"/>
    <x v="27"/>
    <s v="Yelp"/>
    <x v="134"/>
  </r>
  <r>
    <x v="6215"/>
    <n v="3"/>
    <x v="27"/>
    <s v="Yelp"/>
    <x v="119"/>
  </r>
  <r>
    <x v="6216"/>
    <n v="4"/>
    <x v="27"/>
    <s v="Yelp"/>
    <x v="126"/>
  </r>
  <r>
    <x v="6217"/>
    <n v="4"/>
    <x v="27"/>
    <s v="Yelp"/>
    <x v="20"/>
  </r>
  <r>
    <x v="6218"/>
    <n v="4"/>
    <x v="27"/>
    <s v="Yelp"/>
    <x v="20"/>
  </r>
  <r>
    <x v="6219"/>
    <n v="5"/>
    <x v="27"/>
    <s v="Yelp"/>
    <x v="78"/>
  </r>
  <r>
    <x v="6220"/>
    <n v="4"/>
    <x v="27"/>
    <s v="Yelp"/>
    <x v="78"/>
  </r>
  <r>
    <x v="6221"/>
    <n v="1"/>
    <x v="27"/>
    <s v="Yelp"/>
    <x v="120"/>
  </r>
  <r>
    <x v="6222"/>
    <n v="4"/>
    <x v="27"/>
    <s v="Yelp"/>
    <x v="80"/>
  </r>
  <r>
    <x v="6223"/>
    <n v="5"/>
    <x v="27"/>
    <s v="Yelp"/>
    <x v="109"/>
  </r>
  <r>
    <x v="6224"/>
    <n v="5"/>
    <x v="27"/>
    <s v="Yelp"/>
    <x v="82"/>
  </r>
  <r>
    <x v="6225"/>
    <n v="5"/>
    <x v="27"/>
    <s v="Yelp"/>
    <x v="95"/>
  </r>
  <r>
    <x v="6226"/>
    <n v="5"/>
    <x v="27"/>
    <s v="Yelp"/>
    <x v="95"/>
  </r>
  <r>
    <x v="6227"/>
    <n v="5"/>
    <x v="27"/>
    <s v="Yelp"/>
    <x v="95"/>
  </r>
  <r>
    <x v="6228"/>
    <n v="5"/>
    <x v="27"/>
    <s v="Yelp"/>
    <x v="105"/>
  </r>
  <r>
    <x v="6229"/>
    <n v="5"/>
    <x v="27"/>
    <s v="Yelp"/>
    <x v="110"/>
  </r>
  <r>
    <x v="6230"/>
    <n v="4"/>
    <x v="27"/>
    <s v="Yelp"/>
    <x v="84"/>
  </r>
  <r>
    <x v="6231"/>
    <n v="5"/>
    <x v="27"/>
    <s v="Yelp"/>
    <x v="23"/>
  </r>
  <r>
    <x v="6232"/>
    <n v="5"/>
    <x v="27"/>
    <s v="Yelp"/>
    <x v="86"/>
  </r>
  <r>
    <x v="6233"/>
    <n v="5"/>
    <x v="27"/>
    <s v="Yelp"/>
    <x v="86"/>
  </r>
  <r>
    <x v="6234"/>
    <n v="5"/>
    <x v="27"/>
    <s v="Yelp"/>
    <x v="121"/>
  </r>
  <r>
    <x v="6235"/>
    <n v="5"/>
    <x v="27"/>
    <s v="Yelp"/>
    <x v="89"/>
  </r>
  <r>
    <x v="6236"/>
    <n v="5"/>
    <x v="27"/>
    <s v="Yelp"/>
    <x v="127"/>
  </r>
  <r>
    <x v="6237"/>
    <n v="4"/>
    <x v="27"/>
    <s v="Yelp"/>
    <x v="127"/>
  </r>
  <r>
    <x v="6238"/>
    <n v="3"/>
    <x v="27"/>
    <s v="Yelp"/>
    <x v="61"/>
  </r>
  <r>
    <x v="6239"/>
    <n v="2"/>
    <x v="27"/>
    <s v="Yelp"/>
    <x v="61"/>
  </r>
  <r>
    <x v="6240"/>
    <n v="4"/>
    <x v="27"/>
    <s v="Yelp"/>
    <x v="61"/>
  </r>
  <r>
    <x v="6241"/>
    <n v="2"/>
    <x v="27"/>
    <s v="Yelp"/>
    <x v="63"/>
  </r>
  <r>
    <x v="6242"/>
    <n v="5"/>
    <x v="27"/>
    <s v="Yelp"/>
    <x v="24"/>
  </r>
  <r>
    <x v="6243"/>
    <n v="5"/>
    <x v="27"/>
    <s v="Yelp"/>
    <x v="64"/>
  </r>
  <r>
    <x v="6244"/>
    <n v="5"/>
    <x v="27"/>
    <s v="Yelp"/>
    <x v="64"/>
  </r>
  <r>
    <x v="6245"/>
    <n v="5"/>
    <x v="27"/>
    <s v="Yelp"/>
    <x v="25"/>
  </r>
  <r>
    <x v="6246"/>
    <n v="5"/>
    <x v="27"/>
    <s v="Yelp"/>
    <x v="26"/>
  </r>
  <r>
    <x v="6247"/>
    <n v="5"/>
    <x v="27"/>
    <s v="Yelp"/>
    <x v="26"/>
  </r>
  <r>
    <x v="6248"/>
    <n v="3"/>
    <x v="27"/>
    <s v="Yelp"/>
    <x v="27"/>
  </r>
  <r>
    <x v="6249"/>
    <n v="4"/>
    <x v="27"/>
    <s v="Yelp"/>
    <x v="28"/>
  </r>
  <r>
    <x v="6250"/>
    <n v="5"/>
    <x v="27"/>
    <s v="Yelp"/>
    <x v="29"/>
  </r>
  <r>
    <x v="6251"/>
    <n v="5"/>
    <x v="27"/>
    <s v="Yelp"/>
    <x v="65"/>
  </r>
  <r>
    <x v="6252"/>
    <n v="4"/>
    <x v="27"/>
    <s v="Yelp"/>
    <x v="65"/>
  </r>
  <r>
    <x v="6253"/>
    <n v="5"/>
    <x v="27"/>
    <s v="Yelp"/>
    <x v="67"/>
  </r>
  <r>
    <x v="6254"/>
    <n v="5"/>
    <x v="27"/>
    <s v="Yelp"/>
    <x v="67"/>
  </r>
  <r>
    <x v="6255"/>
    <n v="5"/>
    <x v="27"/>
    <s v="Yelp"/>
    <x v="68"/>
  </r>
  <r>
    <x v="6256"/>
    <n v="5"/>
    <x v="27"/>
    <s v="Yelp"/>
    <x v="69"/>
  </r>
  <r>
    <x v="6257"/>
    <n v="5"/>
    <x v="27"/>
    <s v="Yelp"/>
    <x v="32"/>
  </r>
  <r>
    <x v="6258"/>
    <n v="5"/>
    <x v="27"/>
    <s v="Yelp"/>
    <x v="35"/>
  </r>
  <r>
    <x v="6259"/>
    <n v="5"/>
    <x v="27"/>
    <s v="Yelp"/>
    <x v="36"/>
  </r>
  <r>
    <x v="6260"/>
    <n v="5"/>
    <x v="27"/>
    <s v="Yelp"/>
    <x v="37"/>
  </r>
  <r>
    <x v="6261"/>
    <n v="5"/>
    <x v="27"/>
    <s v="Yelp"/>
    <x v="37"/>
  </r>
  <r>
    <x v="6262"/>
    <n v="5"/>
    <x v="27"/>
    <s v="Yelp"/>
    <x v="39"/>
  </r>
  <r>
    <x v="6263"/>
    <n v="5"/>
    <x v="27"/>
    <s v="Yelp"/>
    <x v="44"/>
  </r>
  <r>
    <x v="6264"/>
    <n v="5"/>
    <x v="27"/>
    <s v="Yelp"/>
    <x v="44"/>
  </r>
  <r>
    <x v="6265"/>
    <n v="5"/>
    <x v="27"/>
    <s v="Yelp"/>
    <x v="44"/>
  </r>
  <r>
    <x v="6266"/>
    <n v="5"/>
    <x v="27"/>
    <s v="Yelp"/>
    <x v="45"/>
  </r>
  <r>
    <x v="6267"/>
    <n v="2"/>
    <x v="27"/>
    <s v="Yelp"/>
    <x v="45"/>
  </r>
  <r>
    <x v="6268"/>
    <n v="5"/>
    <x v="27"/>
    <s v="Yelp"/>
    <x v="48"/>
  </r>
  <r>
    <x v="6269"/>
    <n v="5"/>
    <x v="27"/>
    <s v="Yelp"/>
    <x v="48"/>
  </r>
  <r>
    <x v="6270"/>
    <n v="5"/>
    <x v="27"/>
    <s v="Yelp"/>
    <x v="51"/>
  </r>
  <r>
    <x v="6271"/>
    <n v="5"/>
    <x v="27"/>
    <s v="Yelp"/>
    <x v="52"/>
  </r>
  <r>
    <x v="6272"/>
    <n v="5"/>
    <x v="27"/>
    <s v="Yelp"/>
    <x v="53"/>
  </r>
  <r>
    <x v="6273"/>
    <n v="2"/>
    <x v="27"/>
    <s v="Yelp"/>
    <x v="53"/>
  </r>
  <r>
    <x v="6274"/>
    <n v="5"/>
    <x v="27"/>
    <s v="Yelp"/>
    <x v="13"/>
  </r>
  <r>
    <x v="6275"/>
    <n v="5"/>
    <x v="27"/>
    <s v="Yelp"/>
    <x v="14"/>
  </r>
  <r>
    <x v="6276"/>
    <n v="1"/>
    <x v="27"/>
    <s v="Yelp"/>
    <x v="15"/>
  </r>
  <r>
    <x v="6277"/>
    <n v="5"/>
    <x v="27"/>
    <s v="Yelp"/>
    <x v="15"/>
  </r>
  <r>
    <x v="6278"/>
    <n v="5"/>
    <x v="27"/>
    <s v="Yelp"/>
    <x v="16"/>
  </r>
  <r>
    <x v="6279"/>
    <n v="5"/>
    <x v="27"/>
    <s v="Yelp"/>
    <x v="58"/>
  </r>
  <r>
    <x v="6280"/>
    <n v="5"/>
    <x v="27"/>
    <s v="Yelp"/>
    <x v="58"/>
  </r>
  <r>
    <x v="6281"/>
    <n v="5"/>
    <x v="27"/>
    <s v="Yelp"/>
    <x v="60"/>
  </r>
  <r>
    <x v="6282"/>
    <n v="5"/>
    <x v="27"/>
    <s v="Yelp"/>
    <x v="60"/>
  </r>
  <r>
    <x v="6283"/>
    <n v="5"/>
    <x v="27"/>
    <s v="Yelp"/>
    <x v="5"/>
  </r>
  <r>
    <x v="6284"/>
    <n v="5"/>
    <x v="27"/>
    <s v="Yelp"/>
    <x v="5"/>
  </r>
  <r>
    <x v="6285"/>
    <n v="5"/>
    <x v="27"/>
    <s v="Yelp"/>
    <x v="6"/>
  </r>
  <r>
    <x v="6286"/>
    <n v="1"/>
    <x v="27"/>
    <s v="Yelp"/>
    <x v="6"/>
  </r>
  <r>
    <x v="6287"/>
    <n v="5"/>
    <x v="27"/>
    <s v="Yelp"/>
    <x v="11"/>
  </r>
  <r>
    <x v="6288"/>
    <n v="1"/>
    <x v="27"/>
    <s v="Yelp"/>
    <x v="12"/>
  </r>
  <r>
    <x v="6289"/>
    <n v="5"/>
    <x v="27"/>
    <s v="Yelp"/>
    <x v="18"/>
  </r>
  <r>
    <x v="6290"/>
    <n v="5"/>
    <x v="27"/>
    <s v="Yelp"/>
    <x v="19"/>
  </r>
  <r>
    <x v="6291"/>
    <n v="4"/>
    <x v="27"/>
    <s v="Yelp"/>
    <x v="108"/>
  </r>
  <r>
    <x v="6292"/>
    <n v="5"/>
    <x v="27"/>
    <s v="Yelp"/>
    <x v="90"/>
  </r>
  <r>
    <x v="6293"/>
    <n v="5"/>
    <x v="28"/>
    <s v="Yelp"/>
    <x v="51"/>
  </r>
  <r>
    <x v="6294"/>
    <n v="1"/>
    <x v="28"/>
    <s v="Yelp"/>
    <x v="51"/>
  </r>
  <r>
    <x v="6295"/>
    <n v="1"/>
    <x v="28"/>
    <s v="Yelp"/>
    <x v="51"/>
  </r>
  <r>
    <x v="6296"/>
    <n v="3"/>
    <x v="28"/>
    <s v="Yelp"/>
    <x v="52"/>
  </r>
  <r>
    <x v="6297"/>
    <n v="1"/>
    <x v="28"/>
    <s v="Yelp"/>
    <x v="52"/>
  </r>
  <r>
    <x v="6298"/>
    <n v="5"/>
    <x v="28"/>
    <s v="Yelp"/>
    <x v="52"/>
  </r>
  <r>
    <x v="6299"/>
    <n v="2"/>
    <x v="28"/>
    <s v="Yelp"/>
    <x v="53"/>
  </r>
  <r>
    <x v="6300"/>
    <n v="5"/>
    <x v="28"/>
    <s v="Yelp"/>
    <x v="53"/>
  </r>
  <r>
    <x v="6301"/>
    <n v="5"/>
    <x v="28"/>
    <s v="Yelp"/>
    <x v="54"/>
  </r>
  <r>
    <x v="6302"/>
    <n v="5"/>
    <x v="28"/>
    <s v="Yelp"/>
    <x v="54"/>
  </r>
  <r>
    <x v="6303"/>
    <n v="1"/>
    <x v="28"/>
    <s v="Yelp"/>
    <x v="55"/>
  </r>
  <r>
    <x v="6304"/>
    <n v="1"/>
    <x v="28"/>
    <s v="Yelp"/>
    <x v="55"/>
  </r>
  <r>
    <x v="6305"/>
    <n v="1"/>
    <x v="28"/>
    <s v="Yelp"/>
    <x v="13"/>
  </r>
  <r>
    <x v="6306"/>
    <n v="1"/>
    <x v="28"/>
    <s v="Yelp"/>
    <x v="56"/>
  </r>
  <r>
    <x v="6307"/>
    <n v="2"/>
    <x v="28"/>
    <s v="Yelp"/>
    <x v="56"/>
  </r>
  <r>
    <x v="6308"/>
    <n v="3"/>
    <x v="28"/>
    <s v="Yelp"/>
    <x v="57"/>
  </r>
  <r>
    <x v="6309"/>
    <n v="3"/>
    <x v="28"/>
    <s v="Yelp"/>
    <x v="57"/>
  </r>
  <r>
    <x v="6310"/>
    <n v="4"/>
    <x v="28"/>
    <s v="Yelp"/>
    <x v="14"/>
  </r>
  <r>
    <x v="6311"/>
    <n v="3"/>
    <x v="28"/>
    <s v="Yelp"/>
    <x v="14"/>
  </r>
  <r>
    <x v="6312"/>
    <n v="2"/>
    <x v="28"/>
    <s v="Yelp"/>
    <x v="14"/>
  </r>
  <r>
    <x v="6313"/>
    <n v="2"/>
    <x v="28"/>
    <s v="Yelp"/>
    <x v="14"/>
  </r>
  <r>
    <x v="6314"/>
    <n v="5"/>
    <x v="28"/>
    <s v="Yelp"/>
    <x v="16"/>
  </r>
  <r>
    <x v="6315"/>
    <n v="3"/>
    <x v="28"/>
    <s v="Yelp"/>
    <x v="16"/>
  </r>
  <r>
    <x v="6316"/>
    <n v="1"/>
    <x v="28"/>
    <s v="Yelp"/>
    <x v="16"/>
  </r>
  <r>
    <x v="6317"/>
    <n v="1"/>
    <x v="28"/>
    <s v="Yelp"/>
    <x v="16"/>
  </r>
  <r>
    <x v="6318"/>
    <n v="1"/>
    <x v="28"/>
    <s v="Yelp"/>
    <x v="58"/>
  </r>
  <r>
    <x v="6319"/>
    <n v="5"/>
    <x v="28"/>
    <s v="Yelp"/>
    <x v="17"/>
  </r>
  <r>
    <x v="6320"/>
    <n v="2"/>
    <x v="28"/>
    <s v="Yelp"/>
    <x v="17"/>
  </r>
  <r>
    <x v="6321"/>
    <n v="1"/>
    <x v="28"/>
    <s v="Yelp"/>
    <x v="0"/>
  </r>
  <r>
    <x v="6322"/>
    <n v="5"/>
    <x v="28"/>
    <s v="Yelp"/>
    <x v="0"/>
  </r>
  <r>
    <x v="6323"/>
    <n v="3"/>
    <x v="28"/>
    <s v="Yelp"/>
    <x v="1"/>
  </r>
  <r>
    <x v="6324"/>
    <n v="1"/>
    <x v="28"/>
    <s v="Yelp"/>
    <x v="1"/>
  </r>
  <r>
    <x v="6325"/>
    <n v="2"/>
    <x v="28"/>
    <s v="Yelp"/>
    <x v="3"/>
  </r>
  <r>
    <x v="6326"/>
    <n v="4"/>
    <x v="28"/>
    <s v="Yelp"/>
    <x v="3"/>
  </r>
  <r>
    <x v="6327"/>
    <n v="5"/>
    <x v="28"/>
    <s v="Yelp"/>
    <x v="4"/>
  </r>
  <r>
    <x v="6328"/>
    <n v="4"/>
    <x v="28"/>
    <s v="Yelp"/>
    <x v="4"/>
  </r>
  <r>
    <x v="6329"/>
    <n v="1"/>
    <x v="28"/>
    <s v="Yelp"/>
    <x v="5"/>
  </r>
  <r>
    <x v="6330"/>
    <n v="4"/>
    <x v="28"/>
    <s v="Yelp"/>
    <x v="6"/>
  </r>
  <r>
    <x v="6331"/>
    <n v="1"/>
    <x v="28"/>
    <s v="Yelp"/>
    <x v="6"/>
  </r>
  <r>
    <x v="6332"/>
    <n v="5"/>
    <x v="28"/>
    <s v="Yelp"/>
    <x v="7"/>
  </r>
  <r>
    <x v="6333"/>
    <n v="5"/>
    <x v="28"/>
    <s v="Yelp"/>
    <x v="8"/>
  </r>
  <r>
    <x v="6334"/>
    <n v="4"/>
    <x v="28"/>
    <s v="Yelp"/>
    <x v="8"/>
  </r>
  <r>
    <x v="6335"/>
    <n v="2"/>
    <x v="28"/>
    <s v="Yelp"/>
    <x v="8"/>
  </r>
  <r>
    <x v="6336"/>
    <n v="1"/>
    <x v="28"/>
    <s v="Yelp"/>
    <x v="11"/>
  </r>
  <r>
    <x v="6337"/>
    <n v="1"/>
    <x v="28"/>
    <s v="Yelp"/>
    <x v="12"/>
  </r>
  <r>
    <x v="6338"/>
    <n v="3"/>
    <x v="28"/>
    <s v="Yelp"/>
    <x v="18"/>
  </r>
  <r>
    <x v="6339"/>
    <n v="1"/>
    <x v="28"/>
    <s v="Yelp"/>
    <x v="97"/>
  </r>
  <r>
    <x v="6340"/>
    <n v="5"/>
    <x v="28"/>
    <s v="Yelp"/>
    <x v="99"/>
  </r>
  <r>
    <x v="6341"/>
    <n v="4"/>
    <x v="29"/>
    <s v="Yelp"/>
    <x v="122"/>
  </r>
  <r>
    <x v="6342"/>
    <n v="5"/>
    <x v="29"/>
    <s v="Yelp"/>
    <x v="135"/>
  </r>
  <r>
    <x v="6343"/>
    <n v="5"/>
    <x v="29"/>
    <s v="Yelp"/>
    <x v="94"/>
  </r>
  <r>
    <x v="6344"/>
    <n v="5"/>
    <x v="29"/>
    <s v="Yelp"/>
    <x v="83"/>
  </r>
  <r>
    <x v="6345"/>
    <n v="5"/>
    <x v="29"/>
    <s v="Yelp"/>
    <x v="127"/>
  </r>
  <r>
    <x v="6346"/>
    <n v="5"/>
    <x v="29"/>
    <s v="Yelp"/>
    <x v="111"/>
  </r>
  <r>
    <x v="6347"/>
    <n v="4"/>
    <x v="29"/>
    <s v="Yelp"/>
    <x v="63"/>
  </r>
  <r>
    <x v="6348"/>
    <n v="3"/>
    <x v="29"/>
    <s v="Yelp"/>
    <x v="30"/>
  </r>
  <r>
    <x v="6349"/>
    <n v="5"/>
    <x v="29"/>
    <s v="Yelp"/>
    <x v="69"/>
  </r>
  <r>
    <x v="6350"/>
    <n v="5"/>
    <x v="29"/>
    <s v="Yelp"/>
    <x v="70"/>
  </r>
  <r>
    <x v="6351"/>
    <n v="5"/>
    <x v="29"/>
    <s v="Yelp"/>
    <x v="44"/>
  </r>
  <r>
    <x v="6352"/>
    <n v="1"/>
    <x v="30"/>
    <s v="Yelp"/>
    <x v="6"/>
  </r>
  <r>
    <x v="6353"/>
    <n v="1"/>
    <x v="30"/>
    <s v="Yelp"/>
    <x v="6"/>
  </r>
  <r>
    <x v="6354"/>
    <n v="5"/>
    <x v="30"/>
    <s v="Yelp"/>
    <x v="6"/>
  </r>
  <r>
    <x v="6355"/>
    <n v="4"/>
    <x v="30"/>
    <s v="Yelp"/>
    <x v="6"/>
  </r>
  <r>
    <x v="6356"/>
    <n v="3"/>
    <x v="30"/>
    <s v="Yelp"/>
    <x v="6"/>
  </r>
  <r>
    <x v="6357"/>
    <n v="2"/>
    <x v="30"/>
    <s v="Yelp"/>
    <x v="6"/>
  </r>
  <r>
    <x v="6358"/>
    <n v="1"/>
    <x v="30"/>
    <s v="Yelp"/>
    <x v="6"/>
  </r>
  <r>
    <x v="6359"/>
    <n v="1"/>
    <x v="30"/>
    <s v="Yelp"/>
    <x v="6"/>
  </r>
  <r>
    <x v="6360"/>
    <n v="2"/>
    <x v="30"/>
    <s v="Yelp"/>
    <x v="7"/>
  </r>
  <r>
    <x v="6361"/>
    <n v="1"/>
    <x v="30"/>
    <s v="Yelp"/>
    <x v="7"/>
  </r>
  <r>
    <x v="6362"/>
    <n v="5"/>
    <x v="30"/>
    <s v="Yelp"/>
    <x v="7"/>
  </r>
  <r>
    <x v="6363"/>
    <n v="5"/>
    <x v="30"/>
    <s v="Yelp"/>
    <x v="7"/>
  </r>
  <r>
    <x v="6364"/>
    <n v="2"/>
    <x v="30"/>
    <s v="Yelp"/>
    <x v="7"/>
  </r>
  <r>
    <x v="6365"/>
    <n v="3"/>
    <x v="30"/>
    <s v="Yelp"/>
    <x v="7"/>
  </r>
  <r>
    <x v="6366"/>
    <n v="2"/>
    <x v="30"/>
    <s v="Yelp"/>
    <x v="7"/>
  </r>
  <r>
    <x v="6367"/>
    <n v="1"/>
    <x v="30"/>
    <s v="Yelp"/>
    <x v="7"/>
  </r>
  <r>
    <x v="6368"/>
    <n v="1"/>
    <x v="30"/>
    <s v="Yelp"/>
    <x v="7"/>
  </r>
  <r>
    <x v="6369"/>
    <n v="3"/>
    <x v="30"/>
    <s v="Yelp"/>
    <x v="8"/>
  </r>
  <r>
    <x v="6370"/>
    <n v="3"/>
    <x v="30"/>
    <s v="Yelp"/>
    <x v="8"/>
  </r>
  <r>
    <x v="6371"/>
    <n v="3"/>
    <x v="30"/>
    <s v="Yelp"/>
    <x v="8"/>
  </r>
  <r>
    <x v="6372"/>
    <n v="1"/>
    <x v="30"/>
    <s v="Yelp"/>
    <x v="8"/>
  </r>
  <r>
    <x v="6373"/>
    <n v="5"/>
    <x v="30"/>
    <s v="Yelp"/>
    <x v="8"/>
  </r>
  <r>
    <x v="6374"/>
    <n v="2"/>
    <x v="30"/>
    <s v="Yelp"/>
    <x v="9"/>
  </r>
  <r>
    <x v="6375"/>
    <n v="1"/>
    <x v="30"/>
    <s v="Yelp"/>
    <x v="9"/>
  </r>
  <r>
    <x v="6376"/>
    <n v="2"/>
    <x v="30"/>
    <s v="Yelp"/>
    <x v="9"/>
  </r>
  <r>
    <x v="6377"/>
    <n v="1"/>
    <x v="30"/>
    <s v="Yelp"/>
    <x v="9"/>
  </r>
  <r>
    <x v="6378"/>
    <n v="1"/>
    <x v="30"/>
    <s v="Yelp"/>
    <x v="9"/>
  </r>
  <r>
    <x v="6379"/>
    <n v="1"/>
    <x v="30"/>
    <s v="Yelp"/>
    <x v="10"/>
  </r>
  <r>
    <x v="6380"/>
    <n v="3"/>
    <x v="30"/>
    <s v="Yelp"/>
    <x v="10"/>
  </r>
  <r>
    <x v="6381"/>
    <n v="1"/>
    <x v="30"/>
    <s v="Yelp"/>
    <x v="10"/>
  </r>
  <r>
    <x v="6382"/>
    <n v="2"/>
    <x v="30"/>
    <s v="Yelp"/>
    <x v="11"/>
  </r>
  <r>
    <x v="6383"/>
    <n v="1"/>
    <x v="30"/>
    <s v="Yelp"/>
    <x v="11"/>
  </r>
  <r>
    <x v="6384"/>
    <n v="1"/>
    <x v="30"/>
    <s v="Yelp"/>
    <x v="11"/>
  </r>
  <r>
    <x v="6385"/>
    <n v="1"/>
    <x v="30"/>
    <s v="Yelp"/>
    <x v="11"/>
  </r>
  <r>
    <x v="6386"/>
    <n v="1"/>
    <x v="30"/>
    <s v="Yelp"/>
    <x v="11"/>
  </r>
  <r>
    <x v="6387"/>
    <n v="1"/>
    <x v="30"/>
    <s v="Yelp"/>
    <x v="11"/>
  </r>
  <r>
    <x v="6388"/>
    <n v="1"/>
    <x v="30"/>
    <s v="Yelp"/>
    <x v="12"/>
  </r>
  <r>
    <x v="6389"/>
    <n v="2"/>
    <x v="30"/>
    <s v="Yelp"/>
    <x v="12"/>
  </r>
  <r>
    <x v="6390"/>
    <n v="5"/>
    <x v="30"/>
    <s v="Yelp"/>
    <x v="12"/>
  </r>
  <r>
    <x v="6391"/>
    <n v="2"/>
    <x v="30"/>
    <s v="Yelp"/>
    <x v="12"/>
  </r>
  <r>
    <x v="6392"/>
    <n v="1"/>
    <x v="30"/>
    <s v="Yelp"/>
    <x v="12"/>
  </r>
  <r>
    <x v="6393"/>
    <n v="1"/>
    <x v="30"/>
    <s v="Yelp"/>
    <x v="12"/>
  </r>
  <r>
    <x v="6394"/>
    <n v="1"/>
    <x v="30"/>
    <s v="Yelp"/>
    <x v="18"/>
  </r>
  <r>
    <x v="6395"/>
    <n v="1"/>
    <x v="30"/>
    <s v="Yelp"/>
    <x v="18"/>
  </r>
  <r>
    <x v="6396"/>
    <n v="4"/>
    <x v="30"/>
    <s v="Yelp"/>
    <x v="18"/>
  </r>
  <r>
    <x v="6397"/>
    <n v="1"/>
    <x v="30"/>
    <s v="Yelp"/>
    <x v="18"/>
  </r>
  <r>
    <x v="6398"/>
    <n v="1"/>
    <x v="30"/>
    <s v="Yelp"/>
    <x v="18"/>
  </r>
  <r>
    <x v="6399"/>
    <n v="1"/>
    <x v="30"/>
    <s v="Yelp"/>
    <x v="18"/>
  </r>
  <r>
    <x v="6400"/>
    <n v="2"/>
    <x v="30"/>
    <s v="Yelp"/>
    <x v="18"/>
  </r>
  <r>
    <x v="6401"/>
    <n v="1"/>
    <x v="30"/>
    <s v="Yelp"/>
    <x v="18"/>
  </r>
  <r>
    <x v="6402"/>
    <n v="5"/>
    <x v="30"/>
    <s v="Yelp"/>
    <x v="19"/>
  </r>
  <r>
    <x v="6403"/>
    <n v="5"/>
    <x v="30"/>
    <s v="Yelp"/>
    <x v="19"/>
  </r>
  <r>
    <x v="6404"/>
    <n v="1"/>
    <x v="30"/>
    <s v="Yelp"/>
    <x v="19"/>
  </r>
  <r>
    <x v="6405"/>
    <n v="1"/>
    <x v="30"/>
    <s v="Yelp"/>
    <x v="19"/>
  </r>
  <r>
    <x v="6406"/>
    <n v="1"/>
    <x v="30"/>
    <s v="Yelp"/>
    <x v="19"/>
  </r>
  <r>
    <x v="6407"/>
    <n v="1"/>
    <x v="30"/>
    <s v="Yelp"/>
    <x v="108"/>
  </r>
  <r>
    <x v="6408"/>
    <n v="1"/>
    <x v="30"/>
    <s v="Yelp"/>
    <x v="108"/>
  </r>
  <r>
    <x v="6409"/>
    <n v="2"/>
    <x v="30"/>
    <s v="Yelp"/>
    <x v="108"/>
  </r>
  <r>
    <x v="6410"/>
    <n v="1"/>
    <x v="30"/>
    <s v="Yelp"/>
    <x v="108"/>
  </r>
  <r>
    <x v="6411"/>
    <n v="2"/>
    <x v="30"/>
    <s v="Yelp"/>
    <x v="108"/>
  </r>
  <r>
    <x v="6412"/>
    <n v="1"/>
    <x v="30"/>
    <s v="Yelp"/>
    <x v="108"/>
  </r>
  <r>
    <x v="6413"/>
    <n v="1"/>
    <x v="30"/>
    <s v="Yelp"/>
    <x v="108"/>
  </r>
  <r>
    <x v="6414"/>
    <n v="1"/>
    <x v="30"/>
    <s v="Yelp"/>
    <x v="108"/>
  </r>
  <r>
    <x v="6415"/>
    <n v="2"/>
    <x v="30"/>
    <s v="Yelp"/>
    <x v="108"/>
  </r>
  <r>
    <x v="6416"/>
    <n v="1"/>
    <x v="30"/>
    <s v="Yelp"/>
    <x v="108"/>
  </r>
  <r>
    <x v="6417"/>
    <n v="1"/>
    <x v="30"/>
    <s v="Yelp"/>
    <x v="96"/>
  </r>
  <r>
    <x v="6418"/>
    <n v="1"/>
    <x v="30"/>
    <s v="Yelp"/>
    <x v="96"/>
  </r>
  <r>
    <x v="6419"/>
    <n v="1"/>
    <x v="30"/>
    <s v="Yelp"/>
    <x v="96"/>
  </r>
  <r>
    <x v="6420"/>
    <n v="1"/>
    <x v="30"/>
    <s v="Yelp"/>
    <x v="96"/>
  </r>
  <r>
    <x v="6421"/>
    <n v="1"/>
    <x v="30"/>
    <s v="Yelp"/>
    <x v="96"/>
  </r>
  <r>
    <x v="6422"/>
    <n v="1"/>
    <x v="30"/>
    <s v="Yelp"/>
    <x v="90"/>
  </r>
  <r>
    <x v="6423"/>
    <n v="1"/>
    <x v="30"/>
    <s v="Yelp"/>
    <x v="90"/>
  </r>
  <r>
    <x v="6424"/>
    <n v="1"/>
    <x v="30"/>
    <s v="Yelp"/>
    <x v="90"/>
  </r>
  <r>
    <x v="6425"/>
    <n v="1"/>
    <x v="30"/>
    <s v="Yelp"/>
    <x v="90"/>
  </r>
  <r>
    <x v="6426"/>
    <n v="1"/>
    <x v="30"/>
    <s v="Yelp"/>
    <x v="90"/>
  </r>
  <r>
    <x v="6427"/>
    <n v="1"/>
    <x v="30"/>
    <s v="Yelp"/>
    <x v="90"/>
  </r>
  <r>
    <x v="6428"/>
    <n v="1"/>
    <x v="30"/>
    <s v="Yelp"/>
    <x v="97"/>
  </r>
  <r>
    <x v="6429"/>
    <n v="1"/>
    <x v="30"/>
    <s v="Yelp"/>
    <x v="97"/>
  </r>
  <r>
    <x v="6430"/>
    <n v="1"/>
    <x v="30"/>
    <s v="Yelp"/>
    <x v="97"/>
  </r>
  <r>
    <x v="6431"/>
    <n v="1"/>
    <x v="30"/>
    <s v="Yelp"/>
    <x v="98"/>
  </r>
  <r>
    <x v="6432"/>
    <n v="1"/>
    <x v="30"/>
    <s v="Yelp"/>
    <x v="98"/>
  </r>
  <r>
    <x v="6433"/>
    <n v="1"/>
    <x v="30"/>
    <s v="Yelp"/>
    <x v="98"/>
  </r>
  <r>
    <x v="6434"/>
    <n v="1"/>
    <x v="30"/>
    <s v="Yelp"/>
    <x v="98"/>
  </r>
  <r>
    <x v="6435"/>
    <n v="1"/>
    <x v="30"/>
    <s v="Yelp"/>
    <x v="98"/>
  </r>
  <r>
    <x v="6436"/>
    <n v="1"/>
    <x v="30"/>
    <s v="Yelp"/>
    <x v="98"/>
  </r>
  <r>
    <x v="6437"/>
    <n v="2"/>
    <x v="30"/>
    <s v="Yelp"/>
    <x v="98"/>
  </r>
  <r>
    <x v="6438"/>
    <n v="1"/>
    <x v="30"/>
    <s v="Yelp"/>
    <x v="98"/>
  </r>
  <r>
    <x v="6439"/>
    <n v="1"/>
    <x v="30"/>
    <s v="Yelp"/>
    <x v="98"/>
  </r>
  <r>
    <x v="6440"/>
    <n v="1"/>
    <x v="30"/>
    <s v="Yelp"/>
    <x v="98"/>
  </r>
  <r>
    <x v="6441"/>
    <n v="2"/>
    <x v="30"/>
    <s v="Yelp"/>
    <x v="98"/>
  </r>
  <r>
    <x v="6442"/>
    <n v="1"/>
    <x v="30"/>
    <s v="Yelp"/>
    <x v="99"/>
  </r>
  <r>
    <x v="6443"/>
    <n v="5"/>
    <x v="30"/>
    <s v="Yelp"/>
    <x v="99"/>
  </r>
  <r>
    <x v="6444"/>
    <n v="1"/>
    <x v="30"/>
    <s v="Yelp"/>
    <x v="99"/>
  </r>
  <r>
    <x v="6445"/>
    <n v="1"/>
    <x v="30"/>
    <s v="Yelp"/>
    <x v="99"/>
  </r>
  <r>
    <x v="6446"/>
    <n v="5"/>
    <x v="31"/>
    <s v="Yelp"/>
    <x v="76"/>
  </r>
  <r>
    <x v="6447"/>
    <n v="4"/>
    <x v="31"/>
    <s v="Yelp"/>
    <x v="20"/>
  </r>
  <r>
    <x v="6448"/>
    <n v="3"/>
    <x v="31"/>
    <s v="Yelp"/>
    <x v="80"/>
  </r>
  <r>
    <x v="6449"/>
    <n v="4"/>
    <x v="31"/>
    <s v="Yelp"/>
    <x v="21"/>
  </r>
  <r>
    <x v="6450"/>
    <n v="4"/>
    <x v="31"/>
    <s v="Yelp"/>
    <x v="21"/>
  </r>
  <r>
    <x v="6451"/>
    <n v="5"/>
    <x v="31"/>
    <s v="Yelp"/>
    <x v="84"/>
  </r>
  <r>
    <x v="6452"/>
    <n v="5"/>
    <x v="31"/>
    <s v="Yelp"/>
    <x v="84"/>
  </r>
  <r>
    <x v="6453"/>
    <n v="1"/>
    <x v="31"/>
    <s v="Yelp"/>
    <x v="111"/>
  </r>
  <r>
    <x v="6454"/>
    <n v="5"/>
    <x v="31"/>
    <s v="Yelp"/>
    <x v="61"/>
  </r>
  <r>
    <x v="6455"/>
    <n v="5"/>
    <x v="31"/>
    <s v="Yelp"/>
    <x v="27"/>
  </r>
  <r>
    <x v="6456"/>
    <n v="3"/>
    <x v="31"/>
    <s v="Yelp"/>
    <x v="27"/>
  </r>
  <r>
    <x v="6457"/>
    <n v="1"/>
    <x v="31"/>
    <s v="Yelp"/>
    <x v="29"/>
  </r>
  <r>
    <x v="6458"/>
    <n v="5"/>
    <x v="31"/>
    <s v="Yelp"/>
    <x v="67"/>
  </r>
  <r>
    <x v="6459"/>
    <n v="3"/>
    <x v="31"/>
    <s v="Yelp"/>
    <x v="71"/>
  </r>
  <r>
    <x v="6460"/>
    <n v="2"/>
    <x v="31"/>
    <s v="Yelp"/>
    <x v="71"/>
  </r>
  <r>
    <x v="6461"/>
    <n v="1"/>
    <x v="31"/>
    <s v="Yelp"/>
    <x v="38"/>
  </r>
  <r>
    <x v="6462"/>
    <n v="1"/>
    <x v="31"/>
    <s v="Yelp"/>
    <x v="38"/>
  </r>
  <r>
    <x v="6463"/>
    <n v="2"/>
    <x v="31"/>
    <s v="Yelp"/>
    <x v="38"/>
  </r>
  <r>
    <x v="6464"/>
    <n v="3"/>
    <x v="31"/>
    <s v="Yelp"/>
    <x v="38"/>
  </r>
  <r>
    <x v="6465"/>
    <n v="5"/>
    <x v="31"/>
    <s v="Yelp"/>
    <x v="41"/>
  </r>
  <r>
    <x v="6466"/>
    <n v="2"/>
    <x v="31"/>
    <s v="Yelp"/>
    <x v="43"/>
  </r>
  <r>
    <x v="6467"/>
    <n v="1"/>
    <x v="31"/>
    <s v="Yelp"/>
    <x v="45"/>
  </r>
  <r>
    <x v="6468"/>
    <n v="5"/>
    <x v="31"/>
    <s v="Yelp"/>
    <x v="45"/>
  </r>
  <r>
    <x v="6469"/>
    <n v="5"/>
    <x v="31"/>
    <s v="Yelp"/>
    <x v="46"/>
  </r>
  <r>
    <x v="6470"/>
    <n v="5"/>
    <x v="31"/>
    <s v="Yelp"/>
    <x v="49"/>
  </r>
  <r>
    <x v="6471"/>
    <n v="5"/>
    <x v="31"/>
    <s v="Yelp"/>
    <x v="15"/>
  </r>
  <r>
    <x v="6472"/>
    <n v="4"/>
    <x v="31"/>
    <s v="Yelp"/>
    <x v="15"/>
  </r>
  <r>
    <x v="6473"/>
    <n v="1"/>
    <x v="31"/>
    <s v="Yelp"/>
    <x v="58"/>
  </r>
  <r>
    <x v="6474"/>
    <n v="2"/>
    <x v="31"/>
    <s v="Yelp"/>
    <x v="17"/>
  </r>
  <r>
    <x v="6475"/>
    <n v="2"/>
    <x v="31"/>
    <s v="Yelp"/>
    <x v="1"/>
  </r>
  <r>
    <x v="6476"/>
    <n v="1"/>
    <x v="31"/>
    <s v="Yelp"/>
    <x v="2"/>
  </r>
  <r>
    <x v="6477"/>
    <n v="1"/>
    <x v="31"/>
    <s v="Yelp"/>
    <x v="5"/>
  </r>
  <r>
    <x v="6478"/>
    <n v="1"/>
    <x v="31"/>
    <s v="Yelp"/>
    <x v="97"/>
  </r>
  <r>
    <x v="6479"/>
    <n v="1"/>
    <x v="31"/>
    <s v="Yelp"/>
    <x v="98"/>
  </r>
  <r>
    <x v="6480"/>
    <n v="1"/>
    <x v="31"/>
    <s v="Yelp"/>
    <x v="99"/>
  </r>
  <r>
    <x v="6481"/>
    <n v="3"/>
    <x v="32"/>
    <s v="Yelp"/>
    <x v="76"/>
  </r>
  <r>
    <x v="6482"/>
    <n v="4"/>
    <x v="32"/>
    <s v="Yelp"/>
    <x v="109"/>
  </r>
  <r>
    <x v="6483"/>
    <n v="4"/>
    <x v="32"/>
    <s v="Yelp"/>
    <x v="61"/>
  </r>
  <r>
    <x v="6484"/>
    <n v="5"/>
    <x v="32"/>
    <s v="Yelp"/>
    <x v="65"/>
  </r>
  <r>
    <x v="6485"/>
    <n v="4"/>
    <x v="32"/>
    <s v="Yelp"/>
    <x v="38"/>
  </r>
  <r>
    <x v="6486"/>
    <n v="5"/>
    <x v="32"/>
    <s v="Yelp"/>
    <x v="38"/>
  </r>
  <r>
    <x v="6487"/>
    <n v="1"/>
    <x v="32"/>
    <s v="Yelp"/>
    <x v="41"/>
  </r>
  <r>
    <x v="6488"/>
    <n v="3"/>
    <x v="32"/>
    <s v="Yelp"/>
    <x v="54"/>
  </r>
  <r>
    <x v="6489"/>
    <n v="3"/>
    <x v="32"/>
    <s v="Yelp"/>
    <x v="14"/>
  </r>
  <r>
    <x v="6490"/>
    <n v="1"/>
    <x v="32"/>
    <s v="Yelp"/>
    <x v="3"/>
  </r>
  <r>
    <x v="6491"/>
    <n v="2"/>
    <x v="32"/>
    <s v="Yelp"/>
    <x v="4"/>
  </r>
  <r>
    <x v="6492"/>
    <n v="1"/>
    <x v="32"/>
    <s v="Yelp"/>
    <x v="10"/>
  </r>
  <r>
    <x v="6493"/>
    <n v="1"/>
    <x v="32"/>
    <s v="Yelp"/>
    <x v="97"/>
  </r>
  <r>
    <x v="6494"/>
    <n v="3"/>
    <x v="33"/>
    <s v="Yelp"/>
    <x v="3"/>
  </r>
  <r>
    <x v="6495"/>
    <n v="4"/>
    <x v="33"/>
    <s v="Yelp"/>
    <x v="4"/>
  </r>
  <r>
    <x v="6496"/>
    <n v="1"/>
    <x v="33"/>
    <s v="Yelp"/>
    <x v="4"/>
  </r>
  <r>
    <x v="6497"/>
    <n v="1"/>
    <x v="33"/>
    <s v="Yelp"/>
    <x v="7"/>
  </r>
  <r>
    <x v="6498"/>
    <n v="5"/>
    <x v="33"/>
    <s v="Yelp"/>
    <x v="9"/>
  </r>
  <r>
    <x v="6499"/>
    <n v="1"/>
    <x v="33"/>
    <s v="Yelp"/>
    <x v="11"/>
  </r>
  <r>
    <x v="6500"/>
    <n v="1"/>
    <x v="33"/>
    <s v="Yelp"/>
    <x v="19"/>
  </r>
  <r>
    <x v="6501"/>
    <n v="5"/>
    <x v="33"/>
    <s v="Yelp"/>
    <x v="108"/>
  </r>
  <r>
    <x v="6502"/>
    <n v="1"/>
    <x v="33"/>
    <s v="Yelp"/>
    <x v="90"/>
  </r>
  <r>
    <x v="6503"/>
    <n v="1"/>
    <x v="34"/>
    <s v="Yelp"/>
    <x v="81"/>
  </r>
  <r>
    <x v="6504"/>
    <n v="4"/>
    <x v="34"/>
    <s v="Yelp"/>
    <x v="94"/>
  </r>
  <r>
    <x v="6505"/>
    <n v="3"/>
    <x v="34"/>
    <s v="Yelp"/>
    <x v="21"/>
  </r>
  <r>
    <x v="6506"/>
    <n v="3"/>
    <x v="34"/>
    <s v="Yelp"/>
    <x v="22"/>
  </r>
  <r>
    <x v="6507"/>
    <n v="4"/>
    <x v="34"/>
    <s v="Yelp"/>
    <x v="84"/>
  </r>
  <r>
    <x v="6508"/>
    <n v="4"/>
    <x v="34"/>
    <s v="Yelp"/>
    <x v="23"/>
  </r>
  <r>
    <x v="6509"/>
    <n v="1"/>
    <x v="34"/>
    <s v="Yelp"/>
    <x v="114"/>
  </r>
  <r>
    <x v="6510"/>
    <n v="3"/>
    <x v="34"/>
    <s v="Yelp"/>
    <x v="85"/>
  </r>
  <r>
    <x v="6511"/>
    <n v="1"/>
    <x v="34"/>
    <s v="Yelp"/>
    <x v="107"/>
  </r>
  <r>
    <x v="6512"/>
    <n v="3"/>
    <x v="34"/>
    <s v="Yelp"/>
    <x v="107"/>
  </r>
  <r>
    <x v="6513"/>
    <n v="2"/>
    <x v="34"/>
    <s v="Yelp"/>
    <x v="89"/>
  </r>
  <r>
    <x v="6514"/>
    <n v="4"/>
    <x v="34"/>
    <s v="Yelp"/>
    <x v="89"/>
  </r>
  <r>
    <x v="6515"/>
    <n v="5"/>
    <x v="34"/>
    <s v="Yelp"/>
    <x v="73"/>
  </r>
  <r>
    <x v="6516"/>
    <n v="3"/>
    <x v="34"/>
    <s v="Yelp"/>
    <x v="73"/>
  </r>
  <r>
    <x v="6517"/>
    <n v="2"/>
    <x v="34"/>
    <s v="Yelp"/>
    <x v="111"/>
  </r>
  <r>
    <x v="6518"/>
    <n v="1"/>
    <x v="34"/>
    <s v="Yelp"/>
    <x v="111"/>
  </r>
  <r>
    <x v="6519"/>
    <n v="5"/>
    <x v="34"/>
    <s v="Yelp"/>
    <x v="61"/>
  </r>
  <r>
    <x v="6520"/>
    <n v="2"/>
    <x v="34"/>
    <s v="Yelp"/>
    <x v="24"/>
  </r>
  <r>
    <x v="6521"/>
    <n v="2"/>
    <x v="34"/>
    <s v="Yelp"/>
    <x v="64"/>
  </r>
  <r>
    <x v="6522"/>
    <n v="4"/>
    <x v="34"/>
    <s v="Yelp"/>
    <x v="27"/>
  </r>
  <r>
    <x v="6523"/>
    <n v="1"/>
    <x v="34"/>
    <s v="Yelp"/>
    <x v="28"/>
  </r>
  <r>
    <x v="6524"/>
    <n v="2"/>
    <x v="34"/>
    <s v="Yelp"/>
    <x v="28"/>
  </r>
  <r>
    <x v="6525"/>
    <n v="1"/>
    <x v="34"/>
    <s v="Yelp"/>
    <x v="29"/>
  </r>
  <r>
    <x v="6526"/>
    <n v="1"/>
    <x v="34"/>
    <s v="Yelp"/>
    <x v="30"/>
  </r>
  <r>
    <x v="6527"/>
    <n v="1"/>
    <x v="34"/>
    <s v="Yelp"/>
    <x v="30"/>
  </r>
  <r>
    <x v="6528"/>
    <n v="5"/>
    <x v="34"/>
    <s v="Yelp"/>
    <x v="30"/>
  </r>
  <r>
    <x v="6529"/>
    <n v="3"/>
    <x v="34"/>
    <s v="Yelp"/>
    <x v="67"/>
  </r>
  <r>
    <x v="6530"/>
    <n v="1"/>
    <x v="34"/>
    <s v="Yelp"/>
    <x v="67"/>
  </r>
  <r>
    <x v="6531"/>
    <n v="4"/>
    <x v="34"/>
    <s v="Yelp"/>
    <x v="68"/>
  </r>
  <r>
    <x v="6532"/>
    <n v="4"/>
    <x v="34"/>
    <s v="Yelp"/>
    <x v="68"/>
  </r>
  <r>
    <x v="6533"/>
    <n v="4"/>
    <x v="34"/>
    <s v="Yelp"/>
    <x v="68"/>
  </r>
  <r>
    <x v="6534"/>
    <n v="5"/>
    <x v="34"/>
    <s v="Yelp"/>
    <x v="69"/>
  </r>
  <r>
    <x v="6535"/>
    <n v="5"/>
    <x v="34"/>
    <s v="Yelp"/>
    <x v="69"/>
  </r>
  <r>
    <x v="6536"/>
    <n v="2"/>
    <x v="34"/>
    <s v="Yelp"/>
    <x v="72"/>
  </r>
  <r>
    <x v="6537"/>
    <n v="5"/>
    <x v="34"/>
    <s v="Yelp"/>
    <x v="72"/>
  </r>
  <r>
    <x v="6538"/>
    <n v="5"/>
    <x v="34"/>
    <s v="Yelp"/>
    <x v="31"/>
  </r>
  <r>
    <x v="6539"/>
    <n v="3"/>
    <x v="34"/>
    <s v="Yelp"/>
    <x v="31"/>
  </r>
  <r>
    <x v="6540"/>
    <n v="4"/>
    <x v="34"/>
    <s v="Yelp"/>
    <x v="36"/>
  </r>
  <r>
    <x v="6541"/>
    <n v="2"/>
    <x v="34"/>
    <s v="Yelp"/>
    <x v="36"/>
  </r>
  <r>
    <x v="6542"/>
    <n v="3"/>
    <x v="34"/>
    <s v="Yelp"/>
    <x v="37"/>
  </r>
  <r>
    <x v="6543"/>
    <n v="1"/>
    <x v="34"/>
    <s v="Yelp"/>
    <x v="38"/>
  </r>
  <r>
    <x v="6544"/>
    <n v="5"/>
    <x v="34"/>
    <s v="Yelp"/>
    <x v="38"/>
  </r>
  <r>
    <x v="6545"/>
    <n v="1"/>
    <x v="34"/>
    <s v="Yelp"/>
    <x v="39"/>
  </r>
  <r>
    <x v="6546"/>
    <n v="5"/>
    <x v="34"/>
    <s v="Yelp"/>
    <x v="39"/>
  </r>
  <r>
    <x v="6547"/>
    <n v="1"/>
    <x v="34"/>
    <s v="Yelp"/>
    <x v="40"/>
  </r>
  <r>
    <x v="6548"/>
    <n v="1"/>
    <x v="34"/>
    <s v="Yelp"/>
    <x v="41"/>
  </r>
  <r>
    <x v="6549"/>
    <n v="4"/>
    <x v="34"/>
    <s v="Yelp"/>
    <x v="42"/>
  </r>
  <r>
    <x v="6550"/>
    <n v="1"/>
    <x v="34"/>
    <s v="Yelp"/>
    <x v="43"/>
  </r>
  <r>
    <x v="6551"/>
    <n v="1"/>
    <x v="34"/>
    <s v="Yelp"/>
    <x v="44"/>
  </r>
  <r>
    <x v="6552"/>
    <n v="1"/>
    <x v="34"/>
    <s v="Yelp"/>
    <x v="45"/>
  </r>
  <r>
    <x v="6553"/>
    <n v="3"/>
    <x v="34"/>
    <s v="Yelp"/>
    <x v="46"/>
  </r>
  <r>
    <x v="6554"/>
    <n v="5"/>
    <x v="34"/>
    <s v="Yelp"/>
    <x v="48"/>
  </r>
  <r>
    <x v="6555"/>
    <n v="1"/>
    <x v="34"/>
    <s v="Yelp"/>
    <x v="49"/>
  </r>
  <r>
    <x v="6556"/>
    <n v="1"/>
    <x v="34"/>
    <s v="Yelp"/>
    <x v="51"/>
  </r>
  <r>
    <x v="6557"/>
    <n v="2"/>
    <x v="34"/>
    <s v="Yelp"/>
    <x v="51"/>
  </r>
  <r>
    <x v="6558"/>
    <n v="5"/>
    <x v="34"/>
    <s v="Yelp"/>
    <x v="52"/>
  </r>
  <r>
    <x v="6559"/>
    <n v="3"/>
    <x v="34"/>
    <s v="Yelp"/>
    <x v="52"/>
  </r>
  <r>
    <x v="6560"/>
    <n v="1"/>
    <x v="34"/>
    <s v="Yelp"/>
    <x v="54"/>
  </r>
  <r>
    <x v="6561"/>
    <n v="5"/>
    <x v="34"/>
    <s v="Yelp"/>
    <x v="13"/>
  </r>
  <r>
    <x v="6562"/>
    <n v="2"/>
    <x v="34"/>
    <s v="Yelp"/>
    <x v="13"/>
  </r>
  <r>
    <x v="6563"/>
    <n v="1"/>
    <x v="34"/>
    <s v="Yelp"/>
    <x v="56"/>
  </r>
  <r>
    <x v="6564"/>
    <n v="3"/>
    <x v="34"/>
    <s v="Yelp"/>
    <x v="15"/>
  </r>
  <r>
    <x v="6565"/>
    <n v="5"/>
    <x v="34"/>
    <s v="Yelp"/>
    <x v="15"/>
  </r>
  <r>
    <x v="6566"/>
    <n v="1"/>
    <x v="34"/>
    <s v="Yelp"/>
    <x v="15"/>
  </r>
  <r>
    <x v="6567"/>
    <n v="3"/>
    <x v="34"/>
    <s v="Yelp"/>
    <x v="16"/>
  </r>
  <r>
    <x v="6568"/>
    <n v="1"/>
    <x v="34"/>
    <s v="Yelp"/>
    <x v="16"/>
  </r>
  <r>
    <x v="6569"/>
    <n v="1"/>
    <x v="34"/>
    <s v="Yelp"/>
    <x v="17"/>
  </r>
  <r>
    <x v="6570"/>
    <n v="3"/>
    <x v="34"/>
    <s v="Yelp"/>
    <x v="59"/>
  </r>
  <r>
    <x v="6571"/>
    <n v="1"/>
    <x v="34"/>
    <s v="Yelp"/>
    <x v="60"/>
  </r>
  <r>
    <x v="6572"/>
    <n v="2"/>
    <x v="34"/>
    <s v="Yelp"/>
    <x v="0"/>
  </r>
  <r>
    <x v="6573"/>
    <n v="2"/>
    <x v="34"/>
    <s v="Yelp"/>
    <x v="0"/>
  </r>
  <r>
    <x v="6574"/>
    <n v="2"/>
    <x v="34"/>
    <s v="Yelp"/>
    <x v="0"/>
  </r>
  <r>
    <x v="6575"/>
    <n v="5"/>
    <x v="34"/>
    <s v="Yelp"/>
    <x v="1"/>
  </r>
  <r>
    <x v="6576"/>
    <n v="5"/>
    <x v="34"/>
    <s v="Yelp"/>
    <x v="1"/>
  </r>
  <r>
    <x v="6577"/>
    <n v="1"/>
    <x v="34"/>
    <s v="Yelp"/>
    <x v="2"/>
  </r>
  <r>
    <x v="6578"/>
    <n v="5"/>
    <x v="34"/>
    <s v="Yelp"/>
    <x v="3"/>
  </r>
  <r>
    <x v="6579"/>
    <n v="3"/>
    <x v="34"/>
    <s v="Yelp"/>
    <x v="3"/>
  </r>
  <r>
    <x v="6580"/>
    <n v="5"/>
    <x v="34"/>
    <s v="Yelp"/>
    <x v="8"/>
  </r>
  <r>
    <x v="6581"/>
    <n v="2"/>
    <x v="34"/>
    <s v="Yelp"/>
    <x v="9"/>
  </r>
  <r>
    <x v="6582"/>
    <n v="1"/>
    <x v="34"/>
    <s v="Yelp"/>
    <x v="9"/>
  </r>
  <r>
    <x v="6583"/>
    <n v="2"/>
    <x v="34"/>
    <s v="Yelp"/>
    <x v="11"/>
  </r>
  <r>
    <x v="6584"/>
    <n v="1"/>
    <x v="34"/>
    <s v="Yelp"/>
    <x v="12"/>
  </r>
  <r>
    <x v="6585"/>
    <n v="2"/>
    <x v="34"/>
    <s v="Yelp"/>
    <x v="18"/>
  </r>
  <r>
    <x v="6586"/>
    <n v="2"/>
    <x v="34"/>
    <s v="Yelp"/>
    <x v="18"/>
  </r>
  <r>
    <x v="6587"/>
    <n v="5"/>
    <x v="34"/>
    <s v="Yelp"/>
    <x v="90"/>
  </r>
  <r>
    <x v="6588"/>
    <n v="5"/>
    <x v="34"/>
    <s v="Yelp"/>
    <x v="97"/>
  </r>
  <r>
    <x v="6589"/>
    <n v="3"/>
    <x v="34"/>
    <s v="Yelp"/>
    <x v="98"/>
  </r>
  <r>
    <x v="6590"/>
    <n v="3"/>
    <x v="35"/>
    <s v="Yelp"/>
    <x v="39"/>
  </r>
  <r>
    <x v="6591"/>
    <n v="5"/>
    <x v="35"/>
    <s v="Yelp"/>
    <x v="39"/>
  </r>
  <r>
    <x v="6592"/>
    <n v="5"/>
    <x v="35"/>
    <s v="Yelp"/>
    <x v="39"/>
  </r>
  <r>
    <x v="6593"/>
    <n v="5"/>
    <x v="35"/>
    <s v="Yelp"/>
    <x v="39"/>
  </r>
  <r>
    <x v="6594"/>
    <n v="5"/>
    <x v="35"/>
    <s v="Yelp"/>
    <x v="39"/>
  </r>
  <r>
    <x v="6595"/>
    <n v="3"/>
    <x v="35"/>
    <s v="Yelp"/>
    <x v="40"/>
  </r>
  <r>
    <x v="6596"/>
    <n v="3"/>
    <x v="35"/>
    <s v="Yelp"/>
    <x v="40"/>
  </r>
  <r>
    <x v="6597"/>
    <n v="5"/>
    <x v="35"/>
    <s v="Yelp"/>
    <x v="40"/>
  </r>
  <r>
    <x v="6598"/>
    <n v="5"/>
    <x v="35"/>
    <s v="Yelp"/>
    <x v="40"/>
  </r>
  <r>
    <x v="6599"/>
    <n v="5"/>
    <x v="35"/>
    <s v="Yelp"/>
    <x v="40"/>
  </r>
  <r>
    <x v="6600"/>
    <n v="2"/>
    <x v="35"/>
    <s v="Yelp"/>
    <x v="40"/>
  </r>
  <r>
    <x v="6601"/>
    <n v="5"/>
    <x v="35"/>
    <s v="Yelp"/>
    <x v="40"/>
  </r>
  <r>
    <x v="6602"/>
    <n v="5"/>
    <x v="35"/>
    <s v="Yelp"/>
    <x v="41"/>
  </r>
  <r>
    <x v="6603"/>
    <n v="5"/>
    <x v="35"/>
    <s v="Yelp"/>
    <x v="41"/>
  </r>
  <r>
    <x v="6604"/>
    <n v="3"/>
    <x v="35"/>
    <s v="Yelp"/>
    <x v="41"/>
  </r>
  <r>
    <x v="6605"/>
    <n v="5"/>
    <x v="35"/>
    <s v="Yelp"/>
    <x v="41"/>
  </r>
  <r>
    <x v="6606"/>
    <n v="5"/>
    <x v="35"/>
    <s v="Yelp"/>
    <x v="41"/>
  </r>
  <r>
    <x v="6607"/>
    <n v="4"/>
    <x v="35"/>
    <s v="Yelp"/>
    <x v="41"/>
  </r>
  <r>
    <x v="6608"/>
    <n v="4"/>
    <x v="35"/>
    <s v="Yelp"/>
    <x v="41"/>
  </r>
  <r>
    <x v="6609"/>
    <n v="1"/>
    <x v="35"/>
    <s v="Yelp"/>
    <x v="42"/>
  </r>
  <r>
    <x v="6610"/>
    <n v="5"/>
    <x v="35"/>
    <s v="Yelp"/>
    <x v="42"/>
  </r>
  <r>
    <x v="6611"/>
    <n v="5"/>
    <x v="35"/>
    <s v="Yelp"/>
    <x v="42"/>
  </r>
  <r>
    <x v="6612"/>
    <n v="4"/>
    <x v="35"/>
    <s v="Yelp"/>
    <x v="43"/>
  </r>
  <r>
    <x v="6613"/>
    <n v="5"/>
    <x v="35"/>
    <s v="Yelp"/>
    <x v="43"/>
  </r>
  <r>
    <x v="6614"/>
    <n v="5"/>
    <x v="35"/>
    <s v="Yelp"/>
    <x v="43"/>
  </r>
  <r>
    <x v="6615"/>
    <n v="5"/>
    <x v="35"/>
    <s v="Yelp"/>
    <x v="44"/>
  </r>
  <r>
    <x v="6616"/>
    <n v="5"/>
    <x v="35"/>
    <s v="Yelp"/>
    <x v="44"/>
  </r>
  <r>
    <x v="6617"/>
    <n v="5"/>
    <x v="35"/>
    <s v="Yelp"/>
    <x v="44"/>
  </r>
  <r>
    <x v="6618"/>
    <n v="5"/>
    <x v="35"/>
    <s v="Yelp"/>
    <x v="44"/>
  </r>
  <r>
    <x v="6619"/>
    <n v="5"/>
    <x v="35"/>
    <s v="Yelp"/>
    <x v="44"/>
  </r>
  <r>
    <x v="6620"/>
    <n v="4"/>
    <x v="35"/>
    <s v="Yelp"/>
    <x v="44"/>
  </r>
  <r>
    <x v="6621"/>
    <n v="5"/>
    <x v="35"/>
    <s v="Yelp"/>
    <x v="45"/>
  </r>
  <r>
    <x v="6622"/>
    <n v="2"/>
    <x v="35"/>
    <s v="Yelp"/>
    <x v="45"/>
  </r>
  <r>
    <x v="6623"/>
    <n v="5"/>
    <x v="35"/>
    <s v="Yelp"/>
    <x v="45"/>
  </r>
  <r>
    <x v="6624"/>
    <n v="5"/>
    <x v="35"/>
    <s v="Yelp"/>
    <x v="45"/>
  </r>
  <r>
    <x v="6625"/>
    <n v="5"/>
    <x v="35"/>
    <s v="Yelp"/>
    <x v="45"/>
  </r>
  <r>
    <x v="6626"/>
    <n v="5"/>
    <x v="35"/>
    <s v="Yelp"/>
    <x v="45"/>
  </r>
  <r>
    <x v="6627"/>
    <n v="5"/>
    <x v="35"/>
    <s v="Yelp"/>
    <x v="45"/>
  </r>
  <r>
    <x v="6628"/>
    <n v="5"/>
    <x v="35"/>
    <s v="Yelp"/>
    <x v="45"/>
  </r>
  <r>
    <x v="6629"/>
    <n v="5"/>
    <x v="35"/>
    <s v="Yelp"/>
    <x v="46"/>
  </r>
  <r>
    <x v="6630"/>
    <n v="2"/>
    <x v="35"/>
    <s v="Yelp"/>
    <x v="46"/>
  </r>
  <r>
    <x v="6631"/>
    <n v="5"/>
    <x v="35"/>
    <s v="Yelp"/>
    <x v="48"/>
  </r>
  <r>
    <x v="6632"/>
    <n v="5"/>
    <x v="35"/>
    <s v="Yelp"/>
    <x v="48"/>
  </r>
  <r>
    <x v="6633"/>
    <n v="1"/>
    <x v="35"/>
    <s v="Yelp"/>
    <x v="48"/>
  </r>
  <r>
    <x v="6634"/>
    <n v="1"/>
    <x v="35"/>
    <s v="Yelp"/>
    <x v="48"/>
  </r>
  <r>
    <x v="6635"/>
    <n v="1"/>
    <x v="35"/>
    <s v="Yelp"/>
    <x v="48"/>
  </r>
  <r>
    <x v="6636"/>
    <n v="5"/>
    <x v="35"/>
    <s v="Yelp"/>
    <x v="48"/>
  </r>
  <r>
    <x v="6637"/>
    <n v="5"/>
    <x v="35"/>
    <s v="Yelp"/>
    <x v="48"/>
  </r>
  <r>
    <x v="6638"/>
    <n v="1"/>
    <x v="35"/>
    <s v="Yelp"/>
    <x v="49"/>
  </r>
  <r>
    <x v="6639"/>
    <n v="5"/>
    <x v="35"/>
    <s v="Yelp"/>
    <x v="50"/>
  </r>
  <r>
    <x v="6640"/>
    <n v="5"/>
    <x v="35"/>
    <s v="Yelp"/>
    <x v="50"/>
  </r>
  <r>
    <x v="6641"/>
    <n v="5"/>
    <x v="35"/>
    <s v="Yelp"/>
    <x v="51"/>
  </r>
  <r>
    <x v="6642"/>
    <n v="5"/>
    <x v="35"/>
    <s v="Yelp"/>
    <x v="52"/>
  </r>
  <r>
    <x v="6643"/>
    <n v="5"/>
    <x v="35"/>
    <s v="Yelp"/>
    <x v="52"/>
  </r>
  <r>
    <x v="6644"/>
    <n v="1"/>
    <x v="35"/>
    <s v="Yelp"/>
    <x v="52"/>
  </r>
  <r>
    <x v="6645"/>
    <n v="2"/>
    <x v="35"/>
    <s v="Yelp"/>
    <x v="53"/>
  </r>
  <r>
    <x v="6646"/>
    <n v="1"/>
    <x v="35"/>
    <s v="Yelp"/>
    <x v="54"/>
  </r>
  <r>
    <x v="6647"/>
    <n v="5"/>
    <x v="35"/>
    <s v="Yelp"/>
    <x v="54"/>
  </r>
  <r>
    <x v="6648"/>
    <n v="1"/>
    <x v="35"/>
    <s v="Yelp"/>
    <x v="54"/>
  </r>
  <r>
    <x v="6649"/>
    <n v="5"/>
    <x v="35"/>
    <s v="Yelp"/>
    <x v="54"/>
  </r>
  <r>
    <x v="6650"/>
    <n v="5"/>
    <x v="35"/>
    <s v="Yelp"/>
    <x v="55"/>
  </r>
  <r>
    <x v="6651"/>
    <n v="5"/>
    <x v="35"/>
    <s v="Yelp"/>
    <x v="55"/>
  </r>
  <r>
    <x v="6652"/>
    <n v="5"/>
    <x v="35"/>
    <s v="Yelp"/>
    <x v="13"/>
  </r>
  <r>
    <x v="6653"/>
    <n v="3"/>
    <x v="35"/>
    <s v="Yelp"/>
    <x v="13"/>
  </r>
  <r>
    <x v="6654"/>
    <n v="5"/>
    <x v="35"/>
    <s v="Yelp"/>
    <x v="13"/>
  </r>
  <r>
    <x v="6655"/>
    <n v="3"/>
    <x v="35"/>
    <s v="Yelp"/>
    <x v="13"/>
  </r>
  <r>
    <x v="6656"/>
    <n v="3"/>
    <x v="35"/>
    <s v="Yelp"/>
    <x v="56"/>
  </r>
  <r>
    <x v="6657"/>
    <n v="5"/>
    <x v="35"/>
    <s v="Yelp"/>
    <x v="56"/>
  </r>
  <r>
    <x v="6658"/>
    <n v="5"/>
    <x v="35"/>
    <s v="Yelp"/>
    <x v="57"/>
  </r>
  <r>
    <x v="6659"/>
    <n v="5"/>
    <x v="35"/>
    <s v="Yelp"/>
    <x v="57"/>
  </r>
  <r>
    <x v="6660"/>
    <n v="4"/>
    <x v="35"/>
    <s v="Yelp"/>
    <x v="14"/>
  </r>
  <r>
    <x v="6661"/>
    <n v="2"/>
    <x v="35"/>
    <s v="Yelp"/>
    <x v="14"/>
  </r>
  <r>
    <x v="6662"/>
    <n v="5"/>
    <x v="35"/>
    <s v="Yelp"/>
    <x v="14"/>
  </r>
  <r>
    <x v="6663"/>
    <n v="2"/>
    <x v="35"/>
    <s v="Yelp"/>
    <x v="14"/>
  </r>
  <r>
    <x v="6664"/>
    <n v="1"/>
    <x v="35"/>
    <s v="Yelp"/>
    <x v="15"/>
  </r>
  <r>
    <x v="6665"/>
    <n v="5"/>
    <x v="35"/>
    <s v="Yelp"/>
    <x v="16"/>
  </r>
  <r>
    <x v="6666"/>
    <n v="5"/>
    <x v="35"/>
    <s v="Yelp"/>
    <x v="16"/>
  </r>
  <r>
    <x v="6667"/>
    <n v="5"/>
    <x v="35"/>
    <s v="Yelp"/>
    <x v="16"/>
  </r>
  <r>
    <x v="6668"/>
    <n v="5"/>
    <x v="35"/>
    <s v="Yelp"/>
    <x v="58"/>
  </r>
  <r>
    <x v="6669"/>
    <n v="5"/>
    <x v="35"/>
    <s v="Yelp"/>
    <x v="58"/>
  </r>
  <r>
    <x v="6670"/>
    <n v="5"/>
    <x v="35"/>
    <s v="Yelp"/>
    <x v="17"/>
  </r>
  <r>
    <x v="6671"/>
    <n v="3"/>
    <x v="35"/>
    <s v="Yelp"/>
    <x v="17"/>
  </r>
  <r>
    <x v="6672"/>
    <n v="1"/>
    <x v="35"/>
    <s v="Yelp"/>
    <x v="17"/>
  </r>
  <r>
    <x v="6673"/>
    <n v="4"/>
    <x v="35"/>
    <s v="Yelp"/>
    <x v="17"/>
  </r>
  <r>
    <x v="6674"/>
    <n v="2"/>
    <x v="35"/>
    <s v="Yelp"/>
    <x v="59"/>
  </r>
  <r>
    <x v="6675"/>
    <n v="2"/>
    <x v="35"/>
    <s v="Yelp"/>
    <x v="59"/>
  </r>
  <r>
    <x v="6676"/>
    <n v="2"/>
    <x v="35"/>
    <s v="Yelp"/>
    <x v="59"/>
  </r>
  <r>
    <x v="6677"/>
    <n v="2"/>
    <x v="35"/>
    <s v="Yelp"/>
    <x v="59"/>
  </r>
  <r>
    <x v="6678"/>
    <n v="3"/>
    <x v="35"/>
    <s v="Yelp"/>
    <x v="60"/>
  </r>
  <r>
    <x v="6679"/>
    <n v="5"/>
    <x v="35"/>
    <s v="Yelp"/>
    <x v="0"/>
  </r>
  <r>
    <x v="6680"/>
    <n v="2"/>
    <x v="35"/>
    <s v="Yelp"/>
    <x v="0"/>
  </r>
  <r>
    <x v="6681"/>
    <n v="5"/>
    <x v="35"/>
    <s v="Yelp"/>
    <x v="1"/>
  </r>
  <r>
    <x v="6682"/>
    <n v="5"/>
    <x v="35"/>
    <s v="Yelp"/>
    <x v="3"/>
  </r>
  <r>
    <x v="6683"/>
    <n v="1"/>
    <x v="35"/>
    <s v="Yelp"/>
    <x v="3"/>
  </r>
  <r>
    <x v="6684"/>
    <n v="5"/>
    <x v="35"/>
    <s v="Yelp"/>
    <x v="4"/>
  </r>
  <r>
    <x v="6685"/>
    <n v="1"/>
    <x v="35"/>
    <s v="Yelp"/>
    <x v="4"/>
  </r>
  <r>
    <x v="6686"/>
    <n v="3"/>
    <x v="35"/>
    <s v="Yelp"/>
    <x v="4"/>
  </r>
  <r>
    <x v="6687"/>
    <n v="4"/>
    <x v="35"/>
    <s v="Yelp"/>
    <x v="5"/>
  </r>
  <r>
    <x v="6688"/>
    <n v="5"/>
    <x v="35"/>
    <s v="Yelp"/>
    <x v="7"/>
  </r>
  <r>
    <x v="6689"/>
    <n v="2"/>
    <x v="35"/>
    <s v="Yelp"/>
    <x v="8"/>
  </r>
  <r>
    <x v="6690"/>
    <n v="1"/>
    <x v="35"/>
    <s v="Yelp"/>
    <x v="9"/>
  </r>
  <r>
    <x v="6691"/>
    <n v="5"/>
    <x v="35"/>
    <s v="Yelp"/>
    <x v="9"/>
  </r>
  <r>
    <x v="6692"/>
    <n v="5"/>
    <x v="35"/>
    <s v="Yelp"/>
    <x v="12"/>
  </r>
  <r>
    <x v="6693"/>
    <n v="5"/>
    <x v="35"/>
    <s v="Yelp"/>
    <x v="12"/>
  </r>
  <r>
    <x v="6694"/>
    <n v="5"/>
    <x v="35"/>
    <s v="Yelp"/>
    <x v="18"/>
  </r>
  <r>
    <x v="6695"/>
    <n v="5"/>
    <x v="35"/>
    <s v="Yelp"/>
    <x v="18"/>
  </r>
  <r>
    <x v="6696"/>
    <n v="5"/>
    <x v="35"/>
    <s v="Yelp"/>
    <x v="19"/>
  </r>
  <r>
    <x v="6697"/>
    <n v="1"/>
    <x v="35"/>
    <s v="Yelp"/>
    <x v="19"/>
  </r>
  <r>
    <x v="6698"/>
    <n v="1"/>
    <x v="35"/>
    <s v="Yelp"/>
    <x v="19"/>
  </r>
  <r>
    <x v="6699"/>
    <n v="1"/>
    <x v="35"/>
    <s v="Yelp"/>
    <x v="108"/>
  </r>
  <r>
    <x v="6700"/>
    <n v="5"/>
    <x v="35"/>
    <s v="Yelp"/>
    <x v="96"/>
  </r>
  <r>
    <x v="6701"/>
    <n v="5"/>
    <x v="35"/>
    <s v="Yelp"/>
    <x v="96"/>
  </r>
  <r>
    <x v="6702"/>
    <n v="4"/>
    <x v="35"/>
    <s v="Yelp"/>
    <x v="96"/>
  </r>
  <r>
    <x v="6703"/>
    <n v="3"/>
    <x v="35"/>
    <s v="Yelp"/>
    <x v="90"/>
  </r>
  <r>
    <x v="6704"/>
    <n v="5"/>
    <x v="35"/>
    <s v="Yelp"/>
    <x v="98"/>
  </r>
  <r>
    <x v="6705"/>
    <n v="2"/>
    <x v="35"/>
    <s v="Yelp"/>
    <x v="99"/>
  </r>
  <r>
    <x v="6706"/>
    <n v="4"/>
    <x v="36"/>
    <s v="Yelp"/>
    <x v="107"/>
  </r>
  <r>
    <x v="6707"/>
    <n v="5"/>
    <x v="36"/>
    <s v="Yelp"/>
    <x v="107"/>
  </r>
  <r>
    <x v="6708"/>
    <n v="2"/>
    <x v="36"/>
    <s v="Yelp"/>
    <x v="89"/>
  </r>
  <r>
    <x v="6709"/>
    <n v="5"/>
    <x v="36"/>
    <s v="Yelp"/>
    <x v="89"/>
  </r>
  <r>
    <x v="6710"/>
    <n v="5"/>
    <x v="36"/>
    <s v="Yelp"/>
    <x v="63"/>
  </r>
  <r>
    <x v="6711"/>
    <n v="5"/>
    <x v="36"/>
    <s v="Yelp"/>
    <x v="24"/>
  </r>
  <r>
    <x v="6712"/>
    <n v="2"/>
    <x v="36"/>
    <s v="Yelp"/>
    <x v="65"/>
  </r>
  <r>
    <x v="6713"/>
    <n v="5"/>
    <x v="36"/>
    <s v="Yelp"/>
    <x v="71"/>
  </r>
  <r>
    <x v="6714"/>
    <n v="1"/>
    <x v="36"/>
    <s v="Yelp"/>
    <x v="34"/>
  </r>
  <r>
    <x v="6715"/>
    <n v="1"/>
    <x v="36"/>
    <s v="Yelp"/>
    <x v="36"/>
  </r>
  <r>
    <x v="6716"/>
    <n v="2"/>
    <x v="36"/>
    <s v="Yelp"/>
    <x v="40"/>
  </r>
  <r>
    <x v="6717"/>
    <n v="5"/>
    <x v="36"/>
    <s v="Yelp"/>
    <x v="41"/>
  </r>
  <r>
    <x v="6718"/>
    <n v="1"/>
    <x v="36"/>
    <s v="Yelp"/>
    <x v="41"/>
  </r>
  <r>
    <x v="6719"/>
    <n v="5"/>
    <x v="36"/>
    <s v="Yelp"/>
    <x v="41"/>
  </r>
  <r>
    <x v="6720"/>
    <n v="1"/>
    <x v="36"/>
    <s v="Yelp"/>
    <x v="45"/>
  </r>
  <r>
    <x v="6721"/>
    <n v="5"/>
    <x v="36"/>
    <s v="Yelp"/>
    <x v="46"/>
  </r>
  <r>
    <x v="6722"/>
    <n v="5"/>
    <x v="36"/>
    <s v="Yelp"/>
    <x v="48"/>
  </r>
  <r>
    <x v="6723"/>
    <n v="5"/>
    <x v="36"/>
    <s v="Yelp"/>
    <x v="55"/>
  </r>
  <r>
    <x v="6724"/>
    <n v="4"/>
    <x v="36"/>
    <s v="Yelp"/>
    <x v="14"/>
  </r>
  <r>
    <x v="6725"/>
    <n v="1"/>
    <x v="36"/>
    <s v="Yelp"/>
    <x v="16"/>
  </r>
  <r>
    <x v="6726"/>
    <n v="5"/>
    <x v="36"/>
    <s v="Yelp"/>
    <x v="60"/>
  </r>
  <r>
    <x v="6727"/>
    <n v="5"/>
    <x v="36"/>
    <s v="Yelp"/>
    <x v="60"/>
  </r>
  <r>
    <x v="6728"/>
    <n v="1"/>
    <x v="36"/>
    <s v="Yelp"/>
    <x v="1"/>
  </r>
  <r>
    <x v="6729"/>
    <n v="1"/>
    <x v="36"/>
    <s v="Yelp"/>
    <x v="2"/>
  </r>
  <r>
    <x v="6730"/>
    <n v="2"/>
    <x v="36"/>
    <s v="Yelp"/>
    <x v="6"/>
  </r>
  <r>
    <x v="6731"/>
    <n v="3"/>
    <x v="36"/>
    <s v="Yelp"/>
    <x v="11"/>
  </r>
  <r>
    <x v="6732"/>
    <n v="2"/>
    <x v="36"/>
    <s v="Yelp"/>
    <x v="18"/>
  </r>
  <r>
    <x v="6733"/>
    <n v="1"/>
    <x v="36"/>
    <s v="Yelp"/>
    <x v="90"/>
  </r>
  <r>
    <x v="6734"/>
    <n v="3"/>
    <x v="36"/>
    <s v="Yelp"/>
    <x v="97"/>
  </r>
  <r>
    <x v="6735"/>
    <n v="5"/>
    <x v="36"/>
    <s v="Yelp"/>
    <x v="97"/>
  </r>
  <r>
    <x v="6736"/>
    <n v="3"/>
    <x v="36"/>
    <s v="Yelp"/>
    <x v="99"/>
  </r>
  <r>
    <x v="6737"/>
    <n v="5"/>
    <x v="37"/>
    <s v="Yelp"/>
    <x v="136"/>
  </r>
  <r>
    <x v="6738"/>
    <n v="5"/>
    <x v="37"/>
    <s v="Yelp"/>
    <x v="115"/>
  </r>
  <r>
    <x v="6739"/>
    <n v="5"/>
    <x v="37"/>
    <s v="Yelp"/>
    <x v="134"/>
  </r>
  <r>
    <x v="6740"/>
    <n v="5"/>
    <x v="37"/>
    <s v="Yelp"/>
    <x v="137"/>
  </r>
  <r>
    <x v="6741"/>
    <n v="5"/>
    <x v="37"/>
    <s v="Yelp"/>
    <x v="78"/>
  </r>
  <r>
    <x v="6742"/>
    <n v="5"/>
    <x v="37"/>
    <s v="Yelp"/>
    <x v="110"/>
  </r>
  <r>
    <x v="6743"/>
    <n v="4"/>
    <x v="37"/>
    <s v="Yelp"/>
    <x v="21"/>
  </r>
  <r>
    <x v="6744"/>
    <n v="4"/>
    <x v="37"/>
    <s v="Yelp"/>
    <x v="22"/>
  </r>
  <r>
    <x v="6745"/>
    <n v="2"/>
    <x v="37"/>
    <s v="Yelp"/>
    <x v="86"/>
  </r>
  <r>
    <x v="6746"/>
    <n v="5"/>
    <x v="37"/>
    <s v="Yelp"/>
    <x v="121"/>
  </r>
  <r>
    <x v="6747"/>
    <n v="4"/>
    <x v="37"/>
    <s v="Yelp"/>
    <x v="87"/>
  </r>
  <r>
    <x v="6748"/>
    <n v="4"/>
    <x v="37"/>
    <s v="Yelp"/>
    <x v="130"/>
  </r>
  <r>
    <x v="6749"/>
    <n v="1"/>
    <x v="37"/>
    <s v="Yelp"/>
    <x v="61"/>
  </r>
  <r>
    <x v="6750"/>
    <n v="1"/>
    <x v="37"/>
    <s v="Yelp"/>
    <x v="61"/>
  </r>
  <r>
    <x v="6751"/>
    <n v="3"/>
    <x v="37"/>
    <s v="Yelp"/>
    <x v="62"/>
  </r>
  <r>
    <x v="6752"/>
    <n v="5"/>
    <x v="37"/>
    <s v="Yelp"/>
    <x v="27"/>
  </r>
  <r>
    <x v="6753"/>
    <n v="5"/>
    <x v="37"/>
    <s v="Yelp"/>
    <x v="28"/>
  </r>
  <r>
    <x v="6754"/>
    <n v="5"/>
    <x v="37"/>
    <s v="Yelp"/>
    <x v="66"/>
  </r>
  <r>
    <x v="6755"/>
    <n v="5"/>
    <x v="37"/>
    <s v="Yelp"/>
    <x v="69"/>
  </r>
  <r>
    <x v="6756"/>
    <n v="4"/>
    <x v="37"/>
    <s v="Yelp"/>
    <x v="70"/>
  </r>
  <r>
    <x v="6757"/>
    <n v="5"/>
    <x v="37"/>
    <s v="Yelp"/>
    <x v="71"/>
  </r>
  <r>
    <x v="6758"/>
    <n v="3"/>
    <x v="37"/>
    <s v="Yelp"/>
    <x v="33"/>
  </r>
  <r>
    <x v="6759"/>
    <n v="5"/>
    <x v="37"/>
    <s v="Yelp"/>
    <x v="33"/>
  </r>
  <r>
    <x v="6760"/>
    <n v="5"/>
    <x v="37"/>
    <s v="Yelp"/>
    <x v="34"/>
  </r>
  <r>
    <x v="6761"/>
    <n v="5"/>
    <x v="37"/>
    <s v="Yelp"/>
    <x v="38"/>
  </r>
  <r>
    <x v="6762"/>
    <n v="3"/>
    <x v="37"/>
    <s v="Yelp"/>
    <x v="40"/>
  </r>
  <r>
    <x v="6763"/>
    <n v="5"/>
    <x v="37"/>
    <s v="Yelp"/>
    <x v="42"/>
  </r>
  <r>
    <x v="6764"/>
    <n v="3"/>
    <x v="37"/>
    <s v="Yelp"/>
    <x v="49"/>
  </r>
  <r>
    <x v="6765"/>
    <n v="5"/>
    <x v="37"/>
    <s v="Yelp"/>
    <x v="51"/>
  </r>
  <r>
    <x v="6766"/>
    <n v="3"/>
    <x v="37"/>
    <s v="Yelp"/>
    <x v="53"/>
  </r>
  <r>
    <x v="6767"/>
    <n v="4"/>
    <x v="37"/>
    <s v="Yelp"/>
    <x v="54"/>
  </r>
  <r>
    <x v="6768"/>
    <n v="2"/>
    <x v="37"/>
    <s v="Yelp"/>
    <x v="54"/>
  </r>
  <r>
    <x v="6769"/>
    <n v="5"/>
    <x v="37"/>
    <s v="Yelp"/>
    <x v="56"/>
  </r>
  <r>
    <x v="6770"/>
    <n v="5"/>
    <x v="37"/>
    <s v="Yelp"/>
    <x v="56"/>
  </r>
  <r>
    <x v="6771"/>
    <n v="3"/>
    <x v="37"/>
    <s v="Yelp"/>
    <x v="14"/>
  </r>
  <r>
    <x v="6772"/>
    <n v="1"/>
    <x v="37"/>
    <s v="Yelp"/>
    <x v="15"/>
  </r>
  <r>
    <x v="6773"/>
    <n v="5"/>
    <x v="37"/>
    <s v="Yelp"/>
    <x v="60"/>
  </r>
  <r>
    <x v="6774"/>
    <n v="4"/>
    <x v="37"/>
    <s v="Yelp"/>
    <x v="9"/>
  </r>
  <r>
    <x v="6775"/>
    <n v="5"/>
    <x v="37"/>
    <s v="Yelp"/>
    <x v="19"/>
  </r>
  <r>
    <x v="6776"/>
    <n v="3"/>
    <x v="37"/>
    <s v="Yelp"/>
    <x v="108"/>
  </r>
  <r>
    <x v="6777"/>
    <n v="5"/>
    <x v="37"/>
    <s v="Yelp"/>
    <x v="98"/>
  </r>
  <r>
    <x v="6778"/>
    <n v="4"/>
    <x v="38"/>
    <s v="Yelp"/>
    <x v="122"/>
  </r>
  <r>
    <x v="6779"/>
    <n v="4"/>
    <x v="38"/>
    <s v="Yelp"/>
    <x v="138"/>
  </r>
  <r>
    <x v="6780"/>
    <n v="3"/>
    <x v="38"/>
    <s v="Yelp"/>
    <x v="132"/>
  </r>
  <r>
    <x v="6781"/>
    <n v="5"/>
    <x v="38"/>
    <s v="Yelp"/>
    <x v="118"/>
  </r>
  <r>
    <x v="6782"/>
    <n v="4"/>
    <x v="38"/>
    <s v="Yelp"/>
    <x v="119"/>
  </r>
  <r>
    <x v="6783"/>
    <n v="2"/>
    <x v="38"/>
    <s v="Yelp"/>
    <x v="94"/>
  </r>
  <r>
    <x v="6784"/>
    <n v="5"/>
    <x v="38"/>
    <s v="Yelp"/>
    <x v="21"/>
  </r>
  <r>
    <x v="6785"/>
    <n v="5"/>
    <x v="38"/>
    <s v="Yelp"/>
    <x v="86"/>
  </r>
  <r>
    <x v="6786"/>
    <n v="5"/>
    <x v="38"/>
    <s v="Yelp"/>
    <x v="121"/>
  </r>
  <r>
    <x v="6787"/>
    <n v="5"/>
    <x v="38"/>
    <s v="Yelp"/>
    <x v="107"/>
  </r>
  <r>
    <x v="6788"/>
    <n v="4"/>
    <x v="38"/>
    <s v="Yelp"/>
    <x v="130"/>
  </r>
  <r>
    <x v="6789"/>
    <n v="5"/>
    <x v="38"/>
    <s v="Yelp"/>
    <x v="89"/>
  </r>
  <r>
    <x v="6790"/>
    <n v="5"/>
    <x v="38"/>
    <s v="Yelp"/>
    <x v="111"/>
  </r>
  <r>
    <x v="6791"/>
    <n v="5"/>
    <x v="38"/>
    <s v="Yelp"/>
    <x v="27"/>
  </r>
  <r>
    <x v="6792"/>
    <n v="4"/>
    <x v="38"/>
    <s v="Yelp"/>
    <x v="28"/>
  </r>
  <r>
    <x v="6793"/>
    <n v="5"/>
    <x v="38"/>
    <s v="Yelp"/>
    <x v="30"/>
  </r>
  <r>
    <x v="6794"/>
    <n v="5"/>
    <x v="38"/>
    <s v="Yelp"/>
    <x v="69"/>
  </r>
  <r>
    <x v="6795"/>
    <n v="5"/>
    <x v="38"/>
    <s v="Yelp"/>
    <x v="70"/>
  </r>
  <r>
    <x v="6796"/>
    <n v="4"/>
    <x v="38"/>
    <s v="Yelp"/>
    <x v="71"/>
  </r>
  <r>
    <x v="6797"/>
    <n v="4"/>
    <x v="38"/>
    <s v="Yelp"/>
    <x v="36"/>
  </r>
  <r>
    <x v="6798"/>
    <n v="1"/>
    <x v="38"/>
    <s v="Yelp"/>
    <x v="36"/>
  </r>
  <r>
    <x v="6799"/>
    <n v="5"/>
    <x v="38"/>
    <s v="Yelp"/>
    <x v="43"/>
  </r>
  <r>
    <x v="6800"/>
    <n v="5"/>
    <x v="38"/>
    <s v="Yelp"/>
    <x v="43"/>
  </r>
  <r>
    <x v="6801"/>
    <n v="5"/>
    <x v="38"/>
    <s v="Yelp"/>
    <x v="45"/>
  </r>
  <r>
    <x v="6802"/>
    <n v="1"/>
    <x v="38"/>
    <s v="Yelp"/>
    <x v="46"/>
  </r>
  <r>
    <x v="6803"/>
    <n v="4"/>
    <x v="38"/>
    <s v="Yelp"/>
    <x v="53"/>
  </r>
  <r>
    <x v="6804"/>
    <n v="5"/>
    <x v="38"/>
    <s v="Yelp"/>
    <x v="55"/>
  </r>
  <r>
    <x v="6805"/>
    <n v="5"/>
    <x v="38"/>
    <s v="Yelp"/>
    <x v="55"/>
  </r>
  <r>
    <x v="6806"/>
    <n v="5"/>
    <x v="38"/>
    <s v="Yelp"/>
    <x v="55"/>
  </r>
  <r>
    <x v="6807"/>
    <n v="5"/>
    <x v="38"/>
    <s v="Yelp"/>
    <x v="14"/>
  </r>
  <r>
    <x v="6808"/>
    <n v="2"/>
    <x v="38"/>
    <s v="Yelp"/>
    <x v="15"/>
  </r>
  <r>
    <x v="6809"/>
    <n v="1"/>
    <x v="38"/>
    <s v="Yelp"/>
    <x v="58"/>
  </r>
  <r>
    <x v="6810"/>
    <n v="4"/>
    <x v="38"/>
    <s v="Yelp"/>
    <x v="0"/>
  </r>
  <r>
    <x v="6811"/>
    <n v="5"/>
    <x v="38"/>
    <s v="Yelp"/>
    <x v="3"/>
  </r>
  <r>
    <x v="6812"/>
    <n v="1"/>
    <x v="38"/>
    <s v="Yelp"/>
    <x v="3"/>
  </r>
  <r>
    <x v="6813"/>
    <n v="3"/>
    <x v="38"/>
    <s v="Yelp"/>
    <x v="3"/>
  </r>
  <r>
    <x v="6814"/>
    <n v="2"/>
    <x v="38"/>
    <s v="Yelp"/>
    <x v="5"/>
  </r>
  <r>
    <x v="6815"/>
    <n v="1"/>
    <x v="38"/>
    <s v="Yelp"/>
    <x v="108"/>
  </r>
  <r>
    <x v="6816"/>
    <n v="3"/>
    <x v="38"/>
    <s v="Yelp"/>
    <x v="108"/>
  </r>
  <r>
    <x v="6817"/>
    <n v="4"/>
    <x v="39"/>
    <s v="Yelp"/>
    <x v="76"/>
  </r>
  <r>
    <x v="6818"/>
    <n v="5"/>
    <x v="39"/>
    <s v="Yelp"/>
    <x v="77"/>
  </r>
  <r>
    <x v="6819"/>
    <n v="4"/>
    <x v="39"/>
    <s v="Yelp"/>
    <x v="20"/>
  </r>
  <r>
    <x v="6820"/>
    <n v="4"/>
    <x v="39"/>
    <s v="Yelp"/>
    <x v="78"/>
  </r>
  <r>
    <x v="6821"/>
    <n v="5"/>
    <x v="39"/>
    <s v="Yelp"/>
    <x v="81"/>
  </r>
  <r>
    <x v="6822"/>
    <n v="4"/>
    <x v="39"/>
    <s v="Yelp"/>
    <x v="81"/>
  </r>
  <r>
    <x v="6823"/>
    <n v="5"/>
    <x v="39"/>
    <s v="Yelp"/>
    <x v="94"/>
  </r>
  <r>
    <x v="6824"/>
    <n v="4"/>
    <x v="39"/>
    <s v="Yelp"/>
    <x v="106"/>
  </r>
  <r>
    <x v="6825"/>
    <n v="3"/>
    <x v="39"/>
    <s v="Yelp"/>
    <x v="106"/>
  </r>
  <r>
    <x v="6826"/>
    <n v="1"/>
    <x v="39"/>
    <s v="Yelp"/>
    <x v="114"/>
  </r>
  <r>
    <x v="6827"/>
    <n v="1"/>
    <x v="39"/>
    <s v="Yelp"/>
    <x v="86"/>
  </r>
  <r>
    <x v="6828"/>
    <n v="5"/>
    <x v="39"/>
    <s v="Yelp"/>
    <x v="86"/>
  </r>
  <r>
    <x v="6829"/>
    <n v="4"/>
    <x v="39"/>
    <s v="Yelp"/>
    <x v="87"/>
  </r>
  <r>
    <x v="6830"/>
    <n v="5"/>
    <x v="39"/>
    <s v="Yelp"/>
    <x v="73"/>
  </r>
  <r>
    <x v="6831"/>
    <n v="2"/>
    <x v="39"/>
    <s v="Yelp"/>
    <x v="73"/>
  </r>
  <r>
    <x v="6832"/>
    <n v="1"/>
    <x v="39"/>
    <s v="Yelp"/>
    <x v="61"/>
  </r>
  <r>
    <x v="6833"/>
    <n v="5"/>
    <x v="39"/>
    <s v="Yelp"/>
    <x v="63"/>
  </r>
  <r>
    <x v="6834"/>
    <n v="4"/>
    <x v="39"/>
    <s v="Yelp"/>
    <x v="24"/>
  </r>
  <r>
    <x v="6835"/>
    <n v="1"/>
    <x v="39"/>
    <s v="Yelp"/>
    <x v="65"/>
  </r>
  <r>
    <x v="6836"/>
    <n v="5"/>
    <x v="39"/>
    <s v="Yelp"/>
    <x v="66"/>
  </r>
  <r>
    <x v="6837"/>
    <n v="1"/>
    <x v="39"/>
    <s v="Yelp"/>
    <x v="66"/>
  </r>
  <r>
    <x v="6838"/>
    <n v="5"/>
    <x v="39"/>
    <s v="Yelp"/>
    <x v="67"/>
  </r>
  <r>
    <x v="6839"/>
    <n v="4"/>
    <x v="39"/>
    <s v="Yelp"/>
    <x v="69"/>
  </r>
  <r>
    <x v="6840"/>
    <n v="5"/>
    <x v="39"/>
    <s v="Yelp"/>
    <x v="72"/>
  </r>
  <r>
    <x v="6841"/>
    <n v="4"/>
    <x v="39"/>
    <s v="Yelp"/>
    <x v="31"/>
  </r>
  <r>
    <x v="6842"/>
    <n v="5"/>
    <x v="39"/>
    <s v="Yelp"/>
    <x v="33"/>
  </r>
  <r>
    <x v="6843"/>
    <n v="5"/>
    <x v="39"/>
    <s v="Yelp"/>
    <x v="34"/>
  </r>
  <r>
    <x v="6844"/>
    <n v="4"/>
    <x v="39"/>
    <s v="Yelp"/>
    <x v="35"/>
  </r>
  <r>
    <x v="6845"/>
    <n v="5"/>
    <x v="39"/>
    <s v="Yelp"/>
    <x v="37"/>
  </r>
  <r>
    <x v="6846"/>
    <n v="5"/>
    <x v="39"/>
    <s v="Yelp"/>
    <x v="39"/>
  </r>
  <r>
    <x v="6847"/>
    <n v="5"/>
    <x v="39"/>
    <s v="Yelp"/>
    <x v="40"/>
  </r>
  <r>
    <x v="6848"/>
    <n v="5"/>
    <x v="39"/>
    <s v="Yelp"/>
    <x v="41"/>
  </r>
  <r>
    <x v="6849"/>
    <n v="5"/>
    <x v="39"/>
    <s v="Yelp"/>
    <x v="42"/>
  </r>
  <r>
    <x v="6850"/>
    <n v="1"/>
    <x v="39"/>
    <s v="Yelp"/>
    <x v="43"/>
  </r>
  <r>
    <x v="6851"/>
    <n v="2"/>
    <x v="39"/>
    <s v="Yelp"/>
    <x v="46"/>
  </r>
  <r>
    <x v="6852"/>
    <n v="1"/>
    <x v="39"/>
    <s v="Yelp"/>
    <x v="47"/>
  </r>
  <r>
    <x v="6853"/>
    <n v="5"/>
    <x v="39"/>
    <s v="Yelp"/>
    <x v="48"/>
  </r>
  <r>
    <x v="6854"/>
    <n v="5"/>
    <x v="39"/>
    <s v="Yelp"/>
    <x v="49"/>
  </r>
  <r>
    <x v="6855"/>
    <n v="5"/>
    <x v="39"/>
    <s v="Yelp"/>
    <x v="49"/>
  </r>
  <r>
    <x v="6856"/>
    <n v="5"/>
    <x v="39"/>
    <s v="Yelp"/>
    <x v="49"/>
  </r>
  <r>
    <x v="6857"/>
    <n v="5"/>
    <x v="39"/>
    <s v="Yelp"/>
    <x v="49"/>
  </r>
  <r>
    <x v="6858"/>
    <n v="4"/>
    <x v="39"/>
    <s v="Yelp"/>
    <x v="50"/>
  </r>
  <r>
    <x v="6859"/>
    <n v="2"/>
    <x v="39"/>
    <s v="Yelp"/>
    <x v="52"/>
  </r>
  <r>
    <x v="6860"/>
    <n v="4"/>
    <x v="39"/>
    <s v="Yelp"/>
    <x v="52"/>
  </r>
  <r>
    <x v="6861"/>
    <n v="1"/>
    <x v="39"/>
    <s v="Yelp"/>
    <x v="52"/>
  </r>
  <r>
    <x v="6862"/>
    <n v="5"/>
    <x v="39"/>
    <s v="Yelp"/>
    <x v="15"/>
  </r>
  <r>
    <x v="6863"/>
    <n v="4"/>
    <x v="39"/>
    <s v="Yelp"/>
    <x v="15"/>
  </r>
  <r>
    <x v="6864"/>
    <n v="5"/>
    <x v="39"/>
    <s v="Yelp"/>
    <x v="17"/>
  </r>
  <r>
    <x v="6865"/>
    <n v="5"/>
    <x v="39"/>
    <s v="Yelp"/>
    <x v="0"/>
  </r>
  <r>
    <x v="6866"/>
    <n v="5"/>
    <x v="39"/>
    <s v="Yelp"/>
    <x v="0"/>
  </r>
  <r>
    <x v="6867"/>
    <n v="3"/>
    <x v="39"/>
    <s v="Yelp"/>
    <x v="1"/>
  </r>
  <r>
    <x v="6868"/>
    <n v="5"/>
    <x v="39"/>
    <s v="Yelp"/>
    <x v="18"/>
  </r>
  <r>
    <x v="6869"/>
    <n v="2"/>
    <x v="39"/>
    <s v="Yelp"/>
    <x v="108"/>
  </r>
  <r>
    <x v="6870"/>
    <n v="4"/>
    <x v="39"/>
    <s v="Yelp"/>
    <x v="98"/>
  </r>
  <r>
    <x v="6871"/>
    <n v="2"/>
    <x v="39"/>
    <s v="Yelp"/>
    <x v="98"/>
  </r>
  <r>
    <x v="6872"/>
    <n v="4"/>
    <x v="40"/>
    <s v="Yelp"/>
    <x v="49"/>
  </r>
  <r>
    <x v="6873"/>
    <n v="5"/>
    <x v="40"/>
    <s v="Yelp"/>
    <x v="49"/>
  </r>
  <r>
    <x v="6874"/>
    <n v="4"/>
    <x v="40"/>
    <s v="Yelp"/>
    <x v="50"/>
  </r>
  <r>
    <x v="6875"/>
    <n v="3"/>
    <x v="40"/>
    <s v="Yelp"/>
    <x v="50"/>
  </r>
  <r>
    <x v="6876"/>
    <n v="5"/>
    <x v="40"/>
    <s v="Yelp"/>
    <x v="51"/>
  </r>
  <r>
    <x v="6877"/>
    <n v="4"/>
    <x v="40"/>
    <s v="Yelp"/>
    <x v="51"/>
  </r>
  <r>
    <x v="6878"/>
    <n v="1"/>
    <x v="40"/>
    <s v="Yelp"/>
    <x v="53"/>
  </r>
  <r>
    <x v="6879"/>
    <n v="5"/>
    <x v="40"/>
    <s v="Yelp"/>
    <x v="53"/>
  </r>
  <r>
    <x v="6880"/>
    <n v="5"/>
    <x v="40"/>
    <s v="Yelp"/>
    <x v="55"/>
  </r>
  <r>
    <x v="6881"/>
    <n v="5"/>
    <x v="40"/>
    <s v="Yelp"/>
    <x v="13"/>
  </r>
  <r>
    <x v="6882"/>
    <n v="1"/>
    <x v="40"/>
    <s v="Yelp"/>
    <x v="56"/>
  </r>
  <r>
    <x v="6883"/>
    <n v="4"/>
    <x v="40"/>
    <s v="Yelp"/>
    <x v="56"/>
  </r>
  <r>
    <x v="6884"/>
    <n v="4"/>
    <x v="40"/>
    <s v="Yelp"/>
    <x v="56"/>
  </r>
  <r>
    <x v="6885"/>
    <n v="5"/>
    <x v="40"/>
    <s v="Yelp"/>
    <x v="56"/>
  </r>
  <r>
    <x v="6886"/>
    <n v="4"/>
    <x v="40"/>
    <s v="Yelp"/>
    <x v="56"/>
  </r>
  <r>
    <x v="6887"/>
    <n v="2"/>
    <x v="40"/>
    <s v="Yelp"/>
    <x v="16"/>
  </r>
  <r>
    <x v="6888"/>
    <n v="5"/>
    <x v="40"/>
    <s v="Yelp"/>
    <x v="17"/>
  </r>
  <r>
    <x v="6889"/>
    <n v="1"/>
    <x v="40"/>
    <s v="Yelp"/>
    <x v="60"/>
  </r>
  <r>
    <x v="6890"/>
    <n v="5"/>
    <x v="40"/>
    <s v="Yelp"/>
    <x v="60"/>
  </r>
  <r>
    <x v="6891"/>
    <n v="5"/>
    <x v="40"/>
    <s v="Yelp"/>
    <x v="6"/>
  </r>
  <r>
    <x v="6892"/>
    <n v="1"/>
    <x v="40"/>
    <s v="Yelp"/>
    <x v="18"/>
  </r>
  <r>
    <x v="6893"/>
    <n v="5"/>
    <x v="40"/>
    <s v="Yelp"/>
    <x v="108"/>
  </r>
  <r>
    <x v="6894"/>
    <n v="5"/>
    <x v="40"/>
    <s v="Yelp"/>
    <x v="90"/>
  </r>
  <r>
    <x v="6895"/>
    <n v="1"/>
    <x v="40"/>
    <s v="Yelp"/>
    <x v="97"/>
  </r>
  <r>
    <x v="6896"/>
    <n v="1"/>
    <x v="40"/>
    <s v="Yelp"/>
    <x v="98"/>
  </r>
  <r>
    <x v="6897"/>
    <n v="4"/>
    <x v="41"/>
    <s v="Yelp"/>
    <x v="139"/>
  </r>
  <r>
    <x v="6898"/>
    <n v="5"/>
    <x v="41"/>
    <s v="Yelp"/>
    <x v="20"/>
  </r>
  <r>
    <x v="6899"/>
    <n v="2"/>
    <x v="41"/>
    <s v="Yelp"/>
    <x v="110"/>
  </r>
  <r>
    <x v="6900"/>
    <n v="4"/>
    <x v="41"/>
    <s v="Yelp"/>
    <x v="62"/>
  </r>
  <r>
    <x v="6901"/>
    <n v="3"/>
    <x v="41"/>
    <s v="Yelp"/>
    <x v="63"/>
  </r>
  <r>
    <x v="6902"/>
    <n v="5"/>
    <x v="41"/>
    <s v="Yelp"/>
    <x v="28"/>
  </r>
  <r>
    <x v="6903"/>
    <n v="1"/>
    <x v="41"/>
    <s v="Yelp"/>
    <x v="28"/>
  </r>
  <r>
    <x v="6904"/>
    <n v="3"/>
    <x v="41"/>
    <s v="Yelp"/>
    <x v="28"/>
  </r>
  <r>
    <x v="6905"/>
    <n v="2"/>
    <x v="41"/>
    <s v="Yelp"/>
    <x v="68"/>
  </r>
  <r>
    <x v="6906"/>
    <n v="2"/>
    <x v="41"/>
    <s v="Yelp"/>
    <x v="69"/>
  </r>
  <r>
    <x v="6907"/>
    <n v="5"/>
    <x v="42"/>
    <s v="Yelp"/>
    <x v="122"/>
  </r>
  <r>
    <x v="6908"/>
    <n v="5"/>
    <x v="42"/>
    <s v="Yelp"/>
    <x v="140"/>
  </r>
  <r>
    <x v="6909"/>
    <n v="4"/>
    <x v="42"/>
    <s v="Yelp"/>
    <x v="140"/>
  </r>
  <r>
    <x v="6910"/>
    <n v="5"/>
    <x v="42"/>
    <s v="Yelp"/>
    <x v="133"/>
  </r>
  <r>
    <x v="6911"/>
    <n v="5"/>
    <x v="42"/>
    <s v="Yelp"/>
    <x v="74"/>
  </r>
  <r>
    <x v="6912"/>
    <n v="5"/>
    <x v="42"/>
    <s v="Yelp"/>
    <x v="118"/>
  </r>
  <r>
    <x v="6913"/>
    <n v="5"/>
    <x v="42"/>
    <s v="Yelp"/>
    <x v="77"/>
  </r>
  <r>
    <x v="6914"/>
    <n v="3"/>
    <x v="42"/>
    <s v="Yelp"/>
    <x v="141"/>
  </r>
  <r>
    <x v="6915"/>
    <n v="5"/>
    <x v="42"/>
    <s v="Yelp"/>
    <x v="129"/>
  </r>
  <r>
    <x v="6916"/>
    <n v="4"/>
    <x v="42"/>
    <s v="Yelp"/>
    <x v="106"/>
  </r>
  <r>
    <x v="6917"/>
    <n v="4"/>
    <x v="42"/>
    <s v="Yelp"/>
    <x v="106"/>
  </r>
  <r>
    <x v="6918"/>
    <n v="1"/>
    <x v="42"/>
    <s v="Yelp"/>
    <x v="130"/>
  </r>
  <r>
    <x v="6919"/>
    <n v="5"/>
    <x v="42"/>
    <s v="Yelp"/>
    <x v="27"/>
  </r>
  <r>
    <x v="6920"/>
    <n v="5"/>
    <x v="42"/>
    <s v="Yelp"/>
    <x v="27"/>
  </r>
  <r>
    <x v="6921"/>
    <n v="5"/>
    <x v="42"/>
    <s v="Yelp"/>
    <x v="67"/>
  </r>
  <r>
    <x v="6922"/>
    <n v="5"/>
    <x v="42"/>
    <s v="Yelp"/>
    <x v="70"/>
  </r>
  <r>
    <x v="6923"/>
    <n v="5"/>
    <x v="42"/>
    <s v="Yelp"/>
    <x v="70"/>
  </r>
  <r>
    <x v="6924"/>
    <n v="5"/>
    <x v="42"/>
    <s v="Yelp"/>
    <x v="70"/>
  </r>
  <r>
    <x v="6925"/>
    <n v="5"/>
    <x v="42"/>
    <s v="Yelp"/>
    <x v="71"/>
  </r>
  <r>
    <x v="6926"/>
    <n v="5"/>
    <x v="42"/>
    <s v="Yelp"/>
    <x v="31"/>
  </r>
  <r>
    <x v="6927"/>
    <n v="5"/>
    <x v="42"/>
    <s v="Yelp"/>
    <x v="35"/>
  </r>
  <r>
    <x v="6928"/>
    <n v="4"/>
    <x v="42"/>
    <s v="Yelp"/>
    <x v="42"/>
  </r>
  <r>
    <x v="6929"/>
    <n v="5"/>
    <x v="42"/>
    <s v="Yelp"/>
    <x v="42"/>
  </r>
  <r>
    <x v="6930"/>
    <n v="3"/>
    <x v="42"/>
    <s v="Yelp"/>
    <x v="42"/>
  </r>
  <r>
    <x v="6931"/>
    <n v="5"/>
    <x v="42"/>
    <s v="Yelp"/>
    <x v="43"/>
  </r>
  <r>
    <x v="6932"/>
    <n v="5"/>
    <x v="42"/>
    <s v="Yelp"/>
    <x v="44"/>
  </r>
  <r>
    <x v="6933"/>
    <n v="3"/>
    <x v="42"/>
    <s v="Yelp"/>
    <x v="49"/>
  </r>
  <r>
    <x v="6934"/>
    <n v="1"/>
    <x v="42"/>
    <s v="Yelp"/>
    <x v="49"/>
  </r>
  <r>
    <x v="6935"/>
    <n v="4"/>
    <x v="42"/>
    <s v="Yelp"/>
    <x v="53"/>
  </r>
  <r>
    <x v="6936"/>
    <n v="5"/>
    <x v="42"/>
    <s v="Yelp"/>
    <x v="53"/>
  </r>
  <r>
    <x v="6937"/>
    <n v="4"/>
    <x v="42"/>
    <s v="Yelp"/>
    <x v="53"/>
  </r>
  <r>
    <x v="6938"/>
    <n v="5"/>
    <x v="42"/>
    <s v="Yelp"/>
    <x v="54"/>
  </r>
  <r>
    <x v="6939"/>
    <n v="5"/>
    <x v="42"/>
    <s v="Yelp"/>
    <x v="54"/>
  </r>
  <r>
    <x v="6940"/>
    <n v="5"/>
    <x v="42"/>
    <s v="Yelp"/>
    <x v="55"/>
  </r>
  <r>
    <x v="6941"/>
    <n v="5"/>
    <x v="42"/>
    <s v="Yelp"/>
    <x v="55"/>
  </r>
  <r>
    <x v="6942"/>
    <n v="5"/>
    <x v="42"/>
    <s v="Yelp"/>
    <x v="13"/>
  </r>
  <r>
    <x v="6943"/>
    <n v="5"/>
    <x v="42"/>
    <s v="Yelp"/>
    <x v="13"/>
  </r>
  <r>
    <x v="6944"/>
    <n v="5"/>
    <x v="42"/>
    <s v="Yelp"/>
    <x v="56"/>
  </r>
  <r>
    <x v="6945"/>
    <n v="5"/>
    <x v="42"/>
    <s v="Yelp"/>
    <x v="56"/>
  </r>
  <r>
    <x v="6946"/>
    <n v="5"/>
    <x v="42"/>
    <s v="Yelp"/>
    <x v="14"/>
  </r>
  <r>
    <x v="6947"/>
    <n v="5"/>
    <x v="42"/>
    <s v="Yelp"/>
    <x v="15"/>
  </r>
  <r>
    <x v="6948"/>
    <n v="5"/>
    <x v="42"/>
    <s v="Yelp"/>
    <x v="17"/>
  </r>
  <r>
    <x v="6949"/>
    <n v="5"/>
    <x v="42"/>
    <s v="Yelp"/>
    <x v="17"/>
  </r>
  <r>
    <x v="6950"/>
    <n v="1"/>
    <x v="42"/>
    <s v="Yelp"/>
    <x v="60"/>
  </r>
  <r>
    <x v="6951"/>
    <n v="5"/>
    <x v="42"/>
    <s v="Yelp"/>
    <x v="2"/>
  </r>
  <r>
    <x v="6952"/>
    <n v="1"/>
    <x v="42"/>
    <s v="Yelp"/>
    <x v="4"/>
  </r>
  <r>
    <x v="6953"/>
    <n v="1"/>
    <x v="42"/>
    <s v="Yelp"/>
    <x v="5"/>
  </r>
  <r>
    <x v="6954"/>
    <n v="5"/>
    <x v="42"/>
    <s v="Yelp"/>
    <x v="9"/>
  </r>
  <r>
    <x v="6955"/>
    <n v="5"/>
    <x v="42"/>
    <s v="Yelp"/>
    <x v="11"/>
  </r>
  <r>
    <x v="6956"/>
    <n v="5"/>
    <x v="42"/>
    <s v="Yelp"/>
    <x v="18"/>
  </r>
  <r>
    <x v="6957"/>
    <n v="5"/>
    <x v="42"/>
    <s v="Yelp"/>
    <x v="90"/>
  </r>
  <r>
    <x v="6958"/>
    <n v="4"/>
    <x v="42"/>
    <s v="Yelp"/>
    <x v="90"/>
  </r>
  <r>
    <x v="6959"/>
    <n v="1"/>
    <x v="42"/>
    <s v="Yelp"/>
    <x v="97"/>
  </r>
  <r>
    <x v="6960"/>
    <n v="4"/>
    <x v="43"/>
    <s v="Yelp"/>
    <x v="115"/>
  </r>
  <r>
    <x v="6961"/>
    <n v="5"/>
    <x v="43"/>
    <s v="Yelp"/>
    <x v="109"/>
  </r>
  <r>
    <x v="6962"/>
    <n v="3"/>
    <x v="43"/>
    <s v="Yelp"/>
    <x v="95"/>
  </r>
  <r>
    <x v="6963"/>
    <n v="4"/>
    <x v="43"/>
    <s v="Yelp"/>
    <x v="114"/>
  </r>
  <r>
    <x v="6964"/>
    <n v="5"/>
    <x v="43"/>
    <s v="Yelp"/>
    <x v="86"/>
  </r>
  <r>
    <x v="6965"/>
    <n v="4"/>
    <x v="43"/>
    <s v="Yelp"/>
    <x v="121"/>
  </r>
  <r>
    <x v="6966"/>
    <n v="4"/>
    <x v="43"/>
    <s v="Yelp"/>
    <x v="87"/>
  </r>
  <r>
    <x v="6967"/>
    <n v="4"/>
    <x v="43"/>
    <s v="Yelp"/>
    <x v="88"/>
  </r>
  <r>
    <x v="6968"/>
    <n v="5"/>
    <x v="43"/>
    <s v="Yelp"/>
    <x v="130"/>
  </r>
  <r>
    <x v="6969"/>
    <n v="3"/>
    <x v="43"/>
    <s v="Yelp"/>
    <x v="130"/>
  </r>
  <r>
    <x v="6970"/>
    <n v="5"/>
    <x v="43"/>
    <s v="Yelp"/>
    <x v="61"/>
  </r>
  <r>
    <x v="6971"/>
    <n v="5"/>
    <x v="43"/>
    <s v="Yelp"/>
    <x v="63"/>
  </r>
  <r>
    <x v="6972"/>
    <n v="5"/>
    <x v="43"/>
    <s v="Yelp"/>
    <x v="24"/>
  </r>
  <r>
    <x v="6973"/>
    <n v="4"/>
    <x v="43"/>
    <s v="Yelp"/>
    <x v="24"/>
  </r>
  <r>
    <x v="6974"/>
    <n v="5"/>
    <x v="43"/>
    <s v="Yelp"/>
    <x v="26"/>
  </r>
  <r>
    <x v="6975"/>
    <n v="3"/>
    <x v="43"/>
    <s v="Yelp"/>
    <x v="30"/>
  </r>
  <r>
    <x v="6976"/>
    <n v="1"/>
    <x v="43"/>
    <s v="Yelp"/>
    <x v="66"/>
  </r>
  <r>
    <x v="6977"/>
    <n v="1"/>
    <x v="43"/>
    <s v="Yelp"/>
    <x v="70"/>
  </r>
  <r>
    <x v="6978"/>
    <n v="1"/>
    <x v="43"/>
    <s v="Yelp"/>
    <x v="70"/>
  </r>
  <r>
    <x v="6979"/>
    <n v="1"/>
    <x v="43"/>
    <s v="Yelp"/>
    <x v="71"/>
  </r>
  <r>
    <x v="6980"/>
    <n v="4"/>
    <x v="43"/>
    <s v="Yelp"/>
    <x v="72"/>
  </r>
  <r>
    <x v="6981"/>
    <n v="5"/>
    <x v="43"/>
    <s v="Yelp"/>
    <x v="37"/>
  </r>
  <r>
    <x v="6982"/>
    <n v="5"/>
    <x v="43"/>
    <s v="Yelp"/>
    <x v="37"/>
  </r>
  <r>
    <x v="6983"/>
    <n v="5"/>
    <x v="43"/>
    <s v="Yelp"/>
    <x v="37"/>
  </r>
  <r>
    <x v="6984"/>
    <n v="1"/>
    <x v="43"/>
    <s v="Yelp"/>
    <x v="37"/>
  </r>
  <r>
    <x v="6985"/>
    <n v="5"/>
    <x v="43"/>
    <s v="Yelp"/>
    <x v="40"/>
  </r>
  <r>
    <x v="6986"/>
    <n v="4"/>
    <x v="43"/>
    <s v="Yelp"/>
    <x v="44"/>
  </r>
  <r>
    <x v="6987"/>
    <n v="2"/>
    <x v="43"/>
    <s v="Yelp"/>
    <x v="44"/>
  </r>
  <r>
    <x v="6988"/>
    <n v="5"/>
    <x v="43"/>
    <s v="Yelp"/>
    <x v="47"/>
  </r>
  <r>
    <x v="6989"/>
    <n v="1"/>
    <x v="43"/>
    <s v="Yelp"/>
    <x v="49"/>
  </r>
  <r>
    <x v="6990"/>
    <n v="5"/>
    <x v="43"/>
    <s v="Yelp"/>
    <x v="49"/>
  </r>
  <r>
    <x v="6991"/>
    <n v="5"/>
    <x v="43"/>
    <s v="Yelp"/>
    <x v="49"/>
  </r>
  <r>
    <x v="6992"/>
    <n v="3"/>
    <x v="43"/>
    <s v="Yelp"/>
    <x v="49"/>
  </r>
  <r>
    <x v="6993"/>
    <n v="1"/>
    <x v="43"/>
    <s v="Yelp"/>
    <x v="51"/>
  </r>
  <r>
    <x v="6994"/>
    <n v="5"/>
    <x v="43"/>
    <s v="Yelp"/>
    <x v="52"/>
  </r>
  <r>
    <x v="6995"/>
    <n v="5"/>
    <x v="43"/>
    <s v="Yelp"/>
    <x v="54"/>
  </r>
  <r>
    <x v="6996"/>
    <n v="2"/>
    <x v="43"/>
    <s v="Yelp"/>
    <x v="55"/>
  </r>
  <r>
    <x v="6997"/>
    <n v="1"/>
    <x v="43"/>
    <s v="Yelp"/>
    <x v="56"/>
  </r>
  <r>
    <x v="6998"/>
    <n v="4"/>
    <x v="43"/>
    <s v="Yelp"/>
    <x v="56"/>
  </r>
  <r>
    <x v="6999"/>
    <n v="1"/>
    <x v="43"/>
    <s v="Yelp"/>
    <x v="56"/>
  </r>
  <r>
    <x v="7000"/>
    <n v="5"/>
    <x v="43"/>
    <s v="Yelp"/>
    <x v="14"/>
  </r>
  <r>
    <x v="7001"/>
    <n v="1"/>
    <x v="43"/>
    <s v="Yelp"/>
    <x v="14"/>
  </r>
  <r>
    <x v="7002"/>
    <n v="5"/>
    <x v="43"/>
    <s v="Yelp"/>
    <x v="15"/>
  </r>
  <r>
    <x v="7003"/>
    <n v="1"/>
    <x v="43"/>
    <s v="Yelp"/>
    <x v="16"/>
  </r>
  <r>
    <x v="7004"/>
    <n v="2"/>
    <x v="43"/>
    <s v="Yelp"/>
    <x v="58"/>
  </r>
  <r>
    <x v="7005"/>
    <n v="3"/>
    <x v="43"/>
    <s v="Yelp"/>
    <x v="0"/>
  </r>
  <r>
    <x v="7006"/>
    <n v="4"/>
    <x v="43"/>
    <s v="Yelp"/>
    <x v="1"/>
  </r>
  <r>
    <x v="7007"/>
    <n v="5"/>
    <x v="43"/>
    <s v="Yelp"/>
    <x v="3"/>
  </r>
  <r>
    <x v="7008"/>
    <n v="5"/>
    <x v="43"/>
    <s v="Yelp"/>
    <x v="8"/>
  </r>
  <r>
    <x v="7009"/>
    <n v="5"/>
    <x v="43"/>
    <s v="Yelp"/>
    <x v="9"/>
  </r>
  <r>
    <x v="7010"/>
    <n v="2"/>
    <x v="43"/>
    <s v="Yelp"/>
    <x v="10"/>
  </r>
  <r>
    <x v="7011"/>
    <n v="3"/>
    <x v="43"/>
    <s v="Yelp"/>
    <x v="11"/>
  </r>
  <r>
    <x v="7012"/>
    <n v="4"/>
    <x v="43"/>
    <s v="Yelp"/>
    <x v="18"/>
  </r>
  <r>
    <x v="7013"/>
    <n v="4"/>
    <x v="44"/>
    <s v="Yelp"/>
    <x v="142"/>
  </r>
  <r>
    <x v="7014"/>
    <n v="5"/>
    <x v="44"/>
    <s v="Yelp"/>
    <x v="74"/>
  </r>
  <r>
    <x v="7015"/>
    <n v="4"/>
    <x v="44"/>
    <s v="Yelp"/>
    <x v="137"/>
  </r>
  <r>
    <x v="7016"/>
    <n v="4"/>
    <x v="44"/>
    <s v="Yelp"/>
    <x v="103"/>
  </r>
  <r>
    <x v="7017"/>
    <n v="5"/>
    <x v="44"/>
    <s v="Yelp"/>
    <x v="141"/>
  </r>
  <r>
    <x v="7018"/>
    <n v="5"/>
    <x v="44"/>
    <s v="Yelp"/>
    <x v="93"/>
  </r>
  <r>
    <x v="7019"/>
    <n v="4"/>
    <x v="44"/>
    <s v="Yelp"/>
    <x v="93"/>
  </r>
  <r>
    <x v="7020"/>
    <n v="4"/>
    <x v="44"/>
    <s v="Yelp"/>
    <x v="120"/>
  </r>
  <r>
    <x v="7021"/>
    <n v="5"/>
    <x v="44"/>
    <s v="Yelp"/>
    <x v="94"/>
  </r>
  <r>
    <x v="7022"/>
    <n v="2"/>
    <x v="44"/>
    <s v="Yelp"/>
    <x v="95"/>
  </r>
  <r>
    <x v="7023"/>
    <n v="5"/>
    <x v="44"/>
    <s v="Yelp"/>
    <x v="22"/>
  </r>
  <r>
    <x v="7024"/>
    <n v="5"/>
    <x v="44"/>
    <s v="Yelp"/>
    <x v="22"/>
  </r>
  <r>
    <x v="7025"/>
    <n v="4"/>
    <x v="44"/>
    <s v="Yelp"/>
    <x v="22"/>
  </r>
  <r>
    <x v="7026"/>
    <n v="3"/>
    <x v="44"/>
    <s v="Yelp"/>
    <x v="84"/>
  </r>
  <r>
    <x v="7027"/>
    <n v="5"/>
    <x v="44"/>
    <s v="Yelp"/>
    <x v="106"/>
  </r>
  <r>
    <x v="7028"/>
    <n v="5"/>
    <x v="44"/>
    <s v="Yelp"/>
    <x v="89"/>
  </r>
  <r>
    <x v="7029"/>
    <n v="5"/>
    <x v="44"/>
    <s v="Yelp"/>
    <x v="73"/>
  </r>
  <r>
    <x v="7030"/>
    <n v="4"/>
    <x v="44"/>
    <s v="Yelp"/>
    <x v="111"/>
  </r>
  <r>
    <x v="7031"/>
    <n v="5"/>
    <x v="44"/>
    <s v="Yelp"/>
    <x v="61"/>
  </r>
  <r>
    <x v="7032"/>
    <n v="5"/>
    <x v="44"/>
    <s v="Yelp"/>
    <x v="61"/>
  </r>
  <r>
    <x v="7033"/>
    <n v="5"/>
    <x v="44"/>
    <s v="Yelp"/>
    <x v="61"/>
  </r>
  <r>
    <x v="7034"/>
    <n v="5"/>
    <x v="44"/>
    <s v="Yelp"/>
    <x v="62"/>
  </r>
  <r>
    <x v="7035"/>
    <n v="5"/>
    <x v="44"/>
    <s v="Yelp"/>
    <x v="64"/>
  </r>
  <r>
    <x v="7036"/>
    <n v="5"/>
    <x v="44"/>
    <s v="Yelp"/>
    <x v="64"/>
  </r>
  <r>
    <x v="7037"/>
    <n v="1"/>
    <x v="44"/>
    <s v="Yelp"/>
    <x v="25"/>
  </r>
  <r>
    <x v="7038"/>
    <n v="5"/>
    <x v="44"/>
    <s v="Yelp"/>
    <x v="26"/>
  </r>
  <r>
    <x v="7039"/>
    <n v="5"/>
    <x v="44"/>
    <s v="Yelp"/>
    <x v="27"/>
  </r>
  <r>
    <x v="7040"/>
    <n v="5"/>
    <x v="44"/>
    <s v="Yelp"/>
    <x v="27"/>
  </r>
  <r>
    <x v="7041"/>
    <n v="5"/>
    <x v="44"/>
    <s v="Yelp"/>
    <x v="66"/>
  </r>
  <r>
    <x v="7042"/>
    <n v="1"/>
    <x v="44"/>
    <s v="Yelp"/>
    <x v="69"/>
  </r>
  <r>
    <x v="7043"/>
    <n v="1"/>
    <x v="44"/>
    <s v="Yelp"/>
    <x v="69"/>
  </r>
  <r>
    <x v="7044"/>
    <n v="1"/>
    <x v="44"/>
    <s v="Yelp"/>
    <x v="69"/>
  </r>
  <r>
    <x v="7045"/>
    <n v="5"/>
    <x v="44"/>
    <s v="Yelp"/>
    <x v="70"/>
  </r>
  <r>
    <x v="7046"/>
    <n v="5"/>
    <x v="44"/>
    <s v="Yelp"/>
    <x v="72"/>
  </r>
  <r>
    <x v="7047"/>
    <n v="5"/>
    <x v="44"/>
    <s v="Yelp"/>
    <x v="72"/>
  </r>
  <r>
    <x v="7048"/>
    <n v="5"/>
    <x v="44"/>
    <s v="Yelp"/>
    <x v="31"/>
  </r>
  <r>
    <x v="7049"/>
    <n v="4"/>
    <x v="44"/>
    <s v="Yelp"/>
    <x v="36"/>
  </r>
  <r>
    <x v="7050"/>
    <n v="4"/>
    <x v="44"/>
    <s v="Yelp"/>
    <x v="38"/>
  </r>
  <r>
    <x v="7051"/>
    <n v="5"/>
    <x v="44"/>
    <s v="Yelp"/>
    <x v="40"/>
  </r>
  <r>
    <x v="7052"/>
    <n v="5"/>
    <x v="44"/>
    <s v="Yelp"/>
    <x v="41"/>
  </r>
  <r>
    <x v="7053"/>
    <n v="5"/>
    <x v="44"/>
    <s v="Yelp"/>
    <x v="41"/>
  </r>
  <r>
    <x v="7054"/>
    <n v="5"/>
    <x v="44"/>
    <s v="Yelp"/>
    <x v="42"/>
  </r>
  <r>
    <x v="7055"/>
    <n v="1"/>
    <x v="44"/>
    <s v="Yelp"/>
    <x v="42"/>
  </r>
  <r>
    <x v="7056"/>
    <n v="3"/>
    <x v="44"/>
    <s v="Yelp"/>
    <x v="50"/>
  </r>
  <r>
    <x v="7057"/>
    <n v="5"/>
    <x v="44"/>
    <s v="Yelp"/>
    <x v="15"/>
  </r>
  <r>
    <x v="7058"/>
    <n v="5"/>
    <x v="44"/>
    <s v="Yelp"/>
    <x v="58"/>
  </r>
  <r>
    <x v="7059"/>
    <n v="3"/>
    <x v="44"/>
    <s v="Yelp"/>
    <x v="58"/>
  </r>
  <r>
    <x v="7060"/>
    <n v="1"/>
    <x v="44"/>
    <s v="Yelp"/>
    <x v="17"/>
  </r>
  <r>
    <x v="7061"/>
    <n v="5"/>
    <x v="44"/>
    <s v="Yelp"/>
    <x v="59"/>
  </r>
  <r>
    <x v="7062"/>
    <n v="3"/>
    <x v="44"/>
    <s v="Yelp"/>
    <x v="1"/>
  </r>
  <r>
    <x v="7063"/>
    <n v="4"/>
    <x v="44"/>
    <s v="Yelp"/>
    <x v="2"/>
  </r>
  <r>
    <x v="7064"/>
    <n v="3"/>
    <x v="44"/>
    <s v="Yelp"/>
    <x v="4"/>
  </r>
  <r>
    <x v="7065"/>
    <n v="5"/>
    <x v="44"/>
    <s v="Yelp"/>
    <x v="5"/>
  </r>
  <r>
    <x v="7066"/>
    <n v="5"/>
    <x v="44"/>
    <s v="Yelp"/>
    <x v="10"/>
  </r>
  <r>
    <x v="7067"/>
    <n v="5"/>
    <x v="44"/>
    <s v="Yelp"/>
    <x v="12"/>
  </r>
  <r>
    <x v="7068"/>
    <n v="5"/>
    <x v="44"/>
    <s v="Yelp"/>
    <x v="97"/>
  </r>
  <r>
    <x v="7069"/>
    <n v="1"/>
    <x v="44"/>
    <s v="Yelp"/>
    <x v="98"/>
  </r>
  <r>
    <x v="7070"/>
    <n v="5"/>
    <x v="45"/>
    <s v="Yelp"/>
    <x v="143"/>
  </r>
  <r>
    <x v="7071"/>
    <n v="5"/>
    <x v="45"/>
    <s v="Yelp"/>
    <x v="144"/>
  </r>
  <r>
    <x v="7072"/>
    <n v="4"/>
    <x v="45"/>
    <s v="Yelp"/>
    <x v="145"/>
  </r>
  <r>
    <x v="7073"/>
    <n v="2"/>
    <x v="45"/>
    <s v="Yelp"/>
    <x v="146"/>
  </r>
  <r>
    <x v="7074"/>
    <n v="3"/>
    <x v="45"/>
    <s v="Yelp"/>
    <x v="146"/>
  </r>
  <r>
    <x v="7075"/>
    <n v="5"/>
    <x v="45"/>
    <s v="Yelp"/>
    <x v="146"/>
  </r>
  <r>
    <x v="7076"/>
    <n v="4"/>
    <x v="45"/>
    <s v="Yelp"/>
    <x v="147"/>
  </r>
  <r>
    <x v="7077"/>
    <n v="5"/>
    <x v="45"/>
    <s v="Yelp"/>
    <x v="147"/>
  </r>
  <r>
    <x v="7078"/>
    <n v="4"/>
    <x v="45"/>
    <s v="Yelp"/>
    <x v="128"/>
  </r>
  <r>
    <x v="7079"/>
    <n v="4"/>
    <x v="45"/>
    <s v="Yelp"/>
    <x v="115"/>
  </r>
  <r>
    <x v="7080"/>
    <n v="4"/>
    <x v="45"/>
    <s v="Yelp"/>
    <x v="116"/>
  </r>
  <r>
    <x v="7081"/>
    <n v="4"/>
    <x v="45"/>
    <s v="Yelp"/>
    <x v="123"/>
  </r>
  <r>
    <x v="7082"/>
    <n v="4"/>
    <x v="45"/>
    <s v="Yelp"/>
    <x v="119"/>
  </r>
  <r>
    <x v="7083"/>
    <n v="5"/>
    <x v="45"/>
    <s v="Yelp"/>
    <x v="77"/>
  </r>
  <r>
    <x v="7084"/>
    <n v="5"/>
    <x v="45"/>
    <s v="Yelp"/>
    <x v="78"/>
  </r>
  <r>
    <x v="7085"/>
    <n v="5"/>
    <x v="45"/>
    <s v="Yelp"/>
    <x v="113"/>
  </r>
  <r>
    <x v="7086"/>
    <n v="5"/>
    <x v="45"/>
    <s v="Yelp"/>
    <x v="113"/>
  </r>
  <r>
    <x v="7087"/>
    <n v="5"/>
    <x v="45"/>
    <s v="Yelp"/>
    <x v="104"/>
  </r>
  <r>
    <x v="7088"/>
    <n v="1"/>
    <x v="45"/>
    <s v="Yelp"/>
    <x v="81"/>
  </r>
  <r>
    <x v="7089"/>
    <n v="2"/>
    <x v="45"/>
    <s v="Yelp"/>
    <x v="105"/>
  </r>
  <r>
    <x v="7090"/>
    <n v="1"/>
    <x v="45"/>
    <s v="Yelp"/>
    <x v="21"/>
  </r>
  <r>
    <x v="7091"/>
    <n v="5"/>
    <x v="45"/>
    <s v="Yelp"/>
    <x v="21"/>
  </r>
  <r>
    <x v="7092"/>
    <n v="5"/>
    <x v="45"/>
    <s v="Yelp"/>
    <x v="84"/>
  </r>
  <r>
    <x v="7093"/>
    <n v="5"/>
    <x v="45"/>
    <s v="Yelp"/>
    <x v="84"/>
  </r>
  <r>
    <x v="7094"/>
    <n v="4"/>
    <x v="45"/>
    <s v="Yelp"/>
    <x v="23"/>
  </r>
  <r>
    <x v="7095"/>
    <n v="2"/>
    <x v="45"/>
    <s v="Yelp"/>
    <x v="114"/>
  </r>
  <r>
    <x v="7096"/>
    <n v="4"/>
    <x v="45"/>
    <s v="Yelp"/>
    <x v="85"/>
  </r>
  <r>
    <x v="7097"/>
    <n v="5"/>
    <x v="45"/>
    <s v="Yelp"/>
    <x v="88"/>
  </r>
  <r>
    <x v="7098"/>
    <n v="5"/>
    <x v="45"/>
    <s v="Yelp"/>
    <x v="107"/>
  </r>
  <r>
    <x v="7099"/>
    <n v="1"/>
    <x v="45"/>
    <s v="Yelp"/>
    <x v="111"/>
  </r>
  <r>
    <x v="7100"/>
    <n v="1"/>
    <x v="45"/>
    <s v="Yelp"/>
    <x v="27"/>
  </r>
  <r>
    <x v="7101"/>
    <n v="3"/>
    <x v="45"/>
    <s v="Yelp"/>
    <x v="27"/>
  </r>
  <r>
    <x v="7102"/>
    <n v="5"/>
    <x v="45"/>
    <s v="Yelp"/>
    <x v="27"/>
  </r>
  <r>
    <x v="7103"/>
    <n v="5"/>
    <x v="45"/>
    <s v="Yelp"/>
    <x v="65"/>
  </r>
  <r>
    <x v="7104"/>
    <n v="5"/>
    <x v="45"/>
    <s v="Yelp"/>
    <x v="70"/>
  </r>
  <r>
    <x v="7105"/>
    <n v="5"/>
    <x v="45"/>
    <s v="Yelp"/>
    <x v="34"/>
  </r>
  <r>
    <x v="7106"/>
    <n v="5"/>
    <x v="45"/>
    <s v="Yelp"/>
    <x v="38"/>
  </r>
  <r>
    <x v="7107"/>
    <n v="5"/>
    <x v="45"/>
    <s v="Yelp"/>
    <x v="41"/>
  </r>
  <r>
    <x v="7108"/>
    <n v="5"/>
    <x v="45"/>
    <s v="Yelp"/>
    <x v="44"/>
  </r>
  <r>
    <x v="7109"/>
    <n v="2"/>
    <x v="45"/>
    <s v="Yelp"/>
    <x v="55"/>
  </r>
  <r>
    <x v="7110"/>
    <n v="5"/>
    <x v="45"/>
    <s v="Yelp"/>
    <x v="57"/>
  </r>
  <r>
    <x v="7111"/>
    <n v="2"/>
    <x v="45"/>
    <s v="Yelp"/>
    <x v="58"/>
  </r>
  <r>
    <x v="7112"/>
    <n v="5"/>
    <x v="45"/>
    <s v="Yelp"/>
    <x v="97"/>
  </r>
  <r>
    <x v="7113"/>
    <n v="1"/>
    <x v="45"/>
    <s v="Yelp"/>
    <x v="98"/>
  </r>
  <r>
    <x v="7114"/>
    <n v="2"/>
    <x v="46"/>
    <s v="Yelp"/>
    <x v="49"/>
  </r>
  <r>
    <x v="7115"/>
    <n v="1"/>
    <x v="46"/>
    <s v="Yelp"/>
    <x v="49"/>
  </r>
  <r>
    <x v="7116"/>
    <n v="1"/>
    <x v="46"/>
    <s v="Yelp"/>
    <x v="49"/>
  </r>
  <r>
    <x v="7117"/>
    <n v="1"/>
    <x v="46"/>
    <s v="Yelp"/>
    <x v="52"/>
  </r>
  <r>
    <x v="7118"/>
    <n v="5"/>
    <x v="46"/>
    <s v="Yelp"/>
    <x v="52"/>
  </r>
  <r>
    <x v="7119"/>
    <n v="5"/>
    <x v="46"/>
    <s v="Yelp"/>
    <x v="52"/>
  </r>
  <r>
    <x v="7120"/>
    <n v="1"/>
    <x v="46"/>
    <s v="Yelp"/>
    <x v="52"/>
  </r>
  <r>
    <x v="7121"/>
    <n v="1"/>
    <x v="46"/>
    <s v="Yelp"/>
    <x v="54"/>
  </r>
  <r>
    <x v="7122"/>
    <n v="1"/>
    <x v="46"/>
    <s v="Yelp"/>
    <x v="54"/>
  </r>
  <r>
    <x v="7123"/>
    <n v="1"/>
    <x v="46"/>
    <s v="Yelp"/>
    <x v="55"/>
  </r>
  <r>
    <x v="7124"/>
    <n v="5"/>
    <x v="46"/>
    <s v="Yelp"/>
    <x v="13"/>
  </r>
  <r>
    <x v="7125"/>
    <n v="3"/>
    <x v="46"/>
    <s v="Yelp"/>
    <x v="13"/>
  </r>
  <r>
    <x v="7126"/>
    <n v="2"/>
    <x v="46"/>
    <s v="Yelp"/>
    <x v="57"/>
  </r>
  <r>
    <x v="7127"/>
    <n v="1"/>
    <x v="46"/>
    <s v="Yelp"/>
    <x v="14"/>
  </r>
  <r>
    <x v="7128"/>
    <n v="5"/>
    <x v="46"/>
    <s v="Yelp"/>
    <x v="14"/>
  </r>
  <r>
    <x v="7129"/>
    <n v="1"/>
    <x v="46"/>
    <s v="Yelp"/>
    <x v="14"/>
  </r>
  <r>
    <x v="7130"/>
    <n v="1"/>
    <x v="46"/>
    <s v="Yelp"/>
    <x v="14"/>
  </r>
  <r>
    <x v="7131"/>
    <n v="1"/>
    <x v="46"/>
    <s v="Yelp"/>
    <x v="14"/>
  </r>
  <r>
    <x v="7132"/>
    <n v="2"/>
    <x v="46"/>
    <s v="Yelp"/>
    <x v="14"/>
  </r>
  <r>
    <x v="7133"/>
    <n v="5"/>
    <x v="46"/>
    <s v="Yelp"/>
    <x v="16"/>
  </r>
  <r>
    <x v="7134"/>
    <n v="1"/>
    <x v="46"/>
    <s v="Yelp"/>
    <x v="16"/>
  </r>
  <r>
    <x v="7135"/>
    <n v="1"/>
    <x v="46"/>
    <s v="Yelp"/>
    <x v="58"/>
  </r>
  <r>
    <x v="7136"/>
    <n v="1"/>
    <x v="46"/>
    <s v="Yelp"/>
    <x v="17"/>
  </r>
  <r>
    <x v="7137"/>
    <n v="4"/>
    <x v="46"/>
    <s v="Yelp"/>
    <x v="59"/>
  </r>
  <r>
    <x v="7138"/>
    <n v="5"/>
    <x v="46"/>
    <s v="Yelp"/>
    <x v="1"/>
  </r>
  <r>
    <x v="7139"/>
    <n v="1"/>
    <x v="46"/>
    <s v="Yelp"/>
    <x v="1"/>
  </r>
  <r>
    <x v="7140"/>
    <n v="5"/>
    <x v="46"/>
    <s v="Yelp"/>
    <x v="2"/>
  </r>
  <r>
    <x v="7141"/>
    <n v="1"/>
    <x v="46"/>
    <s v="Yelp"/>
    <x v="2"/>
  </r>
  <r>
    <x v="7142"/>
    <n v="1"/>
    <x v="46"/>
    <s v="Yelp"/>
    <x v="3"/>
  </r>
  <r>
    <x v="7143"/>
    <n v="1"/>
    <x v="46"/>
    <s v="Yelp"/>
    <x v="4"/>
  </r>
  <r>
    <x v="7144"/>
    <n v="1"/>
    <x v="46"/>
    <s v="Yelp"/>
    <x v="7"/>
  </r>
  <r>
    <x v="7145"/>
    <n v="1"/>
    <x v="46"/>
    <s v="Yelp"/>
    <x v="8"/>
  </r>
  <r>
    <x v="7146"/>
    <n v="1"/>
    <x v="46"/>
    <s v="Yelp"/>
    <x v="11"/>
  </r>
  <r>
    <x v="7147"/>
    <n v="1"/>
    <x v="46"/>
    <s v="Yelp"/>
    <x v="96"/>
  </r>
  <r>
    <x v="7148"/>
    <n v="1"/>
    <x v="46"/>
    <s v="Yelp"/>
    <x v="90"/>
  </r>
  <r>
    <x v="7149"/>
    <n v="1"/>
    <x v="46"/>
    <s v="Yelp"/>
    <x v="90"/>
  </r>
  <r>
    <x v="7150"/>
    <n v="2"/>
    <x v="47"/>
    <s v="Yelp"/>
    <x v="148"/>
  </r>
  <r>
    <x v="7151"/>
    <n v="5"/>
    <x v="47"/>
    <s v="Yelp"/>
    <x v="149"/>
  </r>
  <r>
    <x v="7152"/>
    <n v="4"/>
    <x v="47"/>
    <s v="Yelp"/>
    <x v="150"/>
  </r>
  <r>
    <x v="7153"/>
    <n v="3"/>
    <x v="47"/>
    <s v="Yelp"/>
    <x v="151"/>
  </r>
  <r>
    <x v="7154"/>
    <n v="3"/>
    <x v="47"/>
    <s v="Yelp"/>
    <x v="151"/>
  </r>
  <r>
    <x v="7155"/>
    <n v="4"/>
    <x v="47"/>
    <s v="Yelp"/>
    <x v="152"/>
  </r>
  <r>
    <x v="7156"/>
    <n v="5"/>
    <x v="47"/>
    <s v="Yelp"/>
    <x v="122"/>
  </r>
  <r>
    <x v="7157"/>
    <n v="4"/>
    <x v="47"/>
    <s v="Yelp"/>
    <x v="138"/>
  </r>
  <r>
    <x v="7158"/>
    <n v="1"/>
    <x v="47"/>
    <s v="Yelp"/>
    <x v="123"/>
  </r>
  <r>
    <x v="7159"/>
    <n v="5"/>
    <x v="47"/>
    <s v="Yelp"/>
    <x v="124"/>
  </r>
  <r>
    <x v="7160"/>
    <n v="5"/>
    <x v="47"/>
    <s v="Yelp"/>
    <x v="132"/>
  </r>
  <r>
    <x v="7161"/>
    <n v="4"/>
    <x v="47"/>
    <s v="Yelp"/>
    <x v="140"/>
  </r>
  <r>
    <x v="7162"/>
    <n v="3"/>
    <x v="47"/>
    <s v="Yelp"/>
    <x v="74"/>
  </r>
  <r>
    <x v="7163"/>
    <n v="4"/>
    <x v="47"/>
    <s v="Yelp"/>
    <x v="134"/>
  </r>
  <r>
    <x v="7164"/>
    <n v="4"/>
    <x v="47"/>
    <s v="Yelp"/>
    <x v="137"/>
  </r>
  <r>
    <x v="7165"/>
    <n v="1"/>
    <x v="47"/>
    <s v="Yelp"/>
    <x v="137"/>
  </r>
  <r>
    <x v="7166"/>
    <n v="4"/>
    <x v="47"/>
    <s v="Yelp"/>
    <x v="141"/>
  </r>
  <r>
    <x v="7167"/>
    <n v="5"/>
    <x v="47"/>
    <s v="Yelp"/>
    <x v="78"/>
  </r>
  <r>
    <x v="7168"/>
    <n v="3"/>
    <x v="47"/>
    <s v="Yelp"/>
    <x v="93"/>
  </r>
  <r>
    <x v="7169"/>
    <n v="5"/>
    <x v="47"/>
    <s v="Yelp"/>
    <x v="113"/>
  </r>
  <r>
    <x v="7170"/>
    <n v="2"/>
    <x v="47"/>
    <s v="Yelp"/>
    <x v="81"/>
  </r>
  <r>
    <x v="7171"/>
    <n v="4"/>
    <x v="47"/>
    <s v="Yelp"/>
    <x v="94"/>
  </r>
  <r>
    <x v="7172"/>
    <n v="3"/>
    <x v="47"/>
    <s v="Yelp"/>
    <x v="82"/>
  </r>
  <r>
    <x v="7173"/>
    <n v="4"/>
    <x v="47"/>
    <s v="Yelp"/>
    <x v="95"/>
  </r>
  <r>
    <x v="7174"/>
    <n v="3"/>
    <x v="47"/>
    <s v="Yelp"/>
    <x v="95"/>
  </r>
  <r>
    <x v="7175"/>
    <n v="4"/>
    <x v="47"/>
    <s v="Yelp"/>
    <x v="110"/>
  </r>
  <r>
    <x v="7176"/>
    <n v="5"/>
    <x v="47"/>
    <s v="Yelp"/>
    <x v="21"/>
  </r>
  <r>
    <x v="7177"/>
    <n v="1"/>
    <x v="47"/>
    <s v="Yelp"/>
    <x v="83"/>
  </r>
  <r>
    <x v="7178"/>
    <n v="4"/>
    <x v="47"/>
    <s v="Yelp"/>
    <x v="106"/>
  </r>
  <r>
    <x v="7179"/>
    <n v="1"/>
    <x v="47"/>
    <s v="Yelp"/>
    <x v="114"/>
  </r>
  <r>
    <x v="7180"/>
    <n v="4"/>
    <x v="47"/>
    <s v="Yelp"/>
    <x v="114"/>
  </r>
  <r>
    <x v="7181"/>
    <n v="5"/>
    <x v="47"/>
    <s v="Yelp"/>
    <x v="87"/>
  </r>
  <r>
    <x v="7182"/>
    <n v="3"/>
    <x v="47"/>
    <s v="Yelp"/>
    <x v="73"/>
  </r>
  <r>
    <x v="7183"/>
    <n v="2"/>
    <x v="47"/>
    <s v="Yelp"/>
    <x v="127"/>
  </r>
  <r>
    <x v="7184"/>
    <n v="4"/>
    <x v="47"/>
    <s v="Yelp"/>
    <x v="63"/>
  </r>
  <r>
    <x v="7185"/>
    <n v="5"/>
    <x v="47"/>
    <s v="Yelp"/>
    <x v="25"/>
  </r>
  <r>
    <x v="7186"/>
    <n v="4"/>
    <x v="47"/>
    <s v="Yelp"/>
    <x v="27"/>
  </r>
  <r>
    <x v="7187"/>
    <n v="1"/>
    <x v="47"/>
    <s v="Yelp"/>
    <x v="29"/>
  </r>
  <r>
    <x v="7188"/>
    <n v="2"/>
    <x v="47"/>
    <s v="Yelp"/>
    <x v="65"/>
  </r>
  <r>
    <x v="7189"/>
    <n v="5"/>
    <x v="47"/>
    <s v="Yelp"/>
    <x v="30"/>
  </r>
  <r>
    <x v="7190"/>
    <n v="4"/>
    <x v="47"/>
    <s v="Yelp"/>
    <x v="66"/>
  </r>
  <r>
    <x v="7191"/>
    <n v="1"/>
    <x v="47"/>
    <s v="Yelp"/>
    <x v="67"/>
  </r>
  <r>
    <x v="7192"/>
    <n v="5"/>
    <x v="47"/>
    <s v="Yelp"/>
    <x v="70"/>
  </r>
  <r>
    <x v="7193"/>
    <n v="5"/>
    <x v="47"/>
    <s v="Yelp"/>
    <x v="71"/>
  </r>
  <r>
    <x v="7194"/>
    <n v="3"/>
    <x v="47"/>
    <s v="Yelp"/>
    <x v="72"/>
  </r>
  <r>
    <x v="7195"/>
    <n v="4"/>
    <x v="47"/>
    <s v="Yelp"/>
    <x v="31"/>
  </r>
  <r>
    <x v="7196"/>
    <n v="4"/>
    <x v="47"/>
    <s v="Yelp"/>
    <x v="38"/>
  </r>
  <r>
    <x v="7197"/>
    <n v="5"/>
    <x v="47"/>
    <s v="Yelp"/>
    <x v="38"/>
  </r>
  <r>
    <x v="7198"/>
    <n v="5"/>
    <x v="47"/>
    <s v="Yelp"/>
    <x v="39"/>
  </r>
  <r>
    <x v="7199"/>
    <n v="5"/>
    <x v="47"/>
    <s v="Yelp"/>
    <x v="41"/>
  </r>
  <r>
    <x v="7200"/>
    <n v="3"/>
    <x v="47"/>
    <s v="Yelp"/>
    <x v="42"/>
  </r>
  <r>
    <x v="7201"/>
    <n v="1"/>
    <x v="47"/>
    <s v="Yelp"/>
    <x v="45"/>
  </r>
  <r>
    <x v="7202"/>
    <n v="4"/>
    <x v="47"/>
    <s v="Yelp"/>
    <x v="46"/>
  </r>
  <r>
    <x v="7203"/>
    <n v="5"/>
    <x v="47"/>
    <s v="Yelp"/>
    <x v="47"/>
  </r>
  <r>
    <x v="7204"/>
    <n v="1"/>
    <x v="47"/>
    <s v="Yelp"/>
    <x v="49"/>
  </r>
  <r>
    <x v="7205"/>
    <n v="2"/>
    <x v="47"/>
    <s v="Yelp"/>
    <x v="50"/>
  </r>
  <r>
    <x v="7206"/>
    <n v="5"/>
    <x v="47"/>
    <s v="Yelp"/>
    <x v="51"/>
  </r>
  <r>
    <x v="7207"/>
    <n v="4"/>
    <x v="47"/>
    <s v="Yelp"/>
    <x v="51"/>
  </r>
  <r>
    <x v="7208"/>
    <n v="4"/>
    <x v="47"/>
    <s v="Yelp"/>
    <x v="53"/>
  </r>
  <r>
    <x v="7209"/>
    <n v="4"/>
    <x v="47"/>
    <s v="Yelp"/>
    <x v="14"/>
  </r>
  <r>
    <x v="7210"/>
    <n v="3"/>
    <x v="47"/>
    <s v="Yelp"/>
    <x v="15"/>
  </r>
  <r>
    <x v="7211"/>
    <n v="3"/>
    <x v="47"/>
    <s v="Yelp"/>
    <x v="15"/>
  </r>
  <r>
    <x v="7212"/>
    <n v="4"/>
    <x v="47"/>
    <s v="Yelp"/>
    <x v="16"/>
  </r>
  <r>
    <x v="7213"/>
    <n v="3"/>
    <x v="47"/>
    <s v="Yelp"/>
    <x v="17"/>
  </r>
  <r>
    <x v="7214"/>
    <n v="5"/>
    <x v="47"/>
    <s v="Yelp"/>
    <x v="3"/>
  </r>
  <r>
    <x v="7215"/>
    <n v="4"/>
    <x v="47"/>
    <s v="Yelp"/>
    <x v="7"/>
  </r>
  <r>
    <x v="7216"/>
    <n v="5"/>
    <x v="47"/>
    <s v="Yelp"/>
    <x v="108"/>
  </r>
  <r>
    <x v="7217"/>
    <n v="1"/>
    <x v="48"/>
    <s v="Yelp"/>
    <x v="45"/>
  </r>
  <r>
    <x v="7218"/>
    <n v="4"/>
    <x v="48"/>
    <s v="Yelp"/>
    <x v="45"/>
  </r>
  <r>
    <x v="7219"/>
    <n v="3"/>
    <x v="48"/>
    <s v="Yelp"/>
    <x v="45"/>
  </r>
  <r>
    <x v="7220"/>
    <n v="5"/>
    <x v="48"/>
    <s v="Yelp"/>
    <x v="45"/>
  </r>
  <r>
    <x v="7221"/>
    <n v="5"/>
    <x v="48"/>
    <s v="Yelp"/>
    <x v="46"/>
  </r>
  <r>
    <x v="7222"/>
    <n v="5"/>
    <x v="48"/>
    <s v="Yelp"/>
    <x v="47"/>
  </r>
  <r>
    <x v="7223"/>
    <n v="5"/>
    <x v="48"/>
    <s v="Yelp"/>
    <x v="47"/>
  </r>
  <r>
    <x v="7224"/>
    <n v="3"/>
    <x v="48"/>
    <s v="Yelp"/>
    <x v="48"/>
  </r>
  <r>
    <x v="7225"/>
    <n v="1"/>
    <x v="48"/>
    <s v="Yelp"/>
    <x v="51"/>
  </r>
  <r>
    <x v="7226"/>
    <n v="5"/>
    <x v="48"/>
    <s v="Yelp"/>
    <x v="51"/>
  </r>
  <r>
    <x v="7227"/>
    <n v="5"/>
    <x v="48"/>
    <s v="Yelp"/>
    <x v="51"/>
  </r>
  <r>
    <x v="7228"/>
    <n v="5"/>
    <x v="48"/>
    <s v="Yelp"/>
    <x v="51"/>
  </r>
  <r>
    <x v="7229"/>
    <n v="5"/>
    <x v="48"/>
    <s v="Yelp"/>
    <x v="51"/>
  </r>
  <r>
    <x v="7230"/>
    <n v="1"/>
    <x v="48"/>
    <s v="Yelp"/>
    <x v="51"/>
  </r>
  <r>
    <x v="7231"/>
    <n v="1"/>
    <x v="48"/>
    <s v="Yelp"/>
    <x v="53"/>
  </r>
  <r>
    <x v="7232"/>
    <n v="5"/>
    <x v="48"/>
    <s v="Yelp"/>
    <x v="53"/>
  </r>
  <r>
    <x v="7233"/>
    <n v="1"/>
    <x v="48"/>
    <s v="Yelp"/>
    <x v="54"/>
  </r>
  <r>
    <x v="7234"/>
    <n v="1"/>
    <x v="48"/>
    <s v="Yelp"/>
    <x v="54"/>
  </r>
  <r>
    <x v="7235"/>
    <n v="3"/>
    <x v="48"/>
    <s v="Yelp"/>
    <x v="54"/>
  </r>
  <r>
    <x v="7236"/>
    <n v="4"/>
    <x v="48"/>
    <s v="Yelp"/>
    <x v="55"/>
  </r>
  <r>
    <x v="7237"/>
    <n v="3"/>
    <x v="48"/>
    <s v="Yelp"/>
    <x v="56"/>
  </r>
  <r>
    <x v="7238"/>
    <n v="5"/>
    <x v="48"/>
    <s v="Yelp"/>
    <x v="14"/>
  </r>
  <r>
    <x v="7239"/>
    <n v="5"/>
    <x v="48"/>
    <s v="Yelp"/>
    <x v="14"/>
  </r>
  <r>
    <x v="7240"/>
    <n v="5"/>
    <x v="48"/>
    <s v="Yelp"/>
    <x v="14"/>
  </r>
  <r>
    <x v="7241"/>
    <n v="2"/>
    <x v="48"/>
    <s v="Yelp"/>
    <x v="15"/>
  </r>
  <r>
    <x v="7242"/>
    <n v="1"/>
    <x v="48"/>
    <s v="Yelp"/>
    <x v="16"/>
  </r>
  <r>
    <x v="7243"/>
    <n v="5"/>
    <x v="48"/>
    <s v="Yelp"/>
    <x v="17"/>
  </r>
  <r>
    <x v="7244"/>
    <n v="2"/>
    <x v="48"/>
    <s v="Yelp"/>
    <x v="0"/>
  </r>
  <r>
    <x v="7245"/>
    <n v="5"/>
    <x v="48"/>
    <s v="Yelp"/>
    <x v="1"/>
  </r>
  <r>
    <x v="7246"/>
    <n v="2"/>
    <x v="48"/>
    <s v="Yelp"/>
    <x v="1"/>
  </r>
  <r>
    <x v="7247"/>
    <n v="5"/>
    <x v="48"/>
    <s v="Yelp"/>
    <x v="4"/>
  </r>
  <r>
    <x v="7248"/>
    <n v="5"/>
    <x v="48"/>
    <s v="Yelp"/>
    <x v="10"/>
  </r>
  <r>
    <x v="7249"/>
    <n v="1"/>
    <x v="48"/>
    <s v="Yelp"/>
    <x v="10"/>
  </r>
  <r>
    <x v="7250"/>
    <n v="2"/>
    <x v="48"/>
    <s v="Yelp"/>
    <x v="11"/>
  </r>
  <r>
    <x v="7251"/>
    <n v="2"/>
    <x v="48"/>
    <s v="Yelp"/>
    <x v="12"/>
  </r>
  <r>
    <x v="7252"/>
    <n v="1"/>
    <x v="48"/>
    <s v="Yelp"/>
    <x v="12"/>
  </r>
  <r>
    <x v="7253"/>
    <n v="2"/>
    <x v="48"/>
    <s v="Yelp"/>
    <x v="19"/>
  </r>
  <r>
    <x v="7254"/>
    <n v="1"/>
    <x v="48"/>
    <s v="Yelp"/>
    <x v="99"/>
  </r>
  <r>
    <x v="7255"/>
    <n v="3"/>
    <x v="49"/>
    <s v="Yelp"/>
    <x v="130"/>
  </r>
  <r>
    <x v="7256"/>
    <n v="4"/>
    <x v="49"/>
    <s v="Yelp"/>
    <x v="63"/>
  </r>
  <r>
    <x v="7257"/>
    <n v="3"/>
    <x v="49"/>
    <s v="Yelp"/>
    <x v="63"/>
  </r>
  <r>
    <x v="7258"/>
    <n v="1"/>
    <x v="49"/>
    <s v="Yelp"/>
    <x v="48"/>
  </r>
  <r>
    <x v="7259"/>
    <n v="5"/>
    <x v="49"/>
    <s v="Yelp"/>
    <x v="48"/>
  </r>
  <r>
    <x v="7260"/>
    <n v="1"/>
    <x v="49"/>
    <s v="Yelp"/>
    <x v="49"/>
  </r>
  <r>
    <x v="7261"/>
    <n v="2"/>
    <x v="49"/>
    <s v="Yelp"/>
    <x v="49"/>
  </r>
  <r>
    <x v="7262"/>
    <n v="5"/>
    <x v="49"/>
    <s v="Yelp"/>
    <x v="50"/>
  </r>
  <r>
    <x v="7263"/>
    <n v="5"/>
    <x v="49"/>
    <s v="Yelp"/>
    <x v="55"/>
  </r>
  <r>
    <x v="7264"/>
    <n v="1"/>
    <x v="49"/>
    <s v="Yelp"/>
    <x v="11"/>
  </r>
  <r>
    <x v="7265"/>
    <n v="3"/>
    <x v="50"/>
    <s v="Yelp"/>
    <x v="153"/>
  </r>
  <r>
    <x v="7266"/>
    <n v="5"/>
    <x v="50"/>
    <s v="Yelp"/>
    <x v="154"/>
  </r>
  <r>
    <x v="7267"/>
    <n v="5"/>
    <x v="50"/>
    <s v="Yelp"/>
    <x v="126"/>
  </r>
  <r>
    <x v="7268"/>
    <n v="5"/>
    <x v="50"/>
    <s v="Yelp"/>
    <x v="93"/>
  </r>
  <r>
    <x v="7269"/>
    <n v="5"/>
    <x v="50"/>
    <s v="Yelp"/>
    <x v="93"/>
  </r>
  <r>
    <x v="7270"/>
    <n v="4"/>
    <x v="50"/>
    <s v="Yelp"/>
    <x v="79"/>
  </r>
  <r>
    <x v="7271"/>
    <n v="4"/>
    <x v="50"/>
    <s v="Yelp"/>
    <x v="81"/>
  </r>
  <r>
    <x v="7272"/>
    <n v="2"/>
    <x v="50"/>
    <s v="Yelp"/>
    <x v="81"/>
  </r>
  <r>
    <x v="7273"/>
    <n v="5"/>
    <x v="50"/>
    <s v="Yelp"/>
    <x v="94"/>
  </r>
  <r>
    <x v="7274"/>
    <n v="4"/>
    <x v="50"/>
    <s v="Yelp"/>
    <x v="82"/>
  </r>
  <r>
    <x v="7275"/>
    <n v="3"/>
    <x v="50"/>
    <s v="Yelp"/>
    <x v="21"/>
  </r>
  <r>
    <x v="7276"/>
    <n v="2"/>
    <x v="50"/>
    <s v="Yelp"/>
    <x v="23"/>
  </r>
  <r>
    <x v="7277"/>
    <n v="5"/>
    <x v="50"/>
    <s v="Yelp"/>
    <x v="106"/>
  </r>
  <r>
    <x v="7278"/>
    <n v="3"/>
    <x v="50"/>
    <s v="Yelp"/>
    <x v="85"/>
  </r>
  <r>
    <x v="7279"/>
    <n v="5"/>
    <x v="50"/>
    <s v="Yelp"/>
    <x v="88"/>
  </r>
  <r>
    <x v="7280"/>
    <n v="4"/>
    <x v="50"/>
    <s v="Yelp"/>
    <x v="107"/>
  </r>
  <r>
    <x v="7281"/>
    <n v="5"/>
    <x v="50"/>
    <s v="Yelp"/>
    <x v="89"/>
  </r>
  <r>
    <x v="7282"/>
    <n v="4"/>
    <x v="50"/>
    <s v="Yelp"/>
    <x v="89"/>
  </r>
  <r>
    <x v="7283"/>
    <n v="1"/>
    <x v="50"/>
    <s v="Yelp"/>
    <x v="73"/>
  </r>
  <r>
    <x v="7284"/>
    <n v="4"/>
    <x v="50"/>
    <s v="Yelp"/>
    <x v="73"/>
  </r>
  <r>
    <x v="7285"/>
    <n v="3"/>
    <x v="50"/>
    <s v="Yelp"/>
    <x v="127"/>
  </r>
  <r>
    <x v="7286"/>
    <n v="4"/>
    <x v="50"/>
    <s v="Yelp"/>
    <x v="127"/>
  </r>
  <r>
    <x v="7287"/>
    <n v="5"/>
    <x v="50"/>
    <s v="Yelp"/>
    <x v="111"/>
  </r>
  <r>
    <x v="7288"/>
    <n v="5"/>
    <x v="50"/>
    <s v="Yelp"/>
    <x v="25"/>
  </r>
  <r>
    <x v="7289"/>
    <n v="5"/>
    <x v="50"/>
    <s v="Yelp"/>
    <x v="26"/>
  </r>
  <r>
    <x v="7290"/>
    <n v="3"/>
    <x v="50"/>
    <s v="Yelp"/>
    <x v="27"/>
  </r>
  <r>
    <x v="7291"/>
    <n v="2"/>
    <x v="50"/>
    <s v="Yelp"/>
    <x v="28"/>
  </r>
  <r>
    <x v="7292"/>
    <n v="1"/>
    <x v="50"/>
    <s v="Yelp"/>
    <x v="28"/>
  </r>
  <r>
    <x v="7293"/>
    <n v="2"/>
    <x v="50"/>
    <s v="Yelp"/>
    <x v="29"/>
  </r>
  <r>
    <x v="7294"/>
    <n v="5"/>
    <x v="50"/>
    <s v="Yelp"/>
    <x v="29"/>
  </r>
  <r>
    <x v="7295"/>
    <n v="5"/>
    <x v="50"/>
    <s v="Yelp"/>
    <x v="29"/>
  </r>
  <r>
    <x v="7296"/>
    <n v="4"/>
    <x v="50"/>
    <s v="Yelp"/>
    <x v="65"/>
  </r>
  <r>
    <x v="7297"/>
    <n v="4"/>
    <x v="50"/>
    <s v="Yelp"/>
    <x v="65"/>
  </r>
  <r>
    <x v="7298"/>
    <n v="4"/>
    <x v="50"/>
    <s v="Yelp"/>
    <x v="65"/>
  </r>
  <r>
    <x v="7299"/>
    <n v="2"/>
    <x v="50"/>
    <s v="Yelp"/>
    <x v="30"/>
  </r>
  <r>
    <x v="7300"/>
    <n v="5"/>
    <x v="50"/>
    <s v="Yelp"/>
    <x v="67"/>
  </r>
  <r>
    <x v="7301"/>
    <n v="5"/>
    <x v="50"/>
    <s v="Yelp"/>
    <x v="68"/>
  </r>
  <r>
    <x v="7302"/>
    <n v="4"/>
    <x v="50"/>
    <s v="Yelp"/>
    <x v="69"/>
  </r>
  <r>
    <x v="7303"/>
    <n v="2"/>
    <x v="50"/>
    <s v="Yelp"/>
    <x v="71"/>
  </r>
  <r>
    <x v="7304"/>
    <n v="3"/>
    <x v="50"/>
    <s v="Yelp"/>
    <x v="72"/>
  </r>
  <r>
    <x v="7305"/>
    <n v="5"/>
    <x v="50"/>
    <s v="Yelp"/>
    <x v="31"/>
  </r>
  <r>
    <x v="7306"/>
    <n v="5"/>
    <x v="50"/>
    <s v="Yelp"/>
    <x v="32"/>
  </r>
  <r>
    <x v="7307"/>
    <n v="5"/>
    <x v="50"/>
    <s v="Yelp"/>
    <x v="32"/>
  </r>
  <r>
    <x v="7308"/>
    <n v="5"/>
    <x v="50"/>
    <s v="Yelp"/>
    <x v="36"/>
  </r>
  <r>
    <x v="7309"/>
    <n v="2"/>
    <x v="50"/>
    <s v="Yelp"/>
    <x v="38"/>
  </r>
  <r>
    <x v="7310"/>
    <n v="5"/>
    <x v="50"/>
    <s v="Yelp"/>
    <x v="39"/>
  </r>
  <r>
    <x v="7311"/>
    <n v="5"/>
    <x v="50"/>
    <s v="Yelp"/>
    <x v="39"/>
  </r>
  <r>
    <x v="7312"/>
    <n v="5"/>
    <x v="50"/>
    <s v="Yelp"/>
    <x v="45"/>
  </r>
  <r>
    <x v="7313"/>
    <n v="5"/>
    <x v="50"/>
    <s v="Yelp"/>
    <x v="45"/>
  </r>
  <r>
    <x v="7314"/>
    <n v="2"/>
    <x v="50"/>
    <s v="Yelp"/>
    <x v="45"/>
  </r>
  <r>
    <x v="7315"/>
    <n v="4"/>
    <x v="50"/>
    <s v="Yelp"/>
    <x v="46"/>
  </r>
  <r>
    <x v="7316"/>
    <n v="1"/>
    <x v="50"/>
    <s v="Yelp"/>
    <x v="49"/>
  </r>
  <r>
    <x v="7317"/>
    <n v="5"/>
    <x v="50"/>
    <s v="Yelp"/>
    <x v="49"/>
  </r>
  <r>
    <x v="7318"/>
    <n v="1"/>
    <x v="50"/>
    <s v="Yelp"/>
    <x v="50"/>
  </r>
  <r>
    <x v="7319"/>
    <n v="5"/>
    <x v="50"/>
    <s v="Yelp"/>
    <x v="52"/>
  </r>
  <r>
    <x v="7320"/>
    <n v="3"/>
    <x v="50"/>
    <s v="Yelp"/>
    <x v="53"/>
  </r>
  <r>
    <x v="7321"/>
    <n v="5"/>
    <x v="50"/>
    <s v="Yelp"/>
    <x v="54"/>
  </r>
  <r>
    <x v="7322"/>
    <n v="5"/>
    <x v="50"/>
    <s v="Yelp"/>
    <x v="54"/>
  </r>
  <r>
    <x v="7323"/>
    <n v="1"/>
    <x v="50"/>
    <s v="Yelp"/>
    <x v="55"/>
  </r>
  <r>
    <x v="7324"/>
    <n v="2"/>
    <x v="50"/>
    <s v="Yelp"/>
    <x v="56"/>
  </r>
  <r>
    <x v="7325"/>
    <n v="1"/>
    <x v="50"/>
    <s v="Yelp"/>
    <x v="56"/>
  </r>
  <r>
    <x v="7326"/>
    <n v="5"/>
    <x v="50"/>
    <s v="Yelp"/>
    <x v="56"/>
  </r>
  <r>
    <x v="7327"/>
    <n v="1"/>
    <x v="50"/>
    <s v="Yelp"/>
    <x v="57"/>
  </r>
  <r>
    <x v="7328"/>
    <n v="3"/>
    <x v="50"/>
    <s v="Yelp"/>
    <x v="57"/>
  </r>
  <r>
    <x v="7329"/>
    <n v="2"/>
    <x v="50"/>
    <s v="Yelp"/>
    <x v="14"/>
  </r>
  <r>
    <x v="7330"/>
    <n v="1"/>
    <x v="50"/>
    <s v="Yelp"/>
    <x v="16"/>
  </r>
  <r>
    <x v="7331"/>
    <n v="5"/>
    <x v="50"/>
    <s v="Yelp"/>
    <x v="58"/>
  </r>
  <r>
    <x v="7332"/>
    <n v="4"/>
    <x v="50"/>
    <s v="Yelp"/>
    <x v="17"/>
  </r>
  <r>
    <x v="7333"/>
    <n v="1"/>
    <x v="50"/>
    <s v="Yelp"/>
    <x v="17"/>
  </r>
  <r>
    <x v="7334"/>
    <n v="1"/>
    <x v="50"/>
    <s v="Yelp"/>
    <x v="17"/>
  </r>
  <r>
    <x v="7335"/>
    <n v="5"/>
    <x v="50"/>
    <s v="Yelp"/>
    <x v="17"/>
  </r>
  <r>
    <x v="7336"/>
    <n v="1"/>
    <x v="50"/>
    <s v="Yelp"/>
    <x v="17"/>
  </r>
  <r>
    <x v="7337"/>
    <n v="1"/>
    <x v="50"/>
    <s v="Yelp"/>
    <x v="59"/>
  </r>
  <r>
    <x v="7338"/>
    <n v="1"/>
    <x v="50"/>
    <s v="Yelp"/>
    <x v="8"/>
  </r>
  <r>
    <x v="7339"/>
    <n v="5"/>
    <x v="50"/>
    <s v="Yelp"/>
    <x v="12"/>
  </r>
  <r>
    <x v="7340"/>
    <n v="5"/>
    <x v="50"/>
    <s v="Yelp"/>
    <x v="18"/>
  </r>
  <r>
    <x v="7341"/>
    <n v="5"/>
    <x v="50"/>
    <s v="Yelp"/>
    <x v="98"/>
  </r>
  <r>
    <x v="7342"/>
    <n v="1"/>
    <x v="50"/>
    <s v="Yelp"/>
    <x v="98"/>
  </r>
  <r>
    <x v="7343"/>
    <n v="1"/>
    <x v="50"/>
    <s v="Yelp"/>
    <x v="99"/>
  </r>
  <r>
    <x v="7344"/>
    <n v="1"/>
    <x v="50"/>
    <s v="Yelp"/>
    <x v="99"/>
  </r>
  <r>
    <x v="7345"/>
    <n v="4"/>
    <x v="51"/>
    <s v="Yelp"/>
    <x v="142"/>
  </r>
  <r>
    <x v="7346"/>
    <n v="4"/>
    <x v="51"/>
    <s v="Yelp"/>
    <x v="133"/>
  </r>
  <r>
    <x v="7347"/>
    <n v="5"/>
    <x v="51"/>
    <s v="Yelp"/>
    <x v="88"/>
  </r>
  <r>
    <x v="7348"/>
    <n v="5"/>
    <x v="51"/>
    <s v="Yelp"/>
    <x v="89"/>
  </r>
  <r>
    <x v="7349"/>
    <n v="1"/>
    <x v="51"/>
    <s v="Yelp"/>
    <x v="66"/>
  </r>
  <r>
    <x v="7350"/>
    <n v="5"/>
    <x v="51"/>
    <s v="Yelp"/>
    <x v="67"/>
  </r>
  <r>
    <x v="7351"/>
    <n v="3"/>
    <x v="51"/>
    <s v="Yelp"/>
    <x v="41"/>
  </r>
  <r>
    <x v="7352"/>
    <n v="5"/>
    <x v="51"/>
    <s v="Yelp"/>
    <x v="46"/>
  </r>
  <r>
    <x v="7353"/>
    <n v="1"/>
    <x v="51"/>
    <s v="Yelp"/>
    <x v="47"/>
  </r>
  <r>
    <x v="7354"/>
    <n v="1"/>
    <x v="51"/>
    <s v="Yelp"/>
    <x v="47"/>
  </r>
  <r>
    <x v="7355"/>
    <n v="5"/>
    <x v="51"/>
    <s v="Yelp"/>
    <x v="51"/>
  </r>
  <r>
    <x v="7356"/>
    <n v="5"/>
    <x v="51"/>
    <s v="Yelp"/>
    <x v="58"/>
  </r>
  <r>
    <x v="7357"/>
    <n v="5"/>
    <x v="51"/>
    <s v="Yelp"/>
    <x v="1"/>
  </r>
  <r>
    <x v="7358"/>
    <n v="5"/>
    <x v="51"/>
    <s v="Yelp"/>
    <x v="7"/>
  </r>
  <r>
    <x v="7359"/>
    <n v="1"/>
    <x v="51"/>
    <s v="Yelp"/>
    <x v="9"/>
  </r>
  <r>
    <x v="7360"/>
    <n v="1"/>
    <x v="51"/>
    <s v="Yelp"/>
    <x v="90"/>
  </r>
  <r>
    <x v="7361"/>
    <n v="4"/>
    <x v="52"/>
    <s v="Yelp"/>
    <x v="110"/>
  </r>
  <r>
    <x v="7362"/>
    <n v="4"/>
    <x v="52"/>
    <s v="Yelp"/>
    <x v="129"/>
  </r>
  <r>
    <x v="7363"/>
    <n v="3"/>
    <x v="52"/>
    <s v="Yelp"/>
    <x v="21"/>
  </r>
  <r>
    <x v="7364"/>
    <n v="4"/>
    <x v="52"/>
    <s v="Yelp"/>
    <x v="106"/>
  </r>
  <r>
    <x v="7365"/>
    <n v="5"/>
    <x v="52"/>
    <s v="Yelp"/>
    <x v="86"/>
  </r>
  <r>
    <x v="7366"/>
    <n v="4"/>
    <x v="52"/>
    <s v="Yelp"/>
    <x v="130"/>
  </r>
  <r>
    <x v="7367"/>
    <n v="1"/>
    <x v="52"/>
    <s v="Yelp"/>
    <x v="130"/>
  </r>
  <r>
    <x v="7368"/>
    <n v="2"/>
    <x v="52"/>
    <s v="Yelp"/>
    <x v="127"/>
  </r>
  <r>
    <x v="7369"/>
    <n v="2"/>
    <x v="52"/>
    <s v="Yelp"/>
    <x v="127"/>
  </r>
  <r>
    <x v="7370"/>
    <n v="4"/>
    <x v="52"/>
    <s v="Yelp"/>
    <x v="63"/>
  </r>
  <r>
    <x v="7371"/>
    <n v="4"/>
    <x v="52"/>
    <s v="Yelp"/>
    <x v="24"/>
  </r>
  <r>
    <x v="7372"/>
    <n v="5"/>
    <x v="52"/>
    <s v="Yelp"/>
    <x v="64"/>
  </r>
  <r>
    <x v="7373"/>
    <n v="5"/>
    <x v="52"/>
    <s v="Yelp"/>
    <x v="28"/>
  </r>
  <r>
    <x v="7374"/>
    <n v="4"/>
    <x v="52"/>
    <s v="Yelp"/>
    <x v="28"/>
  </r>
  <r>
    <x v="7375"/>
    <n v="4"/>
    <x v="52"/>
    <s v="Yelp"/>
    <x v="28"/>
  </r>
  <r>
    <x v="7376"/>
    <n v="1"/>
    <x v="52"/>
    <s v="Yelp"/>
    <x v="65"/>
  </r>
  <r>
    <x v="7377"/>
    <n v="1"/>
    <x v="52"/>
    <s v="Yelp"/>
    <x v="65"/>
  </r>
  <r>
    <x v="7378"/>
    <n v="5"/>
    <x v="52"/>
    <s v="Yelp"/>
    <x v="30"/>
  </r>
  <r>
    <x v="7379"/>
    <n v="1"/>
    <x v="52"/>
    <s v="Yelp"/>
    <x v="30"/>
  </r>
  <r>
    <x v="7380"/>
    <n v="3"/>
    <x v="52"/>
    <s v="Yelp"/>
    <x v="68"/>
  </r>
  <r>
    <x v="7381"/>
    <n v="1"/>
    <x v="52"/>
    <s v="Yelp"/>
    <x v="70"/>
  </r>
  <r>
    <x v="7382"/>
    <n v="4"/>
    <x v="52"/>
    <s v="Yelp"/>
    <x v="70"/>
  </r>
  <r>
    <x v="7383"/>
    <n v="1"/>
    <x v="52"/>
    <s v="Yelp"/>
    <x v="71"/>
  </r>
  <r>
    <x v="7384"/>
    <n v="3"/>
    <x v="52"/>
    <s v="Yelp"/>
    <x v="71"/>
  </r>
  <r>
    <x v="7385"/>
    <n v="1"/>
    <x v="52"/>
    <s v="Yelp"/>
    <x v="32"/>
  </r>
  <r>
    <x v="7386"/>
    <n v="1"/>
    <x v="52"/>
    <s v="Yelp"/>
    <x v="32"/>
  </r>
  <r>
    <x v="7387"/>
    <n v="2"/>
    <x v="52"/>
    <s v="Yelp"/>
    <x v="33"/>
  </r>
  <r>
    <x v="7388"/>
    <n v="1"/>
    <x v="52"/>
    <s v="Yelp"/>
    <x v="38"/>
  </r>
  <r>
    <x v="7389"/>
    <n v="3"/>
    <x v="52"/>
    <s v="Yelp"/>
    <x v="40"/>
  </r>
  <r>
    <x v="7390"/>
    <n v="5"/>
    <x v="52"/>
    <s v="Yelp"/>
    <x v="43"/>
  </r>
  <r>
    <x v="7391"/>
    <n v="1"/>
    <x v="52"/>
    <s v="Yelp"/>
    <x v="45"/>
  </r>
  <r>
    <x v="7392"/>
    <n v="5"/>
    <x v="52"/>
    <s v="Yelp"/>
    <x v="45"/>
  </r>
  <r>
    <x v="7393"/>
    <n v="5"/>
    <x v="52"/>
    <s v="Yelp"/>
    <x v="50"/>
  </r>
  <r>
    <x v="7394"/>
    <n v="4"/>
    <x v="52"/>
    <s v="Yelp"/>
    <x v="54"/>
  </r>
  <r>
    <x v="7395"/>
    <n v="1"/>
    <x v="52"/>
    <s v="Yelp"/>
    <x v="54"/>
  </r>
  <r>
    <x v="7396"/>
    <n v="5"/>
    <x v="52"/>
    <s v="Yelp"/>
    <x v="55"/>
  </r>
  <r>
    <x v="7397"/>
    <n v="2"/>
    <x v="52"/>
    <s v="Yelp"/>
    <x v="13"/>
  </r>
  <r>
    <x v="7398"/>
    <n v="5"/>
    <x v="52"/>
    <s v="Yelp"/>
    <x v="13"/>
  </r>
  <r>
    <x v="7399"/>
    <n v="2"/>
    <x v="52"/>
    <s v="Yelp"/>
    <x v="13"/>
  </r>
  <r>
    <x v="7400"/>
    <n v="5"/>
    <x v="52"/>
    <s v="Yelp"/>
    <x v="13"/>
  </r>
  <r>
    <x v="7401"/>
    <n v="5"/>
    <x v="52"/>
    <s v="Yelp"/>
    <x v="56"/>
  </r>
  <r>
    <x v="7402"/>
    <n v="1"/>
    <x v="52"/>
    <s v="Yelp"/>
    <x v="56"/>
  </r>
  <r>
    <x v="7403"/>
    <n v="1"/>
    <x v="52"/>
    <s v="Yelp"/>
    <x v="57"/>
  </r>
  <r>
    <x v="7404"/>
    <n v="1"/>
    <x v="52"/>
    <s v="Yelp"/>
    <x v="14"/>
  </r>
  <r>
    <x v="7405"/>
    <n v="4"/>
    <x v="52"/>
    <s v="Yelp"/>
    <x v="17"/>
  </r>
  <r>
    <x v="7406"/>
    <n v="5"/>
    <x v="52"/>
    <s v="Yelp"/>
    <x v="0"/>
  </r>
  <r>
    <x v="7407"/>
    <n v="1"/>
    <x v="52"/>
    <s v="Yelp"/>
    <x v="1"/>
  </r>
  <r>
    <x v="7408"/>
    <n v="5"/>
    <x v="52"/>
    <s v="Yelp"/>
    <x v="3"/>
  </r>
  <r>
    <x v="7409"/>
    <n v="4"/>
    <x v="52"/>
    <s v="Yelp"/>
    <x v="3"/>
  </r>
  <r>
    <x v="7410"/>
    <n v="5"/>
    <x v="52"/>
    <s v="Yelp"/>
    <x v="5"/>
  </r>
  <r>
    <x v="7411"/>
    <n v="5"/>
    <x v="52"/>
    <s v="Yelp"/>
    <x v="9"/>
  </r>
  <r>
    <x v="7412"/>
    <n v="3"/>
    <x v="52"/>
    <s v="Yelp"/>
    <x v="10"/>
  </r>
  <r>
    <x v="7413"/>
    <n v="1"/>
    <x v="52"/>
    <s v="Yelp"/>
    <x v="10"/>
  </r>
  <r>
    <x v="7414"/>
    <n v="2"/>
    <x v="52"/>
    <s v="Yelp"/>
    <x v="11"/>
  </r>
  <r>
    <x v="7415"/>
    <n v="2"/>
    <x v="52"/>
    <s v="Yelp"/>
    <x v="11"/>
  </r>
  <r>
    <x v="7416"/>
    <n v="1"/>
    <x v="52"/>
    <s v="Yelp"/>
    <x v="12"/>
  </r>
  <r>
    <x v="7417"/>
    <n v="5"/>
    <x v="52"/>
    <s v="Yelp"/>
    <x v="90"/>
  </r>
  <r>
    <x v="7418"/>
    <n v="5"/>
    <x v="52"/>
    <s v="Yelp"/>
    <x v="99"/>
  </r>
  <r>
    <x v="7419"/>
    <n v="4"/>
    <x v="53"/>
    <s v="Yelp"/>
    <x v="115"/>
  </r>
  <r>
    <x v="7420"/>
    <n v="5"/>
    <x v="53"/>
    <s v="Yelp"/>
    <x v="74"/>
  </r>
  <r>
    <x v="7421"/>
    <n v="4"/>
    <x v="53"/>
    <s v="Yelp"/>
    <x v="81"/>
  </r>
  <r>
    <x v="7422"/>
    <n v="5"/>
    <x v="53"/>
    <s v="Yelp"/>
    <x v="82"/>
  </r>
  <r>
    <x v="7423"/>
    <n v="1"/>
    <x v="53"/>
    <s v="Yelp"/>
    <x v="121"/>
  </r>
  <r>
    <x v="7424"/>
    <n v="1"/>
    <x v="53"/>
    <s v="Yelp"/>
    <x v="29"/>
  </r>
  <r>
    <x v="7425"/>
    <n v="5"/>
    <x v="53"/>
    <s v="Yelp"/>
    <x v="31"/>
  </r>
  <r>
    <x v="7426"/>
    <n v="5"/>
    <x v="53"/>
    <s v="Yelp"/>
    <x v="38"/>
  </r>
  <r>
    <x v="7427"/>
    <n v="4"/>
    <x v="53"/>
    <s v="Yelp"/>
    <x v="55"/>
  </r>
  <r>
    <x v="7428"/>
    <n v="5"/>
    <x v="53"/>
    <s v="Yelp"/>
    <x v="58"/>
  </r>
  <r>
    <x v="7429"/>
    <n v="2"/>
    <x v="53"/>
    <s v="Yelp"/>
    <x v="59"/>
  </r>
  <r>
    <x v="7430"/>
    <n v="1"/>
    <x v="53"/>
    <s v="Yelp"/>
    <x v="59"/>
  </r>
  <r>
    <x v="7431"/>
    <n v="1"/>
    <x v="53"/>
    <s v="Yelp"/>
    <x v="3"/>
  </r>
  <r>
    <x v="7432"/>
    <n v="5"/>
    <x v="53"/>
    <s v="Yelp"/>
    <x v="12"/>
  </r>
  <r>
    <x v="7433"/>
    <n v="2"/>
    <x v="53"/>
    <s v="Yelp"/>
    <x v="90"/>
  </r>
  <r>
    <x v="7434"/>
    <n v="4"/>
    <x v="54"/>
    <s v="Yelp"/>
    <x v="132"/>
  </r>
  <r>
    <x v="7435"/>
    <n v="5"/>
    <x v="54"/>
    <s v="Yelp"/>
    <x v="92"/>
  </r>
  <r>
    <x v="7436"/>
    <n v="4"/>
    <x v="54"/>
    <s v="Yelp"/>
    <x v="118"/>
  </r>
  <r>
    <x v="7437"/>
    <n v="3"/>
    <x v="54"/>
    <s v="Yelp"/>
    <x v="126"/>
  </r>
  <r>
    <x v="7438"/>
    <n v="4"/>
    <x v="54"/>
    <s v="Yelp"/>
    <x v="109"/>
  </r>
  <r>
    <x v="7439"/>
    <n v="1"/>
    <x v="54"/>
    <s v="Yelp"/>
    <x v="89"/>
  </r>
  <r>
    <x v="7440"/>
    <n v="5"/>
    <x v="54"/>
    <s v="Yelp"/>
    <x v="89"/>
  </r>
  <r>
    <x v="7441"/>
    <n v="4"/>
    <x v="54"/>
    <s v="Yelp"/>
    <x v="65"/>
  </r>
  <r>
    <x v="7442"/>
    <n v="3"/>
    <x v="54"/>
    <s v="Yelp"/>
    <x v="67"/>
  </r>
  <r>
    <x v="7443"/>
    <n v="5"/>
    <x v="55"/>
    <s v="Yelp"/>
    <x v="155"/>
  </r>
  <r>
    <x v="7444"/>
    <n v="5"/>
    <x v="55"/>
    <s v="Yelp"/>
    <x v="135"/>
  </r>
  <r>
    <x v="7445"/>
    <n v="5"/>
    <x v="55"/>
    <s v="Yelp"/>
    <x v="93"/>
  </r>
  <r>
    <x v="7446"/>
    <n v="4"/>
    <x v="55"/>
    <s v="Yelp"/>
    <x v="80"/>
  </r>
  <r>
    <x v="7447"/>
    <n v="5"/>
    <x v="55"/>
    <s v="Yelp"/>
    <x v="94"/>
  </r>
  <r>
    <x v="7448"/>
    <n v="5"/>
    <x v="55"/>
    <s v="Yelp"/>
    <x v="109"/>
  </r>
  <r>
    <x v="7449"/>
    <n v="5"/>
    <x v="55"/>
    <s v="Yelp"/>
    <x v="95"/>
  </r>
  <r>
    <x v="7450"/>
    <n v="5"/>
    <x v="55"/>
    <s v="Yelp"/>
    <x v="83"/>
  </r>
  <r>
    <x v="7451"/>
    <n v="5"/>
    <x v="55"/>
    <s v="Yelp"/>
    <x v="23"/>
  </r>
  <r>
    <x v="7452"/>
    <n v="5"/>
    <x v="55"/>
    <s v="Yelp"/>
    <x v="121"/>
  </r>
  <r>
    <x v="7453"/>
    <n v="5"/>
    <x v="55"/>
    <s v="Yelp"/>
    <x v="89"/>
  </r>
  <r>
    <x v="7454"/>
    <n v="5"/>
    <x v="55"/>
    <s v="Yelp"/>
    <x v="63"/>
  </r>
  <r>
    <x v="7455"/>
    <n v="2"/>
    <x v="55"/>
    <s v="Yelp"/>
    <x v="64"/>
  </r>
  <r>
    <x v="7456"/>
    <n v="1"/>
    <x v="55"/>
    <s v="Yelp"/>
    <x v="26"/>
  </r>
  <r>
    <x v="7457"/>
    <n v="3"/>
    <x v="55"/>
    <s v="Yelp"/>
    <x v="65"/>
  </r>
  <r>
    <x v="7458"/>
    <n v="1"/>
    <x v="55"/>
    <s v="Yelp"/>
    <x v="68"/>
  </r>
  <r>
    <x v="7459"/>
    <n v="5"/>
    <x v="55"/>
    <s v="Yelp"/>
    <x v="34"/>
  </r>
  <r>
    <x v="7460"/>
    <n v="4"/>
    <x v="55"/>
    <s v="Yelp"/>
    <x v="35"/>
  </r>
  <r>
    <x v="7461"/>
    <n v="1"/>
    <x v="55"/>
    <s v="Yelp"/>
    <x v="35"/>
  </r>
  <r>
    <x v="7462"/>
    <n v="3"/>
    <x v="55"/>
    <s v="Yelp"/>
    <x v="40"/>
  </r>
  <r>
    <x v="7463"/>
    <n v="2"/>
    <x v="55"/>
    <s v="Yelp"/>
    <x v="41"/>
  </r>
  <r>
    <x v="7464"/>
    <n v="1"/>
    <x v="55"/>
    <s v="Yelp"/>
    <x v="42"/>
  </r>
  <r>
    <x v="7465"/>
    <n v="1"/>
    <x v="55"/>
    <s v="Yelp"/>
    <x v="43"/>
  </r>
  <r>
    <x v="7466"/>
    <n v="1"/>
    <x v="55"/>
    <s v="Yelp"/>
    <x v="43"/>
  </r>
  <r>
    <x v="7467"/>
    <n v="5"/>
    <x v="55"/>
    <s v="Yelp"/>
    <x v="44"/>
  </r>
  <r>
    <x v="7468"/>
    <n v="4"/>
    <x v="55"/>
    <s v="Yelp"/>
    <x v="44"/>
  </r>
  <r>
    <x v="7469"/>
    <n v="5"/>
    <x v="55"/>
    <s v="Yelp"/>
    <x v="44"/>
  </r>
  <r>
    <x v="7470"/>
    <n v="5"/>
    <x v="55"/>
    <s v="Yelp"/>
    <x v="46"/>
  </r>
  <r>
    <x v="7471"/>
    <n v="5"/>
    <x v="55"/>
    <s v="Yelp"/>
    <x v="49"/>
  </r>
  <r>
    <x v="7472"/>
    <n v="1"/>
    <x v="55"/>
    <s v="Yelp"/>
    <x v="51"/>
  </r>
  <r>
    <x v="7473"/>
    <n v="1"/>
    <x v="55"/>
    <s v="Yelp"/>
    <x v="51"/>
  </r>
  <r>
    <x v="7474"/>
    <n v="3"/>
    <x v="55"/>
    <s v="Yelp"/>
    <x v="53"/>
  </r>
  <r>
    <x v="7475"/>
    <n v="3"/>
    <x v="55"/>
    <s v="Yelp"/>
    <x v="55"/>
  </r>
  <r>
    <x v="7476"/>
    <n v="1"/>
    <x v="55"/>
    <s v="Yelp"/>
    <x v="14"/>
  </r>
  <r>
    <x v="7477"/>
    <n v="3"/>
    <x v="55"/>
    <s v="Yelp"/>
    <x v="15"/>
  </r>
  <r>
    <x v="7478"/>
    <n v="4"/>
    <x v="55"/>
    <s v="Yelp"/>
    <x v="17"/>
  </r>
  <r>
    <x v="7479"/>
    <n v="1"/>
    <x v="55"/>
    <s v="Yelp"/>
    <x v="59"/>
  </r>
  <r>
    <x v="7480"/>
    <n v="3"/>
    <x v="55"/>
    <s v="Yelp"/>
    <x v="59"/>
  </r>
  <r>
    <x v="7481"/>
    <n v="1"/>
    <x v="55"/>
    <s v="Yelp"/>
    <x v="60"/>
  </r>
  <r>
    <x v="7482"/>
    <n v="1"/>
    <x v="55"/>
    <s v="Yelp"/>
    <x v="2"/>
  </r>
  <r>
    <x v="7483"/>
    <n v="2"/>
    <x v="55"/>
    <s v="Yelp"/>
    <x v="2"/>
  </r>
  <r>
    <x v="7484"/>
    <n v="2"/>
    <x v="55"/>
    <s v="Yelp"/>
    <x v="2"/>
  </r>
  <r>
    <x v="7485"/>
    <n v="4"/>
    <x v="55"/>
    <s v="Yelp"/>
    <x v="4"/>
  </r>
  <r>
    <x v="7486"/>
    <n v="2"/>
    <x v="55"/>
    <s v="Yelp"/>
    <x v="7"/>
  </r>
  <r>
    <x v="7487"/>
    <n v="1"/>
    <x v="55"/>
    <s v="Yelp"/>
    <x v="7"/>
  </r>
  <r>
    <x v="7488"/>
    <n v="1"/>
    <x v="55"/>
    <s v="Yelp"/>
    <x v="10"/>
  </r>
  <r>
    <x v="7489"/>
    <n v="1"/>
    <x v="55"/>
    <s v="Yelp"/>
    <x v="12"/>
  </r>
  <r>
    <x v="7490"/>
    <n v="1"/>
    <x v="55"/>
    <s v="Yelp"/>
    <x v="12"/>
  </r>
  <r>
    <x v="7491"/>
    <n v="1"/>
    <x v="55"/>
    <s v="Yelp"/>
    <x v="18"/>
  </r>
  <r>
    <x v="7492"/>
    <n v="1"/>
    <x v="55"/>
    <s v="Yelp"/>
    <x v="90"/>
  </r>
  <r>
    <x v="7493"/>
    <n v="1"/>
    <x v="55"/>
    <s v="Yelp"/>
    <x v="97"/>
  </r>
  <r>
    <x v="7494"/>
    <n v="1"/>
    <x v="55"/>
    <s v="Yelp"/>
    <x v="97"/>
  </r>
  <r>
    <x v="7495"/>
    <n v="1"/>
    <x v="55"/>
    <s v="Yelp"/>
    <x v="99"/>
  </r>
  <r>
    <x v="7496"/>
    <n v="2"/>
    <x v="56"/>
    <s v="Yelp"/>
    <x v="31"/>
  </r>
  <r>
    <x v="7497"/>
    <n v="1"/>
    <x v="56"/>
    <s v="Yelp"/>
    <x v="32"/>
  </r>
  <r>
    <x v="7498"/>
    <n v="5"/>
    <x v="56"/>
    <s v="Yelp"/>
    <x v="45"/>
  </r>
  <r>
    <x v="7499"/>
    <n v="2"/>
    <x v="56"/>
    <s v="Yelp"/>
    <x v="46"/>
  </r>
  <r>
    <x v="7500"/>
    <n v="2"/>
    <x v="56"/>
    <s v="Yelp"/>
    <x v="47"/>
  </r>
  <r>
    <x v="7501"/>
    <n v="1"/>
    <x v="56"/>
    <s v="Yelp"/>
    <x v="50"/>
  </r>
  <r>
    <x v="7502"/>
    <n v="1"/>
    <x v="56"/>
    <s v="Yelp"/>
    <x v="10"/>
  </r>
  <r>
    <x v="7503"/>
    <n v="4"/>
    <x v="57"/>
    <s v="Yelp"/>
    <x v="119"/>
  </r>
  <r>
    <x v="7504"/>
    <n v="5"/>
    <x v="57"/>
    <s v="Yelp"/>
    <x v="121"/>
  </r>
  <r>
    <x v="7505"/>
    <n v="5"/>
    <x v="57"/>
    <s v="Yelp"/>
    <x v="121"/>
  </r>
  <r>
    <x v="7506"/>
    <n v="5"/>
    <x v="57"/>
    <s v="Yelp"/>
    <x v="87"/>
  </r>
  <r>
    <x v="7507"/>
    <n v="2"/>
    <x v="57"/>
    <s v="Yelp"/>
    <x v="89"/>
  </r>
  <r>
    <x v="7508"/>
    <n v="5"/>
    <x v="57"/>
    <s v="Yelp"/>
    <x v="73"/>
  </r>
  <r>
    <x v="7509"/>
    <n v="4"/>
    <x v="57"/>
    <s v="Yelp"/>
    <x v="24"/>
  </r>
  <r>
    <x v="7510"/>
    <n v="5"/>
    <x v="57"/>
    <s v="Yelp"/>
    <x v="24"/>
  </r>
  <r>
    <x v="7511"/>
    <n v="3"/>
    <x v="57"/>
    <s v="Yelp"/>
    <x v="26"/>
  </r>
  <r>
    <x v="7512"/>
    <n v="1"/>
    <x v="57"/>
    <s v="Yelp"/>
    <x v="66"/>
  </r>
  <r>
    <x v="7513"/>
    <n v="1"/>
    <x v="57"/>
    <s v="Yelp"/>
    <x v="67"/>
  </r>
  <r>
    <x v="7514"/>
    <n v="5"/>
    <x v="57"/>
    <s v="Yelp"/>
    <x v="35"/>
  </r>
  <r>
    <x v="7515"/>
    <n v="2"/>
    <x v="57"/>
    <s v="Yelp"/>
    <x v="36"/>
  </r>
  <r>
    <x v="7516"/>
    <n v="2"/>
    <x v="57"/>
    <s v="Yelp"/>
    <x v="36"/>
  </r>
  <r>
    <x v="7517"/>
    <n v="2"/>
    <x v="57"/>
    <s v="Yelp"/>
    <x v="38"/>
  </r>
  <r>
    <x v="7518"/>
    <n v="1"/>
    <x v="57"/>
    <s v="Yelp"/>
    <x v="38"/>
  </r>
  <r>
    <x v="7519"/>
    <n v="4"/>
    <x v="57"/>
    <s v="Yelp"/>
    <x v="38"/>
  </r>
  <r>
    <x v="7520"/>
    <n v="1"/>
    <x v="57"/>
    <s v="Yelp"/>
    <x v="40"/>
  </r>
  <r>
    <x v="7521"/>
    <n v="2"/>
    <x v="57"/>
    <s v="Yelp"/>
    <x v="44"/>
  </r>
  <r>
    <x v="7522"/>
    <n v="2"/>
    <x v="57"/>
    <s v="Yelp"/>
    <x v="44"/>
  </r>
  <r>
    <x v="7523"/>
    <n v="1"/>
    <x v="57"/>
    <s v="Yelp"/>
    <x v="45"/>
  </r>
  <r>
    <x v="7524"/>
    <n v="5"/>
    <x v="57"/>
    <s v="Yelp"/>
    <x v="49"/>
  </r>
  <r>
    <x v="7525"/>
    <n v="4"/>
    <x v="57"/>
    <s v="Yelp"/>
    <x v="49"/>
  </r>
  <r>
    <x v="7526"/>
    <n v="5"/>
    <x v="57"/>
    <s v="Yelp"/>
    <x v="49"/>
  </r>
  <r>
    <x v="7527"/>
    <n v="1"/>
    <x v="57"/>
    <s v="Yelp"/>
    <x v="50"/>
  </r>
  <r>
    <x v="7528"/>
    <n v="5"/>
    <x v="57"/>
    <s v="Yelp"/>
    <x v="53"/>
  </r>
  <r>
    <x v="7529"/>
    <n v="1"/>
    <x v="57"/>
    <s v="Yelp"/>
    <x v="54"/>
  </r>
  <r>
    <x v="7530"/>
    <n v="1"/>
    <x v="57"/>
    <s v="Yelp"/>
    <x v="54"/>
  </r>
  <r>
    <x v="7531"/>
    <n v="5"/>
    <x v="57"/>
    <s v="Yelp"/>
    <x v="13"/>
  </r>
  <r>
    <x v="7532"/>
    <n v="4"/>
    <x v="57"/>
    <s v="Yelp"/>
    <x v="56"/>
  </r>
  <r>
    <x v="7533"/>
    <n v="1"/>
    <x v="57"/>
    <s v="Yelp"/>
    <x v="56"/>
  </r>
  <r>
    <x v="7534"/>
    <n v="1"/>
    <x v="57"/>
    <s v="Yelp"/>
    <x v="57"/>
  </r>
  <r>
    <x v="7535"/>
    <n v="4"/>
    <x v="57"/>
    <s v="Yelp"/>
    <x v="57"/>
  </r>
  <r>
    <x v="7536"/>
    <n v="2"/>
    <x v="57"/>
    <s v="Yelp"/>
    <x v="14"/>
  </r>
  <r>
    <x v="7537"/>
    <n v="1"/>
    <x v="57"/>
    <s v="Yelp"/>
    <x v="16"/>
  </r>
  <r>
    <x v="7538"/>
    <n v="2"/>
    <x v="57"/>
    <s v="Yelp"/>
    <x v="58"/>
  </r>
  <r>
    <x v="7539"/>
    <n v="5"/>
    <x v="57"/>
    <s v="Yelp"/>
    <x v="17"/>
  </r>
  <r>
    <x v="7540"/>
    <n v="4"/>
    <x v="57"/>
    <s v="Yelp"/>
    <x v="0"/>
  </r>
  <r>
    <x v="7541"/>
    <n v="2"/>
    <x v="57"/>
    <s v="Yelp"/>
    <x v="1"/>
  </r>
  <r>
    <x v="7542"/>
    <n v="5"/>
    <x v="57"/>
    <s v="Yelp"/>
    <x v="2"/>
  </r>
  <r>
    <x v="7543"/>
    <n v="5"/>
    <x v="57"/>
    <s v="Yelp"/>
    <x v="3"/>
  </r>
  <r>
    <x v="7544"/>
    <n v="1"/>
    <x v="57"/>
    <s v="Yelp"/>
    <x v="3"/>
  </r>
  <r>
    <x v="7545"/>
    <n v="5"/>
    <x v="57"/>
    <s v="Yelp"/>
    <x v="7"/>
  </r>
  <r>
    <x v="7546"/>
    <n v="2"/>
    <x v="57"/>
    <s v="Yelp"/>
    <x v="8"/>
  </r>
  <r>
    <x v="7547"/>
    <n v="1"/>
    <x v="57"/>
    <s v="Yelp"/>
    <x v="8"/>
  </r>
  <r>
    <x v="7548"/>
    <n v="2"/>
    <x v="57"/>
    <s v="Yelp"/>
    <x v="18"/>
  </r>
  <r>
    <x v="7549"/>
    <n v="1"/>
    <x v="57"/>
    <s v="Yelp"/>
    <x v="19"/>
  </r>
  <r>
    <x v="7550"/>
    <n v="5"/>
    <x v="57"/>
    <s v="Yelp"/>
    <x v="19"/>
  </r>
  <r>
    <x v="7551"/>
    <n v="1"/>
    <x v="57"/>
    <s v="Yelp"/>
    <x v="96"/>
  </r>
  <r>
    <x v="7552"/>
    <n v="1"/>
    <x v="57"/>
    <s v="Yelp"/>
    <x v="90"/>
  </r>
  <r>
    <x v="7553"/>
    <n v="4"/>
    <x v="58"/>
    <s v="Yelp"/>
    <x v="68"/>
  </r>
  <r>
    <x v="7554"/>
    <n v="2"/>
    <x v="58"/>
    <s v="Yelp"/>
    <x v="69"/>
  </r>
  <r>
    <x v="7555"/>
    <n v="1"/>
    <x v="58"/>
    <s v="Yelp"/>
    <x v="69"/>
  </r>
  <r>
    <x v="7556"/>
    <n v="5"/>
    <x v="58"/>
    <s v="Yelp"/>
    <x v="69"/>
  </r>
  <r>
    <x v="7557"/>
    <n v="3"/>
    <x v="58"/>
    <s v="Yelp"/>
    <x v="72"/>
  </r>
  <r>
    <x v="7558"/>
    <n v="1"/>
    <x v="58"/>
    <s v="Yelp"/>
    <x v="72"/>
  </r>
  <r>
    <x v="7559"/>
    <n v="1"/>
    <x v="58"/>
    <s v="Yelp"/>
    <x v="72"/>
  </r>
  <r>
    <x v="7560"/>
    <n v="2"/>
    <x v="58"/>
    <s v="Yelp"/>
    <x v="31"/>
  </r>
  <r>
    <x v="7561"/>
    <n v="1"/>
    <x v="58"/>
    <s v="Yelp"/>
    <x v="31"/>
  </r>
  <r>
    <x v="7562"/>
    <n v="5"/>
    <x v="58"/>
    <s v="Yelp"/>
    <x v="32"/>
  </r>
  <r>
    <x v="7563"/>
    <n v="3"/>
    <x v="58"/>
    <s v="Yelp"/>
    <x v="35"/>
  </r>
  <r>
    <x v="7564"/>
    <n v="1"/>
    <x v="58"/>
    <s v="Yelp"/>
    <x v="35"/>
  </r>
  <r>
    <x v="7565"/>
    <n v="2"/>
    <x v="58"/>
    <s v="Yelp"/>
    <x v="35"/>
  </r>
  <r>
    <x v="7566"/>
    <n v="1"/>
    <x v="58"/>
    <s v="Yelp"/>
    <x v="39"/>
  </r>
  <r>
    <x v="7567"/>
    <n v="5"/>
    <x v="58"/>
    <s v="Yelp"/>
    <x v="39"/>
  </r>
  <r>
    <x v="7568"/>
    <n v="5"/>
    <x v="58"/>
    <s v="Yelp"/>
    <x v="39"/>
  </r>
  <r>
    <x v="7569"/>
    <n v="1"/>
    <x v="58"/>
    <s v="Yelp"/>
    <x v="41"/>
  </r>
  <r>
    <x v="7570"/>
    <n v="3"/>
    <x v="58"/>
    <s v="Yelp"/>
    <x v="42"/>
  </r>
  <r>
    <x v="7571"/>
    <n v="1"/>
    <x v="58"/>
    <s v="Yelp"/>
    <x v="42"/>
  </r>
  <r>
    <x v="7572"/>
    <n v="5"/>
    <x v="58"/>
    <s v="Yelp"/>
    <x v="42"/>
  </r>
  <r>
    <x v="7573"/>
    <n v="5"/>
    <x v="58"/>
    <s v="Yelp"/>
    <x v="45"/>
  </r>
  <r>
    <x v="7574"/>
    <n v="1"/>
    <x v="58"/>
    <s v="Yelp"/>
    <x v="46"/>
  </r>
  <r>
    <x v="7575"/>
    <n v="2"/>
    <x v="58"/>
    <s v="Yelp"/>
    <x v="46"/>
  </r>
  <r>
    <x v="7576"/>
    <n v="1"/>
    <x v="58"/>
    <s v="Yelp"/>
    <x v="46"/>
  </r>
  <r>
    <x v="7577"/>
    <n v="5"/>
    <x v="58"/>
    <s v="Yelp"/>
    <x v="49"/>
  </r>
  <r>
    <x v="7578"/>
    <n v="1"/>
    <x v="58"/>
    <s v="Yelp"/>
    <x v="54"/>
  </r>
  <r>
    <x v="7579"/>
    <n v="4"/>
    <x v="58"/>
    <s v="Yelp"/>
    <x v="54"/>
  </r>
  <r>
    <x v="7580"/>
    <n v="1"/>
    <x v="58"/>
    <s v="Yelp"/>
    <x v="55"/>
  </r>
  <r>
    <x v="7581"/>
    <n v="5"/>
    <x v="58"/>
    <s v="Yelp"/>
    <x v="13"/>
  </r>
  <r>
    <x v="7582"/>
    <n v="2"/>
    <x v="58"/>
    <s v="Yelp"/>
    <x v="56"/>
  </r>
  <r>
    <x v="7583"/>
    <n v="2"/>
    <x v="58"/>
    <s v="Yelp"/>
    <x v="57"/>
  </r>
  <r>
    <x v="7584"/>
    <n v="4"/>
    <x v="58"/>
    <s v="Yelp"/>
    <x v="15"/>
  </r>
  <r>
    <x v="7585"/>
    <n v="4"/>
    <x v="58"/>
    <s v="Yelp"/>
    <x v="58"/>
  </r>
  <r>
    <x v="7586"/>
    <n v="4"/>
    <x v="58"/>
    <s v="Yelp"/>
    <x v="17"/>
  </r>
  <r>
    <x v="7587"/>
    <n v="4"/>
    <x v="58"/>
    <s v="Yelp"/>
    <x v="59"/>
  </r>
  <r>
    <x v="7588"/>
    <n v="1"/>
    <x v="58"/>
    <s v="Yelp"/>
    <x v="60"/>
  </r>
  <r>
    <x v="7589"/>
    <n v="5"/>
    <x v="58"/>
    <s v="Yelp"/>
    <x v="1"/>
  </r>
  <r>
    <x v="7590"/>
    <n v="5"/>
    <x v="58"/>
    <s v="Yelp"/>
    <x v="3"/>
  </r>
  <r>
    <x v="7591"/>
    <n v="5"/>
    <x v="58"/>
    <s v="Yelp"/>
    <x v="8"/>
  </r>
  <r>
    <x v="7592"/>
    <n v="5"/>
    <x v="58"/>
    <s v="Yelp"/>
    <x v="8"/>
  </r>
  <r>
    <x v="7593"/>
    <n v="1"/>
    <x v="58"/>
    <s v="Yelp"/>
    <x v="9"/>
  </r>
  <r>
    <x v="7594"/>
    <n v="5"/>
    <x v="58"/>
    <s v="Yelp"/>
    <x v="10"/>
  </r>
  <r>
    <x v="7595"/>
    <n v="1"/>
    <x v="58"/>
    <s v="Yelp"/>
    <x v="11"/>
  </r>
  <r>
    <x v="7596"/>
    <n v="5"/>
    <x v="58"/>
    <s v="Yelp"/>
    <x v="12"/>
  </r>
  <r>
    <x v="7597"/>
    <n v="5"/>
    <x v="58"/>
    <s v="Yelp"/>
    <x v="12"/>
  </r>
  <r>
    <x v="7598"/>
    <n v="5"/>
    <x v="58"/>
    <s v="Yelp"/>
    <x v="90"/>
  </r>
  <r>
    <x v="7599"/>
    <n v="4"/>
    <x v="59"/>
    <s v="Yelp"/>
    <x v="125"/>
  </r>
  <r>
    <x v="7600"/>
    <n v="4"/>
    <x v="59"/>
    <s v="Yelp"/>
    <x v="77"/>
  </r>
  <r>
    <x v="7601"/>
    <n v="1"/>
    <x v="59"/>
    <s v="Yelp"/>
    <x v="20"/>
  </r>
  <r>
    <x v="7602"/>
    <n v="5"/>
    <x v="59"/>
    <s v="Yelp"/>
    <x v="93"/>
  </r>
  <r>
    <x v="7603"/>
    <n v="5"/>
    <x v="59"/>
    <s v="Yelp"/>
    <x v="113"/>
  </r>
  <r>
    <x v="7604"/>
    <n v="5"/>
    <x v="59"/>
    <s v="Yelp"/>
    <x v="79"/>
  </r>
  <r>
    <x v="7605"/>
    <n v="4"/>
    <x v="59"/>
    <s v="Yelp"/>
    <x v="80"/>
  </r>
  <r>
    <x v="7606"/>
    <n v="3"/>
    <x v="59"/>
    <s v="Yelp"/>
    <x v="80"/>
  </r>
  <r>
    <x v="7607"/>
    <n v="5"/>
    <x v="59"/>
    <s v="Yelp"/>
    <x v="80"/>
  </r>
  <r>
    <x v="7608"/>
    <n v="4"/>
    <x v="59"/>
    <s v="Yelp"/>
    <x v="80"/>
  </r>
  <r>
    <x v="7609"/>
    <n v="5"/>
    <x v="59"/>
    <s v="Yelp"/>
    <x v="81"/>
  </r>
  <r>
    <x v="7610"/>
    <n v="4"/>
    <x v="59"/>
    <s v="Yelp"/>
    <x v="81"/>
  </r>
  <r>
    <x v="7611"/>
    <n v="3"/>
    <x v="59"/>
    <s v="Yelp"/>
    <x v="110"/>
  </r>
  <r>
    <x v="7612"/>
    <n v="5"/>
    <x v="59"/>
    <s v="Yelp"/>
    <x v="22"/>
  </r>
  <r>
    <x v="7613"/>
    <n v="5"/>
    <x v="59"/>
    <s v="Yelp"/>
    <x v="83"/>
  </r>
  <r>
    <x v="7614"/>
    <n v="5"/>
    <x v="59"/>
    <s v="Yelp"/>
    <x v="83"/>
  </r>
  <r>
    <x v="7615"/>
    <n v="1"/>
    <x v="59"/>
    <s v="Yelp"/>
    <x v="84"/>
  </r>
  <r>
    <x v="7616"/>
    <n v="4"/>
    <x v="59"/>
    <s v="Yelp"/>
    <x v="114"/>
  </r>
  <r>
    <x v="7617"/>
    <n v="3"/>
    <x v="59"/>
    <s v="Yelp"/>
    <x v="86"/>
  </r>
  <r>
    <x v="7618"/>
    <n v="4"/>
    <x v="59"/>
    <s v="Yelp"/>
    <x v="121"/>
  </r>
  <r>
    <x v="7619"/>
    <n v="5"/>
    <x v="59"/>
    <s v="Yelp"/>
    <x v="121"/>
  </r>
  <r>
    <x v="7620"/>
    <n v="5"/>
    <x v="59"/>
    <s v="Yelp"/>
    <x v="88"/>
  </r>
  <r>
    <x v="7621"/>
    <n v="5"/>
    <x v="59"/>
    <s v="Yelp"/>
    <x v="130"/>
  </r>
  <r>
    <x v="7622"/>
    <n v="4"/>
    <x v="59"/>
    <s v="Yelp"/>
    <x v="130"/>
  </r>
  <r>
    <x v="7623"/>
    <n v="4"/>
    <x v="59"/>
    <s v="Yelp"/>
    <x v="73"/>
  </r>
  <r>
    <x v="7624"/>
    <n v="5"/>
    <x v="59"/>
    <s v="Yelp"/>
    <x v="127"/>
  </r>
  <r>
    <x v="7625"/>
    <n v="5"/>
    <x v="59"/>
    <s v="Yelp"/>
    <x v="111"/>
  </r>
  <r>
    <x v="7626"/>
    <n v="4"/>
    <x v="59"/>
    <s v="Yelp"/>
    <x v="62"/>
  </r>
  <r>
    <x v="7627"/>
    <n v="3"/>
    <x v="59"/>
    <s v="Yelp"/>
    <x v="62"/>
  </r>
  <r>
    <x v="7628"/>
    <n v="3"/>
    <x v="59"/>
    <s v="Yelp"/>
    <x v="63"/>
  </r>
  <r>
    <x v="7629"/>
    <n v="5"/>
    <x v="59"/>
    <s v="Yelp"/>
    <x v="24"/>
  </r>
  <r>
    <x v="7630"/>
    <n v="5"/>
    <x v="59"/>
    <s v="Yelp"/>
    <x v="64"/>
  </r>
  <r>
    <x v="7631"/>
    <n v="5"/>
    <x v="59"/>
    <s v="Yelp"/>
    <x v="25"/>
  </r>
  <r>
    <x v="7632"/>
    <n v="5"/>
    <x v="59"/>
    <s v="Yelp"/>
    <x v="25"/>
  </r>
  <r>
    <x v="7633"/>
    <n v="4"/>
    <x v="59"/>
    <s v="Yelp"/>
    <x v="25"/>
  </r>
  <r>
    <x v="7634"/>
    <n v="5"/>
    <x v="59"/>
    <s v="Yelp"/>
    <x v="26"/>
  </r>
  <r>
    <x v="7635"/>
    <n v="5"/>
    <x v="59"/>
    <s v="Yelp"/>
    <x v="27"/>
  </r>
  <r>
    <x v="7636"/>
    <n v="5"/>
    <x v="59"/>
    <s v="Yelp"/>
    <x v="28"/>
  </r>
  <r>
    <x v="7637"/>
    <n v="5"/>
    <x v="59"/>
    <s v="Yelp"/>
    <x v="28"/>
  </r>
  <r>
    <x v="7638"/>
    <n v="5"/>
    <x v="59"/>
    <s v="Yelp"/>
    <x v="28"/>
  </r>
  <r>
    <x v="7639"/>
    <n v="5"/>
    <x v="59"/>
    <s v="Yelp"/>
    <x v="28"/>
  </r>
  <r>
    <x v="7640"/>
    <n v="5"/>
    <x v="59"/>
    <s v="Yelp"/>
    <x v="28"/>
  </r>
  <r>
    <x v="7641"/>
    <n v="5"/>
    <x v="59"/>
    <s v="Yelp"/>
    <x v="29"/>
  </r>
  <r>
    <x v="7642"/>
    <n v="3"/>
    <x v="59"/>
    <s v="Yelp"/>
    <x v="65"/>
  </r>
  <r>
    <x v="7643"/>
    <n v="5"/>
    <x v="59"/>
    <s v="Yelp"/>
    <x v="65"/>
  </r>
  <r>
    <x v="7644"/>
    <n v="3"/>
    <x v="59"/>
    <s v="Yelp"/>
    <x v="66"/>
  </r>
  <r>
    <x v="7645"/>
    <n v="5"/>
    <x v="59"/>
    <s v="Yelp"/>
    <x v="67"/>
  </r>
  <r>
    <x v="7646"/>
    <n v="5"/>
    <x v="59"/>
    <s v="Yelp"/>
    <x v="68"/>
  </r>
  <r>
    <x v="7647"/>
    <n v="5"/>
    <x v="59"/>
    <s v="Yelp"/>
    <x v="68"/>
  </r>
  <r>
    <x v="7648"/>
    <n v="5"/>
    <x v="59"/>
    <s v="Yelp"/>
    <x v="69"/>
  </r>
  <r>
    <x v="7649"/>
    <n v="5"/>
    <x v="59"/>
    <s v="Yelp"/>
    <x v="69"/>
  </r>
  <r>
    <x v="7650"/>
    <n v="5"/>
    <x v="59"/>
    <s v="Yelp"/>
    <x v="70"/>
  </r>
  <r>
    <x v="7651"/>
    <n v="5"/>
    <x v="59"/>
    <s v="Yelp"/>
    <x v="31"/>
  </r>
  <r>
    <x v="7652"/>
    <n v="5"/>
    <x v="59"/>
    <s v="Yelp"/>
    <x v="32"/>
  </r>
  <r>
    <x v="7653"/>
    <n v="1"/>
    <x v="59"/>
    <s v="Yelp"/>
    <x v="33"/>
  </r>
  <r>
    <x v="7654"/>
    <n v="5"/>
    <x v="59"/>
    <s v="Yelp"/>
    <x v="36"/>
  </r>
  <r>
    <x v="7655"/>
    <n v="5"/>
    <x v="59"/>
    <s v="Yelp"/>
    <x v="37"/>
  </r>
  <r>
    <x v="7656"/>
    <n v="1"/>
    <x v="59"/>
    <s v="Yelp"/>
    <x v="40"/>
  </r>
  <r>
    <x v="7657"/>
    <n v="5"/>
    <x v="59"/>
    <s v="Yelp"/>
    <x v="40"/>
  </r>
  <r>
    <x v="7658"/>
    <n v="1"/>
    <x v="59"/>
    <s v="Yelp"/>
    <x v="41"/>
  </r>
  <r>
    <x v="7659"/>
    <n v="5"/>
    <x v="59"/>
    <s v="Yelp"/>
    <x v="41"/>
  </r>
  <r>
    <x v="7660"/>
    <n v="5"/>
    <x v="59"/>
    <s v="Yelp"/>
    <x v="41"/>
  </r>
  <r>
    <x v="7661"/>
    <n v="5"/>
    <x v="59"/>
    <s v="Yelp"/>
    <x v="42"/>
  </r>
  <r>
    <x v="7662"/>
    <n v="5"/>
    <x v="59"/>
    <s v="Yelp"/>
    <x v="46"/>
  </r>
  <r>
    <x v="7663"/>
    <n v="5"/>
    <x v="59"/>
    <s v="Yelp"/>
    <x v="53"/>
  </r>
  <r>
    <x v="7664"/>
    <n v="5"/>
    <x v="59"/>
    <s v="Yelp"/>
    <x v="53"/>
  </r>
  <r>
    <x v="7665"/>
    <n v="1"/>
    <x v="59"/>
    <s v="Yelp"/>
    <x v="54"/>
  </r>
  <r>
    <x v="7666"/>
    <n v="1"/>
    <x v="59"/>
    <s v="Yelp"/>
    <x v="55"/>
  </r>
  <r>
    <x v="7667"/>
    <n v="5"/>
    <x v="59"/>
    <s v="Yelp"/>
    <x v="56"/>
  </r>
  <r>
    <x v="7668"/>
    <n v="5"/>
    <x v="59"/>
    <s v="Yelp"/>
    <x v="56"/>
  </r>
  <r>
    <x v="7669"/>
    <n v="5"/>
    <x v="59"/>
    <s v="Yelp"/>
    <x v="57"/>
  </r>
  <r>
    <x v="7670"/>
    <n v="5"/>
    <x v="59"/>
    <s v="Yelp"/>
    <x v="59"/>
  </r>
  <r>
    <x v="7671"/>
    <n v="5"/>
    <x v="59"/>
    <s v="Yelp"/>
    <x v="59"/>
  </r>
  <r>
    <x v="7672"/>
    <n v="5"/>
    <x v="59"/>
    <s v="Yelp"/>
    <x v="59"/>
  </r>
  <r>
    <x v="7673"/>
    <n v="5"/>
    <x v="59"/>
    <s v="Yelp"/>
    <x v="59"/>
  </r>
  <r>
    <x v="7674"/>
    <n v="1"/>
    <x v="59"/>
    <s v="Yelp"/>
    <x v="60"/>
  </r>
  <r>
    <x v="7675"/>
    <n v="1"/>
    <x v="59"/>
    <s v="Yelp"/>
    <x v="60"/>
  </r>
  <r>
    <x v="7676"/>
    <n v="5"/>
    <x v="59"/>
    <s v="Yelp"/>
    <x v="1"/>
  </r>
  <r>
    <x v="7677"/>
    <n v="1"/>
    <x v="59"/>
    <s v="Yelp"/>
    <x v="1"/>
  </r>
  <r>
    <x v="7678"/>
    <n v="3"/>
    <x v="59"/>
    <s v="Yelp"/>
    <x v="2"/>
  </r>
  <r>
    <x v="7679"/>
    <n v="5"/>
    <x v="59"/>
    <s v="Yelp"/>
    <x v="3"/>
  </r>
  <r>
    <x v="7680"/>
    <n v="1"/>
    <x v="59"/>
    <s v="Yelp"/>
    <x v="3"/>
  </r>
  <r>
    <x v="7681"/>
    <n v="4"/>
    <x v="59"/>
    <s v="Yelp"/>
    <x v="3"/>
  </r>
  <r>
    <x v="7682"/>
    <n v="5"/>
    <x v="59"/>
    <s v="Yelp"/>
    <x v="5"/>
  </r>
  <r>
    <x v="7683"/>
    <n v="3"/>
    <x v="59"/>
    <s v="Yelp"/>
    <x v="7"/>
  </r>
  <r>
    <x v="7684"/>
    <n v="5"/>
    <x v="59"/>
    <s v="Yelp"/>
    <x v="7"/>
  </r>
  <r>
    <x v="7685"/>
    <n v="1"/>
    <x v="59"/>
    <s v="Yelp"/>
    <x v="7"/>
  </r>
  <r>
    <x v="7686"/>
    <n v="5"/>
    <x v="59"/>
    <s v="Yelp"/>
    <x v="19"/>
  </r>
  <r>
    <x v="7687"/>
    <n v="2"/>
    <x v="59"/>
    <s v="Yelp"/>
    <x v="108"/>
  </r>
  <r>
    <x v="7688"/>
    <n v="1"/>
    <x v="59"/>
    <s v="Yelp"/>
    <x v="90"/>
  </r>
  <r>
    <x v="7689"/>
    <n v="1"/>
    <x v="59"/>
    <s v="Yelp"/>
    <x v="90"/>
  </r>
  <r>
    <x v="7690"/>
    <n v="4"/>
    <x v="59"/>
    <s v="Yelp"/>
    <x v="97"/>
  </r>
  <r>
    <x v="7691"/>
    <n v="1"/>
    <x v="59"/>
    <s v="Yelp"/>
    <x v="99"/>
  </r>
  <r>
    <x v="7692"/>
    <n v="1"/>
    <x v="59"/>
    <s v="Yelp"/>
    <x v="99"/>
  </r>
  <r>
    <x v="7693"/>
    <n v="5"/>
    <x v="60"/>
    <s v="Yelp"/>
    <x v="104"/>
  </r>
  <r>
    <x v="7694"/>
    <n v="2"/>
    <x v="60"/>
    <s v="Yelp"/>
    <x v="27"/>
  </r>
  <r>
    <x v="7695"/>
    <n v="1"/>
    <x v="60"/>
    <s v="Yelp"/>
    <x v="30"/>
  </r>
  <r>
    <x v="7696"/>
    <n v="5"/>
    <x v="60"/>
    <s v="Yelp"/>
    <x v="69"/>
  </r>
  <r>
    <x v="7697"/>
    <n v="5"/>
    <x v="60"/>
    <s v="Yelp"/>
    <x v="70"/>
  </r>
  <r>
    <x v="7698"/>
    <n v="5"/>
    <x v="60"/>
    <s v="Yelp"/>
    <x v="70"/>
  </r>
  <r>
    <x v="7699"/>
    <n v="2"/>
    <x v="60"/>
    <s v="Yelp"/>
    <x v="32"/>
  </r>
  <r>
    <x v="7700"/>
    <n v="2"/>
    <x v="60"/>
    <s v="Yelp"/>
    <x v="32"/>
  </r>
  <r>
    <x v="7701"/>
    <n v="5"/>
    <x v="60"/>
    <s v="Yelp"/>
    <x v="33"/>
  </r>
  <r>
    <x v="7702"/>
    <n v="5"/>
    <x v="60"/>
    <s v="Yelp"/>
    <x v="34"/>
  </r>
  <r>
    <x v="7703"/>
    <n v="1"/>
    <x v="60"/>
    <s v="Yelp"/>
    <x v="36"/>
  </r>
  <r>
    <x v="7704"/>
    <n v="1"/>
    <x v="60"/>
    <s v="Yelp"/>
    <x v="37"/>
  </r>
  <r>
    <x v="7705"/>
    <n v="5"/>
    <x v="60"/>
    <s v="Yelp"/>
    <x v="37"/>
  </r>
  <r>
    <x v="7706"/>
    <n v="5"/>
    <x v="60"/>
    <s v="Yelp"/>
    <x v="38"/>
  </r>
  <r>
    <x v="7707"/>
    <n v="5"/>
    <x v="60"/>
    <s v="Yelp"/>
    <x v="45"/>
  </r>
  <r>
    <x v="7708"/>
    <n v="4"/>
    <x v="60"/>
    <s v="Yelp"/>
    <x v="45"/>
  </r>
  <r>
    <x v="7709"/>
    <n v="5"/>
    <x v="60"/>
    <s v="Yelp"/>
    <x v="45"/>
  </r>
  <r>
    <x v="7710"/>
    <n v="5"/>
    <x v="60"/>
    <s v="Yelp"/>
    <x v="46"/>
  </r>
  <r>
    <x v="7711"/>
    <n v="4"/>
    <x v="60"/>
    <s v="Yelp"/>
    <x v="47"/>
  </r>
  <r>
    <x v="7712"/>
    <n v="4"/>
    <x v="60"/>
    <s v="Yelp"/>
    <x v="48"/>
  </r>
  <r>
    <x v="7713"/>
    <n v="5"/>
    <x v="60"/>
    <s v="Yelp"/>
    <x v="53"/>
  </r>
  <r>
    <x v="7714"/>
    <n v="5"/>
    <x v="60"/>
    <s v="Yelp"/>
    <x v="55"/>
  </r>
  <r>
    <x v="7715"/>
    <n v="2"/>
    <x v="60"/>
    <s v="Yelp"/>
    <x v="13"/>
  </r>
  <r>
    <x v="7716"/>
    <n v="5"/>
    <x v="60"/>
    <s v="Yelp"/>
    <x v="13"/>
  </r>
  <r>
    <x v="7717"/>
    <n v="5"/>
    <x v="60"/>
    <s v="Yelp"/>
    <x v="57"/>
  </r>
  <r>
    <x v="7718"/>
    <n v="5"/>
    <x v="60"/>
    <s v="Yelp"/>
    <x v="57"/>
  </r>
  <r>
    <x v="7719"/>
    <n v="5"/>
    <x v="60"/>
    <s v="Yelp"/>
    <x v="57"/>
  </r>
  <r>
    <x v="7720"/>
    <n v="5"/>
    <x v="60"/>
    <s v="Yelp"/>
    <x v="57"/>
  </r>
  <r>
    <x v="7721"/>
    <n v="3"/>
    <x v="60"/>
    <s v="Yelp"/>
    <x v="16"/>
  </r>
  <r>
    <x v="7722"/>
    <n v="3"/>
    <x v="60"/>
    <s v="Yelp"/>
    <x v="58"/>
  </r>
  <r>
    <x v="7723"/>
    <n v="3"/>
    <x v="60"/>
    <s v="Yelp"/>
    <x v="58"/>
  </r>
  <r>
    <x v="7724"/>
    <n v="3"/>
    <x v="60"/>
    <s v="Yelp"/>
    <x v="17"/>
  </r>
  <r>
    <x v="7725"/>
    <n v="1"/>
    <x v="60"/>
    <s v="Yelp"/>
    <x v="0"/>
  </r>
  <r>
    <x v="7726"/>
    <n v="4"/>
    <x v="60"/>
    <s v="Yelp"/>
    <x v="2"/>
  </r>
  <r>
    <x v="7727"/>
    <n v="2"/>
    <x v="60"/>
    <s v="Yelp"/>
    <x v="3"/>
  </r>
  <r>
    <x v="7728"/>
    <n v="1"/>
    <x v="60"/>
    <s v="Yelp"/>
    <x v="5"/>
  </r>
  <r>
    <x v="7729"/>
    <n v="2"/>
    <x v="60"/>
    <s v="Yelp"/>
    <x v="8"/>
  </r>
  <r>
    <x v="7730"/>
    <n v="4"/>
    <x v="60"/>
    <s v="Yelp"/>
    <x v="19"/>
  </r>
  <r>
    <x v="7731"/>
    <n v="4"/>
    <x v="61"/>
    <s v="Yelp"/>
    <x v="156"/>
  </r>
  <r>
    <x v="7732"/>
    <n v="4"/>
    <x v="61"/>
    <s v="Yelp"/>
    <x v="157"/>
  </r>
  <r>
    <x v="7733"/>
    <n v="5"/>
    <x v="61"/>
    <s v="Yelp"/>
    <x v="158"/>
  </r>
  <r>
    <x v="7734"/>
    <n v="3"/>
    <x v="61"/>
    <s v="Yelp"/>
    <x v="150"/>
  </r>
  <r>
    <x v="7735"/>
    <n v="3"/>
    <x v="61"/>
    <s v="Yelp"/>
    <x v="159"/>
  </r>
  <r>
    <x v="7736"/>
    <n v="4"/>
    <x v="61"/>
    <s v="Yelp"/>
    <x v="112"/>
  </r>
  <r>
    <x v="7737"/>
    <n v="4"/>
    <x v="61"/>
    <s v="Yelp"/>
    <x v="119"/>
  </r>
  <r>
    <x v="7738"/>
    <n v="5"/>
    <x v="61"/>
    <s v="Yelp"/>
    <x v="80"/>
  </r>
  <r>
    <x v="7739"/>
    <n v="5"/>
    <x v="61"/>
    <s v="Yelp"/>
    <x v="81"/>
  </r>
  <r>
    <x v="7740"/>
    <n v="3"/>
    <x v="61"/>
    <s v="Yelp"/>
    <x v="94"/>
  </r>
  <r>
    <x v="7741"/>
    <n v="4"/>
    <x v="61"/>
    <s v="Yelp"/>
    <x v="23"/>
  </r>
  <r>
    <x v="7742"/>
    <n v="4"/>
    <x v="61"/>
    <s v="Yelp"/>
    <x v="85"/>
  </r>
  <r>
    <x v="7743"/>
    <n v="5"/>
    <x v="61"/>
    <s v="Yelp"/>
    <x v="121"/>
  </r>
  <r>
    <x v="7744"/>
    <n v="4"/>
    <x v="61"/>
    <s v="Yelp"/>
    <x v="130"/>
  </r>
  <r>
    <x v="7745"/>
    <n v="2"/>
    <x v="61"/>
    <s v="Yelp"/>
    <x v="127"/>
  </r>
  <r>
    <x v="7746"/>
    <n v="5"/>
    <x v="61"/>
    <s v="Yelp"/>
    <x v="24"/>
  </r>
  <r>
    <x v="7747"/>
    <n v="5"/>
    <x v="61"/>
    <s v="Yelp"/>
    <x v="27"/>
  </r>
  <r>
    <x v="7748"/>
    <n v="2"/>
    <x v="61"/>
    <s v="Yelp"/>
    <x v="68"/>
  </r>
  <r>
    <x v="7749"/>
    <n v="1"/>
    <x v="61"/>
    <s v="Yelp"/>
    <x v="33"/>
  </r>
  <r>
    <x v="7750"/>
    <n v="4"/>
    <x v="61"/>
    <s v="Yelp"/>
    <x v="33"/>
  </r>
  <r>
    <x v="7751"/>
    <n v="1"/>
    <x v="61"/>
    <s v="Yelp"/>
    <x v="36"/>
  </r>
  <r>
    <x v="7752"/>
    <n v="4"/>
    <x v="61"/>
    <s v="Yelp"/>
    <x v="36"/>
  </r>
  <r>
    <x v="7753"/>
    <n v="1"/>
    <x v="61"/>
    <s v="Yelp"/>
    <x v="41"/>
  </r>
  <r>
    <x v="7754"/>
    <n v="5"/>
    <x v="61"/>
    <s v="Yelp"/>
    <x v="42"/>
  </r>
  <r>
    <x v="7755"/>
    <n v="5"/>
    <x v="61"/>
    <s v="Yelp"/>
    <x v="42"/>
  </r>
  <r>
    <x v="7756"/>
    <n v="4"/>
    <x v="61"/>
    <s v="Yelp"/>
    <x v="44"/>
  </r>
  <r>
    <x v="7757"/>
    <n v="5"/>
    <x v="61"/>
    <s v="Yelp"/>
    <x v="45"/>
  </r>
  <r>
    <x v="7758"/>
    <n v="5"/>
    <x v="61"/>
    <s v="Yelp"/>
    <x v="51"/>
  </r>
  <r>
    <x v="7759"/>
    <n v="5"/>
    <x v="61"/>
    <s v="Yelp"/>
    <x v="52"/>
  </r>
  <r>
    <x v="7760"/>
    <n v="5"/>
    <x v="61"/>
    <s v="Yelp"/>
    <x v="57"/>
  </r>
  <r>
    <x v="7761"/>
    <n v="3"/>
    <x v="61"/>
    <s v="Yelp"/>
    <x v="58"/>
  </r>
  <r>
    <x v="7762"/>
    <n v="4"/>
    <x v="61"/>
    <s v="Yelp"/>
    <x v="60"/>
  </r>
  <r>
    <x v="7763"/>
    <n v="5"/>
    <x v="61"/>
    <s v="Yelp"/>
    <x v="0"/>
  </r>
  <r>
    <x v="7764"/>
    <n v="5"/>
    <x v="61"/>
    <s v="Yelp"/>
    <x v="0"/>
  </r>
  <r>
    <x v="7765"/>
    <n v="2"/>
    <x v="61"/>
    <s v="Yelp"/>
    <x v="3"/>
  </r>
  <r>
    <x v="7766"/>
    <n v="1"/>
    <x v="61"/>
    <s v="Yelp"/>
    <x v="6"/>
  </r>
  <r>
    <x v="7767"/>
    <n v="3"/>
    <x v="61"/>
    <s v="Yelp"/>
    <x v="6"/>
  </r>
  <r>
    <x v="7768"/>
    <n v="2"/>
    <x v="61"/>
    <s v="Yelp"/>
    <x v="8"/>
  </r>
  <r>
    <x v="7769"/>
    <n v="5"/>
    <x v="61"/>
    <s v="Yelp"/>
    <x v="9"/>
  </r>
  <r>
    <x v="7770"/>
    <n v="1"/>
    <x v="61"/>
    <s v="Yelp"/>
    <x v="12"/>
  </r>
  <r>
    <x v="7771"/>
    <n v="5"/>
    <x v="61"/>
    <s v="Yelp"/>
    <x v="12"/>
  </r>
  <r>
    <x v="7772"/>
    <n v="5"/>
    <x v="62"/>
    <s v="Yelp"/>
    <x v="59"/>
  </r>
  <r>
    <x v="7773"/>
    <n v="1"/>
    <x v="62"/>
    <s v="Yelp"/>
    <x v="59"/>
  </r>
  <r>
    <x v="7774"/>
    <n v="1"/>
    <x v="62"/>
    <s v="Yelp"/>
    <x v="0"/>
  </r>
  <r>
    <x v="7775"/>
    <n v="5"/>
    <x v="62"/>
    <s v="Yelp"/>
    <x v="0"/>
  </r>
  <r>
    <x v="7776"/>
    <n v="5"/>
    <x v="62"/>
    <s v="Yelp"/>
    <x v="2"/>
  </r>
  <r>
    <x v="7777"/>
    <n v="5"/>
    <x v="62"/>
    <s v="Yelp"/>
    <x v="5"/>
  </r>
  <r>
    <x v="7778"/>
    <n v="1"/>
    <x v="62"/>
    <s v="Yelp"/>
    <x v="7"/>
  </r>
  <r>
    <x v="7779"/>
    <n v="5"/>
    <x v="62"/>
    <s v="Yelp"/>
    <x v="7"/>
  </r>
  <r>
    <x v="7780"/>
    <n v="1"/>
    <x v="62"/>
    <s v="Yelp"/>
    <x v="9"/>
  </r>
  <r>
    <x v="7781"/>
    <n v="5"/>
    <x v="62"/>
    <s v="Yelp"/>
    <x v="10"/>
  </r>
  <r>
    <x v="7782"/>
    <n v="5"/>
    <x v="62"/>
    <s v="Yelp"/>
    <x v="18"/>
  </r>
  <r>
    <x v="7783"/>
    <n v="5"/>
    <x v="62"/>
    <s v="Yelp"/>
    <x v="19"/>
  </r>
  <r>
    <x v="7784"/>
    <n v="1"/>
    <x v="62"/>
    <s v="Yelp"/>
    <x v="98"/>
  </r>
  <r>
    <x v="7785"/>
    <n v="4"/>
    <x v="63"/>
    <s v="Yelp"/>
    <x v="136"/>
  </r>
  <r>
    <x v="7786"/>
    <n v="3"/>
    <x v="63"/>
    <s v="Yelp"/>
    <x v="135"/>
  </r>
  <r>
    <x v="7787"/>
    <n v="3"/>
    <x v="63"/>
    <s v="Yelp"/>
    <x v="126"/>
  </r>
  <r>
    <x v="7788"/>
    <n v="4"/>
    <x v="63"/>
    <s v="Yelp"/>
    <x v="21"/>
  </r>
  <r>
    <x v="7789"/>
    <n v="2"/>
    <x v="63"/>
    <s v="Yelp"/>
    <x v="130"/>
  </r>
  <r>
    <x v="7790"/>
    <n v="1"/>
    <x v="63"/>
    <s v="Yelp"/>
    <x v="111"/>
  </r>
  <r>
    <x v="7791"/>
    <n v="2"/>
    <x v="63"/>
    <s v="Yelp"/>
    <x v="64"/>
  </r>
  <r>
    <x v="7792"/>
    <n v="1"/>
    <x v="63"/>
    <s v="Yelp"/>
    <x v="43"/>
  </r>
  <r>
    <x v="7793"/>
    <n v="2"/>
    <x v="63"/>
    <s v="Yelp"/>
    <x v="47"/>
  </r>
  <r>
    <x v="7794"/>
    <n v="1"/>
    <x v="63"/>
    <s v="Yelp"/>
    <x v="17"/>
  </r>
  <r>
    <x v="7795"/>
    <n v="1"/>
    <x v="63"/>
    <s v="Yelp"/>
    <x v="90"/>
  </r>
  <r>
    <x v="7796"/>
    <n v="2"/>
    <x v="64"/>
    <s v="Yelp"/>
    <x v="122"/>
  </r>
  <r>
    <x v="7797"/>
    <n v="3"/>
    <x v="64"/>
    <s v="Yelp"/>
    <x v="132"/>
  </r>
  <r>
    <x v="7798"/>
    <n v="5"/>
    <x v="64"/>
    <s v="Yelp"/>
    <x v="74"/>
  </r>
  <r>
    <x v="7799"/>
    <n v="3"/>
    <x v="64"/>
    <s v="Yelp"/>
    <x v="118"/>
  </r>
  <r>
    <x v="7800"/>
    <n v="5"/>
    <x v="64"/>
    <s v="Yelp"/>
    <x v="62"/>
  </r>
  <r>
    <x v="7801"/>
    <n v="5"/>
    <x v="64"/>
    <s v="Yelp"/>
    <x v="30"/>
  </r>
  <r>
    <x v="7802"/>
    <n v="3"/>
    <x v="64"/>
    <s v="Yelp"/>
    <x v="32"/>
  </r>
  <r>
    <x v="7803"/>
    <n v="5"/>
    <x v="64"/>
    <s v="Yelp"/>
    <x v="32"/>
  </r>
  <r>
    <x v="7804"/>
    <n v="1"/>
    <x v="64"/>
    <s v="Yelp"/>
    <x v="33"/>
  </r>
  <r>
    <x v="7805"/>
    <n v="1"/>
    <x v="64"/>
    <s v="Yelp"/>
    <x v="44"/>
  </r>
  <r>
    <x v="7806"/>
    <n v="5"/>
    <x v="64"/>
    <s v="Yelp"/>
    <x v="50"/>
  </r>
  <r>
    <x v="7807"/>
    <n v="3"/>
    <x v="64"/>
    <s v="Yelp"/>
    <x v="51"/>
  </r>
  <r>
    <x v="7808"/>
    <n v="5"/>
    <x v="64"/>
    <s v="Yelp"/>
    <x v="53"/>
  </r>
  <r>
    <x v="7809"/>
    <n v="3"/>
    <x v="64"/>
    <s v="Yelp"/>
    <x v="53"/>
  </r>
  <r>
    <x v="7810"/>
    <n v="5"/>
    <x v="64"/>
    <s v="Yelp"/>
    <x v="55"/>
  </r>
  <r>
    <x v="7811"/>
    <n v="4"/>
    <x v="64"/>
    <s v="Yelp"/>
    <x v="13"/>
  </r>
  <r>
    <x v="7812"/>
    <n v="5"/>
    <x v="64"/>
    <s v="Yelp"/>
    <x v="56"/>
  </r>
  <r>
    <x v="7813"/>
    <n v="4"/>
    <x v="64"/>
    <s v="Yelp"/>
    <x v="99"/>
  </r>
  <r>
    <x v="7814"/>
    <n v="3"/>
    <x v="65"/>
    <s v="Yelp"/>
    <x v="83"/>
  </r>
  <r>
    <x v="7815"/>
    <n v="3"/>
    <x v="65"/>
    <s v="Yelp"/>
    <x v="83"/>
  </r>
  <r>
    <x v="7816"/>
    <n v="4"/>
    <x v="65"/>
    <s v="Yelp"/>
    <x v="23"/>
  </r>
  <r>
    <x v="7817"/>
    <n v="3"/>
    <x v="65"/>
    <s v="Yelp"/>
    <x v="86"/>
  </r>
  <r>
    <x v="7818"/>
    <n v="5"/>
    <x v="65"/>
    <s v="Yelp"/>
    <x v="107"/>
  </r>
  <r>
    <x v="7819"/>
    <n v="4"/>
    <x v="65"/>
    <s v="Yelp"/>
    <x v="107"/>
  </r>
  <r>
    <x v="7820"/>
    <n v="5"/>
    <x v="65"/>
    <s v="Yelp"/>
    <x v="89"/>
  </r>
  <r>
    <x v="7821"/>
    <n v="5"/>
    <x v="65"/>
    <s v="Yelp"/>
    <x v="73"/>
  </r>
  <r>
    <x v="7822"/>
    <n v="4"/>
    <x v="65"/>
    <s v="Yelp"/>
    <x v="111"/>
  </r>
  <r>
    <x v="7823"/>
    <n v="1"/>
    <x v="65"/>
    <s v="Yelp"/>
    <x v="62"/>
  </r>
  <r>
    <x v="7824"/>
    <n v="4"/>
    <x v="65"/>
    <s v="Yelp"/>
    <x v="63"/>
  </r>
  <r>
    <x v="7825"/>
    <n v="1"/>
    <x v="65"/>
    <s v="Yelp"/>
    <x v="24"/>
  </r>
  <r>
    <x v="7826"/>
    <n v="2"/>
    <x v="65"/>
    <s v="Yelp"/>
    <x v="64"/>
  </r>
  <r>
    <x v="7827"/>
    <n v="1"/>
    <x v="65"/>
    <s v="Yelp"/>
    <x v="27"/>
  </r>
  <r>
    <x v="7828"/>
    <n v="5"/>
    <x v="65"/>
    <s v="Yelp"/>
    <x v="27"/>
  </r>
  <r>
    <x v="7829"/>
    <n v="4"/>
    <x v="65"/>
    <s v="Yelp"/>
    <x v="28"/>
  </r>
  <r>
    <x v="7830"/>
    <n v="1"/>
    <x v="65"/>
    <s v="Yelp"/>
    <x v="28"/>
  </r>
  <r>
    <x v="7831"/>
    <n v="1"/>
    <x v="65"/>
    <s v="Yelp"/>
    <x v="67"/>
  </r>
  <r>
    <x v="7832"/>
    <n v="2"/>
    <x v="65"/>
    <s v="Yelp"/>
    <x v="68"/>
  </r>
  <r>
    <x v="7833"/>
    <n v="5"/>
    <x v="65"/>
    <s v="Yelp"/>
    <x v="68"/>
  </r>
  <r>
    <x v="7834"/>
    <n v="5"/>
    <x v="65"/>
    <s v="Yelp"/>
    <x v="70"/>
  </r>
  <r>
    <x v="7835"/>
    <n v="4"/>
    <x v="65"/>
    <s v="Yelp"/>
    <x v="72"/>
  </r>
  <r>
    <x v="7836"/>
    <n v="3"/>
    <x v="65"/>
    <s v="Yelp"/>
    <x v="32"/>
  </r>
  <r>
    <x v="7837"/>
    <n v="5"/>
    <x v="65"/>
    <s v="Yelp"/>
    <x v="34"/>
  </r>
  <r>
    <x v="7838"/>
    <n v="5"/>
    <x v="65"/>
    <s v="Yelp"/>
    <x v="35"/>
  </r>
  <r>
    <x v="7839"/>
    <n v="5"/>
    <x v="65"/>
    <s v="Yelp"/>
    <x v="36"/>
  </r>
  <r>
    <x v="7840"/>
    <n v="5"/>
    <x v="65"/>
    <s v="Yelp"/>
    <x v="39"/>
  </r>
  <r>
    <x v="7841"/>
    <n v="3"/>
    <x v="65"/>
    <s v="Yelp"/>
    <x v="39"/>
  </r>
  <r>
    <x v="7842"/>
    <n v="5"/>
    <x v="65"/>
    <s v="Yelp"/>
    <x v="40"/>
  </r>
  <r>
    <x v="7843"/>
    <n v="5"/>
    <x v="65"/>
    <s v="Yelp"/>
    <x v="40"/>
  </r>
  <r>
    <x v="7844"/>
    <n v="2"/>
    <x v="65"/>
    <s v="Yelp"/>
    <x v="41"/>
  </r>
  <r>
    <x v="7845"/>
    <n v="2"/>
    <x v="65"/>
    <s v="Yelp"/>
    <x v="44"/>
  </r>
  <r>
    <x v="7846"/>
    <n v="5"/>
    <x v="65"/>
    <s v="Yelp"/>
    <x v="46"/>
  </r>
  <r>
    <x v="7847"/>
    <n v="5"/>
    <x v="65"/>
    <s v="Yelp"/>
    <x v="46"/>
  </r>
  <r>
    <x v="7848"/>
    <n v="2"/>
    <x v="65"/>
    <s v="Yelp"/>
    <x v="46"/>
  </r>
  <r>
    <x v="7849"/>
    <n v="5"/>
    <x v="65"/>
    <s v="Yelp"/>
    <x v="48"/>
  </r>
  <r>
    <x v="7850"/>
    <n v="4"/>
    <x v="65"/>
    <s v="Yelp"/>
    <x v="50"/>
  </r>
  <r>
    <x v="7851"/>
    <n v="2"/>
    <x v="65"/>
    <s v="Yelp"/>
    <x v="51"/>
  </r>
  <r>
    <x v="7852"/>
    <n v="5"/>
    <x v="65"/>
    <s v="Yelp"/>
    <x v="51"/>
  </r>
  <r>
    <x v="7853"/>
    <n v="5"/>
    <x v="65"/>
    <s v="Yelp"/>
    <x v="52"/>
  </r>
  <r>
    <x v="7854"/>
    <n v="4"/>
    <x v="65"/>
    <s v="Yelp"/>
    <x v="52"/>
  </r>
  <r>
    <x v="7855"/>
    <n v="4"/>
    <x v="65"/>
    <s v="Yelp"/>
    <x v="55"/>
  </r>
  <r>
    <x v="7856"/>
    <n v="5"/>
    <x v="65"/>
    <s v="Yelp"/>
    <x v="57"/>
  </r>
  <r>
    <x v="7857"/>
    <n v="1"/>
    <x v="65"/>
    <s v="Yelp"/>
    <x v="14"/>
  </r>
  <r>
    <x v="7858"/>
    <n v="5"/>
    <x v="65"/>
    <s v="Yelp"/>
    <x v="15"/>
  </r>
  <r>
    <x v="7859"/>
    <n v="5"/>
    <x v="65"/>
    <s v="Yelp"/>
    <x v="15"/>
  </r>
  <r>
    <x v="7860"/>
    <n v="2"/>
    <x v="65"/>
    <s v="Yelp"/>
    <x v="16"/>
  </r>
  <r>
    <x v="7861"/>
    <n v="1"/>
    <x v="65"/>
    <s v="Yelp"/>
    <x v="58"/>
  </r>
  <r>
    <x v="7862"/>
    <n v="5"/>
    <x v="65"/>
    <s v="Yelp"/>
    <x v="58"/>
  </r>
  <r>
    <x v="7863"/>
    <n v="5"/>
    <x v="65"/>
    <s v="Yelp"/>
    <x v="0"/>
  </r>
  <r>
    <x v="7864"/>
    <n v="5"/>
    <x v="65"/>
    <s v="Yelp"/>
    <x v="0"/>
  </r>
  <r>
    <x v="7865"/>
    <n v="1"/>
    <x v="65"/>
    <s v="Yelp"/>
    <x v="7"/>
  </r>
  <r>
    <x v="7866"/>
    <n v="1"/>
    <x v="65"/>
    <s v="Yelp"/>
    <x v="7"/>
  </r>
  <r>
    <x v="7867"/>
    <n v="1"/>
    <x v="65"/>
    <s v="Yelp"/>
    <x v="12"/>
  </r>
  <r>
    <x v="7868"/>
    <n v="1"/>
    <x v="65"/>
    <s v="Yelp"/>
    <x v="18"/>
  </r>
  <r>
    <x v="7869"/>
    <n v="5"/>
    <x v="65"/>
    <s v="Yelp"/>
    <x v="98"/>
  </r>
  <r>
    <x v="7870"/>
    <n v="2"/>
    <x v="66"/>
    <s v="Yelp"/>
    <x v="126"/>
  </r>
  <r>
    <x v="7871"/>
    <n v="1"/>
    <x v="66"/>
    <s v="Yelp"/>
    <x v="77"/>
  </r>
  <r>
    <x v="7872"/>
    <n v="3"/>
    <x v="66"/>
    <s v="Yelp"/>
    <x v="79"/>
  </r>
  <r>
    <x v="7873"/>
    <n v="5"/>
    <x v="66"/>
    <s v="Yelp"/>
    <x v="85"/>
  </r>
  <r>
    <x v="7874"/>
    <n v="5"/>
    <x v="66"/>
    <s v="Yelp"/>
    <x v="130"/>
  </r>
  <r>
    <x v="7875"/>
    <n v="2"/>
    <x v="66"/>
    <s v="Yelp"/>
    <x v="89"/>
  </r>
  <r>
    <x v="7876"/>
    <n v="4"/>
    <x v="66"/>
    <s v="Yelp"/>
    <x v="127"/>
  </r>
  <r>
    <x v="7877"/>
    <n v="1"/>
    <x v="66"/>
    <s v="Yelp"/>
    <x v="64"/>
  </r>
  <r>
    <x v="7878"/>
    <n v="4"/>
    <x v="66"/>
    <s v="Yelp"/>
    <x v="70"/>
  </r>
  <r>
    <x v="7879"/>
    <n v="1"/>
    <x v="66"/>
    <s v="Yelp"/>
    <x v="32"/>
  </r>
  <r>
    <x v="7880"/>
    <n v="3"/>
    <x v="66"/>
    <s v="Yelp"/>
    <x v="41"/>
  </r>
  <r>
    <x v="7881"/>
    <n v="5"/>
    <x v="66"/>
    <s v="Yelp"/>
    <x v="42"/>
  </r>
  <r>
    <x v="7882"/>
    <n v="4"/>
    <x v="66"/>
    <s v="Yelp"/>
    <x v="45"/>
  </r>
  <r>
    <x v="7883"/>
    <n v="3"/>
    <x v="66"/>
    <s v="Yelp"/>
    <x v="46"/>
  </r>
  <r>
    <x v="7884"/>
    <n v="5"/>
    <x v="66"/>
    <s v="Yelp"/>
    <x v="47"/>
  </r>
  <r>
    <x v="7885"/>
    <n v="5"/>
    <x v="66"/>
    <s v="Yelp"/>
    <x v="49"/>
  </r>
  <r>
    <x v="7886"/>
    <n v="5"/>
    <x v="66"/>
    <s v="Yelp"/>
    <x v="52"/>
  </r>
  <r>
    <x v="7887"/>
    <n v="1"/>
    <x v="66"/>
    <s v="Yelp"/>
    <x v="52"/>
  </r>
  <r>
    <x v="7888"/>
    <n v="2"/>
    <x v="66"/>
    <s v="Yelp"/>
    <x v="55"/>
  </r>
  <r>
    <x v="7889"/>
    <n v="1"/>
    <x v="66"/>
    <s v="Yelp"/>
    <x v="13"/>
  </r>
  <r>
    <x v="7890"/>
    <n v="5"/>
    <x v="66"/>
    <s v="Yelp"/>
    <x v="56"/>
  </r>
  <r>
    <x v="7891"/>
    <n v="5"/>
    <x v="66"/>
    <s v="Yelp"/>
    <x v="56"/>
  </r>
  <r>
    <x v="7892"/>
    <n v="5"/>
    <x v="66"/>
    <s v="Yelp"/>
    <x v="14"/>
  </r>
  <r>
    <x v="7893"/>
    <n v="5"/>
    <x v="66"/>
    <s v="Yelp"/>
    <x v="58"/>
  </r>
  <r>
    <x v="7894"/>
    <n v="5"/>
    <x v="66"/>
    <s v="Yelp"/>
    <x v="17"/>
  </r>
  <r>
    <x v="7895"/>
    <n v="2"/>
    <x v="66"/>
    <s v="Yelp"/>
    <x v="60"/>
  </r>
  <r>
    <x v="7896"/>
    <n v="5"/>
    <x v="66"/>
    <s v="Yelp"/>
    <x v="0"/>
  </r>
  <r>
    <x v="7897"/>
    <n v="1"/>
    <x v="66"/>
    <s v="Yelp"/>
    <x v="6"/>
  </r>
  <r>
    <x v="7898"/>
    <n v="4"/>
    <x v="66"/>
    <s v="Yelp"/>
    <x v="18"/>
  </r>
  <r>
    <x v="7899"/>
    <n v="1"/>
    <x v="66"/>
    <s v="Yelp"/>
    <x v="19"/>
  </r>
  <r>
    <x v="7900"/>
    <n v="1"/>
    <x v="66"/>
    <s v="Yelp"/>
    <x v="108"/>
  </r>
  <r>
    <x v="7901"/>
    <n v="5"/>
    <x v="67"/>
    <s v="Yelp"/>
    <x v="37"/>
  </r>
  <r>
    <x v="7902"/>
    <n v="4"/>
    <x v="67"/>
    <s v="Yelp"/>
    <x v="37"/>
  </r>
  <r>
    <x v="7903"/>
    <n v="3"/>
    <x v="67"/>
    <s v="Yelp"/>
    <x v="37"/>
  </r>
  <r>
    <x v="7904"/>
    <n v="1"/>
    <x v="67"/>
    <s v="Yelp"/>
    <x v="38"/>
  </r>
  <r>
    <x v="7905"/>
    <n v="5"/>
    <x v="67"/>
    <s v="Yelp"/>
    <x v="38"/>
  </r>
  <r>
    <x v="7906"/>
    <n v="5"/>
    <x v="67"/>
    <s v="Yelp"/>
    <x v="39"/>
  </r>
  <r>
    <x v="7907"/>
    <n v="1"/>
    <x v="67"/>
    <s v="Yelp"/>
    <x v="39"/>
  </r>
  <r>
    <x v="7908"/>
    <n v="4"/>
    <x v="67"/>
    <s v="Yelp"/>
    <x v="39"/>
  </r>
  <r>
    <x v="7909"/>
    <n v="5"/>
    <x v="67"/>
    <s v="Yelp"/>
    <x v="41"/>
  </r>
  <r>
    <x v="7910"/>
    <n v="5"/>
    <x v="67"/>
    <s v="Yelp"/>
    <x v="41"/>
  </r>
  <r>
    <x v="7911"/>
    <n v="5"/>
    <x v="67"/>
    <s v="Yelp"/>
    <x v="41"/>
  </r>
  <r>
    <x v="7912"/>
    <n v="2"/>
    <x v="67"/>
    <s v="Yelp"/>
    <x v="41"/>
  </r>
  <r>
    <x v="7913"/>
    <n v="5"/>
    <x v="67"/>
    <s v="Yelp"/>
    <x v="43"/>
  </r>
  <r>
    <x v="7914"/>
    <n v="2"/>
    <x v="67"/>
    <s v="Yelp"/>
    <x v="43"/>
  </r>
  <r>
    <x v="7915"/>
    <n v="1"/>
    <x v="67"/>
    <s v="Yelp"/>
    <x v="44"/>
  </r>
  <r>
    <x v="7916"/>
    <n v="1"/>
    <x v="67"/>
    <s v="Yelp"/>
    <x v="44"/>
  </r>
  <r>
    <x v="7917"/>
    <n v="2"/>
    <x v="67"/>
    <s v="Yelp"/>
    <x v="45"/>
  </r>
  <r>
    <x v="7918"/>
    <n v="1"/>
    <x v="67"/>
    <s v="Yelp"/>
    <x v="46"/>
  </r>
  <r>
    <x v="7919"/>
    <n v="2"/>
    <x v="67"/>
    <s v="Yelp"/>
    <x v="47"/>
  </r>
  <r>
    <x v="7920"/>
    <n v="1"/>
    <x v="67"/>
    <s v="Yelp"/>
    <x v="47"/>
  </r>
  <r>
    <x v="7921"/>
    <n v="1"/>
    <x v="67"/>
    <s v="Yelp"/>
    <x v="47"/>
  </r>
  <r>
    <x v="7922"/>
    <n v="5"/>
    <x v="67"/>
    <s v="Yelp"/>
    <x v="48"/>
  </r>
  <r>
    <x v="7923"/>
    <n v="1"/>
    <x v="67"/>
    <s v="Yelp"/>
    <x v="49"/>
  </r>
  <r>
    <x v="7924"/>
    <n v="2"/>
    <x v="67"/>
    <s v="Yelp"/>
    <x v="49"/>
  </r>
  <r>
    <x v="7925"/>
    <n v="2"/>
    <x v="67"/>
    <s v="Yelp"/>
    <x v="50"/>
  </r>
  <r>
    <x v="7926"/>
    <n v="2"/>
    <x v="67"/>
    <s v="Yelp"/>
    <x v="51"/>
  </r>
  <r>
    <x v="7927"/>
    <n v="1"/>
    <x v="67"/>
    <s v="Yelp"/>
    <x v="51"/>
  </r>
  <r>
    <x v="7928"/>
    <n v="1"/>
    <x v="67"/>
    <s v="Yelp"/>
    <x v="52"/>
  </r>
  <r>
    <x v="7929"/>
    <n v="1"/>
    <x v="67"/>
    <s v="Yelp"/>
    <x v="52"/>
  </r>
  <r>
    <x v="7930"/>
    <n v="3"/>
    <x v="67"/>
    <s v="Yelp"/>
    <x v="52"/>
  </r>
  <r>
    <x v="7931"/>
    <n v="1"/>
    <x v="67"/>
    <s v="Yelp"/>
    <x v="52"/>
  </r>
  <r>
    <x v="7932"/>
    <n v="2"/>
    <x v="67"/>
    <s v="Yelp"/>
    <x v="52"/>
  </r>
  <r>
    <x v="7933"/>
    <n v="1"/>
    <x v="67"/>
    <s v="Yelp"/>
    <x v="52"/>
  </r>
  <r>
    <x v="7934"/>
    <n v="1"/>
    <x v="67"/>
    <s v="Yelp"/>
    <x v="52"/>
  </r>
  <r>
    <x v="7935"/>
    <n v="1"/>
    <x v="67"/>
    <s v="Yelp"/>
    <x v="53"/>
  </r>
  <r>
    <x v="7936"/>
    <n v="1"/>
    <x v="67"/>
    <s v="Yelp"/>
    <x v="54"/>
  </r>
  <r>
    <x v="7937"/>
    <n v="1"/>
    <x v="67"/>
    <s v="Yelp"/>
    <x v="13"/>
  </r>
  <r>
    <x v="7938"/>
    <n v="1"/>
    <x v="67"/>
    <s v="Yelp"/>
    <x v="57"/>
  </r>
  <r>
    <x v="7939"/>
    <n v="4"/>
    <x v="67"/>
    <s v="Yelp"/>
    <x v="57"/>
  </r>
  <r>
    <x v="7940"/>
    <n v="2"/>
    <x v="67"/>
    <s v="Yelp"/>
    <x v="14"/>
  </r>
  <r>
    <x v="7941"/>
    <n v="1"/>
    <x v="67"/>
    <s v="Yelp"/>
    <x v="14"/>
  </r>
  <r>
    <x v="7942"/>
    <n v="3"/>
    <x v="67"/>
    <s v="Yelp"/>
    <x v="15"/>
  </r>
  <r>
    <x v="7943"/>
    <n v="1"/>
    <x v="67"/>
    <s v="Yelp"/>
    <x v="58"/>
  </r>
  <r>
    <x v="7944"/>
    <n v="1"/>
    <x v="67"/>
    <s v="Yelp"/>
    <x v="58"/>
  </r>
  <r>
    <x v="7945"/>
    <n v="1"/>
    <x v="67"/>
    <s v="Yelp"/>
    <x v="1"/>
  </r>
  <r>
    <x v="7946"/>
    <n v="5"/>
    <x v="67"/>
    <s v="Yelp"/>
    <x v="2"/>
  </r>
  <r>
    <x v="7947"/>
    <n v="3"/>
    <x v="67"/>
    <s v="Yelp"/>
    <x v="3"/>
  </r>
  <r>
    <x v="7948"/>
    <n v="1"/>
    <x v="67"/>
    <s v="Yelp"/>
    <x v="3"/>
  </r>
  <r>
    <x v="7949"/>
    <n v="3"/>
    <x v="67"/>
    <s v="Yelp"/>
    <x v="6"/>
  </r>
  <r>
    <x v="7950"/>
    <n v="1"/>
    <x v="67"/>
    <s v="Yelp"/>
    <x v="10"/>
  </r>
  <r>
    <x v="7951"/>
    <n v="1"/>
    <x v="67"/>
    <s v="Yelp"/>
    <x v="96"/>
  </r>
  <r>
    <x v="7952"/>
    <n v="1"/>
    <x v="67"/>
    <s v="Yelp"/>
    <x v="98"/>
  </r>
  <r>
    <x v="7953"/>
    <n v="4"/>
    <x v="67"/>
    <s v="Yelp"/>
    <x v="98"/>
  </r>
  <r>
    <x v="7954"/>
    <n v="5"/>
    <x v="68"/>
    <s v="Yelp"/>
    <x v="135"/>
  </r>
  <r>
    <x v="7955"/>
    <n v="4"/>
    <x v="68"/>
    <s v="Yelp"/>
    <x v="117"/>
  </r>
  <r>
    <x v="7956"/>
    <n v="4"/>
    <x v="68"/>
    <s v="Yelp"/>
    <x v="139"/>
  </r>
  <r>
    <x v="7957"/>
    <n v="5"/>
    <x v="68"/>
    <s v="Yelp"/>
    <x v="77"/>
  </r>
  <r>
    <x v="7958"/>
    <n v="5"/>
    <x v="68"/>
    <s v="Yelp"/>
    <x v="104"/>
  </r>
  <r>
    <x v="7959"/>
    <n v="4"/>
    <x v="68"/>
    <s v="Yelp"/>
    <x v="82"/>
  </r>
  <r>
    <x v="7960"/>
    <n v="5"/>
    <x v="68"/>
    <s v="Yelp"/>
    <x v="110"/>
  </r>
  <r>
    <x v="7961"/>
    <n v="5"/>
    <x v="68"/>
    <s v="Yelp"/>
    <x v="22"/>
  </r>
  <r>
    <x v="7962"/>
    <n v="5"/>
    <x v="68"/>
    <s v="Yelp"/>
    <x v="22"/>
  </r>
  <r>
    <x v="7963"/>
    <n v="4"/>
    <x v="68"/>
    <s v="Yelp"/>
    <x v="22"/>
  </r>
  <r>
    <x v="7964"/>
    <n v="5"/>
    <x v="68"/>
    <s v="Yelp"/>
    <x v="83"/>
  </r>
  <r>
    <x v="7965"/>
    <n v="4"/>
    <x v="68"/>
    <s v="Yelp"/>
    <x v="84"/>
  </r>
  <r>
    <x v="7966"/>
    <n v="5"/>
    <x v="68"/>
    <s v="Yelp"/>
    <x v="23"/>
  </r>
  <r>
    <x v="7967"/>
    <n v="4"/>
    <x v="68"/>
    <s v="Yelp"/>
    <x v="106"/>
  </r>
  <r>
    <x v="7968"/>
    <n v="5"/>
    <x v="68"/>
    <s v="Yelp"/>
    <x v="114"/>
  </r>
  <r>
    <x v="7969"/>
    <n v="4"/>
    <x v="68"/>
    <s v="Yelp"/>
    <x v="88"/>
  </r>
  <r>
    <x v="7970"/>
    <n v="5"/>
    <x v="68"/>
    <s v="Yelp"/>
    <x v="89"/>
  </r>
  <r>
    <x v="7971"/>
    <n v="5"/>
    <x v="68"/>
    <s v="Yelp"/>
    <x v="89"/>
  </r>
  <r>
    <x v="7972"/>
    <n v="5"/>
    <x v="68"/>
    <s v="Yelp"/>
    <x v="73"/>
  </r>
  <r>
    <x v="7973"/>
    <n v="5"/>
    <x v="68"/>
    <s v="Yelp"/>
    <x v="111"/>
  </r>
  <r>
    <x v="7974"/>
    <n v="5"/>
    <x v="68"/>
    <s v="Yelp"/>
    <x v="26"/>
  </r>
  <r>
    <x v="7975"/>
    <n v="5"/>
    <x v="68"/>
    <s v="Yelp"/>
    <x v="27"/>
  </r>
  <r>
    <x v="7976"/>
    <n v="5"/>
    <x v="68"/>
    <s v="Yelp"/>
    <x v="29"/>
  </r>
  <r>
    <x v="7977"/>
    <n v="5"/>
    <x v="68"/>
    <s v="Yelp"/>
    <x v="68"/>
  </r>
  <r>
    <x v="7978"/>
    <n v="5"/>
    <x v="68"/>
    <s v="Yelp"/>
    <x v="68"/>
  </r>
  <r>
    <x v="7979"/>
    <n v="5"/>
    <x v="68"/>
    <s v="Yelp"/>
    <x v="68"/>
  </r>
  <r>
    <x v="7980"/>
    <n v="5"/>
    <x v="68"/>
    <s v="Yelp"/>
    <x v="72"/>
  </r>
  <r>
    <x v="7981"/>
    <n v="1"/>
    <x v="68"/>
    <s v="Yelp"/>
    <x v="31"/>
  </r>
  <r>
    <x v="7982"/>
    <n v="2"/>
    <x v="68"/>
    <s v="Yelp"/>
    <x v="33"/>
  </r>
  <r>
    <x v="7983"/>
    <n v="4"/>
    <x v="68"/>
    <s v="Yelp"/>
    <x v="33"/>
  </r>
  <r>
    <x v="7984"/>
    <n v="3"/>
    <x v="68"/>
    <s v="Yelp"/>
    <x v="35"/>
  </r>
  <r>
    <x v="7985"/>
    <n v="5"/>
    <x v="68"/>
    <s v="Yelp"/>
    <x v="40"/>
  </r>
  <r>
    <x v="7986"/>
    <n v="4"/>
    <x v="68"/>
    <s v="Yelp"/>
    <x v="41"/>
  </r>
  <r>
    <x v="7987"/>
    <n v="4"/>
    <x v="68"/>
    <s v="Yelp"/>
    <x v="42"/>
  </r>
  <r>
    <x v="7988"/>
    <n v="5"/>
    <x v="68"/>
    <s v="Yelp"/>
    <x v="50"/>
  </r>
  <r>
    <x v="7989"/>
    <n v="5"/>
    <x v="68"/>
    <s v="Yelp"/>
    <x v="50"/>
  </r>
  <r>
    <x v="7990"/>
    <n v="4"/>
    <x v="68"/>
    <s v="Yelp"/>
    <x v="51"/>
  </r>
  <r>
    <x v="7991"/>
    <n v="1"/>
    <x v="68"/>
    <s v="Yelp"/>
    <x v="54"/>
  </r>
  <r>
    <x v="7992"/>
    <n v="1"/>
    <x v="68"/>
    <s v="Yelp"/>
    <x v="55"/>
  </r>
  <r>
    <x v="7993"/>
    <n v="5"/>
    <x v="68"/>
    <s v="Yelp"/>
    <x v="13"/>
  </r>
  <r>
    <x v="7994"/>
    <n v="5"/>
    <x v="68"/>
    <s v="Yelp"/>
    <x v="56"/>
  </r>
  <r>
    <x v="7995"/>
    <n v="2"/>
    <x v="68"/>
    <s v="Yelp"/>
    <x v="56"/>
  </r>
  <r>
    <x v="7996"/>
    <n v="5"/>
    <x v="68"/>
    <s v="Yelp"/>
    <x v="57"/>
  </r>
  <r>
    <x v="7997"/>
    <n v="4"/>
    <x v="68"/>
    <s v="Yelp"/>
    <x v="14"/>
  </r>
  <r>
    <x v="7998"/>
    <n v="5"/>
    <x v="68"/>
    <s v="Yelp"/>
    <x v="15"/>
  </r>
  <r>
    <x v="7999"/>
    <n v="5"/>
    <x v="68"/>
    <s v="Yelp"/>
    <x v="15"/>
  </r>
  <r>
    <x v="8000"/>
    <n v="3"/>
    <x v="68"/>
    <s v="Yelp"/>
    <x v="15"/>
  </r>
  <r>
    <x v="8001"/>
    <n v="1"/>
    <x v="68"/>
    <s v="Yelp"/>
    <x v="17"/>
  </r>
  <r>
    <x v="8002"/>
    <n v="5"/>
    <x v="68"/>
    <s v="Yelp"/>
    <x v="59"/>
  </r>
  <r>
    <x v="8003"/>
    <n v="1"/>
    <x v="68"/>
    <s v="Yelp"/>
    <x v="60"/>
  </r>
  <r>
    <x v="8004"/>
    <n v="5"/>
    <x v="68"/>
    <s v="Yelp"/>
    <x v="1"/>
  </r>
  <r>
    <x v="8005"/>
    <n v="4"/>
    <x v="68"/>
    <s v="Yelp"/>
    <x v="8"/>
  </r>
  <r>
    <x v="8006"/>
    <n v="5"/>
    <x v="68"/>
    <s v="Yelp"/>
    <x v="12"/>
  </r>
  <r>
    <x v="8007"/>
    <n v="3"/>
    <x v="69"/>
    <s v="Yelp"/>
    <x v="160"/>
  </r>
  <r>
    <x v="8008"/>
    <n v="3"/>
    <x v="69"/>
    <s v="Yelp"/>
    <x v="155"/>
  </r>
  <r>
    <x v="8009"/>
    <n v="4"/>
    <x v="69"/>
    <s v="Yelp"/>
    <x v="152"/>
  </r>
  <r>
    <x v="8010"/>
    <n v="4"/>
    <x v="69"/>
    <s v="Yelp"/>
    <x v="136"/>
  </r>
  <r>
    <x v="8011"/>
    <n v="5"/>
    <x v="69"/>
    <s v="Yelp"/>
    <x v="159"/>
  </r>
  <r>
    <x v="8012"/>
    <n v="4"/>
    <x v="69"/>
    <s v="Yelp"/>
    <x v="115"/>
  </r>
  <r>
    <x v="8013"/>
    <n v="4"/>
    <x v="69"/>
    <s v="Yelp"/>
    <x v="135"/>
  </r>
  <r>
    <x v="8014"/>
    <n v="5"/>
    <x v="69"/>
    <s v="Yelp"/>
    <x v="135"/>
  </r>
  <r>
    <x v="8015"/>
    <n v="4"/>
    <x v="69"/>
    <s v="Yelp"/>
    <x v="91"/>
  </r>
  <r>
    <x v="8016"/>
    <n v="3"/>
    <x v="69"/>
    <s v="Yelp"/>
    <x v="131"/>
  </r>
  <r>
    <x v="8017"/>
    <n v="4"/>
    <x v="69"/>
    <s v="Yelp"/>
    <x v="124"/>
  </r>
  <r>
    <x v="8018"/>
    <n v="4"/>
    <x v="69"/>
    <s v="Yelp"/>
    <x v="124"/>
  </r>
  <r>
    <x v="8019"/>
    <n v="5"/>
    <x v="69"/>
    <s v="Yelp"/>
    <x v="142"/>
  </r>
  <r>
    <x v="8020"/>
    <n v="3"/>
    <x v="69"/>
    <s v="Yelp"/>
    <x v="139"/>
  </r>
  <r>
    <x v="8021"/>
    <n v="5"/>
    <x v="69"/>
    <s v="Yelp"/>
    <x v="139"/>
  </r>
  <r>
    <x v="8022"/>
    <n v="5"/>
    <x v="69"/>
    <s v="Yelp"/>
    <x v="74"/>
  </r>
  <r>
    <x v="8023"/>
    <n v="3"/>
    <x v="69"/>
    <s v="Yelp"/>
    <x v="75"/>
  </r>
  <r>
    <x v="8024"/>
    <n v="4"/>
    <x v="69"/>
    <s v="Yelp"/>
    <x v="75"/>
  </r>
  <r>
    <x v="8025"/>
    <n v="4"/>
    <x v="69"/>
    <s v="Yelp"/>
    <x v="75"/>
  </r>
  <r>
    <x v="8026"/>
    <n v="5"/>
    <x v="69"/>
    <s v="Yelp"/>
    <x v="103"/>
  </r>
  <r>
    <x v="8027"/>
    <n v="5"/>
    <x v="69"/>
    <s v="Yelp"/>
    <x v="76"/>
  </r>
  <r>
    <x v="8028"/>
    <n v="5"/>
    <x v="69"/>
    <s v="Yelp"/>
    <x v="76"/>
  </r>
  <r>
    <x v="8029"/>
    <n v="5"/>
    <x v="69"/>
    <s v="Yelp"/>
    <x v="77"/>
  </r>
  <r>
    <x v="8030"/>
    <n v="4"/>
    <x v="69"/>
    <s v="Yelp"/>
    <x v="20"/>
  </r>
  <r>
    <x v="8031"/>
    <n v="5"/>
    <x v="69"/>
    <s v="Yelp"/>
    <x v="93"/>
  </r>
  <r>
    <x v="8032"/>
    <n v="5"/>
    <x v="69"/>
    <s v="Yelp"/>
    <x v="104"/>
  </r>
  <r>
    <x v="8033"/>
    <n v="1"/>
    <x v="69"/>
    <s v="Yelp"/>
    <x v="79"/>
  </r>
  <r>
    <x v="8034"/>
    <n v="5"/>
    <x v="69"/>
    <s v="Yelp"/>
    <x v="79"/>
  </r>
  <r>
    <x v="8035"/>
    <n v="5"/>
    <x v="69"/>
    <s v="Yelp"/>
    <x v="80"/>
  </r>
  <r>
    <x v="8036"/>
    <n v="5"/>
    <x v="69"/>
    <s v="Yelp"/>
    <x v="94"/>
  </r>
  <r>
    <x v="8037"/>
    <n v="1"/>
    <x v="69"/>
    <s v="Yelp"/>
    <x v="94"/>
  </r>
  <r>
    <x v="8038"/>
    <n v="4"/>
    <x v="69"/>
    <s v="Yelp"/>
    <x v="109"/>
  </r>
  <r>
    <x v="8039"/>
    <n v="5"/>
    <x v="69"/>
    <s v="Yelp"/>
    <x v="82"/>
  </r>
  <r>
    <x v="8040"/>
    <n v="5"/>
    <x v="69"/>
    <s v="Yelp"/>
    <x v="82"/>
  </r>
  <r>
    <x v="8041"/>
    <n v="4"/>
    <x v="69"/>
    <s v="Yelp"/>
    <x v="105"/>
  </r>
  <r>
    <x v="8042"/>
    <n v="5"/>
    <x v="69"/>
    <s v="Yelp"/>
    <x v="105"/>
  </r>
  <r>
    <x v="8043"/>
    <n v="5"/>
    <x v="69"/>
    <s v="Yelp"/>
    <x v="105"/>
  </r>
  <r>
    <x v="8044"/>
    <n v="5"/>
    <x v="69"/>
    <s v="Yelp"/>
    <x v="110"/>
  </r>
  <r>
    <x v="8045"/>
    <n v="1"/>
    <x v="69"/>
    <s v="Yelp"/>
    <x v="129"/>
  </r>
  <r>
    <x v="8046"/>
    <n v="3"/>
    <x v="69"/>
    <s v="Yelp"/>
    <x v="84"/>
  </r>
  <r>
    <x v="8047"/>
    <n v="4"/>
    <x v="69"/>
    <s v="Yelp"/>
    <x v="84"/>
  </r>
  <r>
    <x v="8048"/>
    <n v="5"/>
    <x v="69"/>
    <s v="Yelp"/>
    <x v="84"/>
  </r>
  <r>
    <x v="8049"/>
    <n v="4"/>
    <x v="69"/>
    <s v="Yelp"/>
    <x v="106"/>
  </r>
  <r>
    <x v="8050"/>
    <n v="1"/>
    <x v="69"/>
    <s v="Yelp"/>
    <x v="114"/>
  </r>
  <r>
    <x v="8051"/>
    <n v="5"/>
    <x v="69"/>
    <s v="Yelp"/>
    <x v="114"/>
  </r>
  <r>
    <x v="8052"/>
    <n v="5"/>
    <x v="69"/>
    <s v="Yelp"/>
    <x v="114"/>
  </r>
  <r>
    <x v="8053"/>
    <n v="5"/>
    <x v="69"/>
    <s v="Yelp"/>
    <x v="85"/>
  </r>
  <r>
    <x v="8054"/>
    <n v="5"/>
    <x v="69"/>
    <s v="Yelp"/>
    <x v="86"/>
  </r>
  <r>
    <x v="8055"/>
    <n v="3"/>
    <x v="69"/>
    <s v="Yelp"/>
    <x v="121"/>
  </r>
  <r>
    <x v="8056"/>
    <n v="5"/>
    <x v="69"/>
    <s v="Yelp"/>
    <x v="121"/>
  </r>
  <r>
    <x v="8057"/>
    <n v="3"/>
    <x v="69"/>
    <s v="Yelp"/>
    <x v="121"/>
  </r>
  <r>
    <x v="8058"/>
    <n v="5"/>
    <x v="69"/>
    <s v="Yelp"/>
    <x v="121"/>
  </r>
  <r>
    <x v="8059"/>
    <n v="5"/>
    <x v="69"/>
    <s v="Yelp"/>
    <x v="121"/>
  </r>
  <r>
    <x v="8060"/>
    <n v="4"/>
    <x v="69"/>
    <s v="Yelp"/>
    <x v="88"/>
  </r>
  <r>
    <x v="8061"/>
    <n v="4"/>
    <x v="69"/>
    <s v="Yelp"/>
    <x v="88"/>
  </r>
  <r>
    <x v="8062"/>
    <n v="5"/>
    <x v="69"/>
    <s v="Yelp"/>
    <x v="107"/>
  </r>
  <r>
    <x v="8063"/>
    <n v="4"/>
    <x v="69"/>
    <s v="Yelp"/>
    <x v="89"/>
  </r>
  <r>
    <x v="8064"/>
    <n v="5"/>
    <x v="69"/>
    <s v="Yelp"/>
    <x v="89"/>
  </r>
  <r>
    <x v="8065"/>
    <n v="5"/>
    <x v="69"/>
    <s v="Yelp"/>
    <x v="89"/>
  </r>
  <r>
    <x v="8066"/>
    <n v="1"/>
    <x v="69"/>
    <s v="Yelp"/>
    <x v="73"/>
  </r>
  <r>
    <x v="8067"/>
    <n v="5"/>
    <x v="69"/>
    <s v="Yelp"/>
    <x v="73"/>
  </r>
  <r>
    <x v="8068"/>
    <n v="5"/>
    <x v="69"/>
    <s v="Yelp"/>
    <x v="111"/>
  </r>
  <r>
    <x v="8069"/>
    <n v="5"/>
    <x v="69"/>
    <s v="Yelp"/>
    <x v="61"/>
  </r>
  <r>
    <x v="8070"/>
    <n v="5"/>
    <x v="69"/>
    <s v="Yelp"/>
    <x v="62"/>
  </r>
  <r>
    <x v="8071"/>
    <n v="5"/>
    <x v="69"/>
    <s v="Yelp"/>
    <x v="64"/>
  </r>
  <r>
    <x v="8072"/>
    <n v="4"/>
    <x v="69"/>
    <s v="Yelp"/>
    <x v="25"/>
  </r>
  <r>
    <x v="8073"/>
    <n v="5"/>
    <x v="69"/>
    <s v="Yelp"/>
    <x v="27"/>
  </r>
  <r>
    <x v="8074"/>
    <n v="1"/>
    <x v="69"/>
    <s v="Yelp"/>
    <x v="27"/>
  </r>
  <r>
    <x v="8075"/>
    <n v="5"/>
    <x v="69"/>
    <s v="Yelp"/>
    <x v="28"/>
  </r>
  <r>
    <x v="8076"/>
    <n v="5"/>
    <x v="69"/>
    <s v="Yelp"/>
    <x v="28"/>
  </r>
  <r>
    <x v="8077"/>
    <n v="5"/>
    <x v="69"/>
    <s v="Yelp"/>
    <x v="29"/>
  </r>
  <r>
    <x v="8078"/>
    <n v="5"/>
    <x v="69"/>
    <s v="Yelp"/>
    <x v="65"/>
  </r>
  <r>
    <x v="8079"/>
    <n v="5"/>
    <x v="69"/>
    <s v="Yelp"/>
    <x v="65"/>
  </r>
  <r>
    <x v="8080"/>
    <n v="5"/>
    <x v="69"/>
    <s v="Yelp"/>
    <x v="30"/>
  </r>
  <r>
    <x v="8081"/>
    <n v="2"/>
    <x v="69"/>
    <s v="Yelp"/>
    <x v="66"/>
  </r>
  <r>
    <x v="8082"/>
    <n v="2"/>
    <x v="69"/>
    <s v="Yelp"/>
    <x v="66"/>
  </r>
  <r>
    <x v="8083"/>
    <n v="4"/>
    <x v="69"/>
    <s v="Yelp"/>
    <x v="68"/>
  </r>
  <r>
    <x v="8084"/>
    <n v="4"/>
    <x v="69"/>
    <s v="Yelp"/>
    <x v="68"/>
  </r>
  <r>
    <x v="8085"/>
    <n v="5"/>
    <x v="69"/>
    <s v="Yelp"/>
    <x v="70"/>
  </r>
  <r>
    <x v="8086"/>
    <n v="5"/>
    <x v="69"/>
    <s v="Yelp"/>
    <x v="70"/>
  </r>
  <r>
    <x v="8087"/>
    <n v="4"/>
    <x v="69"/>
    <s v="Yelp"/>
    <x v="72"/>
  </r>
  <r>
    <x v="8088"/>
    <n v="1"/>
    <x v="69"/>
    <s v="Yelp"/>
    <x v="34"/>
  </r>
  <r>
    <x v="8089"/>
    <n v="1"/>
    <x v="69"/>
    <s v="Yelp"/>
    <x v="35"/>
  </r>
  <r>
    <x v="8090"/>
    <n v="4"/>
    <x v="69"/>
    <s v="Yelp"/>
    <x v="37"/>
  </r>
  <r>
    <x v="8091"/>
    <n v="4"/>
    <x v="69"/>
    <s v="Yelp"/>
    <x v="37"/>
  </r>
  <r>
    <x v="8092"/>
    <n v="3"/>
    <x v="69"/>
    <s v="Yelp"/>
    <x v="37"/>
  </r>
  <r>
    <x v="8093"/>
    <n v="5"/>
    <x v="69"/>
    <s v="Yelp"/>
    <x v="38"/>
  </r>
  <r>
    <x v="8094"/>
    <n v="5"/>
    <x v="69"/>
    <s v="Yelp"/>
    <x v="39"/>
  </r>
  <r>
    <x v="8095"/>
    <n v="5"/>
    <x v="69"/>
    <s v="Yelp"/>
    <x v="41"/>
  </r>
  <r>
    <x v="8096"/>
    <n v="2"/>
    <x v="69"/>
    <s v="Yelp"/>
    <x v="42"/>
  </r>
  <r>
    <x v="8097"/>
    <n v="5"/>
    <x v="69"/>
    <s v="Yelp"/>
    <x v="45"/>
  </r>
  <r>
    <x v="8098"/>
    <n v="1"/>
    <x v="69"/>
    <s v="Yelp"/>
    <x v="45"/>
  </r>
  <r>
    <x v="8099"/>
    <n v="5"/>
    <x v="69"/>
    <s v="Yelp"/>
    <x v="45"/>
  </r>
  <r>
    <x v="8100"/>
    <n v="3"/>
    <x v="69"/>
    <s v="Yelp"/>
    <x v="47"/>
  </r>
  <r>
    <x v="8101"/>
    <n v="5"/>
    <x v="69"/>
    <s v="Yelp"/>
    <x v="48"/>
  </r>
  <r>
    <x v="8102"/>
    <n v="5"/>
    <x v="69"/>
    <s v="Yelp"/>
    <x v="51"/>
  </r>
  <r>
    <x v="8103"/>
    <n v="3"/>
    <x v="69"/>
    <s v="Yelp"/>
    <x v="51"/>
  </r>
  <r>
    <x v="8104"/>
    <n v="1"/>
    <x v="69"/>
    <s v="Yelp"/>
    <x v="53"/>
  </r>
  <r>
    <x v="8105"/>
    <n v="1"/>
    <x v="69"/>
    <s v="Yelp"/>
    <x v="54"/>
  </r>
  <r>
    <x v="8106"/>
    <n v="1"/>
    <x v="69"/>
    <s v="Yelp"/>
    <x v="54"/>
  </r>
  <r>
    <x v="8107"/>
    <n v="2"/>
    <x v="69"/>
    <s v="Yelp"/>
    <x v="55"/>
  </r>
  <r>
    <x v="8108"/>
    <n v="4"/>
    <x v="69"/>
    <s v="Yelp"/>
    <x v="13"/>
  </r>
  <r>
    <x v="8109"/>
    <n v="2"/>
    <x v="69"/>
    <s v="Yelp"/>
    <x v="13"/>
  </r>
  <r>
    <x v="8110"/>
    <n v="5"/>
    <x v="69"/>
    <s v="Yelp"/>
    <x v="56"/>
  </r>
  <r>
    <x v="8111"/>
    <n v="5"/>
    <x v="69"/>
    <s v="Yelp"/>
    <x v="57"/>
  </r>
  <r>
    <x v="8112"/>
    <n v="4"/>
    <x v="69"/>
    <s v="Yelp"/>
    <x v="15"/>
  </r>
  <r>
    <x v="8113"/>
    <n v="3"/>
    <x v="69"/>
    <s v="Yelp"/>
    <x v="15"/>
  </r>
  <r>
    <x v="8114"/>
    <n v="1"/>
    <x v="69"/>
    <s v="Yelp"/>
    <x v="17"/>
  </r>
  <r>
    <x v="8115"/>
    <n v="1"/>
    <x v="69"/>
    <s v="Yelp"/>
    <x v="59"/>
  </r>
  <r>
    <x v="8116"/>
    <n v="4"/>
    <x v="69"/>
    <s v="Yelp"/>
    <x v="5"/>
  </r>
  <r>
    <x v="8117"/>
    <n v="1"/>
    <x v="69"/>
    <s v="Yelp"/>
    <x v="7"/>
  </r>
  <r>
    <x v="8118"/>
    <n v="2"/>
    <x v="69"/>
    <s v="Yelp"/>
    <x v="8"/>
  </r>
  <r>
    <x v="8119"/>
    <n v="3"/>
    <x v="69"/>
    <s v="Yelp"/>
    <x v="11"/>
  </r>
  <r>
    <x v="8120"/>
    <n v="2"/>
    <x v="69"/>
    <s v="Yelp"/>
    <x v="90"/>
  </r>
  <r>
    <x v="8121"/>
    <n v="2"/>
    <x v="69"/>
    <s v="Yelp"/>
    <x v="98"/>
  </r>
  <r>
    <x v="8122"/>
    <n v="4"/>
    <x v="69"/>
    <s v="Yelp"/>
    <x v="99"/>
  </r>
  <r>
    <x v="8123"/>
    <n v="3"/>
    <x v="70"/>
    <s v="Yelp"/>
    <x v="101"/>
  </r>
  <r>
    <x v="8124"/>
    <n v="4"/>
    <x v="70"/>
    <s v="Yelp"/>
    <x v="92"/>
  </r>
  <r>
    <x v="8125"/>
    <n v="4"/>
    <x v="70"/>
    <s v="Yelp"/>
    <x v="75"/>
  </r>
  <r>
    <x v="8126"/>
    <n v="5"/>
    <x v="70"/>
    <s v="Yelp"/>
    <x v="111"/>
  </r>
  <r>
    <x v="8127"/>
    <n v="3"/>
    <x v="70"/>
    <s v="Yelp"/>
    <x v="62"/>
  </r>
  <r>
    <x v="8128"/>
    <n v="1"/>
    <x v="70"/>
    <s v="Yelp"/>
    <x v="27"/>
  </r>
  <r>
    <x v="8129"/>
    <n v="2"/>
    <x v="70"/>
    <s v="Yelp"/>
    <x v="31"/>
  </r>
  <r>
    <x v="8130"/>
    <n v="5"/>
    <x v="70"/>
    <s v="Yelp"/>
    <x v="39"/>
  </r>
  <r>
    <x v="8131"/>
    <n v="1"/>
    <x v="70"/>
    <s v="Yelp"/>
    <x v="40"/>
  </r>
  <r>
    <x v="8132"/>
    <n v="2"/>
    <x v="70"/>
    <s v="Yelp"/>
    <x v="40"/>
  </r>
  <r>
    <x v="8133"/>
    <n v="1"/>
    <x v="70"/>
    <s v="Yelp"/>
    <x v="40"/>
  </r>
  <r>
    <x v="8134"/>
    <n v="1"/>
    <x v="70"/>
    <s v="Yelp"/>
    <x v="43"/>
  </r>
  <r>
    <x v="8135"/>
    <n v="5"/>
    <x v="70"/>
    <s v="Yelp"/>
    <x v="49"/>
  </r>
  <r>
    <x v="8136"/>
    <n v="2"/>
    <x v="70"/>
    <s v="Yelp"/>
    <x v="50"/>
  </r>
  <r>
    <x v="8137"/>
    <n v="1"/>
    <x v="70"/>
    <s v="Yelp"/>
    <x v="51"/>
  </r>
  <r>
    <x v="8138"/>
    <n v="5"/>
    <x v="70"/>
    <s v="Yelp"/>
    <x v="51"/>
  </r>
  <r>
    <x v="8139"/>
    <n v="1"/>
    <x v="70"/>
    <s v="Yelp"/>
    <x v="51"/>
  </r>
  <r>
    <x v="8140"/>
    <n v="1"/>
    <x v="70"/>
    <s v="Yelp"/>
    <x v="51"/>
  </r>
  <r>
    <x v="8141"/>
    <n v="4"/>
    <x v="70"/>
    <s v="Yelp"/>
    <x v="13"/>
  </r>
  <r>
    <x v="8142"/>
    <n v="1"/>
    <x v="70"/>
    <s v="Yelp"/>
    <x v="16"/>
  </r>
  <r>
    <x v="8143"/>
    <n v="3"/>
    <x v="70"/>
    <s v="Yelp"/>
    <x v="16"/>
  </r>
  <r>
    <x v="8144"/>
    <n v="1"/>
    <x v="70"/>
    <s v="Yelp"/>
    <x v="2"/>
  </r>
  <r>
    <x v="8145"/>
    <n v="5"/>
    <x v="70"/>
    <s v="Yelp"/>
    <x v="4"/>
  </r>
  <r>
    <x v="8146"/>
    <n v="5"/>
    <x v="70"/>
    <s v="Yelp"/>
    <x v="19"/>
  </r>
  <r>
    <x v="8147"/>
    <n v="4"/>
    <x v="71"/>
    <s v="Yelp"/>
    <x v="65"/>
  </r>
  <r>
    <x v="8148"/>
    <n v="1"/>
    <x v="71"/>
    <s v="Yelp"/>
    <x v="30"/>
  </r>
  <r>
    <x v="8149"/>
    <n v="4"/>
    <x v="71"/>
    <s v="Yelp"/>
    <x v="30"/>
  </r>
  <r>
    <x v="8150"/>
    <n v="5"/>
    <x v="71"/>
    <s v="Yelp"/>
    <x v="30"/>
  </r>
  <r>
    <x v="8151"/>
    <n v="1"/>
    <x v="71"/>
    <s v="Yelp"/>
    <x v="30"/>
  </r>
  <r>
    <x v="8152"/>
    <n v="2"/>
    <x v="71"/>
    <s v="Yelp"/>
    <x v="30"/>
  </r>
  <r>
    <x v="8153"/>
    <n v="1"/>
    <x v="71"/>
    <s v="Yelp"/>
    <x v="30"/>
  </r>
  <r>
    <x v="8154"/>
    <n v="5"/>
    <x v="71"/>
    <s v="Yelp"/>
    <x v="30"/>
  </r>
  <r>
    <x v="8155"/>
    <n v="1"/>
    <x v="71"/>
    <s v="Yelp"/>
    <x v="30"/>
  </r>
  <r>
    <x v="8156"/>
    <n v="1"/>
    <x v="71"/>
    <s v="Yelp"/>
    <x v="30"/>
  </r>
  <r>
    <x v="8157"/>
    <n v="2"/>
    <x v="71"/>
    <s v="Yelp"/>
    <x v="66"/>
  </r>
  <r>
    <x v="8158"/>
    <n v="2"/>
    <x v="71"/>
    <s v="Yelp"/>
    <x v="66"/>
  </r>
  <r>
    <x v="8159"/>
    <n v="1"/>
    <x v="71"/>
    <s v="Yelp"/>
    <x v="66"/>
  </r>
  <r>
    <x v="8160"/>
    <n v="1"/>
    <x v="71"/>
    <s v="Yelp"/>
    <x v="66"/>
  </r>
  <r>
    <x v="8161"/>
    <n v="1"/>
    <x v="71"/>
    <s v="Yelp"/>
    <x v="66"/>
  </r>
  <r>
    <x v="8162"/>
    <n v="1"/>
    <x v="71"/>
    <s v="Yelp"/>
    <x v="67"/>
  </r>
  <r>
    <x v="8163"/>
    <n v="1"/>
    <x v="71"/>
    <s v="Yelp"/>
    <x v="67"/>
  </r>
  <r>
    <x v="8164"/>
    <n v="1"/>
    <x v="71"/>
    <s v="Yelp"/>
    <x v="67"/>
  </r>
  <r>
    <x v="8165"/>
    <n v="2"/>
    <x v="71"/>
    <s v="Yelp"/>
    <x v="67"/>
  </r>
  <r>
    <x v="8166"/>
    <n v="1"/>
    <x v="71"/>
    <s v="Yelp"/>
    <x v="67"/>
  </r>
  <r>
    <x v="8167"/>
    <n v="5"/>
    <x v="71"/>
    <s v="Yelp"/>
    <x v="68"/>
  </r>
  <r>
    <x v="8168"/>
    <n v="3"/>
    <x v="71"/>
    <s v="Yelp"/>
    <x v="68"/>
  </r>
  <r>
    <x v="8169"/>
    <n v="1"/>
    <x v="71"/>
    <s v="Yelp"/>
    <x v="69"/>
  </r>
  <r>
    <x v="8170"/>
    <n v="4"/>
    <x v="71"/>
    <s v="Yelp"/>
    <x v="70"/>
  </r>
  <r>
    <x v="8171"/>
    <n v="4"/>
    <x v="71"/>
    <s v="Yelp"/>
    <x v="71"/>
  </r>
  <r>
    <x v="8172"/>
    <n v="1"/>
    <x v="71"/>
    <s v="Yelp"/>
    <x v="72"/>
  </r>
  <r>
    <x v="8173"/>
    <n v="1"/>
    <x v="71"/>
    <s v="Yelp"/>
    <x v="72"/>
  </r>
  <r>
    <x v="8174"/>
    <n v="1"/>
    <x v="71"/>
    <s v="Yelp"/>
    <x v="31"/>
  </r>
  <r>
    <x v="8175"/>
    <n v="5"/>
    <x v="71"/>
    <s v="Yelp"/>
    <x v="32"/>
  </r>
  <r>
    <x v="8176"/>
    <n v="1"/>
    <x v="71"/>
    <s v="Yelp"/>
    <x v="32"/>
  </r>
  <r>
    <x v="8177"/>
    <n v="1"/>
    <x v="71"/>
    <s v="Yelp"/>
    <x v="32"/>
  </r>
  <r>
    <x v="8178"/>
    <n v="4"/>
    <x v="71"/>
    <s v="Yelp"/>
    <x v="32"/>
  </r>
  <r>
    <x v="8179"/>
    <n v="5"/>
    <x v="71"/>
    <s v="Yelp"/>
    <x v="32"/>
  </r>
  <r>
    <x v="8180"/>
    <n v="5"/>
    <x v="71"/>
    <s v="Yelp"/>
    <x v="33"/>
  </r>
  <r>
    <x v="8181"/>
    <n v="1"/>
    <x v="71"/>
    <s v="Yelp"/>
    <x v="34"/>
  </r>
  <r>
    <x v="8182"/>
    <n v="1"/>
    <x v="71"/>
    <s v="Yelp"/>
    <x v="35"/>
  </r>
  <r>
    <x v="8183"/>
    <n v="3"/>
    <x v="71"/>
    <s v="Yelp"/>
    <x v="35"/>
  </r>
  <r>
    <x v="8184"/>
    <n v="5"/>
    <x v="71"/>
    <s v="Yelp"/>
    <x v="35"/>
  </r>
  <r>
    <x v="8185"/>
    <n v="5"/>
    <x v="71"/>
    <s v="Yelp"/>
    <x v="36"/>
  </r>
  <r>
    <x v="8186"/>
    <n v="1"/>
    <x v="71"/>
    <s v="Yelp"/>
    <x v="37"/>
  </r>
  <r>
    <x v="8187"/>
    <n v="2"/>
    <x v="71"/>
    <s v="Yelp"/>
    <x v="40"/>
  </r>
  <r>
    <x v="8188"/>
    <n v="2"/>
    <x v="71"/>
    <s v="Yelp"/>
    <x v="43"/>
  </r>
  <r>
    <x v="8189"/>
    <n v="4"/>
    <x v="71"/>
    <s v="Yelp"/>
    <x v="44"/>
  </r>
  <r>
    <x v="8190"/>
    <n v="4"/>
    <x v="71"/>
    <s v="Yelp"/>
    <x v="46"/>
  </r>
  <r>
    <x v="8191"/>
    <n v="2"/>
    <x v="71"/>
    <s v="Yelp"/>
    <x v="48"/>
  </r>
  <r>
    <x v="8192"/>
    <n v="2"/>
    <x v="71"/>
    <s v="Yelp"/>
    <x v="51"/>
  </r>
  <r>
    <x v="8193"/>
    <n v="5"/>
    <x v="71"/>
    <s v="Yelp"/>
    <x v="56"/>
  </r>
  <r>
    <x v="8194"/>
    <n v="4"/>
    <x v="71"/>
    <s v="Yelp"/>
    <x v="56"/>
  </r>
  <r>
    <x v="8195"/>
    <n v="1"/>
    <x v="71"/>
    <s v="Yelp"/>
    <x v="57"/>
  </r>
  <r>
    <x v="8196"/>
    <n v="1"/>
    <x v="71"/>
    <s v="Yelp"/>
    <x v="57"/>
  </r>
  <r>
    <x v="8197"/>
    <n v="5"/>
    <x v="71"/>
    <s v="Yelp"/>
    <x v="14"/>
  </r>
  <r>
    <x v="8198"/>
    <n v="1"/>
    <x v="71"/>
    <s v="Yelp"/>
    <x v="15"/>
  </r>
  <r>
    <x v="8199"/>
    <n v="5"/>
    <x v="71"/>
    <s v="Yelp"/>
    <x v="15"/>
  </r>
  <r>
    <x v="8200"/>
    <n v="2"/>
    <x v="71"/>
    <s v="Yelp"/>
    <x v="16"/>
  </r>
  <r>
    <x v="8201"/>
    <n v="1"/>
    <x v="71"/>
    <s v="Yelp"/>
    <x v="16"/>
  </r>
  <r>
    <x v="8202"/>
    <n v="2"/>
    <x v="71"/>
    <s v="Yelp"/>
    <x v="58"/>
  </r>
  <r>
    <x v="8203"/>
    <n v="2"/>
    <x v="71"/>
    <s v="Yelp"/>
    <x v="17"/>
  </r>
  <r>
    <x v="8204"/>
    <n v="1"/>
    <x v="71"/>
    <s v="Yelp"/>
    <x v="59"/>
  </r>
  <r>
    <x v="8205"/>
    <n v="1"/>
    <x v="71"/>
    <s v="Yelp"/>
    <x v="2"/>
  </r>
  <r>
    <x v="8206"/>
    <n v="1"/>
    <x v="71"/>
    <s v="Yelp"/>
    <x v="2"/>
  </r>
  <r>
    <x v="8207"/>
    <n v="1"/>
    <x v="71"/>
    <s v="Yelp"/>
    <x v="2"/>
  </r>
  <r>
    <x v="8208"/>
    <n v="1"/>
    <x v="71"/>
    <s v="Yelp"/>
    <x v="3"/>
  </r>
  <r>
    <x v="8209"/>
    <n v="5"/>
    <x v="71"/>
    <s v="Yelp"/>
    <x v="9"/>
  </r>
  <r>
    <x v="8210"/>
    <n v="2"/>
    <x v="71"/>
    <s v="Yelp"/>
    <x v="10"/>
  </r>
  <r>
    <x v="8211"/>
    <n v="1"/>
    <x v="71"/>
    <s v="Yelp"/>
    <x v="11"/>
  </r>
  <r>
    <x v="8212"/>
    <n v="1"/>
    <x v="71"/>
    <s v="Yelp"/>
    <x v="12"/>
  </r>
  <r>
    <x v="8213"/>
    <n v="5"/>
    <x v="71"/>
    <s v="Yelp"/>
    <x v="19"/>
  </r>
  <r>
    <x v="8214"/>
    <n v="2"/>
    <x v="71"/>
    <s v="Yelp"/>
    <x v="98"/>
  </r>
  <r>
    <x v="8215"/>
    <n v="1"/>
    <x v="71"/>
    <s v="Yelp"/>
    <x v="99"/>
  </r>
  <r>
    <x v="8216"/>
    <n v="1"/>
    <x v="72"/>
    <s v="Yelp"/>
    <x v="69"/>
  </r>
  <r>
    <x v="8217"/>
    <n v="5"/>
    <x v="72"/>
    <s v="Yelp"/>
    <x v="31"/>
  </r>
  <r>
    <x v="8218"/>
    <n v="1"/>
    <x v="72"/>
    <s v="Yelp"/>
    <x v="44"/>
  </r>
  <r>
    <x v="8219"/>
    <n v="2"/>
    <x v="72"/>
    <s v="Yelp"/>
    <x v="47"/>
  </r>
  <r>
    <x v="8220"/>
    <n v="1"/>
    <x v="72"/>
    <s v="Yelp"/>
    <x v="49"/>
  </r>
  <r>
    <x v="8221"/>
    <n v="1"/>
    <x v="72"/>
    <s v="Yelp"/>
    <x v="49"/>
  </r>
  <r>
    <x v="8222"/>
    <n v="1"/>
    <x v="72"/>
    <s v="Yelp"/>
    <x v="53"/>
  </r>
  <r>
    <x v="8223"/>
    <n v="4"/>
    <x v="72"/>
    <s v="Yelp"/>
    <x v="4"/>
  </r>
  <r>
    <x v="8224"/>
    <n v="1"/>
    <x v="72"/>
    <s v="Yelp"/>
    <x v="11"/>
  </r>
  <r>
    <x v="8225"/>
    <n v="1"/>
    <x v="72"/>
    <s v="Yelp"/>
    <x v="96"/>
  </r>
  <r>
    <x v="8226"/>
    <n v="5"/>
    <x v="73"/>
    <s v="Yelp"/>
    <x v="126"/>
  </r>
  <r>
    <x v="8227"/>
    <n v="5"/>
    <x v="73"/>
    <s v="Yelp"/>
    <x v="125"/>
  </r>
  <r>
    <x v="8228"/>
    <n v="4"/>
    <x v="73"/>
    <s v="Yelp"/>
    <x v="104"/>
  </r>
  <r>
    <x v="8229"/>
    <n v="4"/>
    <x v="73"/>
    <s v="Yelp"/>
    <x v="120"/>
  </r>
  <r>
    <x v="8230"/>
    <n v="5"/>
    <x v="73"/>
    <s v="Yelp"/>
    <x v="22"/>
  </r>
  <r>
    <x v="8231"/>
    <n v="5"/>
    <x v="73"/>
    <s v="Yelp"/>
    <x v="89"/>
  </r>
  <r>
    <x v="8232"/>
    <n v="5"/>
    <x v="73"/>
    <s v="Yelp"/>
    <x v="61"/>
  </r>
  <r>
    <x v="8233"/>
    <n v="5"/>
    <x v="73"/>
    <s v="Yelp"/>
    <x v="62"/>
  </r>
  <r>
    <x v="8234"/>
    <n v="5"/>
    <x v="73"/>
    <s v="Yelp"/>
    <x v="63"/>
  </r>
  <r>
    <x v="8235"/>
    <n v="1"/>
    <x v="73"/>
    <s v="Yelp"/>
    <x v="24"/>
  </r>
  <r>
    <x v="8236"/>
    <n v="5"/>
    <x v="73"/>
    <s v="Yelp"/>
    <x v="64"/>
  </r>
  <r>
    <x v="8237"/>
    <n v="5"/>
    <x v="73"/>
    <s v="Yelp"/>
    <x v="28"/>
  </r>
  <r>
    <x v="8238"/>
    <n v="1"/>
    <x v="73"/>
    <s v="Yelp"/>
    <x v="29"/>
  </r>
  <r>
    <x v="8239"/>
    <n v="1"/>
    <x v="73"/>
    <s v="Yelp"/>
    <x v="66"/>
  </r>
  <r>
    <x v="8240"/>
    <n v="1"/>
    <x v="73"/>
    <s v="Yelp"/>
    <x v="67"/>
  </r>
  <r>
    <x v="8241"/>
    <n v="4"/>
    <x v="73"/>
    <s v="Yelp"/>
    <x v="68"/>
  </r>
  <r>
    <x v="8242"/>
    <n v="5"/>
    <x v="73"/>
    <s v="Yelp"/>
    <x v="32"/>
  </r>
  <r>
    <x v="8243"/>
    <n v="2"/>
    <x v="73"/>
    <s v="Yelp"/>
    <x v="37"/>
  </r>
  <r>
    <x v="8244"/>
    <n v="5"/>
    <x v="73"/>
    <s v="Yelp"/>
    <x v="42"/>
  </r>
  <r>
    <x v="8245"/>
    <n v="5"/>
    <x v="73"/>
    <s v="Yelp"/>
    <x v="46"/>
  </r>
  <r>
    <x v="8246"/>
    <n v="1"/>
    <x v="73"/>
    <s v="Yelp"/>
    <x v="47"/>
  </r>
  <r>
    <x v="8247"/>
    <n v="1"/>
    <x v="73"/>
    <s v="Yelp"/>
    <x v="49"/>
  </r>
  <r>
    <x v="8248"/>
    <n v="2"/>
    <x v="73"/>
    <s v="Yelp"/>
    <x v="49"/>
  </r>
  <r>
    <x v="8249"/>
    <n v="4"/>
    <x v="73"/>
    <s v="Yelp"/>
    <x v="49"/>
  </r>
  <r>
    <x v="8250"/>
    <n v="1"/>
    <x v="73"/>
    <s v="Yelp"/>
    <x v="49"/>
  </r>
  <r>
    <x v="8251"/>
    <n v="1"/>
    <x v="73"/>
    <s v="Yelp"/>
    <x v="51"/>
  </r>
  <r>
    <x v="8252"/>
    <n v="1"/>
    <x v="73"/>
    <s v="Yelp"/>
    <x v="52"/>
  </r>
  <r>
    <x v="8253"/>
    <n v="4"/>
    <x v="73"/>
    <s v="Yelp"/>
    <x v="53"/>
  </r>
  <r>
    <x v="8254"/>
    <n v="3"/>
    <x v="73"/>
    <s v="Yelp"/>
    <x v="56"/>
  </r>
  <r>
    <x v="8255"/>
    <n v="1"/>
    <x v="73"/>
    <s v="Yelp"/>
    <x v="14"/>
  </r>
  <r>
    <x v="8256"/>
    <n v="1"/>
    <x v="73"/>
    <s v="Yelp"/>
    <x v="15"/>
  </r>
  <r>
    <x v="8257"/>
    <n v="4"/>
    <x v="73"/>
    <s v="Yelp"/>
    <x v="17"/>
  </r>
  <r>
    <x v="8258"/>
    <n v="4"/>
    <x v="73"/>
    <s v="Yelp"/>
    <x v="17"/>
  </r>
  <r>
    <x v="8259"/>
    <n v="1"/>
    <x v="73"/>
    <s v="Yelp"/>
    <x v="1"/>
  </r>
  <r>
    <x v="8260"/>
    <n v="2"/>
    <x v="73"/>
    <s v="Yelp"/>
    <x v="2"/>
  </r>
  <r>
    <x v="8261"/>
    <n v="1"/>
    <x v="73"/>
    <s v="Yelp"/>
    <x v="5"/>
  </r>
  <r>
    <x v="8262"/>
    <n v="3"/>
    <x v="73"/>
    <s v="Yelp"/>
    <x v="5"/>
  </r>
  <r>
    <x v="8263"/>
    <n v="1"/>
    <x v="73"/>
    <s v="Yelp"/>
    <x v="7"/>
  </r>
  <r>
    <x v="8264"/>
    <n v="3"/>
    <x v="73"/>
    <s v="Yelp"/>
    <x v="11"/>
  </r>
  <r>
    <x v="8265"/>
    <n v="1"/>
    <x v="73"/>
    <s v="Yelp"/>
    <x v="12"/>
  </r>
  <r>
    <x v="8266"/>
    <n v="1"/>
    <x v="73"/>
    <s v="Yelp"/>
    <x v="96"/>
  </r>
  <r>
    <x v="8267"/>
    <n v="5"/>
    <x v="74"/>
    <s v="Yelp"/>
    <x v="27"/>
  </r>
  <r>
    <x v="8268"/>
    <n v="5"/>
    <x v="74"/>
    <s v="Yelp"/>
    <x v="27"/>
  </r>
  <r>
    <x v="8269"/>
    <n v="5"/>
    <x v="74"/>
    <s v="Yelp"/>
    <x v="27"/>
  </r>
  <r>
    <x v="8270"/>
    <n v="2"/>
    <x v="74"/>
    <s v="Yelp"/>
    <x v="28"/>
  </r>
  <r>
    <x v="8271"/>
    <n v="4"/>
    <x v="74"/>
    <s v="Yelp"/>
    <x v="28"/>
  </r>
  <r>
    <x v="8272"/>
    <n v="4"/>
    <x v="74"/>
    <s v="Yelp"/>
    <x v="28"/>
  </r>
  <r>
    <x v="8273"/>
    <n v="1"/>
    <x v="74"/>
    <s v="Yelp"/>
    <x v="28"/>
  </r>
  <r>
    <x v="8274"/>
    <n v="1"/>
    <x v="74"/>
    <s v="Yelp"/>
    <x v="29"/>
  </r>
  <r>
    <x v="8275"/>
    <n v="5"/>
    <x v="74"/>
    <s v="Yelp"/>
    <x v="29"/>
  </r>
  <r>
    <x v="8276"/>
    <n v="1"/>
    <x v="74"/>
    <s v="Yelp"/>
    <x v="65"/>
  </r>
  <r>
    <x v="8277"/>
    <n v="3"/>
    <x v="74"/>
    <s v="Yelp"/>
    <x v="30"/>
  </r>
  <r>
    <x v="8278"/>
    <n v="5"/>
    <x v="74"/>
    <s v="Yelp"/>
    <x v="30"/>
  </r>
  <r>
    <x v="8279"/>
    <n v="1"/>
    <x v="74"/>
    <s v="Yelp"/>
    <x v="67"/>
  </r>
  <r>
    <x v="8280"/>
    <n v="3"/>
    <x v="74"/>
    <s v="Yelp"/>
    <x v="68"/>
  </r>
  <r>
    <x v="8281"/>
    <n v="4"/>
    <x v="74"/>
    <s v="Yelp"/>
    <x v="68"/>
  </r>
  <r>
    <x v="8282"/>
    <n v="4"/>
    <x v="74"/>
    <s v="Yelp"/>
    <x v="69"/>
  </r>
  <r>
    <x v="8283"/>
    <n v="5"/>
    <x v="74"/>
    <s v="Yelp"/>
    <x v="69"/>
  </r>
  <r>
    <x v="8284"/>
    <n v="1"/>
    <x v="74"/>
    <s v="Yelp"/>
    <x v="70"/>
  </r>
  <r>
    <x v="8285"/>
    <n v="2"/>
    <x v="74"/>
    <s v="Yelp"/>
    <x v="70"/>
  </r>
  <r>
    <x v="8286"/>
    <n v="4"/>
    <x v="74"/>
    <s v="Yelp"/>
    <x v="70"/>
  </r>
  <r>
    <x v="8287"/>
    <n v="3"/>
    <x v="74"/>
    <s v="Yelp"/>
    <x v="70"/>
  </r>
  <r>
    <x v="8288"/>
    <n v="3"/>
    <x v="74"/>
    <s v="Yelp"/>
    <x v="72"/>
  </r>
  <r>
    <x v="8289"/>
    <n v="3"/>
    <x v="74"/>
    <s v="Yelp"/>
    <x v="72"/>
  </r>
  <r>
    <x v="8290"/>
    <n v="2"/>
    <x v="74"/>
    <s v="Yelp"/>
    <x v="72"/>
  </r>
  <r>
    <x v="8291"/>
    <n v="1"/>
    <x v="74"/>
    <s v="Yelp"/>
    <x v="31"/>
  </r>
  <r>
    <x v="8292"/>
    <n v="4"/>
    <x v="74"/>
    <s v="Yelp"/>
    <x v="31"/>
  </r>
  <r>
    <x v="8293"/>
    <n v="4"/>
    <x v="74"/>
    <s v="Yelp"/>
    <x v="33"/>
  </r>
  <r>
    <x v="8294"/>
    <n v="5"/>
    <x v="74"/>
    <s v="Yelp"/>
    <x v="33"/>
  </r>
  <r>
    <x v="8295"/>
    <n v="3"/>
    <x v="74"/>
    <s v="Yelp"/>
    <x v="36"/>
  </r>
  <r>
    <x v="8296"/>
    <n v="4"/>
    <x v="74"/>
    <s v="Yelp"/>
    <x v="38"/>
  </r>
  <r>
    <x v="8297"/>
    <n v="4"/>
    <x v="74"/>
    <s v="Yelp"/>
    <x v="39"/>
  </r>
  <r>
    <x v="8298"/>
    <n v="5"/>
    <x v="74"/>
    <s v="Yelp"/>
    <x v="40"/>
  </r>
  <r>
    <x v="8299"/>
    <n v="5"/>
    <x v="74"/>
    <s v="Yelp"/>
    <x v="40"/>
  </r>
  <r>
    <x v="8300"/>
    <n v="2"/>
    <x v="74"/>
    <s v="Yelp"/>
    <x v="40"/>
  </r>
  <r>
    <x v="8301"/>
    <n v="3"/>
    <x v="74"/>
    <s v="Yelp"/>
    <x v="40"/>
  </r>
  <r>
    <x v="8302"/>
    <n v="2"/>
    <x v="74"/>
    <s v="Yelp"/>
    <x v="41"/>
  </r>
  <r>
    <x v="8303"/>
    <n v="5"/>
    <x v="74"/>
    <s v="Yelp"/>
    <x v="41"/>
  </r>
  <r>
    <x v="8304"/>
    <n v="4"/>
    <x v="74"/>
    <s v="Yelp"/>
    <x v="42"/>
  </r>
  <r>
    <x v="8305"/>
    <n v="1"/>
    <x v="74"/>
    <s v="Yelp"/>
    <x v="43"/>
  </r>
  <r>
    <x v="8306"/>
    <n v="2"/>
    <x v="74"/>
    <s v="Yelp"/>
    <x v="44"/>
  </r>
  <r>
    <x v="8307"/>
    <n v="2"/>
    <x v="74"/>
    <s v="Yelp"/>
    <x v="45"/>
  </r>
  <r>
    <x v="8308"/>
    <n v="5"/>
    <x v="74"/>
    <s v="Yelp"/>
    <x v="46"/>
  </r>
  <r>
    <x v="8309"/>
    <n v="1"/>
    <x v="74"/>
    <s v="Yelp"/>
    <x v="47"/>
  </r>
  <r>
    <x v="8310"/>
    <n v="5"/>
    <x v="74"/>
    <s v="Yelp"/>
    <x v="47"/>
  </r>
  <r>
    <x v="8311"/>
    <n v="4"/>
    <x v="74"/>
    <s v="Yelp"/>
    <x v="49"/>
  </r>
  <r>
    <x v="8312"/>
    <n v="5"/>
    <x v="74"/>
    <s v="Yelp"/>
    <x v="49"/>
  </r>
  <r>
    <x v="8313"/>
    <n v="5"/>
    <x v="74"/>
    <s v="Yelp"/>
    <x v="50"/>
  </r>
  <r>
    <x v="8314"/>
    <n v="5"/>
    <x v="74"/>
    <s v="Yelp"/>
    <x v="50"/>
  </r>
  <r>
    <x v="8315"/>
    <n v="1"/>
    <x v="74"/>
    <s v="Yelp"/>
    <x v="50"/>
  </r>
  <r>
    <x v="8316"/>
    <n v="1"/>
    <x v="74"/>
    <s v="Yelp"/>
    <x v="50"/>
  </r>
  <r>
    <x v="8317"/>
    <n v="3"/>
    <x v="74"/>
    <s v="Yelp"/>
    <x v="50"/>
  </r>
  <r>
    <x v="8318"/>
    <n v="2"/>
    <x v="74"/>
    <s v="Yelp"/>
    <x v="51"/>
  </r>
  <r>
    <x v="8319"/>
    <n v="5"/>
    <x v="74"/>
    <s v="Yelp"/>
    <x v="51"/>
  </r>
  <r>
    <x v="8320"/>
    <n v="1"/>
    <x v="74"/>
    <s v="Yelp"/>
    <x v="51"/>
  </r>
  <r>
    <x v="8321"/>
    <n v="1"/>
    <x v="74"/>
    <s v="Yelp"/>
    <x v="51"/>
  </r>
  <r>
    <x v="8322"/>
    <n v="5"/>
    <x v="74"/>
    <s v="Yelp"/>
    <x v="52"/>
  </r>
  <r>
    <x v="8323"/>
    <n v="2"/>
    <x v="74"/>
    <s v="Yelp"/>
    <x v="52"/>
  </r>
  <r>
    <x v="8324"/>
    <n v="5"/>
    <x v="74"/>
    <s v="Yelp"/>
    <x v="53"/>
  </r>
  <r>
    <x v="8325"/>
    <n v="1"/>
    <x v="74"/>
    <s v="Yelp"/>
    <x v="53"/>
  </r>
  <r>
    <x v="8326"/>
    <n v="1"/>
    <x v="74"/>
    <s v="Yelp"/>
    <x v="53"/>
  </r>
  <r>
    <x v="8327"/>
    <n v="4"/>
    <x v="74"/>
    <s v="Yelp"/>
    <x v="54"/>
  </r>
  <r>
    <x v="8328"/>
    <n v="5"/>
    <x v="74"/>
    <s v="Yelp"/>
    <x v="54"/>
  </r>
  <r>
    <x v="8329"/>
    <n v="5"/>
    <x v="74"/>
    <s v="Yelp"/>
    <x v="54"/>
  </r>
  <r>
    <x v="8330"/>
    <n v="5"/>
    <x v="74"/>
    <s v="Yelp"/>
    <x v="55"/>
  </r>
  <r>
    <x v="8331"/>
    <n v="1"/>
    <x v="74"/>
    <s v="Yelp"/>
    <x v="13"/>
  </r>
  <r>
    <x v="8332"/>
    <n v="4"/>
    <x v="74"/>
    <s v="Yelp"/>
    <x v="56"/>
  </r>
  <r>
    <x v="8333"/>
    <n v="5"/>
    <x v="74"/>
    <s v="Yelp"/>
    <x v="57"/>
  </r>
  <r>
    <x v="8334"/>
    <n v="1"/>
    <x v="74"/>
    <s v="Yelp"/>
    <x v="14"/>
  </r>
  <r>
    <x v="8335"/>
    <n v="4"/>
    <x v="74"/>
    <s v="Yelp"/>
    <x v="15"/>
  </r>
  <r>
    <x v="8336"/>
    <n v="1"/>
    <x v="74"/>
    <s v="Yelp"/>
    <x v="15"/>
  </r>
  <r>
    <x v="8337"/>
    <n v="2"/>
    <x v="74"/>
    <s v="Yelp"/>
    <x v="15"/>
  </r>
  <r>
    <x v="8338"/>
    <n v="4"/>
    <x v="74"/>
    <s v="Yelp"/>
    <x v="15"/>
  </r>
  <r>
    <x v="8339"/>
    <n v="1"/>
    <x v="74"/>
    <s v="Yelp"/>
    <x v="16"/>
  </r>
  <r>
    <x v="8340"/>
    <n v="5"/>
    <x v="74"/>
    <s v="Yelp"/>
    <x v="17"/>
  </r>
  <r>
    <x v="8341"/>
    <n v="1"/>
    <x v="74"/>
    <s v="Yelp"/>
    <x v="17"/>
  </r>
  <r>
    <x v="8342"/>
    <n v="1"/>
    <x v="74"/>
    <s v="Yelp"/>
    <x v="60"/>
  </r>
  <r>
    <x v="8343"/>
    <n v="1"/>
    <x v="74"/>
    <s v="Yelp"/>
    <x v="1"/>
  </r>
  <r>
    <x v="8344"/>
    <n v="1"/>
    <x v="74"/>
    <s v="Yelp"/>
    <x v="2"/>
  </r>
  <r>
    <x v="8345"/>
    <n v="1"/>
    <x v="74"/>
    <s v="Yelp"/>
    <x v="3"/>
  </r>
  <r>
    <x v="8346"/>
    <n v="2"/>
    <x v="74"/>
    <s v="Yelp"/>
    <x v="3"/>
  </r>
  <r>
    <x v="8347"/>
    <n v="1"/>
    <x v="74"/>
    <s v="Yelp"/>
    <x v="3"/>
  </r>
  <r>
    <x v="8348"/>
    <n v="1"/>
    <x v="74"/>
    <s v="Yelp"/>
    <x v="9"/>
  </r>
  <r>
    <x v="8349"/>
    <n v="2"/>
    <x v="74"/>
    <s v="Yelp"/>
    <x v="10"/>
  </r>
  <r>
    <x v="8350"/>
    <n v="3"/>
    <x v="74"/>
    <s v="Yelp"/>
    <x v="11"/>
  </r>
  <r>
    <x v="8351"/>
    <n v="1"/>
    <x v="74"/>
    <s v="Yelp"/>
    <x v="18"/>
  </r>
  <r>
    <x v="8352"/>
    <n v="1"/>
    <x v="74"/>
    <s v="Yelp"/>
    <x v="96"/>
  </r>
  <r>
    <x v="8353"/>
    <n v="2"/>
    <x v="74"/>
    <s v="Yelp"/>
    <x v="96"/>
  </r>
  <r>
    <x v="8354"/>
    <n v="1"/>
    <x v="74"/>
    <s v="Yelp"/>
    <x v="90"/>
  </r>
  <r>
    <x v="8355"/>
    <n v="1"/>
    <x v="74"/>
    <s v="Yelp"/>
    <x v="90"/>
  </r>
  <r>
    <x v="8356"/>
    <n v="1"/>
    <x v="74"/>
    <s v="Yelp"/>
    <x v="90"/>
  </r>
  <r>
    <x v="8357"/>
    <n v="1"/>
    <x v="74"/>
    <s v="Yelp"/>
    <x v="98"/>
  </r>
  <r>
    <x v="8358"/>
    <n v="3"/>
    <x v="75"/>
    <s v="Yelp"/>
    <x v="140"/>
  </r>
  <r>
    <x v="8359"/>
    <n v="4"/>
    <x v="75"/>
    <s v="Yelp"/>
    <x v="78"/>
  </r>
  <r>
    <x v="8360"/>
    <n v="5"/>
    <x v="75"/>
    <s v="Yelp"/>
    <x v="114"/>
  </r>
  <r>
    <x v="8361"/>
    <n v="2"/>
    <x v="75"/>
    <s v="Yelp"/>
    <x v="121"/>
  </r>
  <r>
    <x v="8362"/>
    <n v="3"/>
    <x v="75"/>
    <s v="Yelp"/>
    <x v="62"/>
  </r>
  <r>
    <x v="8363"/>
    <n v="4"/>
    <x v="75"/>
    <s v="Yelp"/>
    <x v="33"/>
  </r>
  <r>
    <x v="8364"/>
    <n v="4"/>
    <x v="75"/>
    <s v="Yelp"/>
    <x v="34"/>
  </r>
  <r>
    <x v="8365"/>
    <n v="5"/>
    <x v="75"/>
    <s v="Yelp"/>
    <x v="42"/>
  </r>
  <r>
    <x v="8366"/>
    <n v="2"/>
    <x v="75"/>
    <s v="Yelp"/>
    <x v="47"/>
  </r>
  <r>
    <x v="8367"/>
    <n v="3"/>
    <x v="75"/>
    <s v="Yelp"/>
    <x v="50"/>
  </r>
  <r>
    <x v="8368"/>
    <n v="2"/>
    <x v="75"/>
    <s v="Yelp"/>
    <x v="54"/>
  </r>
  <r>
    <x v="8369"/>
    <n v="1"/>
    <x v="75"/>
    <s v="Yelp"/>
    <x v="13"/>
  </r>
  <r>
    <x v="8370"/>
    <n v="1"/>
    <x v="75"/>
    <s v="Yelp"/>
    <x v="2"/>
  </r>
  <r>
    <x v="8371"/>
    <n v="5"/>
    <x v="75"/>
    <s v="Yelp"/>
    <x v="11"/>
  </r>
  <r>
    <x v="8372"/>
    <n v="1"/>
    <x v="75"/>
    <s v="Yelp"/>
    <x v="12"/>
  </r>
  <r>
    <x v="8373"/>
    <n v="1"/>
    <x v="75"/>
    <s v="Yelp"/>
    <x v="12"/>
  </r>
  <r>
    <x v="8374"/>
    <n v="2"/>
    <x v="75"/>
    <s v="Yelp"/>
    <x v="18"/>
  </r>
  <r>
    <x v="8375"/>
    <n v="1"/>
    <x v="75"/>
    <s v="Yelp"/>
    <x v="90"/>
  </r>
  <r>
    <x v="8376"/>
    <n v="5"/>
    <x v="75"/>
    <s v="Yelp"/>
    <x v="97"/>
  </r>
  <r>
    <x v="8377"/>
    <n v="5"/>
    <x v="76"/>
    <s v="Yelp"/>
    <x v="126"/>
  </r>
  <r>
    <x v="8378"/>
    <n v="5"/>
    <x v="76"/>
    <s v="Yelp"/>
    <x v="126"/>
  </r>
  <r>
    <x v="8379"/>
    <n v="4"/>
    <x v="76"/>
    <s v="Yelp"/>
    <x v="76"/>
  </r>
  <r>
    <x v="8380"/>
    <n v="3"/>
    <x v="76"/>
    <s v="Yelp"/>
    <x v="125"/>
  </r>
  <r>
    <x v="8381"/>
    <n v="5"/>
    <x v="76"/>
    <s v="Yelp"/>
    <x v="20"/>
  </r>
  <r>
    <x v="8382"/>
    <n v="5"/>
    <x v="76"/>
    <s v="Yelp"/>
    <x v="78"/>
  </r>
  <r>
    <x v="8383"/>
    <n v="3"/>
    <x v="76"/>
    <s v="Yelp"/>
    <x v="104"/>
  </r>
  <r>
    <x v="8384"/>
    <n v="3"/>
    <x v="76"/>
    <s v="Yelp"/>
    <x v="120"/>
  </r>
  <r>
    <x v="8385"/>
    <n v="5"/>
    <x v="76"/>
    <s v="Yelp"/>
    <x v="95"/>
  </r>
  <r>
    <x v="8386"/>
    <n v="3"/>
    <x v="76"/>
    <s v="Yelp"/>
    <x v="129"/>
  </r>
  <r>
    <x v="8387"/>
    <n v="5"/>
    <x v="76"/>
    <s v="Yelp"/>
    <x v="83"/>
  </r>
  <r>
    <x v="8388"/>
    <n v="5"/>
    <x v="76"/>
    <s v="Yelp"/>
    <x v="106"/>
  </r>
  <r>
    <x v="8389"/>
    <n v="4"/>
    <x v="76"/>
    <s v="Yelp"/>
    <x v="121"/>
  </r>
  <r>
    <x v="8390"/>
    <n v="4"/>
    <x v="76"/>
    <s v="Yelp"/>
    <x v="107"/>
  </r>
  <r>
    <x v="8391"/>
    <n v="4"/>
    <x v="76"/>
    <s v="Yelp"/>
    <x v="89"/>
  </r>
  <r>
    <x v="8392"/>
    <n v="1"/>
    <x v="76"/>
    <s v="Yelp"/>
    <x v="73"/>
  </r>
  <r>
    <x v="8393"/>
    <n v="5"/>
    <x v="76"/>
    <s v="Yelp"/>
    <x v="111"/>
  </r>
  <r>
    <x v="8394"/>
    <n v="2"/>
    <x v="76"/>
    <s v="Yelp"/>
    <x v="61"/>
  </r>
  <r>
    <x v="8395"/>
    <n v="2"/>
    <x v="76"/>
    <s v="Yelp"/>
    <x v="62"/>
  </r>
  <r>
    <x v="8396"/>
    <n v="4"/>
    <x v="76"/>
    <s v="Yelp"/>
    <x v="24"/>
  </r>
  <r>
    <x v="8397"/>
    <n v="5"/>
    <x v="76"/>
    <s v="Yelp"/>
    <x v="26"/>
  </r>
  <r>
    <x v="8398"/>
    <n v="1"/>
    <x v="76"/>
    <s v="Yelp"/>
    <x v="27"/>
  </r>
  <r>
    <x v="8399"/>
    <n v="4"/>
    <x v="76"/>
    <s v="Yelp"/>
    <x v="27"/>
  </r>
  <r>
    <x v="8400"/>
    <n v="5"/>
    <x v="76"/>
    <s v="Yelp"/>
    <x v="29"/>
  </r>
  <r>
    <x v="8401"/>
    <n v="4"/>
    <x v="76"/>
    <s v="Yelp"/>
    <x v="65"/>
  </r>
  <r>
    <x v="8402"/>
    <n v="4"/>
    <x v="76"/>
    <s v="Yelp"/>
    <x v="68"/>
  </r>
  <r>
    <x v="8403"/>
    <n v="3"/>
    <x v="76"/>
    <s v="Yelp"/>
    <x v="69"/>
  </r>
  <r>
    <x v="8404"/>
    <n v="1"/>
    <x v="76"/>
    <s v="Yelp"/>
    <x v="70"/>
  </r>
  <r>
    <x v="8405"/>
    <n v="3"/>
    <x v="76"/>
    <s v="Yelp"/>
    <x v="71"/>
  </r>
  <r>
    <x v="8406"/>
    <n v="1"/>
    <x v="76"/>
    <s v="Yelp"/>
    <x v="71"/>
  </r>
  <r>
    <x v="8407"/>
    <n v="4"/>
    <x v="76"/>
    <s v="Yelp"/>
    <x v="72"/>
  </r>
  <r>
    <x v="8408"/>
    <n v="1"/>
    <x v="76"/>
    <s v="Yelp"/>
    <x v="31"/>
  </r>
  <r>
    <x v="8409"/>
    <n v="5"/>
    <x v="76"/>
    <s v="Yelp"/>
    <x v="34"/>
  </r>
  <r>
    <x v="8410"/>
    <n v="2"/>
    <x v="76"/>
    <s v="Yelp"/>
    <x v="34"/>
  </r>
  <r>
    <x v="8411"/>
    <n v="4"/>
    <x v="76"/>
    <s v="Yelp"/>
    <x v="34"/>
  </r>
  <r>
    <x v="8412"/>
    <n v="1"/>
    <x v="76"/>
    <s v="Yelp"/>
    <x v="41"/>
  </r>
  <r>
    <x v="8413"/>
    <n v="3"/>
    <x v="76"/>
    <s v="Yelp"/>
    <x v="45"/>
  </r>
  <r>
    <x v="8414"/>
    <n v="2"/>
    <x v="76"/>
    <s v="Yelp"/>
    <x v="46"/>
  </r>
  <r>
    <x v="8415"/>
    <n v="2"/>
    <x v="76"/>
    <s v="Yelp"/>
    <x v="49"/>
  </r>
  <r>
    <x v="8416"/>
    <n v="5"/>
    <x v="76"/>
    <s v="Yelp"/>
    <x v="52"/>
  </r>
  <r>
    <x v="8417"/>
    <n v="2"/>
    <x v="76"/>
    <s v="Yelp"/>
    <x v="53"/>
  </r>
  <r>
    <x v="8418"/>
    <n v="2"/>
    <x v="76"/>
    <s v="Yelp"/>
    <x v="53"/>
  </r>
  <r>
    <x v="8419"/>
    <n v="1"/>
    <x v="76"/>
    <s v="Yelp"/>
    <x v="54"/>
  </r>
  <r>
    <x v="8420"/>
    <n v="5"/>
    <x v="76"/>
    <s v="Yelp"/>
    <x v="54"/>
  </r>
  <r>
    <x v="8421"/>
    <n v="5"/>
    <x v="76"/>
    <s v="Yelp"/>
    <x v="54"/>
  </r>
  <r>
    <x v="8422"/>
    <n v="5"/>
    <x v="76"/>
    <s v="Yelp"/>
    <x v="55"/>
  </r>
  <r>
    <x v="8423"/>
    <n v="5"/>
    <x v="76"/>
    <s v="Yelp"/>
    <x v="14"/>
  </r>
  <r>
    <x v="8424"/>
    <n v="4"/>
    <x v="76"/>
    <s v="Yelp"/>
    <x v="14"/>
  </r>
  <r>
    <x v="8425"/>
    <n v="1"/>
    <x v="76"/>
    <s v="Yelp"/>
    <x v="15"/>
  </r>
  <r>
    <x v="8426"/>
    <n v="1"/>
    <x v="76"/>
    <s v="Yelp"/>
    <x v="15"/>
  </r>
  <r>
    <x v="8427"/>
    <n v="2"/>
    <x v="76"/>
    <s v="Yelp"/>
    <x v="16"/>
  </r>
  <r>
    <x v="8428"/>
    <n v="1"/>
    <x v="76"/>
    <s v="Yelp"/>
    <x v="17"/>
  </r>
  <r>
    <x v="8429"/>
    <n v="5"/>
    <x v="76"/>
    <s v="Yelp"/>
    <x v="59"/>
  </r>
  <r>
    <x v="8430"/>
    <n v="1"/>
    <x v="76"/>
    <s v="Yelp"/>
    <x v="59"/>
  </r>
  <r>
    <x v="8431"/>
    <n v="1"/>
    <x v="76"/>
    <s v="Yelp"/>
    <x v="2"/>
  </r>
  <r>
    <x v="8432"/>
    <n v="5"/>
    <x v="76"/>
    <s v="Yelp"/>
    <x v="19"/>
  </r>
  <r>
    <x v="8433"/>
    <n v="5"/>
    <x v="77"/>
    <s v="Yelp"/>
    <x v="161"/>
  </r>
  <r>
    <x v="8434"/>
    <n v="4"/>
    <x v="77"/>
    <s v="Yelp"/>
    <x v="101"/>
  </r>
  <r>
    <x v="8435"/>
    <n v="4"/>
    <x v="77"/>
    <s v="Yelp"/>
    <x v="115"/>
  </r>
  <r>
    <x v="8436"/>
    <n v="5"/>
    <x v="77"/>
    <s v="Yelp"/>
    <x v="131"/>
  </r>
  <r>
    <x v="8437"/>
    <n v="3"/>
    <x v="77"/>
    <s v="Yelp"/>
    <x v="132"/>
  </r>
  <r>
    <x v="8438"/>
    <n v="5"/>
    <x v="77"/>
    <s v="Yelp"/>
    <x v="140"/>
  </r>
  <r>
    <x v="8439"/>
    <n v="4"/>
    <x v="77"/>
    <s v="Yelp"/>
    <x v="126"/>
  </r>
  <r>
    <x v="8440"/>
    <n v="5"/>
    <x v="77"/>
    <s v="Yelp"/>
    <x v="141"/>
  </r>
  <r>
    <x v="8441"/>
    <n v="3"/>
    <x v="77"/>
    <s v="Yelp"/>
    <x v="141"/>
  </r>
  <r>
    <x v="8442"/>
    <n v="5"/>
    <x v="77"/>
    <s v="Yelp"/>
    <x v="80"/>
  </r>
  <r>
    <x v="8443"/>
    <n v="4"/>
    <x v="77"/>
    <s v="Yelp"/>
    <x v="105"/>
  </r>
  <r>
    <x v="8444"/>
    <n v="5"/>
    <x v="77"/>
    <s v="Yelp"/>
    <x v="129"/>
  </r>
  <r>
    <x v="8445"/>
    <n v="1"/>
    <x v="77"/>
    <s v="Yelp"/>
    <x v="83"/>
  </r>
  <r>
    <x v="8446"/>
    <n v="1"/>
    <x v="77"/>
    <s v="Yelp"/>
    <x v="84"/>
  </r>
  <r>
    <x v="8447"/>
    <n v="4"/>
    <x v="77"/>
    <s v="Yelp"/>
    <x v="23"/>
  </r>
  <r>
    <x v="8448"/>
    <n v="5"/>
    <x v="77"/>
    <s v="Yelp"/>
    <x v="106"/>
  </r>
  <r>
    <x v="8449"/>
    <n v="5"/>
    <x v="77"/>
    <s v="Yelp"/>
    <x v="85"/>
  </r>
  <r>
    <x v="8450"/>
    <n v="5"/>
    <x v="77"/>
    <s v="Yelp"/>
    <x v="85"/>
  </r>
  <r>
    <x v="8451"/>
    <n v="2"/>
    <x v="77"/>
    <s v="Yelp"/>
    <x v="86"/>
  </r>
  <r>
    <x v="8452"/>
    <n v="5"/>
    <x v="77"/>
    <s v="Yelp"/>
    <x v="121"/>
  </r>
  <r>
    <x v="8453"/>
    <n v="5"/>
    <x v="77"/>
    <s v="Yelp"/>
    <x v="121"/>
  </r>
  <r>
    <x v="8454"/>
    <n v="2"/>
    <x v="77"/>
    <s v="Yelp"/>
    <x v="89"/>
  </r>
  <r>
    <x v="8455"/>
    <n v="4"/>
    <x v="77"/>
    <s v="Yelp"/>
    <x v="89"/>
  </r>
  <r>
    <x v="8456"/>
    <n v="5"/>
    <x v="77"/>
    <s v="Yelp"/>
    <x v="73"/>
  </r>
  <r>
    <x v="8457"/>
    <n v="5"/>
    <x v="77"/>
    <s v="Yelp"/>
    <x v="73"/>
  </r>
  <r>
    <x v="8458"/>
    <n v="5"/>
    <x v="77"/>
    <s v="Yelp"/>
    <x v="73"/>
  </r>
  <r>
    <x v="8459"/>
    <n v="5"/>
    <x v="77"/>
    <s v="Yelp"/>
    <x v="127"/>
  </r>
  <r>
    <x v="8460"/>
    <n v="4"/>
    <x v="77"/>
    <s v="Yelp"/>
    <x v="111"/>
  </r>
  <r>
    <x v="8461"/>
    <n v="3"/>
    <x v="77"/>
    <s v="Yelp"/>
    <x v="111"/>
  </r>
  <r>
    <x v="8462"/>
    <n v="5"/>
    <x v="77"/>
    <s v="Yelp"/>
    <x v="61"/>
  </r>
  <r>
    <x v="8463"/>
    <n v="5"/>
    <x v="77"/>
    <s v="Yelp"/>
    <x v="61"/>
  </r>
  <r>
    <x v="8464"/>
    <n v="5"/>
    <x v="77"/>
    <s v="Yelp"/>
    <x v="61"/>
  </r>
  <r>
    <x v="8465"/>
    <n v="4"/>
    <x v="77"/>
    <s v="Yelp"/>
    <x v="63"/>
  </r>
  <r>
    <x v="8466"/>
    <n v="5"/>
    <x v="77"/>
    <s v="Yelp"/>
    <x v="63"/>
  </r>
  <r>
    <x v="8467"/>
    <n v="5"/>
    <x v="77"/>
    <s v="Yelp"/>
    <x v="24"/>
  </r>
  <r>
    <x v="8468"/>
    <n v="4"/>
    <x v="77"/>
    <s v="Yelp"/>
    <x v="24"/>
  </r>
  <r>
    <x v="8469"/>
    <n v="4"/>
    <x v="77"/>
    <s v="Yelp"/>
    <x v="64"/>
  </r>
  <r>
    <x v="8470"/>
    <n v="5"/>
    <x v="77"/>
    <s v="Yelp"/>
    <x v="64"/>
  </r>
  <r>
    <x v="8471"/>
    <n v="5"/>
    <x v="77"/>
    <s v="Yelp"/>
    <x v="25"/>
  </r>
  <r>
    <x v="8472"/>
    <n v="4"/>
    <x v="77"/>
    <s v="Yelp"/>
    <x v="27"/>
  </r>
  <r>
    <x v="8473"/>
    <n v="5"/>
    <x v="77"/>
    <s v="Yelp"/>
    <x v="28"/>
  </r>
  <r>
    <x v="8474"/>
    <n v="5"/>
    <x v="77"/>
    <s v="Yelp"/>
    <x v="28"/>
  </r>
  <r>
    <x v="8475"/>
    <n v="5"/>
    <x v="77"/>
    <s v="Yelp"/>
    <x v="30"/>
  </r>
  <r>
    <x v="8476"/>
    <n v="5"/>
    <x v="77"/>
    <s v="Yelp"/>
    <x v="67"/>
  </r>
  <r>
    <x v="8477"/>
    <n v="5"/>
    <x v="77"/>
    <s v="Yelp"/>
    <x v="68"/>
  </r>
  <r>
    <x v="8478"/>
    <n v="5"/>
    <x v="77"/>
    <s v="Yelp"/>
    <x v="69"/>
  </r>
  <r>
    <x v="8479"/>
    <n v="4"/>
    <x v="77"/>
    <s v="Yelp"/>
    <x v="70"/>
  </r>
  <r>
    <x v="8480"/>
    <n v="1"/>
    <x v="77"/>
    <s v="Yelp"/>
    <x v="71"/>
  </r>
  <r>
    <x v="8481"/>
    <n v="5"/>
    <x v="77"/>
    <s v="Yelp"/>
    <x v="72"/>
  </r>
  <r>
    <x v="8482"/>
    <n v="5"/>
    <x v="77"/>
    <s v="Yelp"/>
    <x v="31"/>
  </r>
  <r>
    <x v="8483"/>
    <n v="5"/>
    <x v="77"/>
    <s v="Yelp"/>
    <x v="32"/>
  </r>
  <r>
    <x v="8484"/>
    <n v="2"/>
    <x v="77"/>
    <s v="Yelp"/>
    <x v="32"/>
  </r>
  <r>
    <x v="8485"/>
    <n v="5"/>
    <x v="77"/>
    <s v="Yelp"/>
    <x v="32"/>
  </r>
  <r>
    <x v="8486"/>
    <n v="1"/>
    <x v="77"/>
    <s v="Yelp"/>
    <x v="32"/>
  </r>
  <r>
    <x v="8487"/>
    <n v="4"/>
    <x v="77"/>
    <s v="Yelp"/>
    <x v="36"/>
  </r>
  <r>
    <x v="8488"/>
    <n v="4"/>
    <x v="77"/>
    <s v="Yelp"/>
    <x v="36"/>
  </r>
  <r>
    <x v="8489"/>
    <n v="5"/>
    <x v="77"/>
    <s v="Yelp"/>
    <x v="37"/>
  </r>
  <r>
    <x v="8490"/>
    <n v="5"/>
    <x v="77"/>
    <s v="Yelp"/>
    <x v="39"/>
  </r>
  <r>
    <x v="8491"/>
    <n v="1"/>
    <x v="77"/>
    <s v="Yelp"/>
    <x v="39"/>
  </r>
  <r>
    <x v="8492"/>
    <n v="1"/>
    <x v="77"/>
    <s v="Yelp"/>
    <x v="40"/>
  </r>
  <r>
    <x v="8493"/>
    <n v="4"/>
    <x v="77"/>
    <s v="Yelp"/>
    <x v="40"/>
  </r>
  <r>
    <x v="8494"/>
    <n v="5"/>
    <x v="77"/>
    <s v="Yelp"/>
    <x v="40"/>
  </r>
  <r>
    <x v="8495"/>
    <n v="5"/>
    <x v="77"/>
    <s v="Yelp"/>
    <x v="41"/>
  </r>
  <r>
    <x v="8496"/>
    <n v="1"/>
    <x v="77"/>
    <s v="Yelp"/>
    <x v="41"/>
  </r>
  <r>
    <x v="8497"/>
    <n v="5"/>
    <x v="77"/>
    <s v="Yelp"/>
    <x v="42"/>
  </r>
  <r>
    <x v="8498"/>
    <n v="4"/>
    <x v="77"/>
    <s v="Yelp"/>
    <x v="42"/>
  </r>
  <r>
    <x v="8499"/>
    <n v="5"/>
    <x v="77"/>
    <s v="Yelp"/>
    <x v="45"/>
  </r>
  <r>
    <x v="8500"/>
    <n v="3"/>
    <x v="77"/>
    <s v="Yelp"/>
    <x v="46"/>
  </r>
  <r>
    <x v="8501"/>
    <n v="5"/>
    <x v="77"/>
    <s v="Yelp"/>
    <x v="49"/>
  </r>
  <r>
    <x v="8502"/>
    <n v="1"/>
    <x v="77"/>
    <s v="Yelp"/>
    <x v="49"/>
  </r>
  <r>
    <x v="8503"/>
    <n v="5"/>
    <x v="77"/>
    <s v="Yelp"/>
    <x v="50"/>
  </r>
  <r>
    <x v="8504"/>
    <n v="3"/>
    <x v="77"/>
    <s v="Yelp"/>
    <x v="51"/>
  </r>
  <r>
    <x v="8505"/>
    <n v="4"/>
    <x v="77"/>
    <s v="Yelp"/>
    <x v="52"/>
  </r>
  <r>
    <x v="8506"/>
    <n v="1"/>
    <x v="77"/>
    <s v="Yelp"/>
    <x v="52"/>
  </r>
  <r>
    <x v="8507"/>
    <n v="4"/>
    <x v="77"/>
    <s v="Yelp"/>
    <x v="54"/>
  </r>
  <r>
    <x v="8508"/>
    <n v="4"/>
    <x v="77"/>
    <s v="Yelp"/>
    <x v="55"/>
  </r>
  <r>
    <x v="8509"/>
    <n v="5"/>
    <x v="77"/>
    <s v="Yelp"/>
    <x v="55"/>
  </r>
  <r>
    <x v="8510"/>
    <n v="1"/>
    <x v="77"/>
    <s v="Yelp"/>
    <x v="13"/>
  </r>
  <r>
    <x v="8511"/>
    <n v="4"/>
    <x v="77"/>
    <s v="Yelp"/>
    <x v="13"/>
  </r>
  <r>
    <x v="8512"/>
    <n v="5"/>
    <x v="77"/>
    <s v="Yelp"/>
    <x v="13"/>
  </r>
  <r>
    <x v="8513"/>
    <n v="1"/>
    <x v="77"/>
    <s v="Yelp"/>
    <x v="13"/>
  </r>
  <r>
    <x v="8514"/>
    <n v="5"/>
    <x v="77"/>
    <s v="Yelp"/>
    <x v="13"/>
  </r>
  <r>
    <x v="8515"/>
    <n v="5"/>
    <x v="77"/>
    <s v="Yelp"/>
    <x v="56"/>
  </r>
  <r>
    <x v="8516"/>
    <n v="5"/>
    <x v="77"/>
    <s v="Yelp"/>
    <x v="56"/>
  </r>
  <r>
    <x v="8517"/>
    <n v="1"/>
    <x v="77"/>
    <s v="Yelp"/>
    <x v="15"/>
  </r>
  <r>
    <x v="8518"/>
    <n v="1"/>
    <x v="77"/>
    <s v="Yelp"/>
    <x v="16"/>
  </r>
  <r>
    <x v="8519"/>
    <n v="2"/>
    <x v="77"/>
    <s v="Yelp"/>
    <x v="16"/>
  </r>
  <r>
    <x v="8520"/>
    <n v="5"/>
    <x v="77"/>
    <s v="Yelp"/>
    <x v="58"/>
  </r>
  <r>
    <x v="8521"/>
    <n v="5"/>
    <x v="77"/>
    <s v="Yelp"/>
    <x v="59"/>
  </r>
  <r>
    <x v="8522"/>
    <n v="5"/>
    <x v="77"/>
    <s v="Yelp"/>
    <x v="1"/>
  </r>
  <r>
    <x v="8523"/>
    <n v="2"/>
    <x v="77"/>
    <s v="Yelp"/>
    <x v="2"/>
  </r>
  <r>
    <x v="8524"/>
    <n v="5"/>
    <x v="77"/>
    <s v="Yelp"/>
    <x v="6"/>
  </r>
  <r>
    <x v="8525"/>
    <n v="5"/>
    <x v="77"/>
    <s v="Yelp"/>
    <x v="9"/>
  </r>
  <r>
    <x v="8526"/>
    <n v="5"/>
    <x v="77"/>
    <s v="Yelp"/>
    <x v="9"/>
  </r>
  <r>
    <x v="8527"/>
    <n v="1"/>
    <x v="77"/>
    <s v="Yelp"/>
    <x v="12"/>
  </r>
  <r>
    <x v="8528"/>
    <n v="1"/>
    <x v="77"/>
    <s v="Yelp"/>
    <x v="19"/>
  </r>
  <r>
    <x v="8529"/>
    <n v="5"/>
    <x v="77"/>
    <s v="Yelp"/>
    <x v="19"/>
  </r>
  <r>
    <x v="8530"/>
    <n v="5"/>
    <x v="77"/>
    <s v="Yelp"/>
    <x v="96"/>
  </r>
  <r>
    <x v="8531"/>
    <n v="5"/>
    <x v="77"/>
    <s v="Yelp"/>
    <x v="96"/>
  </r>
  <r>
    <x v="8532"/>
    <n v="1"/>
    <x v="78"/>
    <s v="Yelp"/>
    <x v="16"/>
  </r>
  <r>
    <x v="8533"/>
    <n v="1"/>
    <x v="78"/>
    <s v="Yelp"/>
    <x v="16"/>
  </r>
  <r>
    <x v="8534"/>
    <n v="1"/>
    <x v="78"/>
    <s v="Yelp"/>
    <x v="16"/>
  </r>
  <r>
    <x v="8535"/>
    <n v="2"/>
    <x v="78"/>
    <s v="Yelp"/>
    <x v="0"/>
  </r>
  <r>
    <x v="8536"/>
    <n v="2"/>
    <x v="78"/>
    <s v="Yelp"/>
    <x v="1"/>
  </r>
  <r>
    <x v="8537"/>
    <n v="5"/>
    <x v="78"/>
    <s v="Yelp"/>
    <x v="12"/>
  </r>
  <r>
    <x v="8538"/>
    <n v="5"/>
    <x v="79"/>
    <s v="Yelp"/>
    <x v="103"/>
  </r>
  <r>
    <x v="8539"/>
    <n v="4"/>
    <x v="79"/>
    <s v="Yelp"/>
    <x v="103"/>
  </r>
  <r>
    <x v="8540"/>
    <n v="5"/>
    <x v="79"/>
    <s v="Yelp"/>
    <x v="119"/>
  </r>
  <r>
    <x v="8541"/>
    <n v="4"/>
    <x v="79"/>
    <s v="Yelp"/>
    <x v="77"/>
  </r>
  <r>
    <x v="8542"/>
    <n v="1"/>
    <x v="79"/>
    <s v="Yelp"/>
    <x v="81"/>
  </r>
  <r>
    <x v="8543"/>
    <n v="5"/>
    <x v="79"/>
    <s v="Yelp"/>
    <x v="81"/>
  </r>
  <r>
    <x v="8544"/>
    <n v="5"/>
    <x v="79"/>
    <s v="Yelp"/>
    <x v="83"/>
  </r>
  <r>
    <x v="8545"/>
    <n v="5"/>
    <x v="79"/>
    <s v="Yelp"/>
    <x v="84"/>
  </r>
  <r>
    <x v="8546"/>
    <n v="5"/>
    <x v="79"/>
    <s v="Yelp"/>
    <x v="114"/>
  </r>
  <r>
    <x v="8547"/>
    <n v="5"/>
    <x v="79"/>
    <s v="Yelp"/>
    <x v="88"/>
  </r>
  <r>
    <x v="8548"/>
    <n v="5"/>
    <x v="79"/>
    <s v="Yelp"/>
    <x v="130"/>
  </r>
  <r>
    <x v="8549"/>
    <n v="4"/>
    <x v="79"/>
    <s v="Yelp"/>
    <x v="73"/>
  </r>
  <r>
    <x v="8550"/>
    <n v="5"/>
    <x v="79"/>
    <s v="Yelp"/>
    <x v="111"/>
  </r>
  <r>
    <x v="8551"/>
    <n v="4"/>
    <x v="79"/>
    <s v="Yelp"/>
    <x v="111"/>
  </r>
  <r>
    <x v="8552"/>
    <n v="1"/>
    <x v="79"/>
    <s v="Yelp"/>
    <x v="26"/>
  </r>
  <r>
    <x v="8553"/>
    <n v="1"/>
    <x v="79"/>
    <s v="Yelp"/>
    <x v="26"/>
  </r>
  <r>
    <x v="8554"/>
    <n v="4"/>
    <x v="79"/>
    <s v="Yelp"/>
    <x v="27"/>
  </r>
  <r>
    <x v="8555"/>
    <n v="4"/>
    <x v="79"/>
    <s v="Yelp"/>
    <x v="29"/>
  </r>
  <r>
    <x v="8556"/>
    <n v="5"/>
    <x v="79"/>
    <s v="Yelp"/>
    <x v="65"/>
  </r>
  <r>
    <x v="8557"/>
    <n v="1"/>
    <x v="79"/>
    <s v="Yelp"/>
    <x v="31"/>
  </r>
  <r>
    <x v="8558"/>
    <n v="5"/>
    <x v="79"/>
    <s v="Yelp"/>
    <x v="33"/>
  </r>
  <r>
    <x v="8559"/>
    <n v="2"/>
    <x v="79"/>
    <s v="Yelp"/>
    <x v="37"/>
  </r>
  <r>
    <x v="8560"/>
    <n v="4"/>
    <x v="79"/>
    <s v="Yelp"/>
    <x v="39"/>
  </r>
  <r>
    <x v="8561"/>
    <n v="4"/>
    <x v="79"/>
    <s v="Yelp"/>
    <x v="42"/>
  </r>
  <r>
    <x v="8562"/>
    <n v="5"/>
    <x v="79"/>
    <s v="Yelp"/>
    <x v="46"/>
  </r>
  <r>
    <x v="8563"/>
    <n v="3"/>
    <x v="79"/>
    <s v="Yelp"/>
    <x v="46"/>
  </r>
  <r>
    <x v="8564"/>
    <n v="1"/>
    <x v="79"/>
    <s v="Yelp"/>
    <x v="47"/>
  </r>
  <r>
    <x v="8565"/>
    <n v="1"/>
    <x v="79"/>
    <s v="Yelp"/>
    <x v="52"/>
  </r>
  <r>
    <x v="8566"/>
    <n v="1"/>
    <x v="79"/>
    <s v="Yelp"/>
    <x v="52"/>
  </r>
  <r>
    <x v="8567"/>
    <n v="2"/>
    <x v="79"/>
    <s v="Yelp"/>
    <x v="53"/>
  </r>
  <r>
    <x v="8568"/>
    <n v="3"/>
    <x v="79"/>
    <s v="Yelp"/>
    <x v="53"/>
  </r>
  <r>
    <x v="8569"/>
    <n v="2"/>
    <x v="79"/>
    <s v="Yelp"/>
    <x v="53"/>
  </r>
  <r>
    <x v="8570"/>
    <n v="1"/>
    <x v="79"/>
    <s v="Yelp"/>
    <x v="13"/>
  </r>
  <r>
    <x v="8571"/>
    <n v="2"/>
    <x v="79"/>
    <s v="Yelp"/>
    <x v="13"/>
  </r>
  <r>
    <x v="8572"/>
    <n v="3"/>
    <x v="79"/>
    <s v="Yelp"/>
    <x v="13"/>
  </r>
  <r>
    <x v="8573"/>
    <n v="1"/>
    <x v="79"/>
    <s v="Yelp"/>
    <x v="13"/>
  </r>
  <r>
    <x v="8574"/>
    <n v="1"/>
    <x v="79"/>
    <s v="Yelp"/>
    <x v="56"/>
  </r>
  <r>
    <x v="8575"/>
    <n v="1"/>
    <x v="79"/>
    <s v="Yelp"/>
    <x v="57"/>
  </r>
  <r>
    <x v="8576"/>
    <n v="1"/>
    <x v="79"/>
    <s v="Yelp"/>
    <x v="14"/>
  </r>
  <r>
    <x v="8577"/>
    <n v="5"/>
    <x v="79"/>
    <s v="Yelp"/>
    <x v="14"/>
  </r>
  <r>
    <x v="8578"/>
    <n v="1"/>
    <x v="79"/>
    <s v="Yelp"/>
    <x v="14"/>
  </r>
  <r>
    <x v="8579"/>
    <n v="5"/>
    <x v="79"/>
    <s v="Yelp"/>
    <x v="15"/>
  </r>
  <r>
    <x v="8580"/>
    <n v="4"/>
    <x v="79"/>
    <s v="Yelp"/>
    <x v="15"/>
  </r>
  <r>
    <x v="8581"/>
    <n v="1"/>
    <x v="79"/>
    <s v="Yelp"/>
    <x v="15"/>
  </r>
  <r>
    <x v="8582"/>
    <n v="5"/>
    <x v="79"/>
    <s v="Yelp"/>
    <x v="17"/>
  </r>
  <r>
    <x v="8583"/>
    <n v="1"/>
    <x v="79"/>
    <s v="Yelp"/>
    <x v="0"/>
  </r>
  <r>
    <x v="8584"/>
    <n v="2"/>
    <x v="79"/>
    <s v="Yelp"/>
    <x v="1"/>
  </r>
  <r>
    <x v="8585"/>
    <n v="5"/>
    <x v="79"/>
    <s v="Yelp"/>
    <x v="4"/>
  </r>
  <r>
    <x v="8586"/>
    <n v="1"/>
    <x v="79"/>
    <s v="Yelp"/>
    <x v="6"/>
  </r>
  <r>
    <x v="8587"/>
    <n v="1"/>
    <x v="79"/>
    <s v="Yelp"/>
    <x v="11"/>
  </r>
  <r>
    <x v="8588"/>
    <n v="1"/>
    <x v="79"/>
    <s v="Yelp"/>
    <x v="11"/>
  </r>
  <r>
    <x v="8589"/>
    <n v="5"/>
    <x v="79"/>
    <s v="Yelp"/>
    <x v="18"/>
  </r>
  <r>
    <x v="8590"/>
    <n v="2"/>
    <x v="79"/>
    <s v="Yelp"/>
    <x v="108"/>
  </r>
  <r>
    <x v="8591"/>
    <n v="2"/>
    <x v="79"/>
    <s v="Yelp"/>
    <x v="97"/>
  </r>
  <r>
    <x v="8592"/>
    <n v="4"/>
    <x v="79"/>
    <s v="Yelp"/>
    <x v="99"/>
  </r>
  <r>
    <x v="8593"/>
    <n v="4"/>
    <x v="80"/>
    <s v="Yelp"/>
    <x v="100"/>
  </r>
  <r>
    <x v="8594"/>
    <n v="4"/>
    <x v="80"/>
    <s v="Yelp"/>
    <x v="139"/>
  </r>
  <r>
    <x v="8595"/>
    <n v="5"/>
    <x v="80"/>
    <s v="Yelp"/>
    <x v="119"/>
  </r>
  <r>
    <x v="8596"/>
    <n v="4"/>
    <x v="80"/>
    <s v="Yelp"/>
    <x v="23"/>
  </r>
  <r>
    <x v="8597"/>
    <n v="4"/>
    <x v="80"/>
    <s v="Yelp"/>
    <x v="130"/>
  </r>
  <r>
    <x v="8598"/>
    <n v="5"/>
    <x v="80"/>
    <s v="Yelp"/>
    <x v="61"/>
  </r>
  <r>
    <x v="8599"/>
    <n v="4"/>
    <x v="80"/>
    <s v="Yelp"/>
    <x v="63"/>
  </r>
  <r>
    <x v="8600"/>
    <n v="5"/>
    <x v="80"/>
    <s v="Yelp"/>
    <x v="63"/>
  </r>
  <r>
    <x v="8601"/>
    <n v="5"/>
    <x v="80"/>
    <s v="Yelp"/>
    <x v="26"/>
  </r>
  <r>
    <x v="8602"/>
    <n v="5"/>
    <x v="80"/>
    <s v="Yelp"/>
    <x v="66"/>
  </r>
  <r>
    <x v="8603"/>
    <n v="1"/>
    <x v="80"/>
    <s v="Yelp"/>
    <x v="51"/>
  </r>
  <r>
    <x v="8604"/>
    <n v="5"/>
    <x v="80"/>
    <s v="Yelp"/>
    <x v="52"/>
  </r>
  <r>
    <x v="8605"/>
    <n v="3"/>
    <x v="80"/>
    <s v="Yelp"/>
    <x v="52"/>
  </r>
  <r>
    <x v="8606"/>
    <n v="5"/>
    <x v="80"/>
    <s v="Yelp"/>
    <x v="56"/>
  </r>
  <r>
    <x v="8607"/>
    <n v="5"/>
    <x v="80"/>
    <s v="Yelp"/>
    <x v="0"/>
  </r>
  <r>
    <x v="8608"/>
    <n v="5"/>
    <x v="80"/>
    <s v="Yelp"/>
    <x v="10"/>
  </r>
  <r>
    <x v="8609"/>
    <n v="4"/>
    <x v="81"/>
    <s v="Yelp"/>
    <x v="162"/>
  </r>
  <r>
    <x v="8610"/>
    <n v="4"/>
    <x v="81"/>
    <s v="Yelp"/>
    <x v="122"/>
  </r>
  <r>
    <x v="8611"/>
    <n v="5"/>
    <x v="81"/>
    <s v="Yelp"/>
    <x v="116"/>
  </r>
  <r>
    <x v="8612"/>
    <n v="5"/>
    <x v="81"/>
    <s v="Yelp"/>
    <x v="102"/>
  </r>
  <r>
    <x v="8613"/>
    <n v="4"/>
    <x v="81"/>
    <s v="Yelp"/>
    <x v="123"/>
  </r>
  <r>
    <x v="8614"/>
    <n v="5"/>
    <x v="81"/>
    <s v="Yelp"/>
    <x v="142"/>
  </r>
  <r>
    <x v="8615"/>
    <n v="5"/>
    <x v="81"/>
    <s v="Yelp"/>
    <x v="117"/>
  </r>
  <r>
    <x v="8616"/>
    <n v="4"/>
    <x v="81"/>
    <s v="Yelp"/>
    <x v="117"/>
  </r>
  <r>
    <x v="8617"/>
    <n v="4"/>
    <x v="81"/>
    <s v="Yelp"/>
    <x v="92"/>
  </r>
  <r>
    <x v="8618"/>
    <n v="4"/>
    <x v="81"/>
    <s v="Yelp"/>
    <x v="74"/>
  </r>
  <r>
    <x v="8619"/>
    <n v="4"/>
    <x v="81"/>
    <s v="Yelp"/>
    <x v="119"/>
  </r>
  <r>
    <x v="8620"/>
    <n v="4"/>
    <x v="81"/>
    <s v="Yelp"/>
    <x v="20"/>
  </r>
  <r>
    <x v="8621"/>
    <n v="5"/>
    <x v="81"/>
    <s v="Yelp"/>
    <x v="20"/>
  </r>
  <r>
    <x v="8622"/>
    <n v="5"/>
    <x v="81"/>
    <s v="Yelp"/>
    <x v="78"/>
  </r>
  <r>
    <x v="8623"/>
    <n v="5"/>
    <x v="81"/>
    <s v="Yelp"/>
    <x v="104"/>
  </r>
  <r>
    <x v="8624"/>
    <n v="4"/>
    <x v="81"/>
    <s v="Yelp"/>
    <x v="81"/>
  </r>
  <r>
    <x v="8625"/>
    <n v="5"/>
    <x v="81"/>
    <s v="Yelp"/>
    <x v="109"/>
  </r>
  <r>
    <x v="8626"/>
    <n v="2"/>
    <x v="81"/>
    <s v="Yelp"/>
    <x v="82"/>
  </r>
  <r>
    <x v="8627"/>
    <n v="3"/>
    <x v="81"/>
    <s v="Yelp"/>
    <x v="82"/>
  </r>
  <r>
    <x v="8628"/>
    <n v="5"/>
    <x v="81"/>
    <s v="Yelp"/>
    <x v="95"/>
  </r>
  <r>
    <x v="8629"/>
    <n v="4"/>
    <x v="81"/>
    <s v="Yelp"/>
    <x v="105"/>
  </r>
  <r>
    <x v="8630"/>
    <n v="5"/>
    <x v="81"/>
    <s v="Yelp"/>
    <x v="129"/>
  </r>
  <r>
    <x v="8631"/>
    <n v="4"/>
    <x v="81"/>
    <s v="Yelp"/>
    <x v="21"/>
  </r>
  <r>
    <x v="8632"/>
    <n v="3"/>
    <x v="81"/>
    <s v="Yelp"/>
    <x v="83"/>
  </r>
  <r>
    <x v="8633"/>
    <n v="1"/>
    <x v="81"/>
    <s v="Yelp"/>
    <x v="83"/>
  </r>
  <r>
    <x v="8634"/>
    <n v="1"/>
    <x v="81"/>
    <s v="Yelp"/>
    <x v="23"/>
  </r>
  <r>
    <x v="8635"/>
    <n v="5"/>
    <x v="81"/>
    <s v="Yelp"/>
    <x v="23"/>
  </r>
  <r>
    <x v="8636"/>
    <n v="2"/>
    <x v="81"/>
    <s v="Yelp"/>
    <x v="87"/>
  </r>
  <r>
    <x v="8637"/>
    <n v="5"/>
    <x v="81"/>
    <s v="Yelp"/>
    <x v="87"/>
  </r>
  <r>
    <x v="8638"/>
    <n v="5"/>
    <x v="81"/>
    <s v="Yelp"/>
    <x v="107"/>
  </r>
  <r>
    <x v="8639"/>
    <n v="5"/>
    <x v="81"/>
    <s v="Yelp"/>
    <x v="130"/>
  </r>
  <r>
    <x v="8640"/>
    <n v="5"/>
    <x v="81"/>
    <s v="Yelp"/>
    <x v="127"/>
  </r>
  <r>
    <x v="8641"/>
    <n v="4"/>
    <x v="81"/>
    <s v="Yelp"/>
    <x v="61"/>
  </r>
  <r>
    <x v="8642"/>
    <n v="4"/>
    <x v="81"/>
    <s v="Yelp"/>
    <x v="61"/>
  </r>
  <r>
    <x v="8643"/>
    <n v="4"/>
    <x v="81"/>
    <s v="Yelp"/>
    <x v="63"/>
  </r>
  <r>
    <x v="8644"/>
    <n v="5"/>
    <x v="81"/>
    <s v="Yelp"/>
    <x v="63"/>
  </r>
  <r>
    <x v="8645"/>
    <n v="1"/>
    <x v="81"/>
    <s v="Yelp"/>
    <x v="63"/>
  </r>
  <r>
    <x v="8646"/>
    <n v="5"/>
    <x v="81"/>
    <s v="Yelp"/>
    <x v="24"/>
  </r>
  <r>
    <x v="8647"/>
    <n v="5"/>
    <x v="81"/>
    <s v="Yelp"/>
    <x v="27"/>
  </r>
  <r>
    <x v="8648"/>
    <n v="3"/>
    <x v="81"/>
    <s v="Yelp"/>
    <x v="28"/>
  </r>
  <r>
    <x v="8649"/>
    <n v="5"/>
    <x v="81"/>
    <s v="Yelp"/>
    <x v="28"/>
  </r>
  <r>
    <x v="8650"/>
    <n v="4"/>
    <x v="81"/>
    <s v="Yelp"/>
    <x v="65"/>
  </r>
  <r>
    <x v="8651"/>
    <n v="1"/>
    <x v="81"/>
    <s v="Yelp"/>
    <x v="65"/>
  </r>
  <r>
    <x v="8652"/>
    <n v="4"/>
    <x v="81"/>
    <s v="Yelp"/>
    <x v="66"/>
  </r>
  <r>
    <x v="8653"/>
    <n v="2"/>
    <x v="81"/>
    <s v="Yelp"/>
    <x v="69"/>
  </r>
  <r>
    <x v="8654"/>
    <n v="5"/>
    <x v="81"/>
    <s v="Yelp"/>
    <x v="71"/>
  </r>
  <r>
    <x v="8655"/>
    <n v="1"/>
    <x v="81"/>
    <s v="Yelp"/>
    <x v="72"/>
  </r>
  <r>
    <x v="8656"/>
    <n v="4"/>
    <x v="81"/>
    <s v="Yelp"/>
    <x v="72"/>
  </r>
  <r>
    <x v="8657"/>
    <n v="4"/>
    <x v="81"/>
    <s v="Yelp"/>
    <x v="32"/>
  </r>
  <r>
    <x v="8658"/>
    <n v="5"/>
    <x v="81"/>
    <s v="Yelp"/>
    <x v="33"/>
  </r>
  <r>
    <x v="8659"/>
    <n v="5"/>
    <x v="81"/>
    <s v="Yelp"/>
    <x v="34"/>
  </r>
  <r>
    <x v="8660"/>
    <n v="3"/>
    <x v="81"/>
    <s v="Yelp"/>
    <x v="38"/>
  </r>
  <r>
    <x v="8661"/>
    <n v="4"/>
    <x v="81"/>
    <s v="Yelp"/>
    <x v="39"/>
  </r>
  <r>
    <x v="8662"/>
    <n v="3"/>
    <x v="81"/>
    <s v="Yelp"/>
    <x v="42"/>
  </r>
  <r>
    <x v="8663"/>
    <n v="4"/>
    <x v="81"/>
    <s v="Yelp"/>
    <x v="43"/>
  </r>
  <r>
    <x v="8664"/>
    <n v="5"/>
    <x v="81"/>
    <s v="Yelp"/>
    <x v="43"/>
  </r>
  <r>
    <x v="8665"/>
    <n v="5"/>
    <x v="81"/>
    <s v="Yelp"/>
    <x v="43"/>
  </r>
  <r>
    <x v="8666"/>
    <n v="5"/>
    <x v="81"/>
    <s v="Yelp"/>
    <x v="43"/>
  </r>
  <r>
    <x v="8667"/>
    <n v="5"/>
    <x v="81"/>
    <s v="Yelp"/>
    <x v="44"/>
  </r>
  <r>
    <x v="8668"/>
    <n v="5"/>
    <x v="81"/>
    <s v="Yelp"/>
    <x v="46"/>
  </r>
  <r>
    <x v="8669"/>
    <n v="1"/>
    <x v="81"/>
    <s v="Yelp"/>
    <x v="49"/>
  </r>
  <r>
    <x v="8670"/>
    <n v="4"/>
    <x v="81"/>
    <s v="Yelp"/>
    <x v="50"/>
  </r>
  <r>
    <x v="8671"/>
    <n v="1"/>
    <x v="81"/>
    <s v="Yelp"/>
    <x v="51"/>
  </r>
  <r>
    <x v="8672"/>
    <n v="1"/>
    <x v="81"/>
    <s v="Yelp"/>
    <x v="51"/>
  </r>
  <r>
    <x v="8673"/>
    <n v="5"/>
    <x v="81"/>
    <s v="Yelp"/>
    <x v="52"/>
  </r>
  <r>
    <x v="8674"/>
    <n v="5"/>
    <x v="81"/>
    <s v="Yelp"/>
    <x v="52"/>
  </r>
  <r>
    <x v="8675"/>
    <n v="3"/>
    <x v="81"/>
    <s v="Yelp"/>
    <x v="53"/>
  </r>
  <r>
    <x v="8676"/>
    <n v="4"/>
    <x v="81"/>
    <s v="Yelp"/>
    <x v="54"/>
  </r>
  <r>
    <x v="8677"/>
    <n v="5"/>
    <x v="81"/>
    <s v="Yelp"/>
    <x v="54"/>
  </r>
  <r>
    <x v="8678"/>
    <n v="5"/>
    <x v="81"/>
    <s v="Yelp"/>
    <x v="55"/>
  </r>
  <r>
    <x v="8679"/>
    <n v="5"/>
    <x v="81"/>
    <s v="Yelp"/>
    <x v="13"/>
  </r>
  <r>
    <x v="8680"/>
    <n v="5"/>
    <x v="81"/>
    <s v="Yelp"/>
    <x v="13"/>
  </r>
  <r>
    <x v="8681"/>
    <n v="1"/>
    <x v="81"/>
    <s v="Yelp"/>
    <x v="16"/>
  </r>
  <r>
    <x v="8682"/>
    <n v="4"/>
    <x v="81"/>
    <s v="Yelp"/>
    <x v="16"/>
  </r>
  <r>
    <x v="8683"/>
    <n v="4"/>
    <x v="81"/>
    <s v="Yelp"/>
    <x v="58"/>
  </r>
  <r>
    <x v="8684"/>
    <n v="1"/>
    <x v="81"/>
    <s v="Yelp"/>
    <x v="59"/>
  </r>
  <r>
    <x v="8685"/>
    <n v="5"/>
    <x v="81"/>
    <s v="Yelp"/>
    <x v="4"/>
  </r>
  <r>
    <x v="8686"/>
    <n v="2"/>
    <x v="81"/>
    <s v="Yelp"/>
    <x v="5"/>
  </r>
  <r>
    <x v="8687"/>
    <n v="1"/>
    <x v="81"/>
    <s v="Yelp"/>
    <x v="5"/>
  </r>
  <r>
    <x v="8688"/>
    <n v="1"/>
    <x v="81"/>
    <s v="Yelp"/>
    <x v="10"/>
  </r>
  <r>
    <x v="8689"/>
    <n v="2"/>
    <x v="81"/>
    <s v="Yelp"/>
    <x v="12"/>
  </r>
  <r>
    <x v="8690"/>
    <n v="5"/>
    <x v="81"/>
    <s v="Yelp"/>
    <x v="12"/>
  </r>
  <r>
    <x v="8691"/>
    <n v="4"/>
    <x v="81"/>
    <s v="Yelp"/>
    <x v="18"/>
  </r>
  <r>
    <x v="8692"/>
    <n v="5"/>
    <x v="81"/>
    <s v="Yelp"/>
    <x v="19"/>
  </r>
  <r>
    <x v="8693"/>
    <n v="4"/>
    <x v="82"/>
    <s v="Yelp"/>
    <x v="142"/>
  </r>
  <r>
    <x v="8694"/>
    <n v="4"/>
    <x v="82"/>
    <s v="Yelp"/>
    <x v="103"/>
  </r>
  <r>
    <x v="8695"/>
    <n v="3"/>
    <x v="82"/>
    <s v="Yelp"/>
    <x v="104"/>
  </r>
  <r>
    <x v="8696"/>
    <n v="4"/>
    <x v="82"/>
    <s v="Yelp"/>
    <x v="84"/>
  </r>
  <r>
    <x v="8697"/>
    <n v="4"/>
    <x v="82"/>
    <s v="Yelp"/>
    <x v="85"/>
  </r>
  <r>
    <x v="8698"/>
    <n v="3"/>
    <x v="82"/>
    <s v="Yelp"/>
    <x v="86"/>
  </r>
  <r>
    <x v="8699"/>
    <n v="3"/>
    <x v="82"/>
    <s v="Yelp"/>
    <x v="87"/>
  </r>
  <r>
    <x v="8700"/>
    <n v="5"/>
    <x v="82"/>
    <s v="Yelp"/>
    <x v="24"/>
  </r>
  <r>
    <x v="8701"/>
    <n v="4"/>
    <x v="82"/>
    <s v="Yelp"/>
    <x v="27"/>
  </r>
  <r>
    <x v="8702"/>
    <n v="2"/>
    <x v="82"/>
    <s v="Yelp"/>
    <x v="27"/>
  </r>
  <r>
    <x v="8703"/>
    <n v="1"/>
    <x v="82"/>
    <s v="Yelp"/>
    <x v="29"/>
  </r>
  <r>
    <x v="8704"/>
    <n v="5"/>
    <x v="82"/>
    <s v="Yelp"/>
    <x v="70"/>
  </r>
  <r>
    <x v="8705"/>
    <n v="2"/>
    <x v="82"/>
    <s v="Yelp"/>
    <x v="71"/>
  </r>
  <r>
    <x v="8706"/>
    <n v="1"/>
    <x v="82"/>
    <s v="Yelp"/>
    <x v="32"/>
  </r>
  <r>
    <x v="8707"/>
    <n v="1"/>
    <x v="82"/>
    <s v="Yelp"/>
    <x v="33"/>
  </r>
  <r>
    <x v="8708"/>
    <n v="4"/>
    <x v="82"/>
    <s v="Yelp"/>
    <x v="35"/>
  </r>
  <r>
    <x v="8709"/>
    <n v="1"/>
    <x v="82"/>
    <s v="Yelp"/>
    <x v="36"/>
  </r>
  <r>
    <x v="8710"/>
    <n v="5"/>
    <x v="82"/>
    <s v="Yelp"/>
    <x v="38"/>
  </r>
  <r>
    <x v="8711"/>
    <n v="2"/>
    <x v="82"/>
    <s v="Yelp"/>
    <x v="39"/>
  </r>
  <r>
    <x v="8712"/>
    <n v="5"/>
    <x v="82"/>
    <s v="Yelp"/>
    <x v="42"/>
  </r>
  <r>
    <x v="8713"/>
    <n v="5"/>
    <x v="82"/>
    <s v="Yelp"/>
    <x v="43"/>
  </r>
  <r>
    <x v="8714"/>
    <n v="1"/>
    <x v="82"/>
    <s v="Yelp"/>
    <x v="44"/>
  </r>
  <r>
    <x v="8715"/>
    <n v="1"/>
    <x v="82"/>
    <s v="Yelp"/>
    <x v="46"/>
  </r>
  <r>
    <x v="8716"/>
    <n v="1"/>
    <x v="82"/>
    <s v="Yelp"/>
    <x v="46"/>
  </r>
  <r>
    <x v="8717"/>
    <n v="5"/>
    <x v="82"/>
    <s v="Yelp"/>
    <x v="48"/>
  </r>
  <r>
    <x v="8718"/>
    <n v="1"/>
    <x v="82"/>
    <s v="Yelp"/>
    <x v="49"/>
  </r>
  <r>
    <x v="8719"/>
    <n v="1"/>
    <x v="82"/>
    <s v="Yelp"/>
    <x v="49"/>
  </r>
  <r>
    <x v="8720"/>
    <n v="2"/>
    <x v="82"/>
    <s v="Yelp"/>
    <x v="50"/>
  </r>
  <r>
    <x v="8721"/>
    <n v="5"/>
    <x v="82"/>
    <s v="Yelp"/>
    <x v="50"/>
  </r>
  <r>
    <x v="8722"/>
    <n v="2"/>
    <x v="82"/>
    <s v="Yelp"/>
    <x v="54"/>
  </r>
  <r>
    <x v="8723"/>
    <n v="5"/>
    <x v="82"/>
    <s v="Yelp"/>
    <x v="55"/>
  </r>
  <r>
    <x v="8724"/>
    <n v="4"/>
    <x v="82"/>
    <s v="Yelp"/>
    <x v="13"/>
  </r>
  <r>
    <x v="8725"/>
    <n v="5"/>
    <x v="82"/>
    <s v="Yelp"/>
    <x v="13"/>
  </r>
  <r>
    <x v="8726"/>
    <n v="5"/>
    <x v="82"/>
    <s v="Yelp"/>
    <x v="57"/>
  </r>
  <r>
    <x v="8727"/>
    <n v="5"/>
    <x v="82"/>
    <s v="Yelp"/>
    <x v="57"/>
  </r>
  <r>
    <x v="8728"/>
    <n v="4"/>
    <x v="82"/>
    <s v="Yelp"/>
    <x v="14"/>
  </r>
  <r>
    <x v="8729"/>
    <n v="5"/>
    <x v="82"/>
    <s v="Yelp"/>
    <x v="14"/>
  </r>
  <r>
    <x v="8730"/>
    <n v="4"/>
    <x v="82"/>
    <s v="Yelp"/>
    <x v="15"/>
  </r>
  <r>
    <x v="8731"/>
    <n v="3"/>
    <x v="82"/>
    <s v="Yelp"/>
    <x v="16"/>
  </r>
  <r>
    <x v="8732"/>
    <n v="5"/>
    <x v="82"/>
    <s v="Yelp"/>
    <x v="59"/>
  </r>
  <r>
    <x v="8733"/>
    <n v="2"/>
    <x v="82"/>
    <s v="Yelp"/>
    <x v="2"/>
  </r>
  <r>
    <x v="8734"/>
    <n v="5"/>
    <x v="82"/>
    <s v="Yelp"/>
    <x v="8"/>
  </r>
  <r>
    <x v="8735"/>
    <n v="2"/>
    <x v="82"/>
    <s v="Yelp"/>
    <x v="11"/>
  </r>
  <r>
    <x v="8736"/>
    <n v="5"/>
    <x v="82"/>
    <s v="Yelp"/>
    <x v="19"/>
  </r>
  <r>
    <x v="8737"/>
    <n v="1"/>
    <x v="82"/>
    <s v="Yelp"/>
    <x v="97"/>
  </r>
  <r>
    <x v="8738"/>
    <n v="1"/>
    <x v="82"/>
    <s v="Yelp"/>
    <x v="98"/>
  </r>
  <r>
    <x v="8739"/>
    <n v="4"/>
    <x v="83"/>
    <s v="Yelp"/>
    <x v="78"/>
  </r>
  <r>
    <x v="8740"/>
    <n v="5"/>
    <x v="83"/>
    <s v="Yelp"/>
    <x v="93"/>
  </r>
  <r>
    <x v="8741"/>
    <n v="3"/>
    <x v="83"/>
    <s v="Yelp"/>
    <x v="93"/>
  </r>
  <r>
    <x v="8742"/>
    <n v="5"/>
    <x v="83"/>
    <s v="Yelp"/>
    <x v="94"/>
  </r>
  <r>
    <x v="8743"/>
    <n v="5"/>
    <x v="83"/>
    <s v="Yelp"/>
    <x v="84"/>
  </r>
  <r>
    <x v="8744"/>
    <n v="5"/>
    <x v="83"/>
    <s v="Yelp"/>
    <x v="85"/>
  </r>
  <r>
    <x v="8745"/>
    <n v="5"/>
    <x v="83"/>
    <s v="Yelp"/>
    <x v="86"/>
  </r>
  <r>
    <x v="8746"/>
    <n v="5"/>
    <x v="83"/>
    <s v="Yelp"/>
    <x v="130"/>
  </r>
  <r>
    <x v="8747"/>
    <n v="3"/>
    <x v="83"/>
    <s v="Yelp"/>
    <x v="61"/>
  </r>
  <r>
    <x v="8748"/>
    <n v="5"/>
    <x v="83"/>
    <s v="Yelp"/>
    <x v="63"/>
  </r>
  <r>
    <x v="8749"/>
    <n v="1"/>
    <x v="83"/>
    <s v="Yelp"/>
    <x v="26"/>
  </r>
  <r>
    <x v="8750"/>
    <n v="1"/>
    <x v="83"/>
    <s v="Yelp"/>
    <x v="27"/>
  </r>
  <r>
    <x v="8751"/>
    <n v="3"/>
    <x v="83"/>
    <s v="Yelp"/>
    <x v="27"/>
  </r>
  <r>
    <x v="8752"/>
    <n v="5"/>
    <x v="83"/>
    <s v="Yelp"/>
    <x v="70"/>
  </r>
  <r>
    <x v="8753"/>
    <n v="5"/>
    <x v="83"/>
    <s v="Yelp"/>
    <x v="71"/>
  </r>
  <r>
    <x v="8754"/>
    <n v="1"/>
    <x v="83"/>
    <s v="Yelp"/>
    <x v="72"/>
  </r>
  <r>
    <x v="8755"/>
    <n v="5"/>
    <x v="83"/>
    <s v="Yelp"/>
    <x v="33"/>
  </r>
  <r>
    <x v="8756"/>
    <n v="1"/>
    <x v="83"/>
    <s v="Yelp"/>
    <x v="34"/>
  </r>
  <r>
    <x v="8757"/>
    <n v="2"/>
    <x v="83"/>
    <s v="Yelp"/>
    <x v="40"/>
  </r>
  <r>
    <x v="8758"/>
    <n v="5"/>
    <x v="83"/>
    <s v="Yelp"/>
    <x v="41"/>
  </r>
  <r>
    <x v="8759"/>
    <n v="5"/>
    <x v="83"/>
    <s v="Yelp"/>
    <x v="43"/>
  </r>
  <r>
    <x v="8760"/>
    <n v="5"/>
    <x v="83"/>
    <s v="Yelp"/>
    <x v="46"/>
  </r>
  <r>
    <x v="8761"/>
    <n v="5"/>
    <x v="83"/>
    <s v="Yelp"/>
    <x v="46"/>
  </r>
  <r>
    <x v="8762"/>
    <n v="5"/>
    <x v="83"/>
    <s v="Yelp"/>
    <x v="53"/>
  </r>
  <r>
    <x v="8763"/>
    <n v="5"/>
    <x v="83"/>
    <s v="Yelp"/>
    <x v="55"/>
  </r>
  <r>
    <x v="8764"/>
    <n v="5"/>
    <x v="83"/>
    <s v="Yelp"/>
    <x v="13"/>
  </r>
  <r>
    <x v="8765"/>
    <n v="5"/>
    <x v="83"/>
    <s v="Yelp"/>
    <x v="15"/>
  </r>
  <r>
    <x v="8766"/>
    <n v="5"/>
    <x v="83"/>
    <s v="Yelp"/>
    <x v="16"/>
  </r>
  <r>
    <x v="8767"/>
    <n v="5"/>
    <x v="83"/>
    <s v="Yelp"/>
    <x v="17"/>
  </r>
  <r>
    <x v="8768"/>
    <n v="4"/>
    <x v="83"/>
    <s v="Yelp"/>
    <x v="17"/>
  </r>
  <r>
    <x v="8769"/>
    <n v="1"/>
    <x v="83"/>
    <s v="Yelp"/>
    <x v="1"/>
  </r>
  <r>
    <x v="8770"/>
    <n v="5"/>
    <x v="83"/>
    <s v="Yelp"/>
    <x v="5"/>
  </r>
  <r>
    <x v="8771"/>
    <n v="5"/>
    <x v="83"/>
    <s v="Yelp"/>
    <x v="11"/>
  </r>
  <r>
    <x v="8772"/>
    <n v="4"/>
    <x v="83"/>
    <s v="Yelp"/>
    <x v="19"/>
  </r>
  <r>
    <x v="8773"/>
    <n v="5"/>
    <x v="83"/>
    <s v="Yelp"/>
    <x v="19"/>
  </r>
  <r>
    <x v="8774"/>
    <n v="1"/>
    <x v="83"/>
    <s v="Yelp"/>
    <x v="108"/>
  </r>
  <r>
    <x v="8775"/>
    <n v="5"/>
    <x v="83"/>
    <s v="Yelp"/>
    <x v="97"/>
  </r>
  <r>
    <x v="8776"/>
    <n v="1"/>
    <x v="84"/>
    <s v="Yelp"/>
    <x v="34"/>
  </r>
  <r>
    <x v="8777"/>
    <n v="5"/>
    <x v="84"/>
    <s v="Yelp"/>
    <x v="34"/>
  </r>
  <r>
    <x v="8778"/>
    <n v="5"/>
    <x v="84"/>
    <s v="Yelp"/>
    <x v="35"/>
  </r>
  <r>
    <x v="8779"/>
    <n v="3"/>
    <x v="84"/>
    <s v="Yelp"/>
    <x v="35"/>
  </r>
  <r>
    <x v="8780"/>
    <n v="3"/>
    <x v="84"/>
    <s v="Yelp"/>
    <x v="35"/>
  </r>
  <r>
    <x v="8781"/>
    <n v="4"/>
    <x v="84"/>
    <s v="Yelp"/>
    <x v="35"/>
  </r>
  <r>
    <x v="8782"/>
    <n v="3"/>
    <x v="84"/>
    <s v="Yelp"/>
    <x v="36"/>
  </r>
  <r>
    <x v="8783"/>
    <n v="3"/>
    <x v="84"/>
    <s v="Yelp"/>
    <x v="36"/>
  </r>
  <r>
    <x v="8784"/>
    <n v="1"/>
    <x v="84"/>
    <s v="Yelp"/>
    <x v="37"/>
  </r>
  <r>
    <x v="8785"/>
    <n v="5"/>
    <x v="84"/>
    <s v="Yelp"/>
    <x v="37"/>
  </r>
  <r>
    <x v="8786"/>
    <n v="2"/>
    <x v="84"/>
    <s v="Yelp"/>
    <x v="37"/>
  </r>
  <r>
    <x v="8787"/>
    <n v="3"/>
    <x v="84"/>
    <s v="Yelp"/>
    <x v="38"/>
  </r>
  <r>
    <x v="8788"/>
    <n v="2"/>
    <x v="84"/>
    <s v="Yelp"/>
    <x v="39"/>
  </r>
  <r>
    <x v="8789"/>
    <n v="2"/>
    <x v="84"/>
    <s v="Yelp"/>
    <x v="39"/>
  </r>
  <r>
    <x v="8790"/>
    <n v="5"/>
    <x v="84"/>
    <s v="Yelp"/>
    <x v="40"/>
  </r>
  <r>
    <x v="8791"/>
    <n v="1"/>
    <x v="84"/>
    <s v="Yelp"/>
    <x v="40"/>
  </r>
  <r>
    <x v="8792"/>
    <n v="1"/>
    <x v="84"/>
    <s v="Yelp"/>
    <x v="40"/>
  </r>
  <r>
    <x v="8793"/>
    <n v="1"/>
    <x v="84"/>
    <s v="Yelp"/>
    <x v="41"/>
  </r>
  <r>
    <x v="8794"/>
    <n v="2"/>
    <x v="84"/>
    <s v="Yelp"/>
    <x v="41"/>
  </r>
  <r>
    <x v="8795"/>
    <n v="1"/>
    <x v="84"/>
    <s v="Yelp"/>
    <x v="42"/>
  </r>
  <r>
    <x v="8796"/>
    <n v="1"/>
    <x v="84"/>
    <s v="Yelp"/>
    <x v="42"/>
  </r>
  <r>
    <x v="8797"/>
    <n v="1"/>
    <x v="84"/>
    <s v="Yelp"/>
    <x v="43"/>
  </r>
  <r>
    <x v="8798"/>
    <n v="5"/>
    <x v="84"/>
    <s v="Yelp"/>
    <x v="43"/>
  </r>
  <r>
    <x v="8799"/>
    <n v="1"/>
    <x v="84"/>
    <s v="Yelp"/>
    <x v="44"/>
  </r>
  <r>
    <x v="8800"/>
    <n v="2"/>
    <x v="84"/>
    <s v="Yelp"/>
    <x v="45"/>
  </r>
  <r>
    <x v="8801"/>
    <n v="5"/>
    <x v="84"/>
    <s v="Yelp"/>
    <x v="45"/>
  </r>
  <r>
    <x v="8802"/>
    <n v="1"/>
    <x v="84"/>
    <s v="Yelp"/>
    <x v="45"/>
  </r>
  <r>
    <x v="8803"/>
    <n v="2"/>
    <x v="84"/>
    <s v="Yelp"/>
    <x v="46"/>
  </r>
  <r>
    <x v="8804"/>
    <n v="1"/>
    <x v="84"/>
    <s v="Yelp"/>
    <x v="46"/>
  </r>
  <r>
    <x v="8805"/>
    <n v="1"/>
    <x v="84"/>
    <s v="Yelp"/>
    <x v="46"/>
  </r>
  <r>
    <x v="8806"/>
    <n v="5"/>
    <x v="84"/>
    <s v="Yelp"/>
    <x v="46"/>
  </r>
  <r>
    <x v="8807"/>
    <n v="4"/>
    <x v="84"/>
    <s v="Yelp"/>
    <x v="47"/>
  </r>
  <r>
    <x v="8808"/>
    <n v="4"/>
    <x v="84"/>
    <s v="Yelp"/>
    <x v="47"/>
  </r>
  <r>
    <x v="8809"/>
    <n v="5"/>
    <x v="84"/>
    <s v="Yelp"/>
    <x v="48"/>
  </r>
  <r>
    <x v="8810"/>
    <n v="1"/>
    <x v="84"/>
    <s v="Yelp"/>
    <x v="48"/>
  </r>
  <r>
    <x v="8811"/>
    <n v="5"/>
    <x v="84"/>
    <s v="Yelp"/>
    <x v="49"/>
  </r>
  <r>
    <x v="8812"/>
    <n v="2"/>
    <x v="84"/>
    <s v="Yelp"/>
    <x v="49"/>
  </r>
  <r>
    <x v="8813"/>
    <n v="1"/>
    <x v="84"/>
    <s v="Yelp"/>
    <x v="49"/>
  </r>
  <r>
    <x v="8814"/>
    <n v="1"/>
    <x v="84"/>
    <s v="Yelp"/>
    <x v="50"/>
  </r>
  <r>
    <x v="8815"/>
    <n v="1"/>
    <x v="84"/>
    <s v="Yelp"/>
    <x v="50"/>
  </r>
  <r>
    <x v="8816"/>
    <n v="1"/>
    <x v="84"/>
    <s v="Yelp"/>
    <x v="51"/>
  </r>
  <r>
    <x v="8817"/>
    <n v="5"/>
    <x v="84"/>
    <s v="Yelp"/>
    <x v="51"/>
  </r>
  <r>
    <x v="8818"/>
    <n v="2"/>
    <x v="84"/>
    <s v="Yelp"/>
    <x v="51"/>
  </r>
  <r>
    <x v="8819"/>
    <n v="1"/>
    <x v="84"/>
    <s v="Yelp"/>
    <x v="52"/>
  </r>
  <r>
    <x v="8820"/>
    <n v="1"/>
    <x v="84"/>
    <s v="Yelp"/>
    <x v="53"/>
  </r>
  <r>
    <x v="8821"/>
    <n v="2"/>
    <x v="84"/>
    <s v="Yelp"/>
    <x v="53"/>
  </r>
  <r>
    <x v="8822"/>
    <n v="3"/>
    <x v="84"/>
    <s v="Yelp"/>
    <x v="53"/>
  </r>
  <r>
    <x v="8823"/>
    <n v="2"/>
    <x v="84"/>
    <s v="Yelp"/>
    <x v="54"/>
  </r>
  <r>
    <x v="8824"/>
    <n v="5"/>
    <x v="84"/>
    <s v="Yelp"/>
    <x v="54"/>
  </r>
  <r>
    <x v="8825"/>
    <n v="1"/>
    <x v="84"/>
    <s v="Yelp"/>
    <x v="54"/>
  </r>
  <r>
    <x v="8826"/>
    <n v="5"/>
    <x v="84"/>
    <s v="Yelp"/>
    <x v="55"/>
  </r>
  <r>
    <x v="8827"/>
    <n v="1"/>
    <x v="84"/>
    <s v="Yelp"/>
    <x v="55"/>
  </r>
  <r>
    <x v="8828"/>
    <n v="2"/>
    <x v="84"/>
    <s v="Yelp"/>
    <x v="55"/>
  </r>
  <r>
    <x v="8829"/>
    <n v="1"/>
    <x v="84"/>
    <s v="Yelp"/>
    <x v="55"/>
  </r>
  <r>
    <x v="8830"/>
    <n v="1"/>
    <x v="84"/>
    <s v="Yelp"/>
    <x v="13"/>
  </r>
  <r>
    <x v="8831"/>
    <n v="1"/>
    <x v="84"/>
    <s v="Yelp"/>
    <x v="13"/>
  </r>
  <r>
    <x v="8832"/>
    <n v="1"/>
    <x v="84"/>
    <s v="Yelp"/>
    <x v="13"/>
  </r>
  <r>
    <x v="8833"/>
    <n v="2"/>
    <x v="84"/>
    <s v="Yelp"/>
    <x v="13"/>
  </r>
  <r>
    <x v="8834"/>
    <n v="1"/>
    <x v="84"/>
    <s v="Yelp"/>
    <x v="13"/>
  </r>
  <r>
    <x v="8835"/>
    <n v="2"/>
    <x v="84"/>
    <s v="Yelp"/>
    <x v="56"/>
  </r>
  <r>
    <x v="8836"/>
    <n v="5"/>
    <x v="84"/>
    <s v="Yelp"/>
    <x v="56"/>
  </r>
  <r>
    <x v="8837"/>
    <n v="1"/>
    <x v="84"/>
    <s v="Yelp"/>
    <x v="56"/>
  </r>
  <r>
    <x v="8838"/>
    <n v="1"/>
    <x v="84"/>
    <s v="Yelp"/>
    <x v="56"/>
  </r>
  <r>
    <x v="8839"/>
    <n v="1"/>
    <x v="84"/>
    <s v="Yelp"/>
    <x v="57"/>
  </r>
  <r>
    <x v="8840"/>
    <n v="2"/>
    <x v="84"/>
    <s v="Yelp"/>
    <x v="57"/>
  </r>
  <r>
    <x v="8841"/>
    <n v="1"/>
    <x v="84"/>
    <s v="Yelp"/>
    <x v="57"/>
  </r>
  <r>
    <x v="8842"/>
    <n v="2"/>
    <x v="84"/>
    <s v="Yelp"/>
    <x v="57"/>
  </r>
  <r>
    <x v="8843"/>
    <n v="2"/>
    <x v="84"/>
    <s v="Yelp"/>
    <x v="14"/>
  </r>
  <r>
    <x v="8844"/>
    <n v="1"/>
    <x v="84"/>
    <s v="Yelp"/>
    <x v="14"/>
  </r>
  <r>
    <x v="8845"/>
    <n v="1"/>
    <x v="84"/>
    <s v="Yelp"/>
    <x v="15"/>
  </r>
  <r>
    <x v="8846"/>
    <n v="1"/>
    <x v="84"/>
    <s v="Yelp"/>
    <x v="15"/>
  </r>
  <r>
    <x v="8847"/>
    <n v="5"/>
    <x v="84"/>
    <s v="Yelp"/>
    <x v="15"/>
  </r>
  <r>
    <x v="8848"/>
    <n v="2"/>
    <x v="84"/>
    <s v="Yelp"/>
    <x v="15"/>
  </r>
  <r>
    <x v="8849"/>
    <n v="2"/>
    <x v="84"/>
    <s v="Yelp"/>
    <x v="15"/>
  </r>
  <r>
    <x v="8850"/>
    <n v="1"/>
    <x v="84"/>
    <s v="Yelp"/>
    <x v="16"/>
  </r>
  <r>
    <x v="8851"/>
    <n v="5"/>
    <x v="84"/>
    <s v="Yelp"/>
    <x v="58"/>
  </r>
  <r>
    <x v="8852"/>
    <n v="5"/>
    <x v="84"/>
    <s v="Yelp"/>
    <x v="58"/>
  </r>
  <r>
    <x v="8853"/>
    <n v="1"/>
    <x v="84"/>
    <s v="Yelp"/>
    <x v="58"/>
  </r>
  <r>
    <x v="8854"/>
    <n v="2"/>
    <x v="84"/>
    <s v="Yelp"/>
    <x v="58"/>
  </r>
  <r>
    <x v="8855"/>
    <n v="1"/>
    <x v="84"/>
    <s v="Yelp"/>
    <x v="58"/>
  </r>
  <r>
    <x v="8856"/>
    <n v="1"/>
    <x v="84"/>
    <s v="Yelp"/>
    <x v="58"/>
  </r>
  <r>
    <x v="8857"/>
    <n v="1"/>
    <x v="84"/>
    <s v="Yelp"/>
    <x v="17"/>
  </r>
  <r>
    <x v="8858"/>
    <n v="2"/>
    <x v="84"/>
    <s v="Yelp"/>
    <x v="17"/>
  </r>
  <r>
    <x v="8859"/>
    <n v="2"/>
    <x v="84"/>
    <s v="Yelp"/>
    <x v="17"/>
  </r>
  <r>
    <x v="8860"/>
    <n v="1"/>
    <x v="84"/>
    <s v="Yelp"/>
    <x v="17"/>
  </r>
  <r>
    <x v="8861"/>
    <n v="2"/>
    <x v="84"/>
    <s v="Yelp"/>
    <x v="17"/>
  </r>
  <r>
    <x v="8862"/>
    <n v="2"/>
    <x v="84"/>
    <s v="Yelp"/>
    <x v="60"/>
  </r>
  <r>
    <x v="8863"/>
    <n v="1"/>
    <x v="84"/>
    <s v="Yelp"/>
    <x v="1"/>
  </r>
  <r>
    <x v="8864"/>
    <n v="1"/>
    <x v="84"/>
    <s v="Yelp"/>
    <x v="2"/>
  </r>
  <r>
    <x v="8865"/>
    <n v="5"/>
    <x v="84"/>
    <s v="Yelp"/>
    <x v="3"/>
  </r>
  <r>
    <x v="8866"/>
    <n v="5"/>
    <x v="84"/>
    <s v="Yelp"/>
    <x v="3"/>
  </r>
  <r>
    <x v="8867"/>
    <n v="1"/>
    <x v="84"/>
    <s v="Yelp"/>
    <x v="4"/>
  </r>
  <r>
    <x v="8868"/>
    <n v="5"/>
    <x v="84"/>
    <s v="Yelp"/>
    <x v="4"/>
  </r>
  <r>
    <x v="8869"/>
    <n v="1"/>
    <x v="84"/>
    <s v="Yelp"/>
    <x v="5"/>
  </r>
  <r>
    <x v="8870"/>
    <n v="1"/>
    <x v="84"/>
    <s v="Yelp"/>
    <x v="5"/>
  </r>
  <r>
    <x v="8871"/>
    <n v="1"/>
    <x v="84"/>
    <s v="Yelp"/>
    <x v="6"/>
  </r>
  <r>
    <x v="8872"/>
    <n v="1"/>
    <x v="84"/>
    <s v="Yelp"/>
    <x v="6"/>
  </r>
  <r>
    <x v="8873"/>
    <n v="1"/>
    <x v="84"/>
    <s v="Yelp"/>
    <x v="6"/>
  </r>
  <r>
    <x v="8874"/>
    <n v="1"/>
    <x v="84"/>
    <s v="Yelp"/>
    <x v="7"/>
  </r>
  <r>
    <x v="8875"/>
    <n v="1"/>
    <x v="84"/>
    <s v="Yelp"/>
    <x v="7"/>
  </r>
  <r>
    <x v="8876"/>
    <n v="2"/>
    <x v="84"/>
    <s v="Yelp"/>
    <x v="7"/>
  </r>
  <r>
    <x v="8877"/>
    <n v="1"/>
    <x v="84"/>
    <s v="Yelp"/>
    <x v="7"/>
  </r>
  <r>
    <x v="8878"/>
    <n v="1"/>
    <x v="84"/>
    <s v="Yelp"/>
    <x v="7"/>
  </r>
  <r>
    <x v="8879"/>
    <n v="1"/>
    <x v="84"/>
    <s v="Yelp"/>
    <x v="7"/>
  </r>
  <r>
    <x v="8880"/>
    <n v="1"/>
    <x v="84"/>
    <s v="Yelp"/>
    <x v="8"/>
  </r>
  <r>
    <x v="8881"/>
    <n v="3"/>
    <x v="84"/>
    <s v="Yelp"/>
    <x v="8"/>
  </r>
  <r>
    <x v="8882"/>
    <n v="1"/>
    <x v="84"/>
    <s v="Yelp"/>
    <x v="9"/>
  </r>
  <r>
    <x v="8883"/>
    <n v="2"/>
    <x v="84"/>
    <s v="Yelp"/>
    <x v="11"/>
  </r>
  <r>
    <x v="8884"/>
    <n v="1"/>
    <x v="84"/>
    <s v="Yelp"/>
    <x v="11"/>
  </r>
  <r>
    <x v="8885"/>
    <n v="5"/>
    <x v="84"/>
    <s v="Yelp"/>
    <x v="12"/>
  </r>
  <r>
    <x v="8886"/>
    <n v="1"/>
    <x v="84"/>
    <s v="Yelp"/>
    <x v="12"/>
  </r>
  <r>
    <x v="8887"/>
    <n v="1"/>
    <x v="84"/>
    <s v="Yelp"/>
    <x v="18"/>
  </r>
  <r>
    <x v="8888"/>
    <n v="1"/>
    <x v="84"/>
    <s v="Yelp"/>
    <x v="18"/>
  </r>
  <r>
    <x v="8889"/>
    <n v="2"/>
    <x v="84"/>
    <s v="Yelp"/>
    <x v="18"/>
  </r>
  <r>
    <x v="8890"/>
    <n v="1"/>
    <x v="84"/>
    <s v="Yelp"/>
    <x v="19"/>
  </r>
  <r>
    <x v="8891"/>
    <n v="1"/>
    <x v="84"/>
    <s v="Yelp"/>
    <x v="19"/>
  </r>
  <r>
    <x v="8892"/>
    <n v="1"/>
    <x v="84"/>
    <s v="Yelp"/>
    <x v="19"/>
  </r>
  <r>
    <x v="8893"/>
    <n v="1"/>
    <x v="84"/>
    <s v="Yelp"/>
    <x v="108"/>
  </r>
  <r>
    <x v="8894"/>
    <n v="1"/>
    <x v="84"/>
    <s v="Yelp"/>
    <x v="108"/>
  </r>
  <r>
    <x v="8895"/>
    <n v="1"/>
    <x v="84"/>
    <s v="Yelp"/>
    <x v="108"/>
  </r>
  <r>
    <x v="8896"/>
    <n v="1"/>
    <x v="84"/>
    <s v="Yelp"/>
    <x v="108"/>
  </r>
  <r>
    <x v="8897"/>
    <n v="1"/>
    <x v="84"/>
    <s v="Yelp"/>
    <x v="96"/>
  </r>
  <r>
    <x v="8898"/>
    <n v="2"/>
    <x v="84"/>
    <s v="Yelp"/>
    <x v="96"/>
  </r>
  <r>
    <x v="8899"/>
    <n v="1"/>
    <x v="84"/>
    <s v="Yelp"/>
    <x v="96"/>
  </r>
  <r>
    <x v="8900"/>
    <n v="1"/>
    <x v="84"/>
    <s v="Yelp"/>
    <x v="90"/>
  </r>
  <r>
    <x v="8901"/>
    <n v="2"/>
    <x v="84"/>
    <s v="Yelp"/>
    <x v="90"/>
  </r>
  <r>
    <x v="8902"/>
    <n v="1"/>
    <x v="84"/>
    <s v="Yelp"/>
    <x v="90"/>
  </r>
  <r>
    <x v="8903"/>
    <n v="1"/>
    <x v="84"/>
    <s v="Yelp"/>
    <x v="90"/>
  </r>
  <r>
    <x v="8904"/>
    <n v="1"/>
    <x v="84"/>
    <s v="Yelp"/>
    <x v="97"/>
  </r>
  <r>
    <x v="8905"/>
    <n v="1"/>
    <x v="84"/>
    <s v="Yelp"/>
    <x v="97"/>
  </r>
  <r>
    <x v="8906"/>
    <n v="1"/>
    <x v="84"/>
    <s v="Yelp"/>
    <x v="97"/>
  </r>
  <r>
    <x v="8907"/>
    <n v="1"/>
    <x v="84"/>
    <s v="Yelp"/>
    <x v="98"/>
  </r>
  <r>
    <x v="8908"/>
    <n v="3"/>
    <x v="84"/>
    <s v="Yelp"/>
    <x v="99"/>
  </r>
  <r>
    <x v="8909"/>
    <n v="1"/>
    <x v="84"/>
    <s v="Yelp"/>
    <x v="99"/>
  </r>
  <r>
    <x v="8910"/>
    <n v="5"/>
    <x v="85"/>
    <s v="Yelp"/>
    <x v="55"/>
  </r>
  <r>
    <x v="8911"/>
    <n v="1"/>
    <x v="85"/>
    <s v="Yelp"/>
    <x v="13"/>
  </r>
  <r>
    <x v="8912"/>
    <n v="5"/>
    <x v="85"/>
    <s v="Yelp"/>
    <x v="13"/>
  </r>
  <r>
    <x v="8913"/>
    <n v="3"/>
    <x v="85"/>
    <s v="Yelp"/>
    <x v="13"/>
  </r>
  <r>
    <x v="8914"/>
    <n v="1"/>
    <x v="85"/>
    <s v="Yelp"/>
    <x v="13"/>
  </r>
  <r>
    <x v="8915"/>
    <n v="2"/>
    <x v="85"/>
    <s v="Yelp"/>
    <x v="13"/>
  </r>
  <r>
    <x v="8916"/>
    <n v="1"/>
    <x v="85"/>
    <s v="Yelp"/>
    <x v="56"/>
  </r>
  <r>
    <x v="8917"/>
    <n v="1"/>
    <x v="85"/>
    <s v="Yelp"/>
    <x v="56"/>
  </r>
  <r>
    <x v="8918"/>
    <n v="2"/>
    <x v="85"/>
    <s v="Yelp"/>
    <x v="56"/>
  </r>
  <r>
    <x v="8919"/>
    <n v="1"/>
    <x v="85"/>
    <s v="Yelp"/>
    <x v="56"/>
  </r>
  <r>
    <x v="8920"/>
    <n v="2"/>
    <x v="85"/>
    <s v="Yelp"/>
    <x v="56"/>
  </r>
  <r>
    <x v="8921"/>
    <n v="2"/>
    <x v="85"/>
    <s v="Yelp"/>
    <x v="56"/>
  </r>
  <r>
    <x v="8922"/>
    <n v="5"/>
    <x v="85"/>
    <s v="Yelp"/>
    <x v="56"/>
  </r>
  <r>
    <x v="8923"/>
    <n v="2"/>
    <x v="85"/>
    <s v="Yelp"/>
    <x v="56"/>
  </r>
  <r>
    <x v="8924"/>
    <n v="1"/>
    <x v="85"/>
    <s v="Yelp"/>
    <x v="56"/>
  </r>
  <r>
    <x v="8925"/>
    <n v="3"/>
    <x v="85"/>
    <s v="Yelp"/>
    <x v="56"/>
  </r>
  <r>
    <x v="8926"/>
    <n v="2"/>
    <x v="85"/>
    <s v="Yelp"/>
    <x v="56"/>
  </r>
  <r>
    <x v="8927"/>
    <n v="4"/>
    <x v="85"/>
    <s v="Yelp"/>
    <x v="57"/>
  </r>
  <r>
    <x v="8928"/>
    <n v="2"/>
    <x v="85"/>
    <s v="Yelp"/>
    <x v="57"/>
  </r>
  <r>
    <x v="8929"/>
    <n v="3"/>
    <x v="85"/>
    <s v="Yelp"/>
    <x v="57"/>
  </r>
  <r>
    <x v="8930"/>
    <n v="2"/>
    <x v="85"/>
    <s v="Yelp"/>
    <x v="57"/>
  </r>
  <r>
    <x v="8931"/>
    <n v="1"/>
    <x v="85"/>
    <s v="Yelp"/>
    <x v="57"/>
  </r>
  <r>
    <x v="8932"/>
    <n v="2"/>
    <x v="85"/>
    <s v="Yelp"/>
    <x v="57"/>
  </r>
  <r>
    <x v="8933"/>
    <n v="5"/>
    <x v="85"/>
    <s v="Yelp"/>
    <x v="57"/>
  </r>
  <r>
    <x v="8934"/>
    <n v="2"/>
    <x v="85"/>
    <s v="Yelp"/>
    <x v="57"/>
  </r>
  <r>
    <x v="8935"/>
    <n v="2"/>
    <x v="85"/>
    <s v="Yelp"/>
    <x v="14"/>
  </r>
  <r>
    <x v="8936"/>
    <n v="1"/>
    <x v="85"/>
    <s v="Yelp"/>
    <x v="14"/>
  </r>
  <r>
    <x v="8937"/>
    <n v="1"/>
    <x v="85"/>
    <s v="Yelp"/>
    <x v="14"/>
  </r>
  <r>
    <x v="8938"/>
    <n v="1"/>
    <x v="85"/>
    <s v="Yelp"/>
    <x v="15"/>
  </r>
  <r>
    <x v="8939"/>
    <n v="1"/>
    <x v="85"/>
    <s v="Yelp"/>
    <x v="15"/>
  </r>
  <r>
    <x v="8940"/>
    <n v="1"/>
    <x v="85"/>
    <s v="Yelp"/>
    <x v="15"/>
  </r>
  <r>
    <x v="8941"/>
    <n v="1"/>
    <x v="85"/>
    <s v="Yelp"/>
    <x v="16"/>
  </r>
  <r>
    <x v="8942"/>
    <n v="1"/>
    <x v="85"/>
    <s v="Yelp"/>
    <x v="58"/>
  </r>
  <r>
    <x v="8943"/>
    <n v="2"/>
    <x v="85"/>
    <s v="Yelp"/>
    <x v="58"/>
  </r>
  <r>
    <x v="8944"/>
    <n v="4"/>
    <x v="85"/>
    <s v="Yelp"/>
    <x v="58"/>
  </r>
  <r>
    <x v="8945"/>
    <n v="1"/>
    <x v="85"/>
    <s v="Yelp"/>
    <x v="58"/>
  </r>
  <r>
    <x v="8946"/>
    <n v="1"/>
    <x v="85"/>
    <s v="Yelp"/>
    <x v="58"/>
  </r>
  <r>
    <x v="8947"/>
    <n v="4"/>
    <x v="85"/>
    <s v="Yelp"/>
    <x v="58"/>
  </r>
  <r>
    <x v="8948"/>
    <n v="1"/>
    <x v="85"/>
    <s v="Yelp"/>
    <x v="58"/>
  </r>
  <r>
    <x v="8949"/>
    <n v="4"/>
    <x v="85"/>
    <s v="Yelp"/>
    <x v="58"/>
  </r>
  <r>
    <x v="8950"/>
    <n v="4"/>
    <x v="85"/>
    <s v="Yelp"/>
    <x v="17"/>
  </r>
  <r>
    <x v="8951"/>
    <n v="1"/>
    <x v="85"/>
    <s v="Yelp"/>
    <x v="17"/>
  </r>
  <r>
    <x v="8952"/>
    <n v="1"/>
    <x v="85"/>
    <s v="Yelp"/>
    <x v="59"/>
  </r>
  <r>
    <x v="8953"/>
    <n v="2"/>
    <x v="85"/>
    <s v="Yelp"/>
    <x v="60"/>
  </r>
  <r>
    <x v="8954"/>
    <n v="1"/>
    <x v="85"/>
    <s v="Yelp"/>
    <x v="60"/>
  </r>
  <r>
    <x v="8955"/>
    <n v="1"/>
    <x v="85"/>
    <s v="Yelp"/>
    <x v="0"/>
  </r>
  <r>
    <x v="8956"/>
    <n v="2"/>
    <x v="85"/>
    <s v="Yelp"/>
    <x v="1"/>
  </r>
  <r>
    <x v="8957"/>
    <n v="5"/>
    <x v="85"/>
    <s v="Yelp"/>
    <x v="2"/>
  </r>
  <r>
    <x v="8958"/>
    <n v="1"/>
    <x v="85"/>
    <s v="Yelp"/>
    <x v="3"/>
  </r>
  <r>
    <x v="8959"/>
    <n v="1"/>
    <x v="85"/>
    <s v="Yelp"/>
    <x v="3"/>
  </r>
  <r>
    <x v="8960"/>
    <n v="1"/>
    <x v="85"/>
    <s v="Yelp"/>
    <x v="4"/>
  </r>
  <r>
    <x v="8961"/>
    <n v="1"/>
    <x v="85"/>
    <s v="Yelp"/>
    <x v="4"/>
  </r>
  <r>
    <x v="8962"/>
    <n v="5"/>
    <x v="85"/>
    <s v="Yelp"/>
    <x v="5"/>
  </r>
  <r>
    <x v="8963"/>
    <n v="1"/>
    <x v="85"/>
    <s v="Yelp"/>
    <x v="6"/>
  </r>
  <r>
    <x v="8964"/>
    <n v="3"/>
    <x v="85"/>
    <s v="Yelp"/>
    <x v="6"/>
  </r>
  <r>
    <x v="8965"/>
    <n v="5"/>
    <x v="85"/>
    <s v="Yelp"/>
    <x v="7"/>
  </r>
  <r>
    <x v="8966"/>
    <n v="5"/>
    <x v="85"/>
    <s v="Yelp"/>
    <x v="7"/>
  </r>
  <r>
    <x v="8967"/>
    <n v="4"/>
    <x v="85"/>
    <s v="Yelp"/>
    <x v="7"/>
  </r>
  <r>
    <x v="8968"/>
    <n v="1"/>
    <x v="85"/>
    <s v="Yelp"/>
    <x v="8"/>
  </r>
  <r>
    <x v="8969"/>
    <n v="1"/>
    <x v="85"/>
    <s v="Yelp"/>
    <x v="9"/>
  </r>
  <r>
    <x v="8970"/>
    <n v="5"/>
    <x v="85"/>
    <s v="Yelp"/>
    <x v="11"/>
  </r>
  <r>
    <x v="8971"/>
    <n v="1"/>
    <x v="85"/>
    <s v="Yelp"/>
    <x v="18"/>
  </r>
  <r>
    <x v="8972"/>
    <n v="3"/>
    <x v="85"/>
    <s v="Yelp"/>
    <x v="19"/>
  </r>
  <r>
    <x v="8973"/>
    <n v="2"/>
    <x v="85"/>
    <s v="Yelp"/>
    <x v="108"/>
  </r>
  <r>
    <x v="8974"/>
    <n v="2"/>
    <x v="85"/>
    <s v="Yelp"/>
    <x v="96"/>
  </r>
  <r>
    <x v="8975"/>
    <n v="1"/>
    <x v="85"/>
    <s v="Yelp"/>
    <x v="96"/>
  </r>
  <r>
    <x v="8976"/>
    <n v="2"/>
    <x v="85"/>
    <s v="Yelp"/>
    <x v="96"/>
  </r>
  <r>
    <x v="8977"/>
    <n v="4"/>
    <x v="85"/>
    <s v="Yelp"/>
    <x v="96"/>
  </r>
  <r>
    <x v="8978"/>
    <n v="1"/>
    <x v="85"/>
    <s v="Yelp"/>
    <x v="90"/>
  </r>
  <r>
    <x v="8979"/>
    <n v="4"/>
    <x v="85"/>
    <s v="Yelp"/>
    <x v="97"/>
  </r>
  <r>
    <x v="8980"/>
    <n v="1"/>
    <x v="85"/>
    <s v="Yelp"/>
    <x v="97"/>
  </r>
  <r>
    <x v="8981"/>
    <n v="2"/>
    <x v="85"/>
    <s v="Yelp"/>
    <x v="98"/>
  </r>
  <r>
    <x v="8982"/>
    <n v="5"/>
    <x v="85"/>
    <s v="Yelp"/>
    <x v="98"/>
  </r>
  <r>
    <x v="8983"/>
    <n v="4"/>
    <x v="86"/>
    <s v="Yelp"/>
    <x v="156"/>
  </r>
  <r>
    <x v="8984"/>
    <n v="5"/>
    <x v="86"/>
    <s v="Yelp"/>
    <x v="157"/>
  </r>
  <r>
    <x v="8985"/>
    <n v="4"/>
    <x v="86"/>
    <s v="Yelp"/>
    <x v="135"/>
  </r>
  <r>
    <x v="8986"/>
    <n v="4"/>
    <x v="86"/>
    <s v="Yelp"/>
    <x v="140"/>
  </r>
  <r>
    <x v="8987"/>
    <n v="4"/>
    <x v="86"/>
    <s v="Yelp"/>
    <x v="117"/>
  </r>
  <r>
    <x v="8988"/>
    <n v="4"/>
    <x v="86"/>
    <s v="Yelp"/>
    <x v="75"/>
  </r>
  <r>
    <x v="8989"/>
    <n v="5"/>
    <x v="86"/>
    <s v="Yelp"/>
    <x v="134"/>
  </r>
  <r>
    <x v="8990"/>
    <n v="2"/>
    <x v="86"/>
    <s v="Yelp"/>
    <x v="118"/>
  </r>
  <r>
    <x v="8991"/>
    <n v="4"/>
    <x v="86"/>
    <s v="Yelp"/>
    <x v="119"/>
  </r>
  <r>
    <x v="8992"/>
    <n v="4"/>
    <x v="86"/>
    <s v="Yelp"/>
    <x v="77"/>
  </r>
  <r>
    <x v="8993"/>
    <n v="5"/>
    <x v="86"/>
    <s v="Yelp"/>
    <x v="79"/>
  </r>
  <r>
    <x v="8994"/>
    <n v="5"/>
    <x v="86"/>
    <s v="Yelp"/>
    <x v="80"/>
  </r>
  <r>
    <x v="8995"/>
    <n v="1"/>
    <x v="86"/>
    <s v="Yelp"/>
    <x v="94"/>
  </r>
  <r>
    <x v="8996"/>
    <n v="4"/>
    <x v="86"/>
    <s v="Yelp"/>
    <x v="110"/>
  </r>
  <r>
    <x v="8997"/>
    <n v="3"/>
    <x v="86"/>
    <s v="Yelp"/>
    <x v="129"/>
  </r>
  <r>
    <x v="8998"/>
    <n v="4"/>
    <x v="86"/>
    <s v="Yelp"/>
    <x v="84"/>
  </r>
  <r>
    <x v="8999"/>
    <n v="5"/>
    <x v="86"/>
    <s v="Yelp"/>
    <x v="121"/>
  </r>
  <r>
    <x v="9000"/>
    <n v="5"/>
    <x v="86"/>
    <s v="Yelp"/>
    <x v="88"/>
  </r>
  <r>
    <x v="9001"/>
    <n v="3"/>
    <x v="86"/>
    <s v="Yelp"/>
    <x v="107"/>
  </r>
  <r>
    <x v="9002"/>
    <n v="5"/>
    <x v="86"/>
    <s v="Yelp"/>
    <x v="61"/>
  </r>
  <r>
    <x v="9003"/>
    <n v="5"/>
    <x v="86"/>
    <s v="Yelp"/>
    <x v="25"/>
  </r>
  <r>
    <x v="9004"/>
    <n v="3"/>
    <x v="86"/>
    <s v="Yelp"/>
    <x v="26"/>
  </r>
  <r>
    <x v="9005"/>
    <n v="5"/>
    <x v="86"/>
    <s v="Yelp"/>
    <x v="65"/>
  </r>
  <r>
    <x v="9006"/>
    <n v="5"/>
    <x v="86"/>
    <s v="Yelp"/>
    <x v="30"/>
  </r>
  <r>
    <x v="9007"/>
    <n v="5"/>
    <x v="86"/>
    <s v="Yelp"/>
    <x v="30"/>
  </r>
  <r>
    <x v="9008"/>
    <n v="4"/>
    <x v="86"/>
    <s v="Yelp"/>
    <x v="67"/>
  </r>
  <r>
    <x v="9009"/>
    <n v="4"/>
    <x v="86"/>
    <s v="Yelp"/>
    <x v="67"/>
  </r>
  <r>
    <x v="9010"/>
    <n v="1"/>
    <x v="86"/>
    <s v="Yelp"/>
    <x v="67"/>
  </r>
  <r>
    <x v="9011"/>
    <n v="2"/>
    <x v="86"/>
    <s v="Yelp"/>
    <x v="72"/>
  </r>
  <r>
    <x v="9012"/>
    <n v="4"/>
    <x v="86"/>
    <s v="Yelp"/>
    <x v="31"/>
  </r>
  <r>
    <x v="9013"/>
    <n v="4"/>
    <x v="86"/>
    <s v="Yelp"/>
    <x v="32"/>
  </r>
  <r>
    <x v="9014"/>
    <n v="4"/>
    <x v="86"/>
    <s v="Yelp"/>
    <x v="33"/>
  </r>
  <r>
    <x v="9015"/>
    <n v="5"/>
    <x v="86"/>
    <s v="Yelp"/>
    <x v="36"/>
  </r>
  <r>
    <x v="9016"/>
    <n v="5"/>
    <x v="86"/>
    <s v="Yelp"/>
    <x v="36"/>
  </r>
  <r>
    <x v="9017"/>
    <n v="5"/>
    <x v="86"/>
    <s v="Yelp"/>
    <x v="37"/>
  </r>
  <r>
    <x v="9018"/>
    <n v="5"/>
    <x v="86"/>
    <s v="Yelp"/>
    <x v="39"/>
  </r>
  <r>
    <x v="9019"/>
    <n v="5"/>
    <x v="86"/>
    <s v="Yelp"/>
    <x v="40"/>
  </r>
  <r>
    <x v="9020"/>
    <n v="2"/>
    <x v="86"/>
    <s v="Yelp"/>
    <x v="41"/>
  </r>
  <r>
    <x v="9021"/>
    <n v="5"/>
    <x v="86"/>
    <s v="Yelp"/>
    <x v="42"/>
  </r>
  <r>
    <x v="9022"/>
    <n v="5"/>
    <x v="86"/>
    <s v="Yelp"/>
    <x v="43"/>
  </r>
  <r>
    <x v="9023"/>
    <n v="5"/>
    <x v="86"/>
    <s v="Yelp"/>
    <x v="49"/>
  </r>
  <r>
    <x v="9024"/>
    <n v="1"/>
    <x v="86"/>
    <s v="Yelp"/>
    <x v="49"/>
  </r>
  <r>
    <x v="9025"/>
    <n v="1"/>
    <x v="86"/>
    <s v="Yelp"/>
    <x v="49"/>
  </r>
  <r>
    <x v="9026"/>
    <n v="1"/>
    <x v="86"/>
    <s v="Yelp"/>
    <x v="49"/>
  </r>
  <r>
    <x v="9027"/>
    <n v="2"/>
    <x v="86"/>
    <s v="Yelp"/>
    <x v="51"/>
  </r>
  <r>
    <x v="9028"/>
    <n v="1"/>
    <x v="86"/>
    <s v="Yelp"/>
    <x v="52"/>
  </r>
  <r>
    <x v="9029"/>
    <n v="5"/>
    <x v="86"/>
    <s v="Yelp"/>
    <x v="55"/>
  </r>
  <r>
    <x v="9030"/>
    <n v="5"/>
    <x v="86"/>
    <s v="Yelp"/>
    <x v="55"/>
  </r>
  <r>
    <x v="9031"/>
    <n v="1"/>
    <x v="86"/>
    <s v="Yelp"/>
    <x v="55"/>
  </r>
  <r>
    <x v="9032"/>
    <n v="3"/>
    <x v="86"/>
    <s v="Yelp"/>
    <x v="13"/>
  </r>
  <r>
    <x v="9033"/>
    <n v="5"/>
    <x v="86"/>
    <s v="Yelp"/>
    <x v="13"/>
  </r>
  <r>
    <x v="9034"/>
    <n v="1"/>
    <x v="86"/>
    <s v="Yelp"/>
    <x v="13"/>
  </r>
  <r>
    <x v="9035"/>
    <n v="5"/>
    <x v="86"/>
    <s v="Yelp"/>
    <x v="56"/>
  </r>
  <r>
    <x v="9036"/>
    <n v="3"/>
    <x v="86"/>
    <s v="Yelp"/>
    <x v="14"/>
  </r>
  <r>
    <x v="9037"/>
    <n v="5"/>
    <x v="86"/>
    <s v="Yelp"/>
    <x v="14"/>
  </r>
  <r>
    <x v="9038"/>
    <n v="5"/>
    <x v="86"/>
    <s v="Yelp"/>
    <x v="15"/>
  </r>
  <r>
    <x v="9039"/>
    <n v="1"/>
    <x v="86"/>
    <s v="Yelp"/>
    <x v="15"/>
  </r>
  <r>
    <x v="9040"/>
    <n v="1"/>
    <x v="86"/>
    <s v="Yelp"/>
    <x v="16"/>
  </r>
  <r>
    <x v="9041"/>
    <n v="5"/>
    <x v="86"/>
    <s v="Yelp"/>
    <x v="58"/>
  </r>
  <r>
    <x v="9042"/>
    <n v="3"/>
    <x v="86"/>
    <s v="Yelp"/>
    <x v="59"/>
  </r>
  <r>
    <x v="9043"/>
    <n v="2"/>
    <x v="86"/>
    <s v="Yelp"/>
    <x v="2"/>
  </r>
  <r>
    <x v="9044"/>
    <n v="2"/>
    <x v="86"/>
    <s v="Yelp"/>
    <x v="8"/>
  </r>
  <r>
    <x v="9045"/>
    <n v="2"/>
    <x v="86"/>
    <s v="Yelp"/>
    <x v="9"/>
  </r>
  <r>
    <x v="9046"/>
    <n v="1"/>
    <x v="86"/>
    <s v="Yelp"/>
    <x v="11"/>
  </r>
  <r>
    <x v="9047"/>
    <n v="3"/>
    <x v="86"/>
    <s v="Yelp"/>
    <x v="19"/>
  </r>
  <r>
    <x v="9048"/>
    <n v="1"/>
    <x v="86"/>
    <s v="Yelp"/>
    <x v="108"/>
  </r>
  <r>
    <x v="9049"/>
    <n v="2"/>
    <x v="86"/>
    <s v="Yelp"/>
    <x v="96"/>
  </r>
  <r>
    <x v="9050"/>
    <n v="5"/>
    <x v="87"/>
    <s v="Yelp"/>
    <x v="92"/>
  </r>
  <r>
    <x v="9051"/>
    <n v="5"/>
    <x v="87"/>
    <s v="Yelp"/>
    <x v="125"/>
  </r>
  <r>
    <x v="9052"/>
    <n v="5"/>
    <x v="87"/>
    <s v="Yelp"/>
    <x v="113"/>
  </r>
  <r>
    <x v="9053"/>
    <n v="5"/>
    <x v="87"/>
    <s v="Yelp"/>
    <x v="82"/>
  </r>
  <r>
    <x v="9054"/>
    <n v="2"/>
    <x v="87"/>
    <s v="Yelp"/>
    <x v="84"/>
  </r>
  <r>
    <x v="9055"/>
    <n v="5"/>
    <x v="87"/>
    <s v="Yelp"/>
    <x v="73"/>
  </r>
  <r>
    <x v="9056"/>
    <n v="5"/>
    <x v="87"/>
    <s v="Yelp"/>
    <x v="111"/>
  </r>
  <r>
    <x v="9057"/>
    <n v="5"/>
    <x v="87"/>
    <s v="Yelp"/>
    <x v="62"/>
  </r>
  <r>
    <x v="9058"/>
    <n v="5"/>
    <x v="87"/>
    <s v="Yelp"/>
    <x v="28"/>
  </r>
  <r>
    <x v="9059"/>
    <n v="5"/>
    <x v="87"/>
    <s v="Yelp"/>
    <x v="28"/>
  </r>
  <r>
    <x v="9060"/>
    <n v="4"/>
    <x v="87"/>
    <s v="Yelp"/>
    <x v="28"/>
  </r>
  <r>
    <x v="9061"/>
    <n v="5"/>
    <x v="87"/>
    <s v="Yelp"/>
    <x v="29"/>
  </r>
  <r>
    <x v="9062"/>
    <n v="3"/>
    <x v="87"/>
    <s v="Yelp"/>
    <x v="29"/>
  </r>
  <r>
    <x v="9063"/>
    <n v="4"/>
    <x v="87"/>
    <s v="Yelp"/>
    <x v="69"/>
  </r>
  <r>
    <x v="9064"/>
    <n v="2"/>
    <x v="87"/>
    <s v="Yelp"/>
    <x v="71"/>
  </r>
  <r>
    <x v="9065"/>
    <n v="5"/>
    <x v="87"/>
    <s v="Yelp"/>
    <x v="71"/>
  </r>
  <r>
    <x v="9066"/>
    <n v="4"/>
    <x v="87"/>
    <s v="Yelp"/>
    <x v="32"/>
  </r>
  <r>
    <x v="9067"/>
    <n v="5"/>
    <x v="87"/>
    <s v="Yelp"/>
    <x v="33"/>
  </r>
  <r>
    <x v="9068"/>
    <n v="2"/>
    <x v="87"/>
    <s v="Yelp"/>
    <x v="34"/>
  </r>
  <r>
    <x v="9069"/>
    <n v="2"/>
    <x v="87"/>
    <s v="Yelp"/>
    <x v="36"/>
  </r>
  <r>
    <x v="9070"/>
    <n v="2"/>
    <x v="87"/>
    <s v="Yelp"/>
    <x v="37"/>
  </r>
  <r>
    <x v="9071"/>
    <n v="5"/>
    <x v="87"/>
    <s v="Yelp"/>
    <x v="37"/>
  </r>
  <r>
    <x v="9072"/>
    <n v="1"/>
    <x v="87"/>
    <s v="Yelp"/>
    <x v="37"/>
  </r>
  <r>
    <x v="9073"/>
    <n v="5"/>
    <x v="87"/>
    <s v="Yelp"/>
    <x v="39"/>
  </r>
  <r>
    <x v="9074"/>
    <n v="5"/>
    <x v="87"/>
    <s v="Yelp"/>
    <x v="39"/>
  </r>
  <r>
    <x v="9075"/>
    <n v="5"/>
    <x v="87"/>
    <s v="Yelp"/>
    <x v="41"/>
  </r>
  <r>
    <x v="9076"/>
    <n v="5"/>
    <x v="87"/>
    <s v="Yelp"/>
    <x v="41"/>
  </r>
  <r>
    <x v="9077"/>
    <n v="5"/>
    <x v="87"/>
    <s v="Yelp"/>
    <x v="41"/>
  </r>
  <r>
    <x v="9078"/>
    <n v="1"/>
    <x v="87"/>
    <s v="Yelp"/>
    <x v="41"/>
  </r>
  <r>
    <x v="9079"/>
    <n v="5"/>
    <x v="87"/>
    <s v="Yelp"/>
    <x v="44"/>
  </r>
  <r>
    <x v="9080"/>
    <n v="4"/>
    <x v="87"/>
    <s v="Yelp"/>
    <x v="46"/>
  </r>
  <r>
    <x v="9081"/>
    <n v="2"/>
    <x v="87"/>
    <s v="Yelp"/>
    <x v="49"/>
  </r>
  <r>
    <x v="9082"/>
    <n v="5"/>
    <x v="87"/>
    <s v="Yelp"/>
    <x v="50"/>
  </r>
  <r>
    <x v="9083"/>
    <n v="3"/>
    <x v="87"/>
    <s v="Yelp"/>
    <x v="51"/>
  </r>
  <r>
    <x v="9084"/>
    <n v="5"/>
    <x v="87"/>
    <s v="Yelp"/>
    <x v="53"/>
  </r>
  <r>
    <x v="9085"/>
    <n v="5"/>
    <x v="87"/>
    <s v="Yelp"/>
    <x v="53"/>
  </r>
  <r>
    <x v="9086"/>
    <n v="5"/>
    <x v="87"/>
    <s v="Yelp"/>
    <x v="54"/>
  </r>
  <r>
    <x v="9087"/>
    <n v="5"/>
    <x v="87"/>
    <s v="Yelp"/>
    <x v="54"/>
  </r>
  <r>
    <x v="9088"/>
    <n v="5"/>
    <x v="87"/>
    <s v="Yelp"/>
    <x v="13"/>
  </r>
  <r>
    <x v="9089"/>
    <n v="1"/>
    <x v="87"/>
    <s v="Yelp"/>
    <x v="56"/>
  </r>
  <r>
    <x v="9090"/>
    <n v="4"/>
    <x v="87"/>
    <s v="Yelp"/>
    <x v="56"/>
  </r>
  <r>
    <x v="9091"/>
    <n v="3"/>
    <x v="87"/>
    <s v="Yelp"/>
    <x v="58"/>
  </r>
  <r>
    <x v="9092"/>
    <n v="2"/>
    <x v="87"/>
    <s v="Yelp"/>
    <x v="58"/>
  </r>
  <r>
    <x v="9093"/>
    <n v="1"/>
    <x v="87"/>
    <s v="Yelp"/>
    <x v="17"/>
  </r>
  <r>
    <x v="9094"/>
    <n v="4"/>
    <x v="87"/>
    <s v="Yelp"/>
    <x v="0"/>
  </r>
  <r>
    <x v="9095"/>
    <n v="5"/>
    <x v="87"/>
    <s v="Yelp"/>
    <x v="3"/>
  </r>
  <r>
    <x v="9096"/>
    <n v="5"/>
    <x v="87"/>
    <s v="Yelp"/>
    <x v="5"/>
  </r>
  <r>
    <x v="9097"/>
    <n v="5"/>
    <x v="87"/>
    <s v="Yelp"/>
    <x v="12"/>
  </r>
  <r>
    <x v="9098"/>
    <n v="1"/>
    <x v="87"/>
    <s v="Yelp"/>
    <x v="19"/>
  </r>
  <r>
    <x v="9099"/>
    <n v="3"/>
    <x v="87"/>
    <s v="Yelp"/>
    <x v="108"/>
  </r>
  <r>
    <x v="9100"/>
    <n v="1"/>
    <x v="87"/>
    <s v="Yelp"/>
    <x v="96"/>
  </r>
  <r>
    <x v="9101"/>
    <n v="5"/>
    <x v="88"/>
    <s v="Yelp"/>
    <x v="15"/>
  </r>
  <r>
    <x v="9102"/>
    <n v="5"/>
    <x v="88"/>
    <s v="Yelp"/>
    <x v="15"/>
  </r>
  <r>
    <x v="9103"/>
    <n v="5"/>
    <x v="88"/>
    <s v="Yelp"/>
    <x v="15"/>
  </r>
  <r>
    <x v="9104"/>
    <n v="1"/>
    <x v="88"/>
    <s v="Yelp"/>
    <x v="16"/>
  </r>
  <r>
    <x v="9105"/>
    <n v="5"/>
    <x v="88"/>
    <s v="Yelp"/>
    <x v="16"/>
  </r>
  <r>
    <x v="9106"/>
    <n v="4"/>
    <x v="88"/>
    <s v="Yelp"/>
    <x v="58"/>
  </r>
  <r>
    <x v="9107"/>
    <n v="2"/>
    <x v="88"/>
    <s v="Yelp"/>
    <x v="17"/>
  </r>
  <r>
    <x v="9108"/>
    <n v="5"/>
    <x v="88"/>
    <s v="Yelp"/>
    <x v="17"/>
  </r>
  <r>
    <x v="9109"/>
    <n v="5"/>
    <x v="88"/>
    <s v="Yelp"/>
    <x v="59"/>
  </r>
  <r>
    <x v="9110"/>
    <n v="5"/>
    <x v="88"/>
    <s v="Yelp"/>
    <x v="59"/>
  </r>
  <r>
    <x v="9111"/>
    <n v="2"/>
    <x v="88"/>
    <s v="Yelp"/>
    <x v="59"/>
  </r>
  <r>
    <x v="9112"/>
    <n v="2"/>
    <x v="88"/>
    <s v="Yelp"/>
    <x v="59"/>
  </r>
  <r>
    <x v="9113"/>
    <n v="1"/>
    <x v="88"/>
    <s v="Yelp"/>
    <x v="2"/>
  </r>
  <r>
    <x v="9114"/>
    <n v="5"/>
    <x v="88"/>
    <s v="Yelp"/>
    <x v="4"/>
  </r>
  <r>
    <x v="9115"/>
    <n v="3"/>
    <x v="88"/>
    <s v="Yelp"/>
    <x v="8"/>
  </r>
  <r>
    <x v="9116"/>
    <n v="5"/>
    <x v="88"/>
    <s v="Yelp"/>
    <x v="19"/>
  </r>
  <r>
    <x v="9117"/>
    <n v="3"/>
    <x v="88"/>
    <s v="Yelp"/>
    <x v="19"/>
  </r>
  <r>
    <x v="9118"/>
    <n v="1"/>
    <x v="88"/>
    <s v="Yelp"/>
    <x v="108"/>
  </r>
  <r>
    <x v="9119"/>
    <n v="5"/>
    <x v="88"/>
    <s v="Yelp"/>
    <x v="97"/>
  </r>
  <r>
    <x v="9120"/>
    <n v="2"/>
    <x v="88"/>
    <s v="Yelp"/>
    <x v="97"/>
  </r>
  <r>
    <x v="9121"/>
    <n v="5"/>
    <x v="89"/>
    <s v="Yelp"/>
    <x v="120"/>
  </r>
  <r>
    <x v="9122"/>
    <n v="5"/>
    <x v="89"/>
    <s v="Yelp"/>
    <x v="21"/>
  </r>
  <r>
    <x v="9123"/>
    <n v="4"/>
    <x v="89"/>
    <s v="Yelp"/>
    <x v="23"/>
  </r>
  <r>
    <x v="9124"/>
    <n v="1"/>
    <x v="89"/>
    <s v="Yelp"/>
    <x v="47"/>
  </r>
  <r>
    <x v="9125"/>
    <n v="5"/>
    <x v="89"/>
    <s v="Yelp"/>
    <x v="49"/>
  </r>
  <r>
    <x v="9126"/>
    <n v="1"/>
    <x v="89"/>
    <s v="Yelp"/>
    <x v="55"/>
  </r>
  <r>
    <x v="9127"/>
    <n v="1"/>
    <x v="89"/>
    <s v="Yelp"/>
    <x v="57"/>
  </r>
  <r>
    <x v="9128"/>
    <n v="5"/>
    <x v="89"/>
    <s v="Yelp"/>
    <x v="15"/>
  </r>
  <r>
    <x v="9129"/>
    <n v="5"/>
    <x v="89"/>
    <s v="Yelp"/>
    <x v="5"/>
  </r>
  <r>
    <x v="9130"/>
    <n v="5"/>
    <x v="89"/>
    <s v="Yelp"/>
    <x v="7"/>
  </r>
  <r>
    <x v="9131"/>
    <n v="5"/>
    <x v="89"/>
    <s v="Yelp"/>
    <x v="11"/>
  </r>
  <r>
    <x v="9132"/>
    <n v="5"/>
    <x v="90"/>
    <s v="Yelp"/>
    <x v="28"/>
  </r>
  <r>
    <x v="9133"/>
    <n v="5"/>
    <x v="90"/>
    <s v="Yelp"/>
    <x v="38"/>
  </r>
  <r>
    <x v="9134"/>
    <n v="2"/>
    <x v="90"/>
    <s v="Yelp"/>
    <x v="43"/>
  </r>
  <r>
    <x v="9135"/>
    <n v="1"/>
    <x v="90"/>
    <s v="Yelp"/>
    <x v="45"/>
  </r>
  <r>
    <x v="9136"/>
    <n v="5"/>
    <x v="90"/>
    <s v="Yelp"/>
    <x v="50"/>
  </r>
  <r>
    <x v="9137"/>
    <n v="1"/>
    <x v="90"/>
    <s v="Yelp"/>
    <x v="5"/>
  </r>
  <r>
    <x v="9138"/>
    <n v="4"/>
    <x v="90"/>
    <s v="Yelp"/>
    <x v="96"/>
  </r>
  <r>
    <x v="9139"/>
    <n v="5"/>
    <x v="91"/>
    <s v="Yelp"/>
    <x v="28"/>
  </r>
  <r>
    <x v="9140"/>
    <n v="5"/>
    <x v="91"/>
    <s v="Yelp"/>
    <x v="65"/>
  </r>
  <r>
    <x v="9141"/>
    <n v="1"/>
    <x v="91"/>
    <s v="Yelp"/>
    <x v="41"/>
  </r>
  <r>
    <x v="9142"/>
    <n v="1"/>
    <x v="91"/>
    <s v="Yelp"/>
    <x v="54"/>
  </r>
  <r>
    <x v="9143"/>
    <n v="4"/>
    <x v="91"/>
    <s v="Yelp"/>
    <x v="55"/>
  </r>
  <r>
    <x v="9144"/>
    <n v="2"/>
    <x v="91"/>
    <s v="Yelp"/>
    <x v="55"/>
  </r>
  <r>
    <x v="9145"/>
    <n v="2"/>
    <x v="91"/>
    <s v="Yelp"/>
    <x v="55"/>
  </r>
  <r>
    <x v="9146"/>
    <n v="1"/>
    <x v="91"/>
    <s v="Yelp"/>
    <x v="13"/>
  </r>
  <r>
    <x v="9147"/>
    <n v="1"/>
    <x v="91"/>
    <s v="Yelp"/>
    <x v="13"/>
  </r>
  <r>
    <x v="9148"/>
    <n v="2"/>
    <x v="91"/>
    <s v="Yelp"/>
    <x v="56"/>
  </r>
  <r>
    <x v="9149"/>
    <n v="5"/>
    <x v="91"/>
    <s v="Yelp"/>
    <x v="57"/>
  </r>
  <r>
    <x v="9150"/>
    <n v="1"/>
    <x v="91"/>
    <s v="Yelp"/>
    <x v="14"/>
  </r>
  <r>
    <x v="9151"/>
    <n v="1"/>
    <x v="91"/>
    <s v="Yelp"/>
    <x v="58"/>
  </r>
  <r>
    <x v="9152"/>
    <n v="2"/>
    <x v="91"/>
    <s v="Yelp"/>
    <x v="58"/>
  </r>
  <r>
    <x v="9153"/>
    <n v="1"/>
    <x v="91"/>
    <s v="Yelp"/>
    <x v="59"/>
  </r>
  <r>
    <x v="9154"/>
    <n v="1"/>
    <x v="91"/>
    <s v="Yelp"/>
    <x v="59"/>
  </r>
  <r>
    <x v="9155"/>
    <n v="3"/>
    <x v="91"/>
    <s v="Yelp"/>
    <x v="2"/>
  </r>
  <r>
    <x v="9156"/>
    <n v="5"/>
    <x v="91"/>
    <s v="Yelp"/>
    <x v="4"/>
  </r>
  <r>
    <x v="9157"/>
    <n v="1"/>
    <x v="91"/>
    <s v="Yelp"/>
    <x v="7"/>
  </r>
  <r>
    <x v="9158"/>
    <n v="1"/>
    <x v="91"/>
    <s v="Yelp"/>
    <x v="9"/>
  </r>
  <r>
    <x v="9159"/>
    <n v="1"/>
    <x v="91"/>
    <s v="Yelp"/>
    <x v="9"/>
  </r>
  <r>
    <x v="9160"/>
    <n v="1"/>
    <x v="91"/>
    <s v="Yelp"/>
    <x v="9"/>
  </r>
  <r>
    <x v="9161"/>
    <n v="4"/>
    <x v="91"/>
    <s v="Yelp"/>
    <x v="12"/>
  </r>
  <r>
    <x v="9162"/>
    <n v="1"/>
    <x v="91"/>
    <s v="Yelp"/>
    <x v="18"/>
  </r>
  <r>
    <x v="9163"/>
    <n v="1"/>
    <x v="91"/>
    <s v="Yelp"/>
    <x v="18"/>
  </r>
  <r>
    <x v="9164"/>
    <n v="1"/>
    <x v="91"/>
    <s v="Yelp"/>
    <x v="90"/>
  </r>
  <r>
    <x v="9165"/>
    <n v="1"/>
    <x v="91"/>
    <s v="Yelp"/>
    <x v="99"/>
  </r>
  <r>
    <x v="9166"/>
    <n v="2"/>
    <x v="92"/>
    <s v="Yelp"/>
    <x v="54"/>
  </r>
  <r>
    <x v="9167"/>
    <n v="5"/>
    <x v="92"/>
    <s v="Yelp"/>
    <x v="54"/>
  </r>
  <r>
    <x v="9168"/>
    <n v="1"/>
    <x v="92"/>
    <s v="Yelp"/>
    <x v="54"/>
  </r>
  <r>
    <x v="9169"/>
    <n v="2"/>
    <x v="92"/>
    <s v="Yelp"/>
    <x v="55"/>
  </r>
  <r>
    <x v="9170"/>
    <n v="4"/>
    <x v="92"/>
    <s v="Yelp"/>
    <x v="55"/>
  </r>
  <r>
    <x v="9171"/>
    <n v="5"/>
    <x v="92"/>
    <s v="Yelp"/>
    <x v="55"/>
  </r>
  <r>
    <x v="9172"/>
    <n v="1"/>
    <x v="92"/>
    <s v="Yelp"/>
    <x v="55"/>
  </r>
  <r>
    <x v="9173"/>
    <n v="5"/>
    <x v="92"/>
    <s v="Yelp"/>
    <x v="55"/>
  </r>
  <r>
    <x v="9174"/>
    <n v="4"/>
    <x v="92"/>
    <s v="Yelp"/>
    <x v="13"/>
  </r>
  <r>
    <x v="9175"/>
    <n v="5"/>
    <x v="92"/>
    <s v="Yelp"/>
    <x v="13"/>
  </r>
  <r>
    <x v="9176"/>
    <n v="4"/>
    <x v="92"/>
    <s v="Yelp"/>
    <x v="56"/>
  </r>
  <r>
    <x v="9177"/>
    <n v="4"/>
    <x v="92"/>
    <s v="Yelp"/>
    <x v="56"/>
  </r>
  <r>
    <x v="9178"/>
    <n v="4"/>
    <x v="92"/>
    <s v="Yelp"/>
    <x v="56"/>
  </r>
  <r>
    <x v="9179"/>
    <n v="1"/>
    <x v="92"/>
    <s v="Yelp"/>
    <x v="14"/>
  </r>
  <r>
    <x v="9180"/>
    <n v="5"/>
    <x v="92"/>
    <s v="Yelp"/>
    <x v="15"/>
  </r>
  <r>
    <x v="9181"/>
    <n v="1"/>
    <x v="92"/>
    <s v="Yelp"/>
    <x v="16"/>
  </r>
  <r>
    <x v="9182"/>
    <n v="2"/>
    <x v="92"/>
    <s v="Yelp"/>
    <x v="16"/>
  </r>
  <r>
    <x v="9183"/>
    <n v="1"/>
    <x v="92"/>
    <s v="Yelp"/>
    <x v="58"/>
  </r>
  <r>
    <x v="9184"/>
    <n v="2"/>
    <x v="92"/>
    <s v="Yelp"/>
    <x v="60"/>
  </r>
  <r>
    <x v="9185"/>
    <n v="5"/>
    <x v="92"/>
    <s v="Yelp"/>
    <x v="5"/>
  </r>
  <r>
    <x v="9186"/>
    <n v="5"/>
    <x v="92"/>
    <s v="Yelp"/>
    <x v="10"/>
  </r>
  <r>
    <x v="9187"/>
    <n v="4"/>
    <x v="92"/>
    <s v="Yelp"/>
    <x v="18"/>
  </r>
  <r>
    <x v="9188"/>
    <n v="2"/>
    <x v="92"/>
    <s v="Yelp"/>
    <x v="19"/>
  </r>
  <r>
    <x v="9189"/>
    <n v="3"/>
    <x v="92"/>
    <s v="Yelp"/>
    <x v="19"/>
  </r>
  <r>
    <x v="9190"/>
    <n v="3"/>
    <x v="92"/>
    <s v="Yelp"/>
    <x v="90"/>
  </r>
  <r>
    <x v="9191"/>
    <n v="5"/>
    <x v="92"/>
    <s v="Yelp"/>
    <x v="99"/>
  </r>
  <r>
    <x v="9192"/>
    <n v="5"/>
    <x v="93"/>
    <s v="Yelp"/>
    <x v="125"/>
  </r>
  <r>
    <x v="9193"/>
    <n v="3"/>
    <x v="93"/>
    <s v="Yelp"/>
    <x v="77"/>
  </r>
  <r>
    <x v="9194"/>
    <n v="4"/>
    <x v="93"/>
    <s v="Yelp"/>
    <x v="77"/>
  </r>
  <r>
    <x v="9195"/>
    <n v="2"/>
    <x v="93"/>
    <s v="Yelp"/>
    <x v="77"/>
  </r>
  <r>
    <x v="9196"/>
    <n v="2"/>
    <x v="93"/>
    <s v="Yelp"/>
    <x v="141"/>
  </r>
  <r>
    <x v="9197"/>
    <n v="2"/>
    <x v="93"/>
    <s v="Yelp"/>
    <x v="104"/>
  </r>
  <r>
    <x v="9198"/>
    <n v="5"/>
    <x v="93"/>
    <s v="Yelp"/>
    <x v="80"/>
  </r>
  <r>
    <x v="9199"/>
    <n v="5"/>
    <x v="93"/>
    <s v="Yelp"/>
    <x v="80"/>
  </r>
  <r>
    <x v="9200"/>
    <n v="5"/>
    <x v="93"/>
    <s v="Yelp"/>
    <x v="109"/>
  </r>
  <r>
    <x v="9201"/>
    <n v="4"/>
    <x v="93"/>
    <s v="Yelp"/>
    <x v="82"/>
  </r>
  <r>
    <x v="9202"/>
    <n v="3"/>
    <x v="93"/>
    <s v="Yelp"/>
    <x v="83"/>
  </r>
  <r>
    <x v="9203"/>
    <n v="5"/>
    <x v="93"/>
    <s v="Yelp"/>
    <x v="23"/>
  </r>
  <r>
    <x v="9204"/>
    <n v="4"/>
    <x v="93"/>
    <s v="Yelp"/>
    <x v="86"/>
  </r>
  <r>
    <x v="9205"/>
    <n v="5"/>
    <x v="93"/>
    <s v="Yelp"/>
    <x v="87"/>
  </r>
  <r>
    <x v="9206"/>
    <n v="5"/>
    <x v="93"/>
    <s v="Yelp"/>
    <x v="107"/>
  </r>
  <r>
    <x v="9207"/>
    <n v="5"/>
    <x v="93"/>
    <s v="Yelp"/>
    <x v="73"/>
  </r>
  <r>
    <x v="9208"/>
    <n v="5"/>
    <x v="93"/>
    <s v="Yelp"/>
    <x v="127"/>
  </r>
  <r>
    <x v="9209"/>
    <n v="1"/>
    <x v="93"/>
    <s v="Yelp"/>
    <x v="111"/>
  </r>
  <r>
    <x v="9210"/>
    <n v="4"/>
    <x v="93"/>
    <s v="Yelp"/>
    <x v="61"/>
  </r>
  <r>
    <x v="9211"/>
    <n v="3"/>
    <x v="93"/>
    <s v="Yelp"/>
    <x v="63"/>
  </r>
  <r>
    <x v="9212"/>
    <n v="4"/>
    <x v="93"/>
    <s v="Yelp"/>
    <x v="64"/>
  </r>
  <r>
    <x v="9213"/>
    <n v="4"/>
    <x v="93"/>
    <s v="Yelp"/>
    <x v="25"/>
  </r>
  <r>
    <x v="9214"/>
    <n v="5"/>
    <x v="93"/>
    <s v="Yelp"/>
    <x v="26"/>
  </r>
  <r>
    <x v="9215"/>
    <n v="4"/>
    <x v="93"/>
    <s v="Yelp"/>
    <x v="27"/>
  </r>
  <r>
    <x v="9216"/>
    <n v="2"/>
    <x v="93"/>
    <s v="Yelp"/>
    <x v="28"/>
  </r>
  <r>
    <x v="9217"/>
    <n v="5"/>
    <x v="93"/>
    <s v="Yelp"/>
    <x v="30"/>
  </r>
  <r>
    <x v="9218"/>
    <n v="5"/>
    <x v="93"/>
    <s v="Yelp"/>
    <x v="30"/>
  </r>
  <r>
    <x v="9219"/>
    <n v="2"/>
    <x v="93"/>
    <s v="Yelp"/>
    <x v="67"/>
  </r>
  <r>
    <x v="9220"/>
    <n v="5"/>
    <x v="93"/>
    <s v="Yelp"/>
    <x v="70"/>
  </r>
  <r>
    <x v="9221"/>
    <n v="5"/>
    <x v="93"/>
    <s v="Yelp"/>
    <x v="71"/>
  </r>
  <r>
    <x v="9222"/>
    <n v="1"/>
    <x v="93"/>
    <s v="Yelp"/>
    <x v="72"/>
  </r>
  <r>
    <x v="9223"/>
    <n v="5"/>
    <x v="93"/>
    <s v="Yelp"/>
    <x v="72"/>
  </r>
  <r>
    <x v="9224"/>
    <n v="4"/>
    <x v="93"/>
    <s v="Yelp"/>
    <x v="31"/>
  </r>
  <r>
    <x v="9225"/>
    <n v="5"/>
    <x v="93"/>
    <s v="Yelp"/>
    <x v="32"/>
  </r>
  <r>
    <x v="9226"/>
    <n v="5"/>
    <x v="93"/>
    <s v="Yelp"/>
    <x v="33"/>
  </r>
  <r>
    <x v="9227"/>
    <n v="5"/>
    <x v="93"/>
    <s v="Yelp"/>
    <x v="34"/>
  </r>
  <r>
    <x v="9228"/>
    <n v="1"/>
    <x v="93"/>
    <s v="Yelp"/>
    <x v="37"/>
  </r>
  <r>
    <x v="9229"/>
    <n v="4"/>
    <x v="93"/>
    <s v="Yelp"/>
    <x v="38"/>
  </r>
  <r>
    <x v="9230"/>
    <n v="1"/>
    <x v="93"/>
    <s v="Yelp"/>
    <x v="39"/>
  </r>
  <r>
    <x v="9231"/>
    <n v="5"/>
    <x v="93"/>
    <s v="Yelp"/>
    <x v="39"/>
  </r>
  <r>
    <x v="9232"/>
    <n v="2"/>
    <x v="93"/>
    <s v="Yelp"/>
    <x v="40"/>
  </r>
  <r>
    <x v="9233"/>
    <n v="2"/>
    <x v="93"/>
    <s v="Yelp"/>
    <x v="41"/>
  </r>
  <r>
    <x v="9234"/>
    <n v="5"/>
    <x v="93"/>
    <s v="Yelp"/>
    <x v="42"/>
  </r>
  <r>
    <x v="9235"/>
    <n v="3"/>
    <x v="93"/>
    <s v="Yelp"/>
    <x v="46"/>
  </r>
  <r>
    <x v="9236"/>
    <n v="1"/>
    <x v="93"/>
    <s v="Yelp"/>
    <x v="46"/>
  </r>
  <r>
    <x v="9237"/>
    <n v="5"/>
    <x v="93"/>
    <s v="Yelp"/>
    <x v="46"/>
  </r>
  <r>
    <x v="9238"/>
    <n v="3"/>
    <x v="93"/>
    <s v="Yelp"/>
    <x v="46"/>
  </r>
  <r>
    <x v="9239"/>
    <n v="5"/>
    <x v="93"/>
    <s v="Yelp"/>
    <x v="46"/>
  </r>
  <r>
    <x v="9240"/>
    <n v="5"/>
    <x v="93"/>
    <s v="Yelp"/>
    <x v="47"/>
  </r>
  <r>
    <x v="9241"/>
    <n v="5"/>
    <x v="93"/>
    <s v="Yelp"/>
    <x v="47"/>
  </r>
  <r>
    <x v="9242"/>
    <n v="5"/>
    <x v="93"/>
    <s v="Yelp"/>
    <x v="48"/>
  </r>
  <r>
    <x v="9243"/>
    <n v="5"/>
    <x v="93"/>
    <s v="Yelp"/>
    <x v="48"/>
  </r>
  <r>
    <x v="9244"/>
    <n v="5"/>
    <x v="93"/>
    <s v="Yelp"/>
    <x v="52"/>
  </r>
  <r>
    <x v="9245"/>
    <n v="1"/>
    <x v="93"/>
    <s v="Yelp"/>
    <x v="56"/>
  </r>
  <r>
    <x v="9246"/>
    <n v="4"/>
    <x v="93"/>
    <s v="Yelp"/>
    <x v="58"/>
  </r>
  <r>
    <x v="9247"/>
    <n v="5"/>
    <x v="93"/>
    <s v="Yelp"/>
    <x v="0"/>
  </r>
  <r>
    <x v="9248"/>
    <n v="5"/>
    <x v="93"/>
    <s v="Yelp"/>
    <x v="2"/>
  </r>
  <r>
    <x v="9249"/>
    <n v="5"/>
    <x v="93"/>
    <s v="Yelp"/>
    <x v="2"/>
  </r>
  <r>
    <x v="9250"/>
    <n v="5"/>
    <x v="93"/>
    <s v="Yelp"/>
    <x v="6"/>
  </r>
  <r>
    <x v="9251"/>
    <n v="5"/>
    <x v="93"/>
    <s v="Yelp"/>
    <x v="7"/>
  </r>
  <r>
    <x v="9252"/>
    <n v="1"/>
    <x v="93"/>
    <s v="Yelp"/>
    <x v="7"/>
  </r>
  <r>
    <x v="9253"/>
    <n v="2"/>
    <x v="93"/>
    <s v="Yelp"/>
    <x v="19"/>
  </r>
  <r>
    <x v="9254"/>
    <n v="5"/>
    <x v="93"/>
    <s v="Yelp"/>
    <x v="108"/>
  </r>
  <r>
    <x v="9255"/>
    <n v="5"/>
    <x v="93"/>
    <s v="Yelp"/>
    <x v="108"/>
  </r>
  <r>
    <x v="9256"/>
    <n v="5"/>
    <x v="93"/>
    <s v="Yelp"/>
    <x v="90"/>
  </r>
  <r>
    <x v="9257"/>
    <n v="1"/>
    <x v="93"/>
    <s v="Yelp"/>
    <x v="98"/>
  </r>
  <r>
    <x v="9258"/>
    <n v="5"/>
    <x v="94"/>
    <s v="Yelp"/>
    <x v="19"/>
  </r>
  <r>
    <x v="9259"/>
    <n v="5"/>
    <x v="94"/>
    <s v="Yelp"/>
    <x v="108"/>
  </r>
  <r>
    <x v="9260"/>
    <n v="5"/>
    <x v="94"/>
    <s v="Yelp"/>
    <x v="108"/>
  </r>
  <r>
    <x v="9261"/>
    <n v="4"/>
    <x v="94"/>
    <s v="Yelp"/>
    <x v="90"/>
  </r>
  <r>
    <x v="9262"/>
    <n v="5"/>
    <x v="94"/>
    <s v="Yelp"/>
    <x v="97"/>
  </r>
  <r>
    <x v="9263"/>
    <n v="5"/>
    <x v="95"/>
    <s v="Yelp"/>
    <x v="112"/>
  </r>
  <r>
    <x v="9264"/>
    <n v="4"/>
    <x v="95"/>
    <s v="Yelp"/>
    <x v="93"/>
  </r>
  <r>
    <x v="9265"/>
    <n v="4"/>
    <x v="95"/>
    <s v="Yelp"/>
    <x v="109"/>
  </r>
  <r>
    <x v="9266"/>
    <n v="5"/>
    <x v="95"/>
    <s v="Yelp"/>
    <x v="85"/>
  </r>
  <r>
    <x v="9267"/>
    <n v="5"/>
    <x v="95"/>
    <s v="Yelp"/>
    <x v="121"/>
  </r>
  <r>
    <x v="9268"/>
    <n v="4"/>
    <x v="95"/>
    <s v="Yelp"/>
    <x v="121"/>
  </r>
  <r>
    <x v="9269"/>
    <n v="1"/>
    <x v="95"/>
    <s v="Yelp"/>
    <x v="73"/>
  </r>
  <r>
    <x v="9270"/>
    <n v="5"/>
    <x v="95"/>
    <s v="Yelp"/>
    <x v="61"/>
  </r>
  <r>
    <x v="9271"/>
    <n v="2"/>
    <x v="95"/>
    <s v="Yelp"/>
    <x v="63"/>
  </r>
  <r>
    <x v="9272"/>
    <n v="4"/>
    <x v="95"/>
    <s v="Yelp"/>
    <x v="63"/>
  </r>
  <r>
    <x v="9273"/>
    <n v="5"/>
    <x v="95"/>
    <s v="Yelp"/>
    <x v="27"/>
  </r>
  <r>
    <x v="9274"/>
    <n v="1"/>
    <x v="95"/>
    <s v="Yelp"/>
    <x v="28"/>
  </r>
  <r>
    <x v="9275"/>
    <n v="5"/>
    <x v="95"/>
    <s v="Yelp"/>
    <x v="29"/>
  </r>
  <r>
    <x v="9276"/>
    <n v="5"/>
    <x v="95"/>
    <s v="Yelp"/>
    <x v="65"/>
  </r>
  <r>
    <x v="9277"/>
    <n v="5"/>
    <x v="95"/>
    <s v="Yelp"/>
    <x v="68"/>
  </r>
  <r>
    <x v="9278"/>
    <n v="5"/>
    <x v="95"/>
    <s v="Yelp"/>
    <x v="68"/>
  </r>
  <r>
    <x v="9279"/>
    <n v="1"/>
    <x v="95"/>
    <s v="Yelp"/>
    <x v="71"/>
  </r>
  <r>
    <x v="9280"/>
    <n v="1"/>
    <x v="95"/>
    <s v="Yelp"/>
    <x v="31"/>
  </r>
  <r>
    <x v="9281"/>
    <n v="1"/>
    <x v="95"/>
    <s v="Yelp"/>
    <x v="31"/>
  </r>
  <r>
    <x v="9282"/>
    <n v="5"/>
    <x v="95"/>
    <s v="Yelp"/>
    <x v="32"/>
  </r>
  <r>
    <x v="9283"/>
    <n v="4"/>
    <x v="95"/>
    <s v="Yelp"/>
    <x v="32"/>
  </r>
  <r>
    <x v="9284"/>
    <n v="1"/>
    <x v="95"/>
    <s v="Yelp"/>
    <x v="34"/>
  </r>
  <r>
    <x v="9285"/>
    <n v="4"/>
    <x v="95"/>
    <s v="Yelp"/>
    <x v="36"/>
  </r>
  <r>
    <x v="9286"/>
    <n v="5"/>
    <x v="95"/>
    <s v="Yelp"/>
    <x v="42"/>
  </r>
  <r>
    <x v="9287"/>
    <n v="5"/>
    <x v="95"/>
    <s v="Yelp"/>
    <x v="42"/>
  </r>
  <r>
    <x v="9288"/>
    <n v="5"/>
    <x v="95"/>
    <s v="Yelp"/>
    <x v="43"/>
  </r>
  <r>
    <x v="9289"/>
    <n v="4"/>
    <x v="95"/>
    <s v="Yelp"/>
    <x v="44"/>
  </r>
  <r>
    <x v="9290"/>
    <n v="1"/>
    <x v="95"/>
    <s v="Yelp"/>
    <x v="45"/>
  </r>
  <r>
    <x v="9291"/>
    <n v="5"/>
    <x v="95"/>
    <s v="Yelp"/>
    <x v="46"/>
  </r>
  <r>
    <x v="9292"/>
    <n v="1"/>
    <x v="95"/>
    <s v="Yelp"/>
    <x v="47"/>
  </r>
  <r>
    <x v="9293"/>
    <n v="3"/>
    <x v="95"/>
    <s v="Yelp"/>
    <x v="49"/>
  </r>
  <r>
    <x v="9294"/>
    <n v="1"/>
    <x v="95"/>
    <s v="Yelp"/>
    <x v="50"/>
  </r>
  <r>
    <x v="9295"/>
    <n v="5"/>
    <x v="95"/>
    <s v="Yelp"/>
    <x v="53"/>
  </r>
  <r>
    <x v="9296"/>
    <n v="4"/>
    <x v="95"/>
    <s v="Yelp"/>
    <x v="53"/>
  </r>
  <r>
    <x v="9297"/>
    <n v="5"/>
    <x v="95"/>
    <s v="Yelp"/>
    <x v="55"/>
  </r>
  <r>
    <x v="9298"/>
    <n v="3"/>
    <x v="95"/>
    <s v="Yelp"/>
    <x v="15"/>
  </r>
  <r>
    <x v="9299"/>
    <n v="1"/>
    <x v="95"/>
    <s v="Yelp"/>
    <x v="16"/>
  </r>
  <r>
    <x v="9300"/>
    <n v="5"/>
    <x v="95"/>
    <s v="Yelp"/>
    <x v="16"/>
  </r>
  <r>
    <x v="9301"/>
    <n v="4"/>
    <x v="95"/>
    <s v="Yelp"/>
    <x v="60"/>
  </r>
  <r>
    <x v="9302"/>
    <n v="1"/>
    <x v="95"/>
    <s v="Yelp"/>
    <x v="60"/>
  </r>
  <r>
    <x v="9303"/>
    <n v="2"/>
    <x v="95"/>
    <s v="Yelp"/>
    <x v="2"/>
  </r>
  <r>
    <x v="9304"/>
    <n v="5"/>
    <x v="95"/>
    <s v="Yelp"/>
    <x v="3"/>
  </r>
  <r>
    <x v="9305"/>
    <n v="1"/>
    <x v="95"/>
    <s v="Yelp"/>
    <x v="5"/>
  </r>
  <r>
    <x v="9306"/>
    <n v="1"/>
    <x v="95"/>
    <s v="Yelp"/>
    <x v="6"/>
  </r>
  <r>
    <x v="9307"/>
    <n v="5"/>
    <x v="95"/>
    <s v="Yelp"/>
    <x v="7"/>
  </r>
  <r>
    <x v="9308"/>
    <n v="1"/>
    <x v="95"/>
    <s v="Yelp"/>
    <x v="8"/>
  </r>
  <r>
    <x v="9309"/>
    <n v="1"/>
    <x v="95"/>
    <s v="Yelp"/>
    <x v="9"/>
  </r>
  <r>
    <x v="9310"/>
    <n v="2"/>
    <x v="95"/>
    <s v="Yelp"/>
    <x v="10"/>
  </r>
  <r>
    <x v="9311"/>
    <n v="1"/>
    <x v="95"/>
    <s v="Yelp"/>
    <x v="18"/>
  </r>
  <r>
    <x v="9312"/>
    <n v="4"/>
    <x v="95"/>
    <s v="Yelp"/>
    <x v="19"/>
  </r>
  <r>
    <x v="9313"/>
    <n v="5"/>
    <x v="96"/>
    <s v="Yelp"/>
    <x v="152"/>
  </r>
  <r>
    <x v="9314"/>
    <n v="5"/>
    <x v="96"/>
    <s v="Yelp"/>
    <x v="128"/>
  </r>
  <r>
    <x v="9315"/>
    <n v="5"/>
    <x v="96"/>
    <s v="Yelp"/>
    <x v="117"/>
  </r>
  <r>
    <x v="9316"/>
    <n v="5"/>
    <x v="96"/>
    <s v="Yelp"/>
    <x v="139"/>
  </r>
  <r>
    <x v="9317"/>
    <n v="5"/>
    <x v="96"/>
    <s v="Yelp"/>
    <x v="134"/>
  </r>
  <r>
    <x v="9318"/>
    <n v="5"/>
    <x v="96"/>
    <s v="Yelp"/>
    <x v="20"/>
  </r>
  <r>
    <x v="9319"/>
    <n v="4"/>
    <x v="96"/>
    <s v="Yelp"/>
    <x v="80"/>
  </r>
  <r>
    <x v="9320"/>
    <n v="5"/>
    <x v="96"/>
    <s v="Yelp"/>
    <x v="80"/>
  </r>
  <r>
    <x v="9321"/>
    <n v="1"/>
    <x v="96"/>
    <s v="Yelp"/>
    <x v="81"/>
  </r>
  <r>
    <x v="9322"/>
    <n v="5"/>
    <x v="96"/>
    <s v="Yelp"/>
    <x v="109"/>
  </r>
  <r>
    <x v="9323"/>
    <n v="3"/>
    <x v="96"/>
    <s v="Yelp"/>
    <x v="109"/>
  </r>
  <r>
    <x v="9324"/>
    <n v="5"/>
    <x v="96"/>
    <s v="Yelp"/>
    <x v="95"/>
  </r>
  <r>
    <x v="9325"/>
    <n v="5"/>
    <x v="96"/>
    <s v="Yelp"/>
    <x v="129"/>
  </r>
  <r>
    <x v="9326"/>
    <n v="2"/>
    <x v="96"/>
    <s v="Yelp"/>
    <x v="106"/>
  </r>
  <r>
    <x v="9327"/>
    <n v="4"/>
    <x v="96"/>
    <s v="Yelp"/>
    <x v="106"/>
  </r>
  <r>
    <x v="9328"/>
    <n v="5"/>
    <x v="96"/>
    <s v="Yelp"/>
    <x v="114"/>
  </r>
  <r>
    <x v="9329"/>
    <n v="4"/>
    <x v="96"/>
    <s v="Yelp"/>
    <x v="107"/>
  </r>
  <r>
    <x v="9330"/>
    <n v="5"/>
    <x v="96"/>
    <s v="Yelp"/>
    <x v="130"/>
  </r>
  <r>
    <x v="9331"/>
    <n v="1"/>
    <x v="96"/>
    <s v="Yelp"/>
    <x v="130"/>
  </r>
  <r>
    <x v="9332"/>
    <n v="5"/>
    <x v="96"/>
    <s v="Yelp"/>
    <x v="89"/>
  </r>
  <r>
    <x v="9333"/>
    <n v="5"/>
    <x v="96"/>
    <s v="Yelp"/>
    <x v="127"/>
  </r>
  <r>
    <x v="9334"/>
    <n v="5"/>
    <x v="96"/>
    <s v="Yelp"/>
    <x v="61"/>
  </r>
  <r>
    <x v="9335"/>
    <n v="5"/>
    <x v="96"/>
    <s v="Yelp"/>
    <x v="61"/>
  </r>
  <r>
    <x v="9336"/>
    <n v="4"/>
    <x v="96"/>
    <s v="Yelp"/>
    <x v="62"/>
  </r>
  <r>
    <x v="9337"/>
    <n v="5"/>
    <x v="96"/>
    <s v="Yelp"/>
    <x v="63"/>
  </r>
  <r>
    <x v="9338"/>
    <n v="4"/>
    <x v="96"/>
    <s v="Yelp"/>
    <x v="64"/>
  </r>
  <r>
    <x v="9339"/>
    <n v="5"/>
    <x v="96"/>
    <s v="Yelp"/>
    <x v="25"/>
  </r>
  <r>
    <x v="9340"/>
    <n v="5"/>
    <x v="96"/>
    <s v="Yelp"/>
    <x v="28"/>
  </r>
  <r>
    <x v="9341"/>
    <n v="5"/>
    <x v="96"/>
    <s v="Yelp"/>
    <x v="29"/>
  </r>
  <r>
    <x v="9342"/>
    <n v="5"/>
    <x v="96"/>
    <s v="Yelp"/>
    <x v="29"/>
  </r>
  <r>
    <x v="9343"/>
    <n v="5"/>
    <x v="96"/>
    <s v="Yelp"/>
    <x v="68"/>
  </r>
  <r>
    <x v="9344"/>
    <n v="2"/>
    <x v="96"/>
    <s v="Yelp"/>
    <x v="72"/>
  </r>
  <r>
    <x v="9345"/>
    <n v="5"/>
    <x v="96"/>
    <s v="Yelp"/>
    <x v="33"/>
  </r>
  <r>
    <x v="9346"/>
    <n v="1"/>
    <x v="96"/>
    <s v="Yelp"/>
    <x v="34"/>
  </r>
  <r>
    <x v="9347"/>
    <n v="5"/>
    <x v="96"/>
    <s v="Yelp"/>
    <x v="39"/>
  </r>
  <r>
    <x v="9348"/>
    <n v="5"/>
    <x v="96"/>
    <s v="Yelp"/>
    <x v="41"/>
  </r>
  <r>
    <x v="9349"/>
    <n v="4"/>
    <x v="96"/>
    <s v="Yelp"/>
    <x v="43"/>
  </r>
  <r>
    <x v="9350"/>
    <n v="5"/>
    <x v="96"/>
    <s v="Yelp"/>
    <x v="45"/>
  </r>
  <r>
    <x v="9351"/>
    <n v="5"/>
    <x v="96"/>
    <s v="Yelp"/>
    <x v="45"/>
  </r>
  <r>
    <x v="9352"/>
    <n v="1"/>
    <x v="96"/>
    <s v="Yelp"/>
    <x v="46"/>
  </r>
  <r>
    <x v="9353"/>
    <n v="5"/>
    <x v="96"/>
    <s v="Yelp"/>
    <x v="46"/>
  </r>
  <r>
    <x v="9354"/>
    <n v="5"/>
    <x v="96"/>
    <s v="Yelp"/>
    <x v="47"/>
  </r>
  <r>
    <x v="9355"/>
    <n v="5"/>
    <x v="96"/>
    <s v="Yelp"/>
    <x v="49"/>
  </r>
  <r>
    <x v="9356"/>
    <n v="5"/>
    <x v="96"/>
    <s v="Yelp"/>
    <x v="49"/>
  </r>
  <r>
    <x v="9357"/>
    <n v="5"/>
    <x v="96"/>
    <s v="Yelp"/>
    <x v="49"/>
  </r>
  <r>
    <x v="9358"/>
    <n v="2"/>
    <x v="96"/>
    <s v="Yelp"/>
    <x v="49"/>
  </r>
  <r>
    <x v="9359"/>
    <n v="5"/>
    <x v="96"/>
    <s v="Yelp"/>
    <x v="50"/>
  </r>
  <r>
    <x v="9360"/>
    <n v="5"/>
    <x v="96"/>
    <s v="Yelp"/>
    <x v="52"/>
  </r>
  <r>
    <x v="9361"/>
    <n v="5"/>
    <x v="96"/>
    <s v="Yelp"/>
    <x v="52"/>
  </r>
  <r>
    <x v="9362"/>
    <n v="5"/>
    <x v="96"/>
    <s v="Yelp"/>
    <x v="52"/>
  </r>
  <r>
    <x v="9363"/>
    <n v="5"/>
    <x v="96"/>
    <s v="Yelp"/>
    <x v="52"/>
  </r>
  <r>
    <x v="9364"/>
    <n v="5"/>
    <x v="96"/>
    <s v="Yelp"/>
    <x v="13"/>
  </r>
  <r>
    <x v="9365"/>
    <n v="1"/>
    <x v="96"/>
    <s v="Yelp"/>
    <x v="57"/>
  </r>
  <r>
    <x v="9366"/>
    <n v="5"/>
    <x v="96"/>
    <s v="Yelp"/>
    <x v="3"/>
  </r>
  <r>
    <x v="9367"/>
    <n v="1"/>
    <x v="96"/>
    <s v="Yelp"/>
    <x v="3"/>
  </r>
  <r>
    <x v="9368"/>
    <n v="1"/>
    <x v="96"/>
    <s v="Yelp"/>
    <x v="4"/>
  </r>
  <r>
    <x v="9369"/>
    <n v="1"/>
    <x v="96"/>
    <s v="Yelp"/>
    <x v="4"/>
  </r>
  <r>
    <x v="9370"/>
    <n v="4"/>
    <x v="96"/>
    <s v="Yelp"/>
    <x v="7"/>
  </r>
  <r>
    <x v="9371"/>
    <n v="5"/>
    <x v="96"/>
    <s v="Yelp"/>
    <x v="7"/>
  </r>
  <r>
    <x v="9372"/>
    <n v="5"/>
    <x v="96"/>
    <s v="Yelp"/>
    <x v="8"/>
  </r>
  <r>
    <x v="9373"/>
    <n v="1"/>
    <x v="96"/>
    <s v="Yelp"/>
    <x v="96"/>
  </r>
  <r>
    <x v="9374"/>
    <n v="5"/>
    <x v="97"/>
    <s v="Yelp"/>
    <x v="102"/>
  </r>
  <r>
    <x v="9375"/>
    <n v="5"/>
    <x v="97"/>
    <s v="Yelp"/>
    <x v="112"/>
  </r>
  <r>
    <x v="9376"/>
    <n v="4"/>
    <x v="97"/>
    <s v="Yelp"/>
    <x v="112"/>
  </r>
  <r>
    <x v="9377"/>
    <n v="5"/>
    <x v="97"/>
    <s v="Yelp"/>
    <x v="75"/>
  </r>
  <r>
    <x v="9378"/>
    <n v="5"/>
    <x v="97"/>
    <s v="Yelp"/>
    <x v="75"/>
  </r>
  <r>
    <x v="9379"/>
    <n v="5"/>
    <x v="97"/>
    <s v="Yelp"/>
    <x v="134"/>
  </r>
  <r>
    <x v="9380"/>
    <n v="5"/>
    <x v="97"/>
    <s v="Yelp"/>
    <x v="134"/>
  </r>
  <r>
    <x v="9381"/>
    <n v="5"/>
    <x v="97"/>
    <s v="Yelp"/>
    <x v="77"/>
  </r>
  <r>
    <x v="9382"/>
    <n v="4"/>
    <x v="97"/>
    <s v="Yelp"/>
    <x v="81"/>
  </r>
  <r>
    <x v="9383"/>
    <n v="4"/>
    <x v="97"/>
    <s v="Yelp"/>
    <x v="82"/>
  </r>
  <r>
    <x v="9384"/>
    <n v="3"/>
    <x v="97"/>
    <s v="Yelp"/>
    <x v="95"/>
  </r>
  <r>
    <x v="9385"/>
    <n v="5"/>
    <x v="97"/>
    <s v="Yelp"/>
    <x v="105"/>
  </r>
  <r>
    <x v="9386"/>
    <n v="2"/>
    <x v="97"/>
    <s v="Yelp"/>
    <x v="106"/>
  </r>
  <r>
    <x v="9387"/>
    <n v="4"/>
    <x v="97"/>
    <s v="Yelp"/>
    <x v="114"/>
  </r>
  <r>
    <x v="9388"/>
    <n v="5"/>
    <x v="97"/>
    <s v="Yelp"/>
    <x v="121"/>
  </r>
  <r>
    <x v="9389"/>
    <n v="4"/>
    <x v="97"/>
    <s v="Yelp"/>
    <x v="121"/>
  </r>
  <r>
    <x v="9390"/>
    <n v="5"/>
    <x v="97"/>
    <s v="Yelp"/>
    <x v="87"/>
  </r>
  <r>
    <x v="9391"/>
    <n v="5"/>
    <x v="97"/>
    <s v="Yelp"/>
    <x v="88"/>
  </r>
  <r>
    <x v="9392"/>
    <n v="4"/>
    <x v="97"/>
    <s v="Yelp"/>
    <x v="130"/>
  </r>
  <r>
    <x v="9393"/>
    <n v="3"/>
    <x v="97"/>
    <s v="Yelp"/>
    <x v="111"/>
  </r>
  <r>
    <x v="9394"/>
    <n v="4"/>
    <x v="97"/>
    <s v="Yelp"/>
    <x v="63"/>
  </r>
  <r>
    <x v="9395"/>
    <n v="5"/>
    <x v="97"/>
    <s v="Yelp"/>
    <x v="64"/>
  </r>
  <r>
    <x v="9396"/>
    <n v="1"/>
    <x v="97"/>
    <s v="Yelp"/>
    <x v="25"/>
  </r>
  <r>
    <x v="9397"/>
    <n v="2"/>
    <x v="97"/>
    <s v="Yelp"/>
    <x v="25"/>
  </r>
  <r>
    <x v="9398"/>
    <n v="2"/>
    <x v="97"/>
    <s v="Yelp"/>
    <x v="25"/>
  </r>
  <r>
    <x v="9399"/>
    <n v="1"/>
    <x v="97"/>
    <s v="Yelp"/>
    <x v="26"/>
  </r>
  <r>
    <x v="9400"/>
    <n v="4"/>
    <x v="97"/>
    <s v="Yelp"/>
    <x v="26"/>
  </r>
  <r>
    <x v="9401"/>
    <n v="5"/>
    <x v="97"/>
    <s v="Yelp"/>
    <x v="26"/>
  </r>
  <r>
    <x v="9402"/>
    <n v="5"/>
    <x v="97"/>
    <s v="Yelp"/>
    <x v="29"/>
  </r>
  <r>
    <x v="9403"/>
    <n v="1"/>
    <x v="97"/>
    <s v="Yelp"/>
    <x v="29"/>
  </r>
  <r>
    <x v="9404"/>
    <n v="1"/>
    <x v="97"/>
    <s v="Yelp"/>
    <x v="65"/>
  </r>
  <r>
    <x v="9405"/>
    <n v="4"/>
    <x v="97"/>
    <s v="Yelp"/>
    <x v="66"/>
  </r>
  <r>
    <x v="9406"/>
    <n v="4"/>
    <x v="97"/>
    <s v="Yelp"/>
    <x v="66"/>
  </r>
  <r>
    <x v="9407"/>
    <n v="5"/>
    <x v="97"/>
    <s v="Yelp"/>
    <x v="67"/>
  </r>
  <r>
    <x v="9408"/>
    <n v="3"/>
    <x v="97"/>
    <s v="Yelp"/>
    <x v="67"/>
  </r>
  <r>
    <x v="9409"/>
    <n v="5"/>
    <x v="97"/>
    <s v="Yelp"/>
    <x v="68"/>
  </r>
  <r>
    <x v="9410"/>
    <n v="3"/>
    <x v="97"/>
    <s v="Yelp"/>
    <x v="68"/>
  </r>
  <r>
    <x v="9411"/>
    <n v="4"/>
    <x v="97"/>
    <s v="Yelp"/>
    <x v="68"/>
  </r>
  <r>
    <x v="9412"/>
    <n v="1"/>
    <x v="97"/>
    <s v="Yelp"/>
    <x v="69"/>
  </r>
  <r>
    <x v="9413"/>
    <n v="3"/>
    <x v="97"/>
    <s v="Yelp"/>
    <x v="69"/>
  </r>
  <r>
    <x v="9414"/>
    <n v="3"/>
    <x v="97"/>
    <s v="Yelp"/>
    <x v="71"/>
  </r>
  <r>
    <x v="9415"/>
    <n v="4"/>
    <x v="97"/>
    <s v="Yelp"/>
    <x v="71"/>
  </r>
  <r>
    <x v="9416"/>
    <n v="4"/>
    <x v="97"/>
    <s v="Yelp"/>
    <x v="72"/>
  </r>
  <r>
    <x v="9417"/>
    <n v="1"/>
    <x v="97"/>
    <s v="Yelp"/>
    <x v="31"/>
  </r>
  <r>
    <x v="9418"/>
    <n v="5"/>
    <x v="97"/>
    <s v="Yelp"/>
    <x v="33"/>
  </r>
  <r>
    <x v="9419"/>
    <n v="5"/>
    <x v="97"/>
    <s v="Yelp"/>
    <x v="36"/>
  </r>
  <r>
    <x v="9420"/>
    <n v="1"/>
    <x v="97"/>
    <s v="Yelp"/>
    <x v="38"/>
  </r>
  <r>
    <x v="9421"/>
    <n v="1"/>
    <x v="97"/>
    <s v="Yelp"/>
    <x v="38"/>
  </r>
  <r>
    <x v="9422"/>
    <n v="5"/>
    <x v="97"/>
    <s v="Yelp"/>
    <x v="39"/>
  </r>
  <r>
    <x v="9423"/>
    <n v="5"/>
    <x v="97"/>
    <s v="Yelp"/>
    <x v="41"/>
  </r>
  <r>
    <x v="9424"/>
    <n v="5"/>
    <x v="97"/>
    <s v="Yelp"/>
    <x v="43"/>
  </r>
  <r>
    <x v="9425"/>
    <n v="5"/>
    <x v="97"/>
    <s v="Yelp"/>
    <x v="44"/>
  </r>
  <r>
    <x v="9426"/>
    <n v="5"/>
    <x v="97"/>
    <s v="Yelp"/>
    <x v="44"/>
  </r>
  <r>
    <x v="9427"/>
    <n v="5"/>
    <x v="97"/>
    <s v="Yelp"/>
    <x v="45"/>
  </r>
  <r>
    <x v="9428"/>
    <n v="1"/>
    <x v="97"/>
    <s v="Yelp"/>
    <x v="45"/>
  </r>
  <r>
    <x v="9429"/>
    <n v="2"/>
    <x v="97"/>
    <s v="Yelp"/>
    <x v="46"/>
  </r>
  <r>
    <x v="9430"/>
    <n v="5"/>
    <x v="97"/>
    <s v="Yelp"/>
    <x v="48"/>
  </r>
  <r>
    <x v="9431"/>
    <n v="1"/>
    <x v="97"/>
    <s v="Yelp"/>
    <x v="49"/>
  </r>
  <r>
    <x v="9432"/>
    <n v="5"/>
    <x v="97"/>
    <s v="Yelp"/>
    <x v="49"/>
  </r>
  <r>
    <x v="9433"/>
    <n v="3"/>
    <x v="97"/>
    <s v="Yelp"/>
    <x v="49"/>
  </r>
  <r>
    <x v="9434"/>
    <n v="3"/>
    <x v="97"/>
    <s v="Yelp"/>
    <x v="50"/>
  </r>
  <r>
    <x v="9435"/>
    <n v="5"/>
    <x v="97"/>
    <s v="Yelp"/>
    <x v="51"/>
  </r>
  <r>
    <x v="9436"/>
    <n v="1"/>
    <x v="97"/>
    <s v="Yelp"/>
    <x v="51"/>
  </r>
  <r>
    <x v="9437"/>
    <n v="5"/>
    <x v="97"/>
    <s v="Yelp"/>
    <x v="52"/>
  </r>
  <r>
    <x v="9438"/>
    <n v="5"/>
    <x v="97"/>
    <s v="Yelp"/>
    <x v="52"/>
  </r>
  <r>
    <x v="9439"/>
    <n v="4"/>
    <x v="97"/>
    <s v="Yelp"/>
    <x v="54"/>
  </r>
  <r>
    <x v="9440"/>
    <n v="4"/>
    <x v="97"/>
    <s v="Yelp"/>
    <x v="55"/>
  </r>
  <r>
    <x v="9441"/>
    <n v="3"/>
    <x v="97"/>
    <s v="Yelp"/>
    <x v="56"/>
  </r>
  <r>
    <x v="9442"/>
    <n v="5"/>
    <x v="97"/>
    <s v="Yelp"/>
    <x v="56"/>
  </r>
  <r>
    <x v="9443"/>
    <n v="1"/>
    <x v="97"/>
    <s v="Yelp"/>
    <x v="57"/>
  </r>
  <r>
    <x v="9444"/>
    <n v="1"/>
    <x v="97"/>
    <s v="Yelp"/>
    <x v="14"/>
  </r>
  <r>
    <x v="9445"/>
    <n v="3"/>
    <x v="97"/>
    <s v="Yelp"/>
    <x v="58"/>
  </r>
  <r>
    <x v="9446"/>
    <n v="2"/>
    <x v="97"/>
    <s v="Yelp"/>
    <x v="58"/>
  </r>
  <r>
    <x v="9447"/>
    <n v="1"/>
    <x v="97"/>
    <s v="Yelp"/>
    <x v="17"/>
  </r>
  <r>
    <x v="9448"/>
    <n v="2"/>
    <x v="97"/>
    <s v="Yelp"/>
    <x v="59"/>
  </r>
  <r>
    <x v="9449"/>
    <n v="2"/>
    <x v="97"/>
    <s v="Yelp"/>
    <x v="59"/>
  </r>
  <r>
    <x v="9450"/>
    <n v="3"/>
    <x v="97"/>
    <s v="Yelp"/>
    <x v="2"/>
  </r>
  <r>
    <x v="9451"/>
    <n v="5"/>
    <x v="97"/>
    <s v="Yelp"/>
    <x v="2"/>
  </r>
  <r>
    <x v="9452"/>
    <n v="1"/>
    <x v="97"/>
    <s v="Yelp"/>
    <x v="2"/>
  </r>
  <r>
    <x v="9453"/>
    <n v="3"/>
    <x v="97"/>
    <s v="Yelp"/>
    <x v="11"/>
  </r>
  <r>
    <x v="9454"/>
    <n v="1"/>
    <x v="97"/>
    <s v="Yelp"/>
    <x v="11"/>
  </r>
  <r>
    <x v="9455"/>
    <n v="3"/>
    <x v="97"/>
    <s v="Yelp"/>
    <x v="11"/>
  </r>
  <r>
    <x v="9456"/>
    <n v="1"/>
    <x v="97"/>
    <s v="Yelp"/>
    <x v="12"/>
  </r>
  <r>
    <x v="9457"/>
    <n v="4"/>
    <x v="97"/>
    <s v="Yelp"/>
    <x v="18"/>
  </r>
  <r>
    <x v="9458"/>
    <n v="3"/>
    <x v="97"/>
    <s v="Yelp"/>
    <x v="18"/>
  </r>
  <r>
    <x v="9459"/>
    <n v="1"/>
    <x v="97"/>
    <s v="Yelp"/>
    <x v="90"/>
  </r>
  <r>
    <x v="9460"/>
    <n v="4"/>
    <x v="98"/>
    <s v="Yelp"/>
    <x v="149"/>
  </r>
  <r>
    <x v="9461"/>
    <n v="4"/>
    <x v="98"/>
    <s v="Yelp"/>
    <x v="118"/>
  </r>
  <r>
    <x v="9462"/>
    <n v="5"/>
    <x v="98"/>
    <s v="Yelp"/>
    <x v="79"/>
  </r>
  <r>
    <x v="9463"/>
    <n v="5"/>
    <x v="98"/>
    <s v="Yelp"/>
    <x v="80"/>
  </r>
  <r>
    <x v="9464"/>
    <n v="5"/>
    <x v="98"/>
    <s v="Yelp"/>
    <x v="81"/>
  </r>
  <r>
    <x v="9465"/>
    <n v="5"/>
    <x v="98"/>
    <s v="Yelp"/>
    <x v="105"/>
  </r>
  <r>
    <x v="9466"/>
    <n v="4"/>
    <x v="98"/>
    <s v="Yelp"/>
    <x v="105"/>
  </r>
  <r>
    <x v="9467"/>
    <n v="5"/>
    <x v="98"/>
    <s v="Yelp"/>
    <x v="110"/>
  </r>
  <r>
    <x v="9468"/>
    <n v="4"/>
    <x v="98"/>
    <s v="Yelp"/>
    <x v="114"/>
  </r>
  <r>
    <x v="9469"/>
    <n v="5"/>
    <x v="98"/>
    <s v="Yelp"/>
    <x v="86"/>
  </r>
  <r>
    <x v="9470"/>
    <n v="5"/>
    <x v="98"/>
    <s v="Yelp"/>
    <x v="88"/>
  </r>
  <r>
    <x v="9471"/>
    <n v="4"/>
    <x v="98"/>
    <s v="Yelp"/>
    <x v="107"/>
  </r>
  <r>
    <x v="9472"/>
    <n v="4"/>
    <x v="98"/>
    <s v="Yelp"/>
    <x v="111"/>
  </r>
  <r>
    <x v="9473"/>
    <n v="5"/>
    <x v="98"/>
    <s v="Yelp"/>
    <x v="61"/>
  </r>
  <r>
    <x v="9474"/>
    <n v="5"/>
    <x v="98"/>
    <s v="Yelp"/>
    <x v="25"/>
  </r>
  <r>
    <x v="9475"/>
    <n v="5"/>
    <x v="98"/>
    <s v="Yelp"/>
    <x v="65"/>
  </r>
  <r>
    <x v="9476"/>
    <n v="2"/>
    <x v="98"/>
    <s v="Yelp"/>
    <x v="41"/>
  </r>
  <r>
    <x v="9477"/>
    <n v="5"/>
    <x v="98"/>
    <s v="Yelp"/>
    <x v="45"/>
  </r>
  <r>
    <x v="9478"/>
    <n v="3"/>
    <x v="98"/>
    <s v="Yelp"/>
    <x v="58"/>
  </r>
  <r>
    <x v="9479"/>
    <n v="5"/>
    <x v="99"/>
    <s v="Yelp"/>
    <x v="29"/>
  </r>
  <r>
    <x v="9480"/>
    <n v="4"/>
    <x v="99"/>
    <s v="Yelp"/>
    <x v="68"/>
  </r>
  <r>
    <x v="9481"/>
    <n v="5"/>
    <x v="99"/>
    <s v="Yelp"/>
    <x v="35"/>
  </r>
  <r>
    <x v="9482"/>
    <n v="5"/>
    <x v="99"/>
    <s v="Yelp"/>
    <x v="44"/>
  </r>
  <r>
    <x v="9483"/>
    <n v="1"/>
    <x v="99"/>
    <s v="Yelp"/>
    <x v="47"/>
  </r>
  <r>
    <x v="9484"/>
    <n v="4"/>
    <x v="99"/>
    <s v="Yelp"/>
    <x v="52"/>
  </r>
  <r>
    <x v="9485"/>
    <n v="1"/>
    <x v="99"/>
    <s v="Yelp"/>
    <x v="56"/>
  </r>
  <r>
    <x v="9486"/>
    <n v="1"/>
    <x v="99"/>
    <s v="Yelp"/>
    <x v="56"/>
  </r>
  <r>
    <x v="9487"/>
    <n v="1"/>
    <x v="99"/>
    <s v="Yelp"/>
    <x v="1"/>
  </r>
  <r>
    <x v="9488"/>
    <n v="5"/>
    <x v="99"/>
    <s v="Yelp"/>
    <x v="3"/>
  </r>
  <r>
    <x v="9489"/>
    <n v="2"/>
    <x v="100"/>
    <s v="Yelp"/>
    <x v="110"/>
  </r>
  <r>
    <x v="9490"/>
    <n v="4"/>
    <x v="100"/>
    <s v="Yelp"/>
    <x v="114"/>
  </r>
  <r>
    <x v="9491"/>
    <n v="1"/>
    <x v="100"/>
    <s v="Yelp"/>
    <x v="121"/>
  </r>
  <r>
    <x v="9492"/>
    <n v="1"/>
    <x v="100"/>
    <s v="Yelp"/>
    <x v="111"/>
  </r>
  <r>
    <x v="9493"/>
    <n v="5"/>
    <x v="100"/>
    <s v="Yelp"/>
    <x v="64"/>
  </r>
  <r>
    <x v="9494"/>
    <n v="1"/>
    <x v="100"/>
    <s v="Yelp"/>
    <x v="67"/>
  </r>
  <r>
    <x v="9495"/>
    <n v="4"/>
    <x v="100"/>
    <s v="Yelp"/>
    <x v="38"/>
  </r>
  <r>
    <x v="9496"/>
    <n v="1"/>
    <x v="100"/>
    <s v="Yelp"/>
    <x v="40"/>
  </r>
  <r>
    <x v="9497"/>
    <n v="1"/>
    <x v="100"/>
    <s v="Yelp"/>
    <x v="51"/>
  </r>
  <r>
    <x v="9498"/>
    <n v="3"/>
    <x v="100"/>
    <s v="Yelp"/>
    <x v="51"/>
  </r>
  <r>
    <x v="9499"/>
    <n v="1"/>
    <x v="100"/>
    <s v="Yelp"/>
    <x v="57"/>
  </r>
  <r>
    <x v="9500"/>
    <n v="3"/>
    <x v="100"/>
    <s v="Yelp"/>
    <x v="16"/>
  </r>
  <r>
    <x v="9501"/>
    <n v="1"/>
    <x v="100"/>
    <s v="Yelp"/>
    <x v="9"/>
  </r>
  <r>
    <x v="9502"/>
    <n v="5"/>
    <x v="101"/>
    <s v="Yelp"/>
    <x v="51"/>
  </r>
  <r>
    <x v="9503"/>
    <n v="5"/>
    <x v="101"/>
    <s v="Yelp"/>
    <x v="51"/>
  </r>
  <r>
    <x v="9504"/>
    <n v="4"/>
    <x v="101"/>
    <s v="Yelp"/>
    <x v="52"/>
  </r>
  <r>
    <x v="9505"/>
    <n v="5"/>
    <x v="101"/>
    <s v="Yelp"/>
    <x v="53"/>
  </r>
  <r>
    <x v="9506"/>
    <n v="1"/>
    <x v="101"/>
    <s v="Yelp"/>
    <x v="55"/>
  </r>
  <r>
    <x v="9507"/>
    <n v="3"/>
    <x v="101"/>
    <s v="Yelp"/>
    <x v="56"/>
  </r>
  <r>
    <x v="9508"/>
    <n v="4"/>
    <x v="101"/>
    <s v="Yelp"/>
    <x v="14"/>
  </r>
  <r>
    <x v="9509"/>
    <n v="5"/>
    <x v="101"/>
    <s v="Yelp"/>
    <x v="15"/>
  </r>
  <r>
    <x v="9510"/>
    <n v="3"/>
    <x v="101"/>
    <s v="Yelp"/>
    <x v="15"/>
  </r>
  <r>
    <x v="9511"/>
    <n v="5"/>
    <x v="101"/>
    <s v="Yelp"/>
    <x v="58"/>
  </r>
  <r>
    <x v="9512"/>
    <n v="3"/>
    <x v="101"/>
    <s v="Yelp"/>
    <x v="1"/>
  </r>
  <r>
    <x v="9513"/>
    <n v="1"/>
    <x v="101"/>
    <s v="Yelp"/>
    <x v="4"/>
  </r>
  <r>
    <x v="9514"/>
    <n v="3"/>
    <x v="101"/>
    <s v="Yelp"/>
    <x v="12"/>
  </r>
  <r>
    <x v="9515"/>
    <n v="5"/>
    <x v="101"/>
    <s v="Yelp"/>
    <x v="12"/>
  </r>
  <r>
    <x v="9516"/>
    <n v="2"/>
    <x v="101"/>
    <s v="Yelp"/>
    <x v="90"/>
  </r>
  <r>
    <x v="9517"/>
    <n v="5"/>
    <x v="101"/>
    <s v="Yelp"/>
    <x v="97"/>
  </r>
  <r>
    <x v="9518"/>
    <n v="4"/>
    <x v="102"/>
    <s v="Yelp"/>
    <x v="20"/>
  </r>
  <r>
    <x v="9519"/>
    <n v="4"/>
    <x v="102"/>
    <s v="Yelp"/>
    <x v="22"/>
  </r>
  <r>
    <x v="9520"/>
    <n v="3"/>
    <x v="102"/>
    <s v="Yelp"/>
    <x v="84"/>
  </r>
  <r>
    <x v="9521"/>
    <n v="5"/>
    <x v="102"/>
    <s v="Yelp"/>
    <x v="87"/>
  </r>
  <r>
    <x v="9522"/>
    <n v="4"/>
    <x v="102"/>
    <s v="Yelp"/>
    <x v="130"/>
  </r>
  <r>
    <x v="9523"/>
    <n v="5"/>
    <x v="102"/>
    <s v="Yelp"/>
    <x v="61"/>
  </r>
  <r>
    <x v="9524"/>
    <n v="4"/>
    <x v="102"/>
    <s v="Yelp"/>
    <x v="61"/>
  </r>
  <r>
    <x v="9525"/>
    <n v="2"/>
    <x v="102"/>
    <s v="Yelp"/>
    <x v="24"/>
  </r>
  <r>
    <x v="9526"/>
    <n v="4"/>
    <x v="102"/>
    <s v="Yelp"/>
    <x v="64"/>
  </r>
  <r>
    <x v="9527"/>
    <n v="2"/>
    <x v="102"/>
    <s v="Yelp"/>
    <x v="26"/>
  </r>
  <r>
    <x v="9528"/>
    <n v="1"/>
    <x v="102"/>
    <s v="Yelp"/>
    <x v="26"/>
  </r>
  <r>
    <x v="9529"/>
    <n v="1"/>
    <x v="102"/>
    <s v="Yelp"/>
    <x v="27"/>
  </r>
  <r>
    <x v="9530"/>
    <n v="5"/>
    <x v="102"/>
    <s v="Yelp"/>
    <x v="27"/>
  </r>
  <r>
    <x v="9531"/>
    <n v="3"/>
    <x v="102"/>
    <s v="Yelp"/>
    <x v="28"/>
  </r>
  <r>
    <x v="9532"/>
    <n v="5"/>
    <x v="102"/>
    <s v="Yelp"/>
    <x v="70"/>
  </r>
  <r>
    <x v="9533"/>
    <n v="2"/>
    <x v="102"/>
    <s v="Yelp"/>
    <x v="71"/>
  </r>
  <r>
    <x v="9534"/>
    <n v="4"/>
    <x v="102"/>
    <s v="Yelp"/>
    <x v="72"/>
  </r>
  <r>
    <x v="9535"/>
    <n v="4"/>
    <x v="102"/>
    <s v="Yelp"/>
    <x v="72"/>
  </r>
  <r>
    <x v="9536"/>
    <n v="5"/>
    <x v="102"/>
    <s v="Yelp"/>
    <x v="37"/>
  </r>
  <r>
    <x v="9537"/>
    <n v="3"/>
    <x v="102"/>
    <s v="Yelp"/>
    <x v="37"/>
  </r>
  <r>
    <x v="9538"/>
    <n v="4"/>
    <x v="102"/>
    <s v="Yelp"/>
    <x v="37"/>
  </r>
  <r>
    <x v="9539"/>
    <n v="1"/>
    <x v="102"/>
    <s v="Yelp"/>
    <x v="38"/>
  </r>
  <r>
    <x v="9540"/>
    <n v="4"/>
    <x v="102"/>
    <s v="Yelp"/>
    <x v="39"/>
  </r>
  <r>
    <x v="9541"/>
    <n v="1"/>
    <x v="102"/>
    <s v="Yelp"/>
    <x v="40"/>
  </r>
  <r>
    <x v="9542"/>
    <n v="1"/>
    <x v="102"/>
    <s v="Yelp"/>
    <x v="40"/>
  </r>
  <r>
    <x v="9543"/>
    <n v="1"/>
    <x v="102"/>
    <s v="Yelp"/>
    <x v="40"/>
  </r>
  <r>
    <x v="9544"/>
    <n v="5"/>
    <x v="102"/>
    <s v="Yelp"/>
    <x v="41"/>
  </r>
  <r>
    <x v="9545"/>
    <n v="3"/>
    <x v="102"/>
    <s v="Yelp"/>
    <x v="42"/>
  </r>
  <r>
    <x v="9546"/>
    <n v="1"/>
    <x v="102"/>
    <s v="Yelp"/>
    <x v="42"/>
  </r>
  <r>
    <x v="9547"/>
    <n v="5"/>
    <x v="102"/>
    <s v="Yelp"/>
    <x v="43"/>
  </r>
  <r>
    <x v="9548"/>
    <n v="5"/>
    <x v="102"/>
    <s v="Yelp"/>
    <x v="43"/>
  </r>
  <r>
    <x v="9549"/>
    <n v="1"/>
    <x v="102"/>
    <s v="Yelp"/>
    <x v="44"/>
  </r>
  <r>
    <x v="9550"/>
    <n v="5"/>
    <x v="102"/>
    <s v="Yelp"/>
    <x v="44"/>
  </r>
  <r>
    <x v="9551"/>
    <n v="1"/>
    <x v="102"/>
    <s v="Yelp"/>
    <x v="44"/>
  </r>
  <r>
    <x v="9552"/>
    <n v="3"/>
    <x v="102"/>
    <s v="Yelp"/>
    <x v="44"/>
  </r>
  <r>
    <x v="9553"/>
    <n v="5"/>
    <x v="102"/>
    <s v="Yelp"/>
    <x v="47"/>
  </r>
  <r>
    <x v="9554"/>
    <n v="1"/>
    <x v="102"/>
    <s v="Yelp"/>
    <x v="47"/>
  </r>
  <r>
    <x v="9555"/>
    <n v="4"/>
    <x v="102"/>
    <s v="Yelp"/>
    <x v="48"/>
  </r>
  <r>
    <x v="9556"/>
    <n v="5"/>
    <x v="102"/>
    <s v="Yelp"/>
    <x v="49"/>
  </r>
  <r>
    <x v="9557"/>
    <n v="5"/>
    <x v="102"/>
    <s v="Yelp"/>
    <x v="49"/>
  </r>
  <r>
    <x v="9558"/>
    <n v="1"/>
    <x v="102"/>
    <s v="Yelp"/>
    <x v="49"/>
  </r>
  <r>
    <x v="9559"/>
    <n v="5"/>
    <x v="102"/>
    <s v="Yelp"/>
    <x v="50"/>
  </r>
  <r>
    <x v="9560"/>
    <n v="5"/>
    <x v="102"/>
    <s v="Yelp"/>
    <x v="52"/>
  </r>
  <r>
    <x v="9561"/>
    <n v="2"/>
    <x v="102"/>
    <s v="Yelp"/>
    <x v="53"/>
  </r>
  <r>
    <x v="9562"/>
    <n v="3"/>
    <x v="102"/>
    <s v="Yelp"/>
    <x v="54"/>
  </r>
  <r>
    <x v="9563"/>
    <n v="5"/>
    <x v="102"/>
    <s v="Yelp"/>
    <x v="55"/>
  </r>
  <r>
    <x v="9564"/>
    <n v="5"/>
    <x v="102"/>
    <s v="Yelp"/>
    <x v="56"/>
  </r>
  <r>
    <x v="9565"/>
    <n v="1"/>
    <x v="102"/>
    <s v="Yelp"/>
    <x v="14"/>
  </r>
  <r>
    <x v="9566"/>
    <n v="5"/>
    <x v="102"/>
    <s v="Yelp"/>
    <x v="16"/>
  </r>
  <r>
    <x v="9567"/>
    <n v="1"/>
    <x v="102"/>
    <s v="Yelp"/>
    <x v="16"/>
  </r>
  <r>
    <x v="9568"/>
    <n v="1"/>
    <x v="102"/>
    <s v="Yelp"/>
    <x v="58"/>
  </r>
  <r>
    <x v="9569"/>
    <n v="5"/>
    <x v="102"/>
    <s v="Yelp"/>
    <x v="58"/>
  </r>
  <r>
    <x v="9570"/>
    <n v="1"/>
    <x v="102"/>
    <s v="Yelp"/>
    <x v="60"/>
  </r>
  <r>
    <x v="9571"/>
    <n v="2"/>
    <x v="102"/>
    <s v="Yelp"/>
    <x v="1"/>
  </r>
  <r>
    <x v="9572"/>
    <n v="1"/>
    <x v="102"/>
    <s v="Yelp"/>
    <x v="1"/>
  </r>
  <r>
    <x v="9573"/>
    <n v="5"/>
    <x v="102"/>
    <s v="Yelp"/>
    <x v="11"/>
  </r>
  <r>
    <x v="9574"/>
    <n v="4"/>
    <x v="103"/>
    <s v="Yelp"/>
    <x v="102"/>
  </r>
  <r>
    <x v="9575"/>
    <n v="4"/>
    <x v="103"/>
    <s v="Yelp"/>
    <x v="131"/>
  </r>
  <r>
    <x v="9576"/>
    <n v="5"/>
    <x v="103"/>
    <s v="Yelp"/>
    <x v="124"/>
  </r>
  <r>
    <x v="9577"/>
    <n v="5"/>
    <x v="103"/>
    <s v="Yelp"/>
    <x v="142"/>
  </r>
  <r>
    <x v="9578"/>
    <n v="5"/>
    <x v="103"/>
    <s v="Yelp"/>
    <x v="133"/>
  </r>
  <r>
    <x v="9579"/>
    <n v="5"/>
    <x v="103"/>
    <s v="Yelp"/>
    <x v="74"/>
  </r>
  <r>
    <x v="9580"/>
    <n v="5"/>
    <x v="103"/>
    <s v="Yelp"/>
    <x v="74"/>
  </r>
  <r>
    <x v="9581"/>
    <n v="5"/>
    <x v="103"/>
    <s v="Yelp"/>
    <x v="75"/>
  </r>
  <r>
    <x v="9582"/>
    <n v="2"/>
    <x v="103"/>
    <s v="Yelp"/>
    <x v="134"/>
  </r>
  <r>
    <x v="9583"/>
    <n v="3"/>
    <x v="103"/>
    <s v="Yelp"/>
    <x v="118"/>
  </r>
  <r>
    <x v="9584"/>
    <n v="5"/>
    <x v="103"/>
    <s v="Yelp"/>
    <x v="118"/>
  </r>
  <r>
    <x v="9585"/>
    <n v="3"/>
    <x v="103"/>
    <s v="Yelp"/>
    <x v="103"/>
  </r>
  <r>
    <x v="9586"/>
    <n v="5"/>
    <x v="103"/>
    <s v="Yelp"/>
    <x v="141"/>
  </r>
  <r>
    <x v="9587"/>
    <n v="4"/>
    <x v="103"/>
    <s v="Yelp"/>
    <x v="78"/>
  </r>
  <r>
    <x v="9588"/>
    <n v="4"/>
    <x v="103"/>
    <s v="Yelp"/>
    <x v="93"/>
  </r>
  <r>
    <x v="9589"/>
    <n v="5"/>
    <x v="103"/>
    <s v="Yelp"/>
    <x v="120"/>
  </r>
  <r>
    <x v="9590"/>
    <n v="4"/>
    <x v="103"/>
    <s v="Yelp"/>
    <x v="95"/>
  </r>
  <r>
    <x v="9591"/>
    <n v="5"/>
    <x v="103"/>
    <s v="Yelp"/>
    <x v="105"/>
  </r>
  <r>
    <x v="9592"/>
    <n v="5"/>
    <x v="103"/>
    <s v="Yelp"/>
    <x v="88"/>
  </r>
  <r>
    <x v="9593"/>
    <n v="2"/>
    <x v="103"/>
    <s v="Yelp"/>
    <x v="107"/>
  </r>
  <r>
    <x v="9594"/>
    <n v="5"/>
    <x v="103"/>
    <s v="Yelp"/>
    <x v="107"/>
  </r>
  <r>
    <x v="9595"/>
    <n v="2"/>
    <x v="103"/>
    <s v="Yelp"/>
    <x v="107"/>
  </r>
  <r>
    <x v="9596"/>
    <n v="5"/>
    <x v="103"/>
    <s v="Yelp"/>
    <x v="130"/>
  </r>
  <r>
    <x v="9597"/>
    <n v="5"/>
    <x v="103"/>
    <s v="Yelp"/>
    <x v="127"/>
  </r>
  <r>
    <x v="9598"/>
    <n v="3"/>
    <x v="103"/>
    <s v="Yelp"/>
    <x v="127"/>
  </r>
  <r>
    <x v="9599"/>
    <n v="4"/>
    <x v="103"/>
    <s v="Yelp"/>
    <x v="64"/>
  </r>
  <r>
    <x v="9600"/>
    <n v="5"/>
    <x v="103"/>
    <s v="Yelp"/>
    <x v="64"/>
  </r>
  <r>
    <x v="9601"/>
    <n v="4"/>
    <x v="103"/>
    <s v="Yelp"/>
    <x v="28"/>
  </r>
  <r>
    <x v="9602"/>
    <n v="5"/>
    <x v="103"/>
    <s v="Yelp"/>
    <x v="28"/>
  </r>
  <r>
    <x v="9603"/>
    <n v="5"/>
    <x v="103"/>
    <s v="Yelp"/>
    <x v="28"/>
  </r>
  <r>
    <x v="9604"/>
    <n v="5"/>
    <x v="103"/>
    <s v="Yelp"/>
    <x v="29"/>
  </r>
  <r>
    <x v="9605"/>
    <n v="4"/>
    <x v="103"/>
    <s v="Yelp"/>
    <x v="29"/>
  </r>
  <r>
    <x v="9606"/>
    <n v="5"/>
    <x v="103"/>
    <s v="Yelp"/>
    <x v="29"/>
  </r>
  <r>
    <x v="9607"/>
    <n v="5"/>
    <x v="103"/>
    <s v="Yelp"/>
    <x v="65"/>
  </r>
  <r>
    <x v="9608"/>
    <n v="5"/>
    <x v="103"/>
    <s v="Yelp"/>
    <x v="30"/>
  </r>
  <r>
    <x v="9609"/>
    <n v="1"/>
    <x v="103"/>
    <s v="Yelp"/>
    <x v="68"/>
  </r>
  <r>
    <x v="9610"/>
    <n v="5"/>
    <x v="103"/>
    <s v="Yelp"/>
    <x v="68"/>
  </r>
  <r>
    <x v="9611"/>
    <n v="5"/>
    <x v="103"/>
    <s v="Yelp"/>
    <x v="70"/>
  </r>
  <r>
    <x v="9612"/>
    <n v="4"/>
    <x v="103"/>
    <s v="Yelp"/>
    <x v="72"/>
  </r>
  <r>
    <x v="9613"/>
    <n v="3"/>
    <x v="103"/>
    <s v="Yelp"/>
    <x v="31"/>
  </r>
  <r>
    <x v="9614"/>
    <n v="4"/>
    <x v="103"/>
    <s v="Yelp"/>
    <x v="31"/>
  </r>
  <r>
    <x v="9615"/>
    <n v="5"/>
    <x v="103"/>
    <s v="Yelp"/>
    <x v="32"/>
  </r>
  <r>
    <x v="9616"/>
    <n v="1"/>
    <x v="103"/>
    <s v="Yelp"/>
    <x v="32"/>
  </r>
  <r>
    <x v="9617"/>
    <n v="5"/>
    <x v="103"/>
    <s v="Yelp"/>
    <x v="33"/>
  </r>
  <r>
    <x v="9618"/>
    <n v="2"/>
    <x v="103"/>
    <s v="Yelp"/>
    <x v="34"/>
  </r>
  <r>
    <x v="9619"/>
    <n v="5"/>
    <x v="103"/>
    <s v="Yelp"/>
    <x v="36"/>
  </r>
  <r>
    <x v="9620"/>
    <n v="1"/>
    <x v="103"/>
    <s v="Yelp"/>
    <x v="37"/>
  </r>
  <r>
    <x v="9621"/>
    <n v="1"/>
    <x v="103"/>
    <s v="Yelp"/>
    <x v="40"/>
  </r>
  <r>
    <x v="9622"/>
    <n v="5"/>
    <x v="103"/>
    <s v="Yelp"/>
    <x v="40"/>
  </r>
  <r>
    <x v="9623"/>
    <n v="1"/>
    <x v="103"/>
    <s v="Yelp"/>
    <x v="42"/>
  </r>
  <r>
    <x v="9624"/>
    <n v="1"/>
    <x v="103"/>
    <s v="Yelp"/>
    <x v="43"/>
  </r>
  <r>
    <x v="9625"/>
    <n v="5"/>
    <x v="103"/>
    <s v="Yelp"/>
    <x v="44"/>
  </r>
  <r>
    <x v="9626"/>
    <n v="5"/>
    <x v="103"/>
    <s v="Yelp"/>
    <x v="45"/>
  </r>
  <r>
    <x v="9627"/>
    <n v="5"/>
    <x v="103"/>
    <s v="Yelp"/>
    <x v="46"/>
  </r>
  <r>
    <x v="9628"/>
    <n v="4"/>
    <x v="103"/>
    <s v="Yelp"/>
    <x v="49"/>
  </r>
  <r>
    <x v="9629"/>
    <n v="4"/>
    <x v="103"/>
    <s v="Yelp"/>
    <x v="51"/>
  </r>
  <r>
    <x v="9630"/>
    <n v="5"/>
    <x v="103"/>
    <s v="Yelp"/>
    <x v="53"/>
  </r>
  <r>
    <x v="9631"/>
    <n v="2"/>
    <x v="103"/>
    <s v="Yelp"/>
    <x v="53"/>
  </r>
  <r>
    <x v="9632"/>
    <n v="1"/>
    <x v="103"/>
    <s v="Yelp"/>
    <x v="54"/>
  </r>
  <r>
    <x v="9633"/>
    <n v="4"/>
    <x v="103"/>
    <s v="Yelp"/>
    <x v="54"/>
  </r>
  <r>
    <x v="9634"/>
    <n v="4"/>
    <x v="103"/>
    <s v="Yelp"/>
    <x v="13"/>
  </r>
  <r>
    <x v="9635"/>
    <n v="5"/>
    <x v="103"/>
    <s v="Yelp"/>
    <x v="13"/>
  </r>
  <r>
    <x v="9636"/>
    <n v="5"/>
    <x v="103"/>
    <s v="Yelp"/>
    <x v="17"/>
  </r>
  <r>
    <x v="9637"/>
    <n v="1"/>
    <x v="103"/>
    <s v="Yelp"/>
    <x v="17"/>
  </r>
  <r>
    <x v="9638"/>
    <n v="1"/>
    <x v="103"/>
    <s v="Yelp"/>
    <x v="59"/>
  </r>
  <r>
    <x v="9639"/>
    <n v="1"/>
    <x v="103"/>
    <s v="Yelp"/>
    <x v="0"/>
  </r>
  <r>
    <x v="9640"/>
    <n v="1"/>
    <x v="103"/>
    <s v="Yelp"/>
    <x v="0"/>
  </r>
  <r>
    <x v="9641"/>
    <n v="2"/>
    <x v="103"/>
    <s v="Yelp"/>
    <x v="1"/>
  </r>
  <r>
    <x v="9642"/>
    <n v="5"/>
    <x v="103"/>
    <s v="Yelp"/>
    <x v="3"/>
  </r>
  <r>
    <x v="9643"/>
    <n v="1"/>
    <x v="103"/>
    <s v="Yelp"/>
    <x v="6"/>
  </r>
  <r>
    <x v="9644"/>
    <n v="3"/>
    <x v="103"/>
    <s v="Yelp"/>
    <x v="7"/>
  </r>
  <r>
    <x v="9645"/>
    <n v="2"/>
    <x v="103"/>
    <s v="Yelp"/>
    <x v="7"/>
  </r>
  <r>
    <x v="9646"/>
    <n v="2"/>
    <x v="103"/>
    <s v="Yelp"/>
    <x v="12"/>
  </r>
  <r>
    <x v="9647"/>
    <n v="1"/>
    <x v="103"/>
    <s v="Yelp"/>
    <x v="18"/>
  </r>
  <r>
    <x v="9648"/>
    <n v="5"/>
    <x v="103"/>
    <s v="Yelp"/>
    <x v="108"/>
  </r>
  <r>
    <x v="9649"/>
    <n v="5"/>
    <x v="103"/>
    <s v="Yelp"/>
    <x v="97"/>
  </r>
  <r>
    <x v="9650"/>
    <n v="5"/>
    <x v="104"/>
    <s v="Yelp"/>
    <x v="22"/>
  </r>
  <r>
    <x v="9651"/>
    <n v="5"/>
    <x v="104"/>
    <s v="Yelp"/>
    <x v="83"/>
  </r>
  <r>
    <x v="9652"/>
    <n v="4"/>
    <x v="104"/>
    <s v="Yelp"/>
    <x v="88"/>
  </r>
  <r>
    <x v="9653"/>
    <n v="5"/>
    <x v="104"/>
    <s v="Yelp"/>
    <x v="24"/>
  </r>
  <r>
    <x v="9654"/>
    <n v="5"/>
    <x v="104"/>
    <s v="Yelp"/>
    <x v="24"/>
  </r>
  <r>
    <x v="9655"/>
    <n v="1"/>
    <x v="104"/>
    <s v="Yelp"/>
    <x v="28"/>
  </r>
  <r>
    <x v="9656"/>
    <n v="1"/>
    <x v="104"/>
    <s v="Yelp"/>
    <x v="66"/>
  </r>
  <r>
    <x v="9657"/>
    <n v="1"/>
    <x v="104"/>
    <s v="Yelp"/>
    <x v="69"/>
  </r>
  <r>
    <x v="9658"/>
    <n v="1"/>
    <x v="104"/>
    <s v="Yelp"/>
    <x v="72"/>
  </r>
  <r>
    <x v="9659"/>
    <n v="1"/>
    <x v="104"/>
    <s v="Yelp"/>
    <x v="31"/>
  </r>
  <r>
    <x v="9660"/>
    <n v="3"/>
    <x v="104"/>
    <s v="Yelp"/>
    <x v="33"/>
  </r>
  <r>
    <x v="9661"/>
    <n v="2"/>
    <x v="104"/>
    <s v="Yelp"/>
    <x v="34"/>
  </r>
  <r>
    <x v="9662"/>
    <n v="5"/>
    <x v="104"/>
    <s v="Yelp"/>
    <x v="49"/>
  </r>
  <r>
    <x v="9663"/>
    <n v="2"/>
    <x v="104"/>
    <s v="Yelp"/>
    <x v="51"/>
  </r>
  <r>
    <x v="9664"/>
    <n v="4"/>
    <x v="104"/>
    <s v="Yelp"/>
    <x v="55"/>
  </r>
  <r>
    <x v="9665"/>
    <n v="1"/>
    <x v="104"/>
    <s v="Yelp"/>
    <x v="55"/>
  </r>
  <r>
    <x v="9666"/>
    <n v="1"/>
    <x v="104"/>
    <s v="Yelp"/>
    <x v="57"/>
  </r>
  <r>
    <x v="9667"/>
    <n v="1"/>
    <x v="104"/>
    <s v="Yelp"/>
    <x v="57"/>
  </r>
  <r>
    <x v="9668"/>
    <n v="2"/>
    <x v="104"/>
    <s v="Yelp"/>
    <x v="17"/>
  </r>
  <r>
    <x v="9669"/>
    <n v="5"/>
    <x v="104"/>
    <s v="Yelp"/>
    <x v="1"/>
  </r>
  <r>
    <x v="9670"/>
    <n v="3"/>
    <x v="104"/>
    <s v="Yelp"/>
    <x v="3"/>
  </r>
  <r>
    <x v="9671"/>
    <n v="4"/>
    <x v="105"/>
    <s v="Yelp"/>
    <x v="146"/>
  </r>
  <r>
    <x v="9672"/>
    <n v="3"/>
    <x v="105"/>
    <s v="Yelp"/>
    <x v="135"/>
  </r>
  <r>
    <x v="9673"/>
    <n v="5"/>
    <x v="105"/>
    <s v="Yelp"/>
    <x v="132"/>
  </r>
  <r>
    <x v="9674"/>
    <n v="4"/>
    <x v="105"/>
    <s v="Yelp"/>
    <x v="141"/>
  </r>
  <r>
    <x v="9675"/>
    <n v="4"/>
    <x v="105"/>
    <s v="Yelp"/>
    <x v="20"/>
  </r>
  <r>
    <x v="9676"/>
    <n v="3"/>
    <x v="105"/>
    <s v="Yelp"/>
    <x v="79"/>
  </r>
  <r>
    <x v="9677"/>
    <n v="3"/>
    <x v="105"/>
    <s v="Yelp"/>
    <x v="110"/>
  </r>
  <r>
    <x v="9678"/>
    <n v="4"/>
    <x v="106"/>
    <s v="Yelp"/>
    <x v="146"/>
  </r>
  <r>
    <x v="9679"/>
    <n v="5"/>
    <x v="106"/>
    <s v="Yelp"/>
    <x v="159"/>
  </r>
  <r>
    <x v="9680"/>
    <n v="5"/>
    <x v="106"/>
    <s v="Yelp"/>
    <x v="124"/>
  </r>
  <r>
    <x v="9681"/>
    <n v="5"/>
    <x v="106"/>
    <s v="Yelp"/>
    <x v="77"/>
  </r>
  <r>
    <x v="9682"/>
    <n v="2"/>
    <x v="106"/>
    <s v="Yelp"/>
    <x v="78"/>
  </r>
  <r>
    <x v="9683"/>
    <n v="4"/>
    <x v="106"/>
    <s v="Yelp"/>
    <x v="120"/>
  </r>
  <r>
    <x v="9684"/>
    <n v="5"/>
    <x v="106"/>
    <s v="Yelp"/>
    <x v="94"/>
  </r>
  <r>
    <x v="9685"/>
    <n v="4"/>
    <x v="106"/>
    <s v="Yelp"/>
    <x v="94"/>
  </r>
  <r>
    <x v="9686"/>
    <n v="1"/>
    <x v="106"/>
    <s v="Yelp"/>
    <x v="109"/>
  </r>
  <r>
    <x v="9687"/>
    <n v="5"/>
    <x v="106"/>
    <s v="Yelp"/>
    <x v="83"/>
  </r>
  <r>
    <x v="9688"/>
    <n v="2"/>
    <x v="106"/>
    <s v="Yelp"/>
    <x v="114"/>
  </r>
  <r>
    <x v="9689"/>
    <n v="4"/>
    <x v="106"/>
    <s v="Yelp"/>
    <x v="107"/>
  </r>
  <r>
    <x v="9690"/>
    <n v="4"/>
    <x v="106"/>
    <s v="Yelp"/>
    <x v="130"/>
  </r>
  <r>
    <x v="9691"/>
    <n v="5"/>
    <x v="106"/>
    <s v="Yelp"/>
    <x v="89"/>
  </r>
  <r>
    <x v="9692"/>
    <n v="2"/>
    <x v="106"/>
    <s v="Yelp"/>
    <x v="73"/>
  </r>
  <r>
    <x v="9693"/>
    <n v="2"/>
    <x v="106"/>
    <s v="Yelp"/>
    <x v="24"/>
  </r>
  <r>
    <x v="9694"/>
    <n v="5"/>
    <x v="106"/>
    <s v="Yelp"/>
    <x v="24"/>
  </r>
  <r>
    <x v="9695"/>
    <n v="1"/>
    <x v="106"/>
    <s v="Yelp"/>
    <x v="25"/>
  </r>
  <r>
    <x v="9696"/>
    <n v="5"/>
    <x v="106"/>
    <s v="Yelp"/>
    <x v="25"/>
  </r>
  <r>
    <x v="9697"/>
    <n v="5"/>
    <x v="106"/>
    <s v="Yelp"/>
    <x v="65"/>
  </r>
  <r>
    <x v="9698"/>
    <n v="4"/>
    <x v="106"/>
    <s v="Yelp"/>
    <x v="30"/>
  </r>
  <r>
    <x v="9699"/>
    <n v="5"/>
    <x v="106"/>
    <s v="Yelp"/>
    <x v="30"/>
  </r>
  <r>
    <x v="9700"/>
    <n v="4"/>
    <x v="106"/>
    <s v="Yelp"/>
    <x v="69"/>
  </r>
  <r>
    <x v="9701"/>
    <n v="5"/>
    <x v="106"/>
    <s v="Yelp"/>
    <x v="69"/>
  </r>
  <r>
    <x v="9702"/>
    <n v="4"/>
    <x v="106"/>
    <s v="Yelp"/>
    <x v="69"/>
  </r>
  <r>
    <x v="9703"/>
    <n v="2"/>
    <x v="106"/>
    <s v="Yelp"/>
    <x v="71"/>
  </r>
  <r>
    <x v="9704"/>
    <n v="2"/>
    <x v="106"/>
    <s v="Yelp"/>
    <x v="72"/>
  </r>
  <r>
    <x v="9705"/>
    <n v="5"/>
    <x v="106"/>
    <s v="Yelp"/>
    <x v="72"/>
  </r>
  <r>
    <x v="9706"/>
    <n v="4"/>
    <x v="106"/>
    <s v="Yelp"/>
    <x v="72"/>
  </r>
  <r>
    <x v="9707"/>
    <n v="3"/>
    <x v="106"/>
    <s v="Yelp"/>
    <x v="33"/>
  </r>
  <r>
    <x v="9708"/>
    <n v="4"/>
    <x v="106"/>
    <s v="Yelp"/>
    <x v="33"/>
  </r>
  <r>
    <x v="9709"/>
    <n v="5"/>
    <x v="106"/>
    <s v="Yelp"/>
    <x v="33"/>
  </r>
  <r>
    <x v="9710"/>
    <n v="5"/>
    <x v="106"/>
    <s v="Yelp"/>
    <x v="34"/>
  </r>
  <r>
    <x v="9711"/>
    <n v="2"/>
    <x v="106"/>
    <s v="Yelp"/>
    <x v="34"/>
  </r>
  <r>
    <x v="9712"/>
    <n v="1"/>
    <x v="106"/>
    <s v="Yelp"/>
    <x v="37"/>
  </r>
  <r>
    <x v="9713"/>
    <n v="5"/>
    <x v="106"/>
    <s v="Yelp"/>
    <x v="38"/>
  </r>
  <r>
    <x v="9714"/>
    <n v="4"/>
    <x v="106"/>
    <s v="Yelp"/>
    <x v="39"/>
  </r>
  <r>
    <x v="9715"/>
    <n v="5"/>
    <x v="106"/>
    <s v="Yelp"/>
    <x v="39"/>
  </r>
  <r>
    <x v="9716"/>
    <n v="4"/>
    <x v="106"/>
    <s v="Yelp"/>
    <x v="39"/>
  </r>
  <r>
    <x v="9717"/>
    <n v="5"/>
    <x v="106"/>
    <s v="Yelp"/>
    <x v="40"/>
  </r>
  <r>
    <x v="9718"/>
    <n v="5"/>
    <x v="106"/>
    <s v="Yelp"/>
    <x v="40"/>
  </r>
  <r>
    <x v="9719"/>
    <n v="4"/>
    <x v="106"/>
    <s v="Yelp"/>
    <x v="42"/>
  </r>
  <r>
    <x v="9720"/>
    <n v="3"/>
    <x v="106"/>
    <s v="Yelp"/>
    <x v="42"/>
  </r>
  <r>
    <x v="9721"/>
    <n v="5"/>
    <x v="106"/>
    <s v="Yelp"/>
    <x v="43"/>
  </r>
  <r>
    <x v="9722"/>
    <n v="5"/>
    <x v="106"/>
    <s v="Yelp"/>
    <x v="43"/>
  </r>
  <r>
    <x v="9723"/>
    <n v="4"/>
    <x v="106"/>
    <s v="Yelp"/>
    <x v="45"/>
  </r>
  <r>
    <x v="9724"/>
    <n v="5"/>
    <x v="106"/>
    <s v="Yelp"/>
    <x v="45"/>
  </r>
  <r>
    <x v="9725"/>
    <n v="5"/>
    <x v="106"/>
    <s v="Yelp"/>
    <x v="48"/>
  </r>
  <r>
    <x v="9726"/>
    <n v="4"/>
    <x v="106"/>
    <s v="Yelp"/>
    <x v="48"/>
  </r>
  <r>
    <x v="9727"/>
    <n v="5"/>
    <x v="106"/>
    <s v="Yelp"/>
    <x v="49"/>
  </r>
  <r>
    <x v="9728"/>
    <n v="1"/>
    <x v="106"/>
    <s v="Yelp"/>
    <x v="49"/>
  </r>
  <r>
    <x v="9729"/>
    <n v="5"/>
    <x v="106"/>
    <s v="Yelp"/>
    <x v="49"/>
  </r>
  <r>
    <x v="9730"/>
    <n v="4"/>
    <x v="106"/>
    <s v="Yelp"/>
    <x v="50"/>
  </r>
  <r>
    <x v="9731"/>
    <n v="3"/>
    <x v="106"/>
    <s v="Yelp"/>
    <x v="50"/>
  </r>
  <r>
    <x v="9732"/>
    <n v="1"/>
    <x v="106"/>
    <s v="Yelp"/>
    <x v="52"/>
  </r>
  <r>
    <x v="9733"/>
    <n v="5"/>
    <x v="106"/>
    <s v="Yelp"/>
    <x v="53"/>
  </r>
  <r>
    <x v="9734"/>
    <n v="5"/>
    <x v="106"/>
    <s v="Yelp"/>
    <x v="53"/>
  </r>
  <r>
    <x v="9735"/>
    <n v="3"/>
    <x v="106"/>
    <s v="Yelp"/>
    <x v="53"/>
  </r>
  <r>
    <x v="9736"/>
    <n v="1"/>
    <x v="106"/>
    <s v="Yelp"/>
    <x v="53"/>
  </r>
  <r>
    <x v="9737"/>
    <n v="5"/>
    <x v="106"/>
    <s v="Yelp"/>
    <x v="53"/>
  </r>
  <r>
    <x v="9738"/>
    <n v="3"/>
    <x v="106"/>
    <s v="Yelp"/>
    <x v="14"/>
  </r>
  <r>
    <x v="9739"/>
    <n v="5"/>
    <x v="106"/>
    <s v="Yelp"/>
    <x v="14"/>
  </r>
  <r>
    <x v="9740"/>
    <n v="3"/>
    <x v="106"/>
    <s v="Yelp"/>
    <x v="16"/>
  </r>
  <r>
    <x v="9741"/>
    <n v="2"/>
    <x v="106"/>
    <s v="Yelp"/>
    <x v="16"/>
  </r>
  <r>
    <x v="9742"/>
    <n v="4"/>
    <x v="106"/>
    <s v="Yelp"/>
    <x v="17"/>
  </r>
  <r>
    <x v="9743"/>
    <n v="4"/>
    <x v="106"/>
    <s v="Yelp"/>
    <x v="17"/>
  </r>
  <r>
    <x v="9744"/>
    <n v="5"/>
    <x v="106"/>
    <s v="Yelp"/>
    <x v="59"/>
  </r>
  <r>
    <x v="9745"/>
    <n v="5"/>
    <x v="106"/>
    <s v="Yelp"/>
    <x v="59"/>
  </r>
  <r>
    <x v="9746"/>
    <n v="3"/>
    <x v="106"/>
    <s v="Yelp"/>
    <x v="2"/>
  </r>
  <r>
    <x v="9747"/>
    <n v="5"/>
    <x v="106"/>
    <s v="Yelp"/>
    <x v="3"/>
  </r>
  <r>
    <x v="9748"/>
    <n v="4"/>
    <x v="106"/>
    <s v="Yelp"/>
    <x v="3"/>
  </r>
  <r>
    <x v="9749"/>
    <n v="5"/>
    <x v="106"/>
    <s v="Yelp"/>
    <x v="4"/>
  </r>
  <r>
    <x v="9750"/>
    <n v="4"/>
    <x v="106"/>
    <s v="Yelp"/>
    <x v="7"/>
  </r>
  <r>
    <x v="9751"/>
    <n v="5"/>
    <x v="106"/>
    <s v="Yelp"/>
    <x v="11"/>
  </r>
  <r>
    <x v="9752"/>
    <n v="5"/>
    <x v="106"/>
    <s v="Yelp"/>
    <x v="12"/>
  </r>
  <r>
    <x v="9753"/>
    <n v="2"/>
    <x v="106"/>
    <s v="Yelp"/>
    <x v="12"/>
  </r>
  <r>
    <x v="9754"/>
    <n v="3"/>
    <x v="106"/>
    <s v="Yelp"/>
    <x v="12"/>
  </r>
  <r>
    <x v="9755"/>
    <n v="5"/>
    <x v="106"/>
    <s v="Yelp"/>
    <x v="18"/>
  </r>
  <r>
    <x v="9756"/>
    <n v="1"/>
    <x v="106"/>
    <s v="Yelp"/>
    <x v="108"/>
  </r>
  <r>
    <x v="9757"/>
    <n v="2"/>
    <x v="106"/>
    <s v="Yelp"/>
    <x v="96"/>
  </r>
  <r>
    <x v="9758"/>
    <n v="5"/>
    <x v="106"/>
    <s v="Yelp"/>
    <x v="96"/>
  </r>
  <r>
    <x v="9759"/>
    <n v="4"/>
    <x v="107"/>
    <s v="Yelp"/>
    <x v="151"/>
  </r>
  <r>
    <x v="9760"/>
    <n v="5"/>
    <x v="107"/>
    <s v="Yelp"/>
    <x v="159"/>
  </r>
  <r>
    <x v="9761"/>
    <n v="4"/>
    <x v="107"/>
    <s v="Yelp"/>
    <x v="117"/>
  </r>
  <r>
    <x v="9762"/>
    <n v="3"/>
    <x v="107"/>
    <s v="Yelp"/>
    <x v="134"/>
  </r>
  <r>
    <x v="9763"/>
    <n v="4"/>
    <x v="107"/>
    <s v="Yelp"/>
    <x v="118"/>
  </r>
  <r>
    <x v="9764"/>
    <n v="5"/>
    <x v="107"/>
    <s v="Yelp"/>
    <x v="76"/>
  </r>
  <r>
    <x v="9765"/>
    <n v="2"/>
    <x v="107"/>
    <s v="Yelp"/>
    <x v="20"/>
  </r>
  <r>
    <x v="9766"/>
    <n v="4"/>
    <x v="107"/>
    <s v="Yelp"/>
    <x v="113"/>
  </r>
  <r>
    <x v="9767"/>
    <n v="3"/>
    <x v="107"/>
    <s v="Yelp"/>
    <x v="120"/>
  </r>
  <r>
    <x v="9768"/>
    <n v="3"/>
    <x v="107"/>
    <s v="Yelp"/>
    <x v="109"/>
  </r>
  <r>
    <x v="9769"/>
    <n v="2"/>
    <x v="107"/>
    <s v="Yelp"/>
    <x v="109"/>
  </r>
  <r>
    <x v="9770"/>
    <n v="1"/>
    <x v="107"/>
    <s v="Yelp"/>
    <x v="110"/>
  </r>
  <r>
    <x v="9771"/>
    <n v="4"/>
    <x v="107"/>
    <s v="Yelp"/>
    <x v="129"/>
  </r>
  <r>
    <x v="9772"/>
    <n v="3"/>
    <x v="107"/>
    <s v="Yelp"/>
    <x v="21"/>
  </r>
  <r>
    <x v="9773"/>
    <n v="5"/>
    <x v="107"/>
    <s v="Yelp"/>
    <x v="21"/>
  </r>
  <r>
    <x v="9774"/>
    <n v="5"/>
    <x v="107"/>
    <s v="Yelp"/>
    <x v="22"/>
  </r>
  <r>
    <x v="9775"/>
    <n v="5"/>
    <x v="107"/>
    <s v="Yelp"/>
    <x v="22"/>
  </r>
  <r>
    <x v="9776"/>
    <n v="4"/>
    <x v="107"/>
    <s v="Yelp"/>
    <x v="106"/>
  </r>
  <r>
    <x v="9777"/>
    <n v="5"/>
    <x v="107"/>
    <s v="Yelp"/>
    <x v="85"/>
  </r>
  <r>
    <x v="9778"/>
    <n v="4"/>
    <x v="107"/>
    <s v="Yelp"/>
    <x v="86"/>
  </r>
  <r>
    <x v="9779"/>
    <n v="3"/>
    <x v="107"/>
    <s v="Yelp"/>
    <x v="86"/>
  </r>
  <r>
    <x v="9780"/>
    <n v="2"/>
    <x v="107"/>
    <s v="Yelp"/>
    <x v="130"/>
  </r>
  <r>
    <x v="9781"/>
    <n v="5"/>
    <x v="107"/>
    <s v="Yelp"/>
    <x v="89"/>
  </r>
  <r>
    <x v="9782"/>
    <n v="4"/>
    <x v="107"/>
    <s v="Yelp"/>
    <x v="89"/>
  </r>
  <r>
    <x v="9783"/>
    <n v="1"/>
    <x v="107"/>
    <s v="Yelp"/>
    <x v="62"/>
  </r>
  <r>
    <x v="9784"/>
    <n v="5"/>
    <x v="107"/>
    <s v="Yelp"/>
    <x v="24"/>
  </r>
  <r>
    <x v="9785"/>
    <n v="4"/>
    <x v="107"/>
    <s v="Yelp"/>
    <x v="28"/>
  </r>
  <r>
    <x v="9786"/>
    <n v="5"/>
    <x v="107"/>
    <s v="Yelp"/>
    <x v="69"/>
  </r>
  <r>
    <x v="9787"/>
    <n v="5"/>
    <x v="107"/>
    <s v="Yelp"/>
    <x v="70"/>
  </r>
  <r>
    <x v="9788"/>
    <n v="5"/>
    <x v="107"/>
    <s v="Yelp"/>
    <x v="70"/>
  </r>
  <r>
    <x v="9789"/>
    <n v="5"/>
    <x v="107"/>
    <s v="Yelp"/>
    <x v="70"/>
  </r>
  <r>
    <x v="9790"/>
    <n v="1"/>
    <x v="107"/>
    <s v="Yelp"/>
    <x v="70"/>
  </r>
  <r>
    <x v="9791"/>
    <n v="5"/>
    <x v="107"/>
    <s v="Yelp"/>
    <x v="70"/>
  </r>
  <r>
    <x v="9792"/>
    <n v="5"/>
    <x v="107"/>
    <s v="Yelp"/>
    <x v="71"/>
  </r>
  <r>
    <x v="9793"/>
    <n v="5"/>
    <x v="107"/>
    <s v="Yelp"/>
    <x v="72"/>
  </r>
  <r>
    <x v="9794"/>
    <n v="5"/>
    <x v="107"/>
    <s v="Yelp"/>
    <x v="72"/>
  </r>
  <r>
    <x v="9795"/>
    <n v="5"/>
    <x v="107"/>
    <s v="Yelp"/>
    <x v="31"/>
  </r>
  <r>
    <x v="9796"/>
    <n v="3"/>
    <x v="107"/>
    <s v="Yelp"/>
    <x v="32"/>
  </r>
  <r>
    <x v="9797"/>
    <n v="5"/>
    <x v="107"/>
    <s v="Yelp"/>
    <x v="33"/>
  </r>
  <r>
    <x v="9798"/>
    <n v="5"/>
    <x v="107"/>
    <s v="Yelp"/>
    <x v="34"/>
  </r>
  <r>
    <x v="9799"/>
    <n v="4"/>
    <x v="107"/>
    <s v="Yelp"/>
    <x v="34"/>
  </r>
  <r>
    <x v="9800"/>
    <n v="1"/>
    <x v="107"/>
    <s v="Yelp"/>
    <x v="34"/>
  </r>
  <r>
    <x v="9801"/>
    <n v="1"/>
    <x v="107"/>
    <s v="Yelp"/>
    <x v="36"/>
  </r>
  <r>
    <x v="9802"/>
    <n v="2"/>
    <x v="107"/>
    <s v="Yelp"/>
    <x v="37"/>
  </r>
  <r>
    <x v="9803"/>
    <n v="4"/>
    <x v="107"/>
    <s v="Yelp"/>
    <x v="38"/>
  </r>
  <r>
    <x v="9804"/>
    <n v="5"/>
    <x v="107"/>
    <s v="Yelp"/>
    <x v="40"/>
  </r>
  <r>
    <x v="9805"/>
    <n v="2"/>
    <x v="107"/>
    <s v="Yelp"/>
    <x v="43"/>
  </r>
  <r>
    <x v="9806"/>
    <n v="2"/>
    <x v="107"/>
    <s v="Yelp"/>
    <x v="44"/>
  </r>
  <r>
    <x v="9807"/>
    <n v="2"/>
    <x v="107"/>
    <s v="Yelp"/>
    <x v="44"/>
  </r>
  <r>
    <x v="9808"/>
    <n v="5"/>
    <x v="107"/>
    <s v="Yelp"/>
    <x v="45"/>
  </r>
  <r>
    <x v="9809"/>
    <n v="1"/>
    <x v="107"/>
    <s v="Yelp"/>
    <x v="46"/>
  </r>
  <r>
    <x v="9810"/>
    <n v="1"/>
    <x v="107"/>
    <s v="Yelp"/>
    <x v="48"/>
  </r>
  <r>
    <x v="9811"/>
    <n v="5"/>
    <x v="107"/>
    <s v="Yelp"/>
    <x v="48"/>
  </r>
  <r>
    <x v="9812"/>
    <n v="5"/>
    <x v="107"/>
    <s v="Yelp"/>
    <x v="50"/>
  </r>
  <r>
    <x v="9813"/>
    <n v="5"/>
    <x v="107"/>
    <s v="Yelp"/>
    <x v="50"/>
  </r>
  <r>
    <x v="9814"/>
    <n v="1"/>
    <x v="107"/>
    <s v="Yelp"/>
    <x v="50"/>
  </r>
  <r>
    <x v="9815"/>
    <n v="5"/>
    <x v="107"/>
    <s v="Yelp"/>
    <x v="50"/>
  </r>
  <r>
    <x v="9816"/>
    <n v="1"/>
    <x v="107"/>
    <s v="Yelp"/>
    <x v="51"/>
  </r>
  <r>
    <x v="9817"/>
    <n v="4"/>
    <x v="107"/>
    <s v="Yelp"/>
    <x v="52"/>
  </r>
  <r>
    <x v="9818"/>
    <n v="5"/>
    <x v="107"/>
    <s v="Yelp"/>
    <x v="52"/>
  </r>
  <r>
    <x v="9819"/>
    <n v="1"/>
    <x v="107"/>
    <s v="Yelp"/>
    <x v="54"/>
  </r>
  <r>
    <x v="9820"/>
    <n v="1"/>
    <x v="107"/>
    <s v="Yelp"/>
    <x v="54"/>
  </r>
  <r>
    <x v="9821"/>
    <n v="2"/>
    <x v="107"/>
    <s v="Yelp"/>
    <x v="13"/>
  </r>
  <r>
    <x v="9822"/>
    <n v="1"/>
    <x v="107"/>
    <s v="Yelp"/>
    <x v="13"/>
  </r>
  <r>
    <x v="9823"/>
    <n v="4"/>
    <x v="107"/>
    <s v="Yelp"/>
    <x v="56"/>
  </r>
  <r>
    <x v="9824"/>
    <n v="2"/>
    <x v="107"/>
    <s v="Yelp"/>
    <x v="56"/>
  </r>
  <r>
    <x v="9825"/>
    <n v="1"/>
    <x v="107"/>
    <s v="Yelp"/>
    <x v="56"/>
  </r>
  <r>
    <x v="9826"/>
    <n v="5"/>
    <x v="107"/>
    <s v="Yelp"/>
    <x v="57"/>
  </r>
  <r>
    <x v="9827"/>
    <n v="5"/>
    <x v="107"/>
    <s v="Yelp"/>
    <x v="14"/>
  </r>
  <r>
    <x v="9828"/>
    <n v="1"/>
    <x v="107"/>
    <s v="Yelp"/>
    <x v="16"/>
  </r>
  <r>
    <x v="9829"/>
    <n v="5"/>
    <x v="107"/>
    <s v="Yelp"/>
    <x v="58"/>
  </r>
  <r>
    <x v="9830"/>
    <n v="5"/>
    <x v="107"/>
    <s v="Yelp"/>
    <x v="58"/>
  </r>
  <r>
    <x v="9831"/>
    <n v="1"/>
    <x v="107"/>
    <s v="Yelp"/>
    <x v="59"/>
  </r>
  <r>
    <x v="9832"/>
    <n v="1"/>
    <x v="107"/>
    <s v="Yelp"/>
    <x v="59"/>
  </r>
  <r>
    <x v="9833"/>
    <n v="5"/>
    <x v="107"/>
    <s v="Yelp"/>
    <x v="0"/>
  </r>
  <r>
    <x v="9834"/>
    <n v="2"/>
    <x v="107"/>
    <s v="Yelp"/>
    <x v="2"/>
  </r>
  <r>
    <x v="9835"/>
    <n v="2"/>
    <x v="107"/>
    <s v="Yelp"/>
    <x v="3"/>
  </r>
  <r>
    <x v="9836"/>
    <n v="1"/>
    <x v="107"/>
    <s v="Yelp"/>
    <x v="4"/>
  </r>
  <r>
    <x v="9837"/>
    <n v="1"/>
    <x v="107"/>
    <s v="Yelp"/>
    <x v="10"/>
  </r>
  <r>
    <x v="9838"/>
    <n v="1"/>
    <x v="107"/>
    <s v="Yelp"/>
    <x v="11"/>
  </r>
  <r>
    <x v="9839"/>
    <n v="1"/>
    <x v="107"/>
    <s v="Yelp"/>
    <x v="11"/>
  </r>
  <r>
    <x v="9840"/>
    <n v="5"/>
    <x v="107"/>
    <s v="Yelp"/>
    <x v="12"/>
  </r>
  <r>
    <x v="9841"/>
    <n v="1"/>
    <x v="107"/>
    <s v="Yelp"/>
    <x v="18"/>
  </r>
  <r>
    <x v="9842"/>
    <n v="1"/>
    <x v="107"/>
    <s v="Yelp"/>
    <x v="108"/>
  </r>
  <r>
    <x v="9843"/>
    <n v="1"/>
    <x v="107"/>
    <s v="Yelp"/>
    <x v="98"/>
  </r>
  <r>
    <x v="9844"/>
    <n v="1"/>
    <x v="108"/>
    <s v="Yelp"/>
    <x v="100"/>
  </r>
  <r>
    <x v="9845"/>
    <n v="1"/>
    <x v="108"/>
    <s v="Yelp"/>
    <x v="158"/>
  </r>
  <r>
    <x v="9846"/>
    <n v="2"/>
    <x v="108"/>
    <s v="Yelp"/>
    <x v="115"/>
  </r>
  <r>
    <x v="9847"/>
    <n v="5"/>
    <x v="108"/>
    <s v="Yelp"/>
    <x v="135"/>
  </r>
  <r>
    <x v="9848"/>
    <n v="5"/>
    <x v="108"/>
    <s v="Yelp"/>
    <x v="135"/>
  </r>
  <r>
    <x v="9849"/>
    <n v="5"/>
    <x v="108"/>
    <s v="Yelp"/>
    <x v="124"/>
  </r>
  <r>
    <x v="9850"/>
    <n v="3"/>
    <x v="108"/>
    <s v="Yelp"/>
    <x v="140"/>
  </r>
  <r>
    <x v="9851"/>
    <n v="5"/>
    <x v="108"/>
    <s v="Yelp"/>
    <x v="117"/>
  </r>
  <r>
    <x v="9852"/>
    <n v="3"/>
    <x v="108"/>
    <s v="Yelp"/>
    <x v="92"/>
  </r>
  <r>
    <x v="9853"/>
    <n v="3"/>
    <x v="108"/>
    <s v="Yelp"/>
    <x v="92"/>
  </r>
  <r>
    <x v="9854"/>
    <n v="5"/>
    <x v="108"/>
    <s v="Yelp"/>
    <x v="139"/>
  </r>
  <r>
    <x v="9855"/>
    <n v="3"/>
    <x v="108"/>
    <s v="Yelp"/>
    <x v="133"/>
  </r>
  <r>
    <x v="9856"/>
    <n v="4"/>
    <x v="108"/>
    <s v="Yelp"/>
    <x v="74"/>
  </r>
  <r>
    <x v="9857"/>
    <n v="4"/>
    <x v="108"/>
    <s v="Yelp"/>
    <x v="74"/>
  </r>
  <r>
    <x v="9858"/>
    <n v="4"/>
    <x v="108"/>
    <s v="Yelp"/>
    <x v="134"/>
  </r>
  <r>
    <x v="9859"/>
    <n v="4"/>
    <x v="108"/>
    <s v="Yelp"/>
    <x v="103"/>
  </r>
  <r>
    <x v="9860"/>
    <n v="3"/>
    <x v="108"/>
    <s v="Yelp"/>
    <x v="103"/>
  </r>
  <r>
    <x v="9861"/>
    <n v="5"/>
    <x v="108"/>
    <s v="Yelp"/>
    <x v="119"/>
  </r>
  <r>
    <x v="9862"/>
    <n v="4"/>
    <x v="108"/>
    <s v="Yelp"/>
    <x v="119"/>
  </r>
  <r>
    <x v="9863"/>
    <n v="5"/>
    <x v="108"/>
    <s v="Yelp"/>
    <x v="126"/>
  </r>
  <r>
    <x v="9864"/>
    <n v="5"/>
    <x v="108"/>
    <s v="Yelp"/>
    <x v="126"/>
  </r>
  <r>
    <x v="9865"/>
    <n v="2"/>
    <x v="108"/>
    <s v="Yelp"/>
    <x v="76"/>
  </r>
  <r>
    <x v="9866"/>
    <n v="3"/>
    <x v="108"/>
    <s v="Yelp"/>
    <x v="20"/>
  </r>
  <r>
    <x v="9867"/>
    <n v="4"/>
    <x v="108"/>
    <s v="Yelp"/>
    <x v="113"/>
  </r>
  <r>
    <x v="9868"/>
    <n v="5"/>
    <x v="108"/>
    <s v="Yelp"/>
    <x v="104"/>
  </r>
  <r>
    <x v="9869"/>
    <n v="5"/>
    <x v="108"/>
    <s v="Yelp"/>
    <x v="79"/>
  </r>
  <r>
    <x v="9870"/>
    <n v="3"/>
    <x v="108"/>
    <s v="Yelp"/>
    <x v="80"/>
  </r>
  <r>
    <x v="9871"/>
    <n v="3"/>
    <x v="108"/>
    <s v="Yelp"/>
    <x v="94"/>
  </r>
  <r>
    <x v="9872"/>
    <n v="3"/>
    <x v="108"/>
    <s v="Yelp"/>
    <x v="109"/>
  </r>
  <r>
    <x v="9873"/>
    <n v="4"/>
    <x v="108"/>
    <s v="Yelp"/>
    <x v="109"/>
  </r>
  <r>
    <x v="9874"/>
    <n v="1"/>
    <x v="108"/>
    <s v="Yelp"/>
    <x v="110"/>
  </r>
  <r>
    <x v="9875"/>
    <n v="4"/>
    <x v="108"/>
    <s v="Yelp"/>
    <x v="129"/>
  </r>
  <r>
    <x v="9876"/>
    <n v="4"/>
    <x v="108"/>
    <s v="Yelp"/>
    <x v="129"/>
  </r>
  <r>
    <x v="9877"/>
    <n v="4"/>
    <x v="108"/>
    <s v="Yelp"/>
    <x v="21"/>
  </r>
  <r>
    <x v="9878"/>
    <n v="2"/>
    <x v="108"/>
    <s v="Yelp"/>
    <x v="21"/>
  </r>
  <r>
    <x v="9879"/>
    <n v="4"/>
    <x v="108"/>
    <s v="Yelp"/>
    <x v="83"/>
  </r>
  <r>
    <x v="9880"/>
    <n v="2"/>
    <x v="108"/>
    <s v="Yelp"/>
    <x v="84"/>
  </r>
  <r>
    <x v="9881"/>
    <n v="4"/>
    <x v="108"/>
    <s v="Yelp"/>
    <x v="84"/>
  </r>
  <r>
    <x v="9882"/>
    <n v="5"/>
    <x v="108"/>
    <s v="Yelp"/>
    <x v="23"/>
  </r>
  <r>
    <x v="9883"/>
    <n v="5"/>
    <x v="108"/>
    <s v="Yelp"/>
    <x v="23"/>
  </r>
  <r>
    <x v="9884"/>
    <n v="4"/>
    <x v="108"/>
    <s v="Yelp"/>
    <x v="23"/>
  </r>
  <r>
    <x v="9885"/>
    <n v="4"/>
    <x v="108"/>
    <s v="Yelp"/>
    <x v="86"/>
  </r>
  <r>
    <x v="9886"/>
    <n v="5"/>
    <x v="108"/>
    <s v="Yelp"/>
    <x v="121"/>
  </r>
  <r>
    <x v="9887"/>
    <n v="4"/>
    <x v="108"/>
    <s v="Yelp"/>
    <x v="87"/>
  </r>
  <r>
    <x v="9888"/>
    <n v="3"/>
    <x v="108"/>
    <s v="Yelp"/>
    <x v="107"/>
  </r>
  <r>
    <x v="9889"/>
    <n v="3"/>
    <x v="108"/>
    <s v="Yelp"/>
    <x v="73"/>
  </r>
  <r>
    <x v="9890"/>
    <n v="1"/>
    <x v="108"/>
    <s v="Yelp"/>
    <x v="73"/>
  </r>
  <r>
    <x v="9891"/>
    <n v="5"/>
    <x v="108"/>
    <s v="Yelp"/>
    <x v="127"/>
  </r>
  <r>
    <x v="9892"/>
    <n v="1"/>
    <x v="108"/>
    <s v="Yelp"/>
    <x v="61"/>
  </r>
  <r>
    <x v="9893"/>
    <n v="1"/>
    <x v="108"/>
    <s v="Yelp"/>
    <x v="63"/>
  </r>
  <r>
    <x v="9894"/>
    <n v="4"/>
    <x v="108"/>
    <s v="Yelp"/>
    <x v="63"/>
  </r>
  <r>
    <x v="9895"/>
    <n v="5"/>
    <x v="108"/>
    <s v="Yelp"/>
    <x v="27"/>
  </r>
  <r>
    <x v="9896"/>
    <n v="1"/>
    <x v="108"/>
    <s v="Yelp"/>
    <x v="65"/>
  </r>
  <r>
    <x v="9897"/>
    <n v="5"/>
    <x v="108"/>
    <s v="Yelp"/>
    <x v="30"/>
  </r>
  <r>
    <x v="9898"/>
    <n v="5"/>
    <x v="108"/>
    <s v="Yelp"/>
    <x v="30"/>
  </r>
  <r>
    <x v="9899"/>
    <n v="2"/>
    <x v="108"/>
    <s v="Yelp"/>
    <x v="67"/>
  </r>
  <r>
    <x v="9900"/>
    <n v="1"/>
    <x v="108"/>
    <s v="Yelp"/>
    <x v="67"/>
  </r>
  <r>
    <x v="9901"/>
    <n v="3"/>
    <x v="108"/>
    <s v="Yelp"/>
    <x v="72"/>
  </r>
  <r>
    <x v="9902"/>
    <n v="1"/>
    <x v="108"/>
    <s v="Yelp"/>
    <x v="72"/>
  </r>
  <r>
    <x v="9903"/>
    <n v="5"/>
    <x v="108"/>
    <s v="Yelp"/>
    <x v="31"/>
  </r>
  <r>
    <x v="9904"/>
    <n v="5"/>
    <x v="108"/>
    <s v="Yelp"/>
    <x v="31"/>
  </r>
  <r>
    <x v="9905"/>
    <n v="1"/>
    <x v="108"/>
    <s v="Yelp"/>
    <x v="31"/>
  </r>
  <r>
    <x v="9906"/>
    <n v="1"/>
    <x v="108"/>
    <s v="Yelp"/>
    <x v="32"/>
  </r>
  <r>
    <x v="9907"/>
    <n v="1"/>
    <x v="108"/>
    <s v="Yelp"/>
    <x v="32"/>
  </r>
  <r>
    <x v="9908"/>
    <n v="2"/>
    <x v="108"/>
    <s v="Yelp"/>
    <x v="33"/>
  </r>
  <r>
    <x v="9909"/>
    <n v="5"/>
    <x v="108"/>
    <s v="Yelp"/>
    <x v="33"/>
  </r>
  <r>
    <x v="9910"/>
    <n v="1"/>
    <x v="108"/>
    <s v="Yelp"/>
    <x v="34"/>
  </r>
  <r>
    <x v="9911"/>
    <n v="4"/>
    <x v="108"/>
    <s v="Yelp"/>
    <x v="35"/>
  </r>
  <r>
    <x v="9912"/>
    <n v="4"/>
    <x v="108"/>
    <s v="Yelp"/>
    <x v="36"/>
  </r>
  <r>
    <x v="9913"/>
    <n v="3"/>
    <x v="108"/>
    <s v="Yelp"/>
    <x v="38"/>
  </r>
  <r>
    <x v="9914"/>
    <n v="1"/>
    <x v="108"/>
    <s v="Yelp"/>
    <x v="38"/>
  </r>
  <r>
    <x v="9915"/>
    <n v="2"/>
    <x v="108"/>
    <s v="Yelp"/>
    <x v="39"/>
  </r>
  <r>
    <x v="9916"/>
    <n v="3"/>
    <x v="108"/>
    <s v="Yelp"/>
    <x v="39"/>
  </r>
  <r>
    <x v="9917"/>
    <n v="3"/>
    <x v="108"/>
    <s v="Yelp"/>
    <x v="40"/>
  </r>
  <r>
    <x v="9918"/>
    <n v="3"/>
    <x v="108"/>
    <s v="Yelp"/>
    <x v="40"/>
  </r>
  <r>
    <x v="9919"/>
    <n v="5"/>
    <x v="108"/>
    <s v="Yelp"/>
    <x v="40"/>
  </r>
  <r>
    <x v="9920"/>
    <n v="1"/>
    <x v="108"/>
    <s v="Yelp"/>
    <x v="41"/>
  </r>
  <r>
    <x v="9921"/>
    <n v="1"/>
    <x v="108"/>
    <s v="Yelp"/>
    <x v="41"/>
  </r>
  <r>
    <x v="9922"/>
    <n v="3"/>
    <x v="108"/>
    <s v="Yelp"/>
    <x v="43"/>
  </r>
  <r>
    <x v="9923"/>
    <n v="2"/>
    <x v="108"/>
    <s v="Yelp"/>
    <x v="43"/>
  </r>
  <r>
    <x v="9924"/>
    <n v="1"/>
    <x v="108"/>
    <s v="Yelp"/>
    <x v="44"/>
  </r>
  <r>
    <x v="9925"/>
    <n v="5"/>
    <x v="108"/>
    <s v="Yelp"/>
    <x v="45"/>
  </r>
  <r>
    <x v="9926"/>
    <n v="5"/>
    <x v="108"/>
    <s v="Yelp"/>
    <x v="45"/>
  </r>
  <r>
    <x v="9927"/>
    <n v="5"/>
    <x v="108"/>
    <s v="Yelp"/>
    <x v="45"/>
  </r>
  <r>
    <x v="9928"/>
    <n v="5"/>
    <x v="108"/>
    <s v="Yelp"/>
    <x v="46"/>
  </r>
  <r>
    <x v="9929"/>
    <n v="5"/>
    <x v="108"/>
    <s v="Yelp"/>
    <x v="46"/>
  </r>
  <r>
    <x v="9930"/>
    <n v="5"/>
    <x v="108"/>
    <s v="Yelp"/>
    <x v="47"/>
  </r>
  <r>
    <x v="9931"/>
    <n v="2"/>
    <x v="108"/>
    <s v="Yelp"/>
    <x v="48"/>
  </r>
  <r>
    <x v="9932"/>
    <n v="2"/>
    <x v="108"/>
    <s v="Yelp"/>
    <x v="48"/>
  </r>
  <r>
    <x v="9933"/>
    <n v="5"/>
    <x v="108"/>
    <s v="Yelp"/>
    <x v="50"/>
  </r>
  <r>
    <x v="9934"/>
    <n v="5"/>
    <x v="108"/>
    <s v="Yelp"/>
    <x v="50"/>
  </r>
  <r>
    <x v="9935"/>
    <n v="1"/>
    <x v="108"/>
    <s v="Yelp"/>
    <x v="51"/>
  </r>
  <r>
    <x v="9936"/>
    <n v="2"/>
    <x v="108"/>
    <s v="Yelp"/>
    <x v="51"/>
  </r>
  <r>
    <x v="9937"/>
    <n v="4"/>
    <x v="108"/>
    <s v="Yelp"/>
    <x v="52"/>
  </r>
  <r>
    <x v="9938"/>
    <n v="5"/>
    <x v="108"/>
    <s v="Yelp"/>
    <x v="52"/>
  </r>
  <r>
    <x v="9939"/>
    <n v="5"/>
    <x v="108"/>
    <s v="Yelp"/>
    <x v="52"/>
  </r>
  <r>
    <x v="9940"/>
    <n v="3"/>
    <x v="108"/>
    <s v="Yelp"/>
    <x v="53"/>
  </r>
  <r>
    <x v="9941"/>
    <n v="4"/>
    <x v="108"/>
    <s v="Yelp"/>
    <x v="53"/>
  </r>
  <r>
    <x v="9942"/>
    <n v="5"/>
    <x v="108"/>
    <s v="Yelp"/>
    <x v="55"/>
  </r>
  <r>
    <x v="9943"/>
    <n v="5"/>
    <x v="108"/>
    <s v="Yelp"/>
    <x v="57"/>
  </r>
  <r>
    <x v="9944"/>
    <n v="5"/>
    <x v="108"/>
    <s v="Yelp"/>
    <x v="57"/>
  </r>
  <r>
    <x v="9945"/>
    <n v="5"/>
    <x v="108"/>
    <s v="Yelp"/>
    <x v="14"/>
  </r>
  <r>
    <x v="9946"/>
    <n v="1"/>
    <x v="108"/>
    <s v="Yelp"/>
    <x v="16"/>
  </r>
  <r>
    <x v="9947"/>
    <n v="2"/>
    <x v="108"/>
    <s v="Yelp"/>
    <x v="58"/>
  </r>
  <r>
    <x v="9948"/>
    <n v="5"/>
    <x v="108"/>
    <s v="Yelp"/>
    <x v="17"/>
  </r>
  <r>
    <x v="9949"/>
    <n v="1"/>
    <x v="108"/>
    <s v="Yelp"/>
    <x v="1"/>
  </r>
  <r>
    <x v="9950"/>
    <n v="5"/>
    <x v="108"/>
    <s v="Yelp"/>
    <x v="3"/>
  </r>
  <r>
    <x v="9951"/>
    <n v="1"/>
    <x v="108"/>
    <s v="Yelp"/>
    <x v="4"/>
  </r>
  <r>
    <x v="9952"/>
    <n v="2"/>
    <x v="108"/>
    <s v="Yelp"/>
    <x v="4"/>
  </r>
  <r>
    <x v="9953"/>
    <n v="1"/>
    <x v="108"/>
    <s v="Yelp"/>
    <x v="4"/>
  </r>
  <r>
    <x v="9954"/>
    <n v="1"/>
    <x v="108"/>
    <s v="Yelp"/>
    <x v="5"/>
  </r>
  <r>
    <x v="9955"/>
    <n v="1"/>
    <x v="108"/>
    <s v="Yelp"/>
    <x v="6"/>
  </r>
  <r>
    <x v="9956"/>
    <n v="5"/>
    <x v="108"/>
    <s v="Yelp"/>
    <x v="8"/>
  </r>
  <r>
    <x v="9957"/>
    <n v="1"/>
    <x v="108"/>
    <s v="Yelp"/>
    <x v="9"/>
  </r>
  <r>
    <x v="9958"/>
    <n v="1"/>
    <x v="108"/>
    <s v="Yelp"/>
    <x v="9"/>
  </r>
  <r>
    <x v="9959"/>
    <n v="5"/>
    <x v="108"/>
    <s v="Yelp"/>
    <x v="11"/>
  </r>
  <r>
    <x v="9960"/>
    <n v="5"/>
    <x v="108"/>
    <s v="Yelp"/>
    <x v="12"/>
  </r>
  <r>
    <x v="9961"/>
    <n v="3"/>
    <x v="108"/>
    <s v="Yelp"/>
    <x v="12"/>
  </r>
  <r>
    <x v="9962"/>
    <n v="4"/>
    <x v="108"/>
    <s v="Yelp"/>
    <x v="12"/>
  </r>
  <r>
    <x v="9963"/>
    <n v="1"/>
    <x v="108"/>
    <s v="Yelp"/>
    <x v="12"/>
  </r>
  <r>
    <x v="9964"/>
    <n v="5"/>
    <x v="108"/>
    <s v="Yelp"/>
    <x v="18"/>
  </r>
  <r>
    <x v="9965"/>
    <n v="5"/>
    <x v="108"/>
    <s v="Yelp"/>
    <x v="19"/>
  </r>
  <r>
    <x v="9966"/>
    <n v="5"/>
    <x v="108"/>
    <s v="Yelp"/>
    <x v="108"/>
  </r>
  <r>
    <x v="9967"/>
    <n v="1"/>
    <x v="108"/>
    <s v="Yelp"/>
    <x v="108"/>
  </r>
  <r>
    <x v="9968"/>
    <n v="1"/>
    <x v="108"/>
    <s v="Yelp"/>
    <x v="90"/>
  </r>
  <r>
    <x v="9969"/>
    <n v="1"/>
    <x v="108"/>
    <s v="Yelp"/>
    <x v="90"/>
  </r>
  <r>
    <x v="9970"/>
    <n v="1"/>
    <x v="108"/>
    <s v="Yelp"/>
    <x v="97"/>
  </r>
  <r>
    <x v="9971"/>
    <n v="5"/>
    <x v="108"/>
    <s v="Yelp"/>
    <x v="99"/>
  </r>
  <r>
    <x v="9972"/>
    <n v="5"/>
    <x v="109"/>
    <s v="Yelp"/>
    <x v="159"/>
  </r>
  <r>
    <x v="9973"/>
    <n v="5"/>
    <x v="109"/>
    <s v="Yelp"/>
    <x v="123"/>
  </r>
  <r>
    <x v="9974"/>
    <n v="5"/>
    <x v="109"/>
    <s v="Yelp"/>
    <x v="124"/>
  </r>
  <r>
    <x v="9975"/>
    <n v="4"/>
    <x v="109"/>
    <s v="Yelp"/>
    <x v="142"/>
  </r>
  <r>
    <x v="9976"/>
    <n v="5"/>
    <x v="109"/>
    <s v="Yelp"/>
    <x v="118"/>
  </r>
  <r>
    <x v="9977"/>
    <n v="4"/>
    <x v="109"/>
    <s v="Yelp"/>
    <x v="119"/>
  </r>
  <r>
    <x v="9978"/>
    <n v="5"/>
    <x v="109"/>
    <s v="Yelp"/>
    <x v="77"/>
  </r>
  <r>
    <x v="9979"/>
    <n v="5"/>
    <x v="109"/>
    <s v="Yelp"/>
    <x v="80"/>
  </r>
  <r>
    <x v="9980"/>
    <n v="5"/>
    <x v="109"/>
    <s v="Yelp"/>
    <x v="110"/>
  </r>
  <r>
    <x v="9981"/>
    <n v="5"/>
    <x v="109"/>
    <s v="Yelp"/>
    <x v="129"/>
  </r>
  <r>
    <x v="9982"/>
    <n v="2"/>
    <x v="109"/>
    <s v="Yelp"/>
    <x v="23"/>
  </r>
  <r>
    <x v="9983"/>
    <n v="5"/>
    <x v="109"/>
    <s v="Yelp"/>
    <x v="121"/>
  </r>
  <r>
    <x v="9984"/>
    <n v="5"/>
    <x v="109"/>
    <s v="Yelp"/>
    <x v="121"/>
  </r>
  <r>
    <x v="9985"/>
    <n v="5"/>
    <x v="109"/>
    <s v="Yelp"/>
    <x v="87"/>
  </r>
  <r>
    <x v="9986"/>
    <n v="5"/>
    <x v="109"/>
    <s v="Yelp"/>
    <x v="88"/>
  </r>
  <r>
    <x v="9987"/>
    <n v="5"/>
    <x v="109"/>
    <s v="Yelp"/>
    <x v="88"/>
  </r>
  <r>
    <x v="9988"/>
    <n v="5"/>
    <x v="109"/>
    <s v="Yelp"/>
    <x v="107"/>
  </r>
  <r>
    <x v="9989"/>
    <n v="5"/>
    <x v="109"/>
    <s v="Yelp"/>
    <x v="89"/>
  </r>
  <r>
    <x v="9990"/>
    <n v="3"/>
    <x v="109"/>
    <s v="Yelp"/>
    <x v="73"/>
  </r>
  <r>
    <x v="9991"/>
    <n v="5"/>
    <x v="109"/>
    <s v="Yelp"/>
    <x v="73"/>
  </r>
  <r>
    <x v="9992"/>
    <n v="2"/>
    <x v="109"/>
    <s v="Yelp"/>
    <x v="73"/>
  </r>
  <r>
    <x v="9993"/>
    <n v="5"/>
    <x v="109"/>
    <s v="Yelp"/>
    <x v="127"/>
  </r>
  <r>
    <x v="9994"/>
    <n v="5"/>
    <x v="109"/>
    <s v="Yelp"/>
    <x v="111"/>
  </r>
  <r>
    <x v="9995"/>
    <n v="5"/>
    <x v="109"/>
    <s v="Yelp"/>
    <x v="111"/>
  </r>
  <r>
    <x v="9996"/>
    <n v="2"/>
    <x v="109"/>
    <s v="Yelp"/>
    <x v="111"/>
  </r>
  <r>
    <x v="9997"/>
    <n v="5"/>
    <x v="109"/>
    <s v="Yelp"/>
    <x v="62"/>
  </r>
  <r>
    <x v="9998"/>
    <n v="5"/>
    <x v="109"/>
    <s v="Yelp"/>
    <x v="62"/>
  </r>
  <r>
    <x v="9999"/>
    <n v="5"/>
    <x v="109"/>
    <s v="Yelp"/>
    <x v="24"/>
  </r>
  <r>
    <x v="10000"/>
    <n v="5"/>
    <x v="109"/>
    <s v="Yelp"/>
    <x v="29"/>
  </r>
  <r>
    <x v="10001"/>
    <n v="5"/>
    <x v="109"/>
    <s v="Yelp"/>
    <x v="30"/>
  </r>
  <r>
    <x v="10002"/>
    <n v="4"/>
    <x v="109"/>
    <s v="Yelp"/>
    <x v="72"/>
  </r>
  <r>
    <x v="10003"/>
    <n v="5"/>
    <x v="109"/>
    <s v="Yelp"/>
    <x v="72"/>
  </r>
  <r>
    <x v="10004"/>
    <n v="5"/>
    <x v="109"/>
    <s v="Yelp"/>
    <x v="33"/>
  </r>
  <r>
    <x v="10005"/>
    <n v="5"/>
    <x v="109"/>
    <s v="Yelp"/>
    <x v="33"/>
  </r>
  <r>
    <x v="10006"/>
    <n v="1"/>
    <x v="109"/>
    <s v="Yelp"/>
    <x v="34"/>
  </r>
  <r>
    <x v="10007"/>
    <n v="5"/>
    <x v="109"/>
    <s v="Yelp"/>
    <x v="36"/>
  </r>
  <r>
    <x v="10008"/>
    <n v="3"/>
    <x v="109"/>
    <s v="Yelp"/>
    <x v="39"/>
  </r>
  <r>
    <x v="10009"/>
    <n v="5"/>
    <x v="109"/>
    <s v="Yelp"/>
    <x v="39"/>
  </r>
  <r>
    <x v="10010"/>
    <n v="4"/>
    <x v="109"/>
    <s v="Yelp"/>
    <x v="41"/>
  </r>
  <r>
    <x v="10011"/>
    <n v="4"/>
    <x v="109"/>
    <s v="Yelp"/>
    <x v="42"/>
  </r>
  <r>
    <x v="10012"/>
    <n v="5"/>
    <x v="109"/>
    <s v="Yelp"/>
    <x v="52"/>
  </r>
  <r>
    <x v="10013"/>
    <n v="1"/>
    <x v="109"/>
    <s v="Yelp"/>
    <x v="13"/>
  </r>
  <r>
    <x v="10014"/>
    <n v="5"/>
    <x v="109"/>
    <s v="Yelp"/>
    <x v="56"/>
  </r>
  <r>
    <x v="10015"/>
    <n v="5"/>
    <x v="109"/>
    <s v="Yelp"/>
    <x v="15"/>
  </r>
  <r>
    <x v="10016"/>
    <n v="2"/>
    <x v="109"/>
    <s v="Yelp"/>
    <x v="16"/>
  </r>
  <r>
    <x v="10017"/>
    <n v="4"/>
    <x v="109"/>
    <s v="Yelp"/>
    <x v="17"/>
  </r>
  <r>
    <x v="10018"/>
    <n v="3"/>
    <x v="109"/>
    <s v="Yelp"/>
    <x v="17"/>
  </r>
  <r>
    <x v="10019"/>
    <n v="5"/>
    <x v="109"/>
    <s v="Yelp"/>
    <x v="1"/>
  </r>
  <r>
    <x v="10020"/>
    <n v="3"/>
    <x v="109"/>
    <s v="Yelp"/>
    <x v="2"/>
  </r>
  <r>
    <x v="10021"/>
    <n v="1"/>
    <x v="109"/>
    <s v="Yelp"/>
    <x v="4"/>
  </r>
  <r>
    <x v="10022"/>
    <n v="5"/>
    <x v="109"/>
    <s v="Yelp"/>
    <x v="4"/>
  </r>
  <r>
    <x v="10023"/>
    <n v="4"/>
    <x v="109"/>
    <s v="Yelp"/>
    <x v="5"/>
  </r>
  <r>
    <x v="10024"/>
    <n v="5"/>
    <x v="109"/>
    <s v="Yelp"/>
    <x v="5"/>
  </r>
  <r>
    <x v="10025"/>
    <n v="2"/>
    <x v="109"/>
    <s v="Yelp"/>
    <x v="5"/>
  </r>
  <r>
    <x v="10026"/>
    <n v="1"/>
    <x v="109"/>
    <s v="Yelp"/>
    <x v="10"/>
  </r>
  <r>
    <x v="10027"/>
    <n v="2"/>
    <x v="110"/>
    <s v="Yelp"/>
    <x v="121"/>
  </r>
  <r>
    <x v="10028"/>
    <n v="3"/>
    <x v="110"/>
    <s v="Yelp"/>
    <x v="121"/>
  </r>
  <r>
    <x v="10029"/>
    <n v="4"/>
    <x v="110"/>
    <s v="Yelp"/>
    <x v="87"/>
  </r>
  <r>
    <x v="10030"/>
    <n v="4"/>
    <x v="110"/>
    <s v="Yelp"/>
    <x v="87"/>
  </r>
  <r>
    <x v="10031"/>
    <n v="3"/>
    <x v="110"/>
    <s v="Yelp"/>
    <x v="87"/>
  </r>
  <r>
    <x v="10032"/>
    <n v="2"/>
    <x v="110"/>
    <s v="Yelp"/>
    <x v="88"/>
  </r>
  <r>
    <x v="10033"/>
    <n v="1"/>
    <x v="110"/>
    <s v="Yelp"/>
    <x v="107"/>
  </r>
  <r>
    <x v="10034"/>
    <n v="2"/>
    <x v="110"/>
    <s v="Yelp"/>
    <x v="107"/>
  </r>
  <r>
    <x v="10035"/>
    <n v="5"/>
    <x v="110"/>
    <s v="Yelp"/>
    <x v="107"/>
  </r>
  <r>
    <x v="10036"/>
    <n v="5"/>
    <x v="110"/>
    <s v="Yelp"/>
    <x v="130"/>
  </r>
  <r>
    <x v="10037"/>
    <n v="5"/>
    <x v="110"/>
    <s v="Yelp"/>
    <x v="89"/>
  </r>
  <r>
    <x v="10038"/>
    <n v="5"/>
    <x v="110"/>
    <s v="Yelp"/>
    <x v="89"/>
  </r>
  <r>
    <x v="10039"/>
    <n v="1"/>
    <x v="110"/>
    <s v="Yelp"/>
    <x v="73"/>
  </r>
  <r>
    <x v="10040"/>
    <n v="1"/>
    <x v="110"/>
    <s v="Yelp"/>
    <x v="62"/>
  </r>
  <r>
    <x v="10041"/>
    <n v="1"/>
    <x v="110"/>
    <s v="Yelp"/>
    <x v="62"/>
  </r>
  <r>
    <x v="10042"/>
    <n v="5"/>
    <x v="110"/>
    <s v="Yelp"/>
    <x v="64"/>
  </r>
  <r>
    <x v="10043"/>
    <n v="1"/>
    <x v="110"/>
    <s v="Yelp"/>
    <x v="25"/>
  </r>
  <r>
    <x v="10044"/>
    <n v="5"/>
    <x v="110"/>
    <s v="Yelp"/>
    <x v="26"/>
  </r>
  <r>
    <x v="10045"/>
    <n v="1"/>
    <x v="110"/>
    <s v="Yelp"/>
    <x v="27"/>
  </r>
  <r>
    <x v="10046"/>
    <n v="3"/>
    <x v="110"/>
    <s v="Yelp"/>
    <x v="27"/>
  </r>
  <r>
    <x v="10047"/>
    <n v="5"/>
    <x v="110"/>
    <s v="Yelp"/>
    <x v="27"/>
  </r>
  <r>
    <x v="10048"/>
    <n v="3"/>
    <x v="110"/>
    <s v="Yelp"/>
    <x v="27"/>
  </r>
  <r>
    <x v="10049"/>
    <n v="5"/>
    <x v="110"/>
    <s v="Yelp"/>
    <x v="29"/>
  </r>
  <r>
    <x v="10050"/>
    <n v="4"/>
    <x v="110"/>
    <s v="Yelp"/>
    <x v="29"/>
  </r>
  <r>
    <x v="10051"/>
    <n v="1"/>
    <x v="110"/>
    <s v="Yelp"/>
    <x v="65"/>
  </r>
  <r>
    <x v="10052"/>
    <n v="2"/>
    <x v="110"/>
    <s v="Yelp"/>
    <x v="67"/>
  </r>
  <r>
    <x v="10053"/>
    <n v="5"/>
    <x v="110"/>
    <s v="Yelp"/>
    <x v="68"/>
  </r>
  <r>
    <x v="10054"/>
    <n v="5"/>
    <x v="110"/>
    <s v="Yelp"/>
    <x v="68"/>
  </r>
  <r>
    <x v="10055"/>
    <n v="3"/>
    <x v="110"/>
    <s v="Yelp"/>
    <x v="70"/>
  </r>
  <r>
    <x v="10056"/>
    <n v="5"/>
    <x v="110"/>
    <s v="Yelp"/>
    <x v="71"/>
  </r>
  <r>
    <x v="10057"/>
    <n v="1"/>
    <x v="110"/>
    <s v="Yelp"/>
    <x v="71"/>
  </r>
  <r>
    <x v="10058"/>
    <n v="5"/>
    <x v="110"/>
    <s v="Yelp"/>
    <x v="71"/>
  </r>
  <r>
    <x v="10059"/>
    <n v="3"/>
    <x v="110"/>
    <s v="Yelp"/>
    <x v="72"/>
  </r>
  <r>
    <x v="10060"/>
    <n v="3"/>
    <x v="110"/>
    <s v="Yelp"/>
    <x v="31"/>
  </r>
  <r>
    <x v="10061"/>
    <n v="4"/>
    <x v="110"/>
    <s v="Yelp"/>
    <x v="31"/>
  </r>
  <r>
    <x v="10062"/>
    <n v="4"/>
    <x v="110"/>
    <s v="Yelp"/>
    <x v="35"/>
  </r>
  <r>
    <x v="10063"/>
    <n v="5"/>
    <x v="110"/>
    <s v="Yelp"/>
    <x v="35"/>
  </r>
  <r>
    <x v="10064"/>
    <n v="4"/>
    <x v="110"/>
    <s v="Yelp"/>
    <x v="38"/>
  </r>
  <r>
    <x v="10065"/>
    <n v="5"/>
    <x v="110"/>
    <s v="Yelp"/>
    <x v="38"/>
  </r>
  <r>
    <x v="10066"/>
    <n v="5"/>
    <x v="110"/>
    <s v="Yelp"/>
    <x v="38"/>
  </r>
  <r>
    <x v="10067"/>
    <n v="1"/>
    <x v="110"/>
    <s v="Yelp"/>
    <x v="39"/>
  </r>
  <r>
    <x v="10068"/>
    <n v="3"/>
    <x v="110"/>
    <s v="Yelp"/>
    <x v="39"/>
  </r>
  <r>
    <x v="10069"/>
    <n v="1"/>
    <x v="110"/>
    <s v="Yelp"/>
    <x v="42"/>
  </r>
  <r>
    <x v="10070"/>
    <n v="3"/>
    <x v="110"/>
    <s v="Yelp"/>
    <x v="42"/>
  </r>
  <r>
    <x v="10071"/>
    <n v="2"/>
    <x v="110"/>
    <s v="Yelp"/>
    <x v="43"/>
  </r>
  <r>
    <x v="10072"/>
    <n v="1"/>
    <x v="110"/>
    <s v="Yelp"/>
    <x v="43"/>
  </r>
  <r>
    <x v="10073"/>
    <n v="1"/>
    <x v="110"/>
    <s v="Yelp"/>
    <x v="43"/>
  </r>
  <r>
    <x v="10074"/>
    <n v="3"/>
    <x v="110"/>
    <s v="Yelp"/>
    <x v="44"/>
  </r>
  <r>
    <x v="10075"/>
    <n v="5"/>
    <x v="110"/>
    <s v="Yelp"/>
    <x v="44"/>
  </r>
  <r>
    <x v="10076"/>
    <n v="5"/>
    <x v="110"/>
    <s v="Yelp"/>
    <x v="44"/>
  </r>
  <r>
    <x v="10077"/>
    <n v="4"/>
    <x v="110"/>
    <s v="Yelp"/>
    <x v="44"/>
  </r>
  <r>
    <x v="10078"/>
    <n v="5"/>
    <x v="110"/>
    <s v="Yelp"/>
    <x v="44"/>
  </r>
  <r>
    <x v="10079"/>
    <n v="1"/>
    <x v="110"/>
    <s v="Yelp"/>
    <x v="45"/>
  </r>
  <r>
    <x v="10080"/>
    <n v="3"/>
    <x v="110"/>
    <s v="Yelp"/>
    <x v="45"/>
  </r>
  <r>
    <x v="10081"/>
    <n v="2"/>
    <x v="110"/>
    <s v="Yelp"/>
    <x v="46"/>
  </r>
  <r>
    <x v="10082"/>
    <n v="2"/>
    <x v="110"/>
    <s v="Yelp"/>
    <x v="46"/>
  </r>
  <r>
    <x v="10083"/>
    <n v="1"/>
    <x v="110"/>
    <s v="Yelp"/>
    <x v="46"/>
  </r>
  <r>
    <x v="10084"/>
    <n v="2"/>
    <x v="110"/>
    <s v="Yelp"/>
    <x v="47"/>
  </r>
  <r>
    <x v="10085"/>
    <n v="1"/>
    <x v="110"/>
    <s v="Yelp"/>
    <x v="48"/>
  </r>
  <r>
    <x v="10086"/>
    <n v="1"/>
    <x v="110"/>
    <s v="Yelp"/>
    <x v="49"/>
  </r>
  <r>
    <x v="10087"/>
    <n v="5"/>
    <x v="110"/>
    <s v="Yelp"/>
    <x v="49"/>
  </r>
  <r>
    <x v="10088"/>
    <n v="5"/>
    <x v="110"/>
    <s v="Yelp"/>
    <x v="49"/>
  </r>
  <r>
    <x v="10089"/>
    <n v="1"/>
    <x v="110"/>
    <s v="Yelp"/>
    <x v="51"/>
  </r>
  <r>
    <x v="10090"/>
    <n v="1"/>
    <x v="110"/>
    <s v="Yelp"/>
    <x v="51"/>
  </r>
  <r>
    <x v="10091"/>
    <n v="1"/>
    <x v="110"/>
    <s v="Yelp"/>
    <x v="52"/>
  </r>
  <r>
    <x v="10092"/>
    <n v="1"/>
    <x v="110"/>
    <s v="Yelp"/>
    <x v="53"/>
  </r>
  <r>
    <x v="10093"/>
    <n v="1"/>
    <x v="110"/>
    <s v="Yelp"/>
    <x v="53"/>
  </r>
  <r>
    <x v="10094"/>
    <n v="1"/>
    <x v="110"/>
    <s v="Yelp"/>
    <x v="53"/>
  </r>
  <r>
    <x v="10095"/>
    <n v="5"/>
    <x v="110"/>
    <s v="Yelp"/>
    <x v="54"/>
  </r>
  <r>
    <x v="10096"/>
    <n v="1"/>
    <x v="110"/>
    <s v="Yelp"/>
    <x v="54"/>
  </r>
  <r>
    <x v="10097"/>
    <n v="1"/>
    <x v="110"/>
    <s v="Yelp"/>
    <x v="54"/>
  </r>
  <r>
    <x v="10098"/>
    <n v="2"/>
    <x v="110"/>
    <s v="Yelp"/>
    <x v="55"/>
  </r>
  <r>
    <x v="10099"/>
    <n v="5"/>
    <x v="110"/>
    <s v="Yelp"/>
    <x v="13"/>
  </r>
  <r>
    <x v="10100"/>
    <n v="1"/>
    <x v="110"/>
    <s v="Yelp"/>
    <x v="57"/>
  </r>
  <r>
    <x v="10101"/>
    <n v="4"/>
    <x v="110"/>
    <s v="Yelp"/>
    <x v="57"/>
  </r>
  <r>
    <x v="10102"/>
    <n v="5"/>
    <x v="110"/>
    <s v="Yelp"/>
    <x v="14"/>
  </r>
  <r>
    <x v="10103"/>
    <n v="3"/>
    <x v="110"/>
    <s v="Yelp"/>
    <x v="14"/>
  </r>
  <r>
    <x v="10104"/>
    <n v="4"/>
    <x v="110"/>
    <s v="Yelp"/>
    <x v="15"/>
  </r>
  <r>
    <x v="10105"/>
    <n v="1"/>
    <x v="110"/>
    <s v="Yelp"/>
    <x v="15"/>
  </r>
  <r>
    <x v="10106"/>
    <n v="3"/>
    <x v="110"/>
    <s v="Yelp"/>
    <x v="16"/>
  </r>
  <r>
    <x v="10107"/>
    <n v="1"/>
    <x v="110"/>
    <s v="Yelp"/>
    <x v="16"/>
  </r>
  <r>
    <x v="10108"/>
    <n v="2"/>
    <x v="110"/>
    <s v="Yelp"/>
    <x v="58"/>
  </r>
  <r>
    <x v="10109"/>
    <n v="5"/>
    <x v="110"/>
    <s v="Yelp"/>
    <x v="60"/>
  </r>
  <r>
    <x v="10110"/>
    <n v="2"/>
    <x v="110"/>
    <s v="Yelp"/>
    <x v="0"/>
  </r>
  <r>
    <x v="10111"/>
    <n v="5"/>
    <x v="110"/>
    <s v="Yelp"/>
    <x v="0"/>
  </r>
  <r>
    <x v="10112"/>
    <n v="3"/>
    <x v="110"/>
    <s v="Yelp"/>
    <x v="1"/>
  </r>
  <r>
    <x v="10113"/>
    <n v="1"/>
    <x v="110"/>
    <s v="Yelp"/>
    <x v="2"/>
  </r>
  <r>
    <x v="10114"/>
    <n v="1"/>
    <x v="110"/>
    <s v="Yelp"/>
    <x v="4"/>
  </r>
  <r>
    <x v="10115"/>
    <n v="1"/>
    <x v="110"/>
    <s v="Yelp"/>
    <x v="6"/>
  </r>
  <r>
    <x v="10116"/>
    <n v="1"/>
    <x v="110"/>
    <s v="Yelp"/>
    <x v="6"/>
  </r>
  <r>
    <x v="10117"/>
    <n v="1"/>
    <x v="110"/>
    <s v="Yelp"/>
    <x v="8"/>
  </r>
  <r>
    <x v="10118"/>
    <n v="5"/>
    <x v="110"/>
    <s v="Yelp"/>
    <x v="8"/>
  </r>
  <r>
    <x v="10119"/>
    <n v="1"/>
    <x v="110"/>
    <s v="Yelp"/>
    <x v="8"/>
  </r>
  <r>
    <x v="10120"/>
    <n v="4"/>
    <x v="110"/>
    <s v="Yelp"/>
    <x v="9"/>
  </r>
  <r>
    <x v="10121"/>
    <n v="1"/>
    <x v="110"/>
    <s v="Yelp"/>
    <x v="10"/>
  </r>
  <r>
    <x v="10122"/>
    <n v="5"/>
    <x v="110"/>
    <s v="Yelp"/>
    <x v="10"/>
  </r>
  <r>
    <x v="10123"/>
    <n v="1"/>
    <x v="110"/>
    <s v="Yelp"/>
    <x v="18"/>
  </r>
  <r>
    <x v="10124"/>
    <n v="1"/>
    <x v="110"/>
    <s v="Yelp"/>
    <x v="18"/>
  </r>
  <r>
    <x v="10125"/>
    <n v="1"/>
    <x v="110"/>
    <s v="Yelp"/>
    <x v="19"/>
  </r>
  <r>
    <x v="10126"/>
    <n v="1"/>
    <x v="110"/>
    <s v="Yelp"/>
    <x v="108"/>
  </r>
  <r>
    <x v="10127"/>
    <n v="2"/>
    <x v="110"/>
    <s v="Yelp"/>
    <x v="99"/>
  </r>
  <r>
    <x v="10128"/>
    <n v="5"/>
    <x v="111"/>
    <s v="Yelp"/>
    <x v="78"/>
  </r>
  <r>
    <x v="10129"/>
    <n v="3"/>
    <x v="111"/>
    <s v="Yelp"/>
    <x v="78"/>
  </r>
  <r>
    <x v="10130"/>
    <n v="5"/>
    <x v="111"/>
    <s v="Yelp"/>
    <x v="78"/>
  </r>
  <r>
    <x v="10131"/>
    <n v="5"/>
    <x v="111"/>
    <s v="Yelp"/>
    <x v="78"/>
  </r>
  <r>
    <x v="10132"/>
    <n v="4"/>
    <x v="111"/>
    <s v="Yelp"/>
    <x v="78"/>
  </r>
  <r>
    <x v="10133"/>
    <n v="5"/>
    <x v="111"/>
    <s v="Yelp"/>
    <x v="78"/>
  </r>
  <r>
    <x v="10134"/>
    <n v="3"/>
    <x v="111"/>
    <s v="Yelp"/>
    <x v="78"/>
  </r>
  <r>
    <x v="10135"/>
    <n v="5"/>
    <x v="111"/>
    <s v="Yelp"/>
    <x v="78"/>
  </r>
  <r>
    <x v="10136"/>
    <n v="4"/>
    <x v="111"/>
    <s v="Yelp"/>
    <x v="78"/>
  </r>
  <r>
    <x v="10137"/>
    <n v="5"/>
    <x v="111"/>
    <s v="Yelp"/>
    <x v="78"/>
  </r>
  <r>
    <x v="10138"/>
    <n v="5"/>
    <x v="111"/>
    <s v="Yelp"/>
    <x v="78"/>
  </r>
  <r>
    <x v="10139"/>
    <n v="5"/>
    <x v="111"/>
    <s v="Yelp"/>
    <x v="93"/>
  </r>
  <r>
    <x v="10140"/>
    <n v="2"/>
    <x v="111"/>
    <s v="Yelp"/>
    <x v="93"/>
  </r>
  <r>
    <x v="10141"/>
    <n v="3"/>
    <x v="111"/>
    <s v="Yelp"/>
    <x v="93"/>
  </r>
  <r>
    <x v="10142"/>
    <n v="2"/>
    <x v="111"/>
    <s v="Yelp"/>
    <x v="113"/>
  </r>
  <r>
    <x v="10143"/>
    <n v="4"/>
    <x v="111"/>
    <s v="Yelp"/>
    <x v="113"/>
  </r>
  <r>
    <x v="10144"/>
    <n v="1"/>
    <x v="111"/>
    <s v="Yelp"/>
    <x v="104"/>
  </r>
  <r>
    <x v="10145"/>
    <n v="1"/>
    <x v="111"/>
    <s v="Yelp"/>
    <x v="80"/>
  </r>
  <r>
    <x v="10146"/>
    <n v="5"/>
    <x v="111"/>
    <s v="Yelp"/>
    <x v="109"/>
  </r>
  <r>
    <x v="10147"/>
    <n v="5"/>
    <x v="111"/>
    <s v="Yelp"/>
    <x v="95"/>
  </r>
  <r>
    <x v="10148"/>
    <n v="4"/>
    <x v="111"/>
    <s v="Yelp"/>
    <x v="105"/>
  </r>
  <r>
    <x v="10149"/>
    <n v="5"/>
    <x v="111"/>
    <s v="Yelp"/>
    <x v="110"/>
  </r>
  <r>
    <x v="10150"/>
    <n v="4"/>
    <x v="111"/>
    <s v="Yelp"/>
    <x v="110"/>
  </r>
  <r>
    <x v="10151"/>
    <n v="4"/>
    <x v="111"/>
    <s v="Yelp"/>
    <x v="110"/>
  </r>
  <r>
    <x v="10152"/>
    <n v="4"/>
    <x v="111"/>
    <s v="Yelp"/>
    <x v="129"/>
  </r>
  <r>
    <x v="10153"/>
    <n v="4"/>
    <x v="111"/>
    <s v="Yelp"/>
    <x v="21"/>
  </r>
  <r>
    <x v="10154"/>
    <n v="2"/>
    <x v="111"/>
    <s v="Yelp"/>
    <x v="21"/>
  </r>
  <r>
    <x v="10155"/>
    <n v="5"/>
    <x v="111"/>
    <s v="Yelp"/>
    <x v="22"/>
  </r>
  <r>
    <x v="10156"/>
    <n v="4"/>
    <x v="111"/>
    <s v="Yelp"/>
    <x v="83"/>
  </r>
  <r>
    <x v="10157"/>
    <n v="5"/>
    <x v="111"/>
    <s v="Yelp"/>
    <x v="83"/>
  </r>
  <r>
    <x v="10158"/>
    <n v="4"/>
    <x v="111"/>
    <s v="Yelp"/>
    <x v="84"/>
  </r>
  <r>
    <x v="10159"/>
    <n v="4"/>
    <x v="111"/>
    <s v="Yelp"/>
    <x v="84"/>
  </r>
  <r>
    <x v="10160"/>
    <n v="4"/>
    <x v="111"/>
    <s v="Yelp"/>
    <x v="84"/>
  </r>
  <r>
    <x v="10161"/>
    <n v="5"/>
    <x v="111"/>
    <s v="Yelp"/>
    <x v="23"/>
  </r>
  <r>
    <x v="10162"/>
    <n v="4"/>
    <x v="111"/>
    <s v="Yelp"/>
    <x v="23"/>
  </r>
  <r>
    <x v="10163"/>
    <n v="3"/>
    <x v="111"/>
    <s v="Yelp"/>
    <x v="114"/>
  </r>
  <r>
    <x v="10164"/>
    <n v="4"/>
    <x v="111"/>
    <s v="Yelp"/>
    <x v="114"/>
  </r>
  <r>
    <x v="10165"/>
    <n v="4"/>
    <x v="111"/>
    <s v="Yelp"/>
    <x v="114"/>
  </r>
  <r>
    <x v="10166"/>
    <n v="5"/>
    <x v="111"/>
    <s v="Yelp"/>
    <x v="114"/>
  </r>
  <r>
    <x v="10167"/>
    <n v="5"/>
    <x v="111"/>
    <s v="Yelp"/>
    <x v="114"/>
  </r>
  <r>
    <x v="10168"/>
    <n v="5"/>
    <x v="111"/>
    <s v="Yelp"/>
    <x v="86"/>
  </r>
  <r>
    <x v="10169"/>
    <n v="5"/>
    <x v="111"/>
    <s v="Yelp"/>
    <x v="86"/>
  </r>
  <r>
    <x v="10170"/>
    <n v="4"/>
    <x v="111"/>
    <s v="Yelp"/>
    <x v="86"/>
  </r>
  <r>
    <x v="10171"/>
    <n v="1"/>
    <x v="111"/>
    <s v="Yelp"/>
    <x v="121"/>
  </r>
  <r>
    <x v="10172"/>
    <n v="5"/>
    <x v="111"/>
    <s v="Yelp"/>
    <x v="121"/>
  </r>
  <r>
    <x v="10173"/>
    <n v="5"/>
    <x v="111"/>
    <s v="Yelp"/>
    <x v="87"/>
  </r>
  <r>
    <x v="10174"/>
    <n v="1"/>
    <x v="111"/>
    <s v="Yelp"/>
    <x v="87"/>
  </r>
  <r>
    <x v="10175"/>
    <n v="5"/>
    <x v="111"/>
    <s v="Yelp"/>
    <x v="88"/>
  </r>
  <r>
    <x v="10176"/>
    <n v="3"/>
    <x v="111"/>
    <s v="Yelp"/>
    <x v="107"/>
  </r>
  <r>
    <x v="10177"/>
    <n v="2"/>
    <x v="111"/>
    <s v="Yelp"/>
    <x v="107"/>
  </r>
  <r>
    <x v="10178"/>
    <n v="4"/>
    <x v="111"/>
    <s v="Yelp"/>
    <x v="130"/>
  </r>
  <r>
    <x v="10179"/>
    <n v="5"/>
    <x v="111"/>
    <s v="Yelp"/>
    <x v="130"/>
  </r>
  <r>
    <x v="10180"/>
    <n v="1"/>
    <x v="111"/>
    <s v="Yelp"/>
    <x v="89"/>
  </r>
  <r>
    <x v="10181"/>
    <n v="5"/>
    <x v="111"/>
    <s v="Yelp"/>
    <x v="89"/>
  </r>
  <r>
    <x v="10182"/>
    <n v="5"/>
    <x v="111"/>
    <s v="Yelp"/>
    <x v="73"/>
  </r>
  <r>
    <x v="10183"/>
    <n v="4"/>
    <x v="111"/>
    <s v="Yelp"/>
    <x v="61"/>
  </r>
  <r>
    <x v="10184"/>
    <n v="1"/>
    <x v="111"/>
    <s v="Yelp"/>
    <x v="62"/>
  </r>
  <r>
    <x v="10185"/>
    <n v="4"/>
    <x v="111"/>
    <s v="Yelp"/>
    <x v="63"/>
  </r>
  <r>
    <x v="10186"/>
    <n v="5"/>
    <x v="111"/>
    <s v="Yelp"/>
    <x v="24"/>
  </r>
  <r>
    <x v="10187"/>
    <n v="4"/>
    <x v="111"/>
    <s v="Yelp"/>
    <x v="64"/>
  </r>
  <r>
    <x v="10188"/>
    <n v="1"/>
    <x v="111"/>
    <s v="Yelp"/>
    <x v="64"/>
  </r>
  <r>
    <x v="10189"/>
    <n v="4"/>
    <x v="111"/>
    <s v="Yelp"/>
    <x v="25"/>
  </r>
  <r>
    <x v="10190"/>
    <n v="5"/>
    <x v="111"/>
    <s v="Yelp"/>
    <x v="26"/>
  </r>
  <r>
    <x v="10191"/>
    <n v="5"/>
    <x v="111"/>
    <s v="Yelp"/>
    <x v="27"/>
  </r>
  <r>
    <x v="10192"/>
    <n v="5"/>
    <x v="111"/>
    <s v="Yelp"/>
    <x v="27"/>
  </r>
  <r>
    <x v="10193"/>
    <n v="5"/>
    <x v="111"/>
    <s v="Yelp"/>
    <x v="27"/>
  </r>
  <r>
    <x v="10194"/>
    <n v="5"/>
    <x v="111"/>
    <s v="Yelp"/>
    <x v="28"/>
  </r>
  <r>
    <x v="10195"/>
    <n v="5"/>
    <x v="111"/>
    <s v="Yelp"/>
    <x v="28"/>
  </r>
  <r>
    <x v="10196"/>
    <n v="4"/>
    <x v="111"/>
    <s v="Yelp"/>
    <x v="28"/>
  </r>
  <r>
    <x v="10197"/>
    <n v="2"/>
    <x v="111"/>
    <s v="Yelp"/>
    <x v="28"/>
  </r>
  <r>
    <x v="10198"/>
    <n v="2"/>
    <x v="111"/>
    <s v="Yelp"/>
    <x v="28"/>
  </r>
  <r>
    <x v="10199"/>
    <n v="1"/>
    <x v="111"/>
    <s v="Yelp"/>
    <x v="29"/>
  </r>
  <r>
    <x v="10200"/>
    <n v="5"/>
    <x v="111"/>
    <s v="Yelp"/>
    <x v="29"/>
  </r>
  <r>
    <x v="10201"/>
    <n v="2"/>
    <x v="111"/>
    <s v="Yelp"/>
    <x v="29"/>
  </r>
  <r>
    <x v="10202"/>
    <n v="5"/>
    <x v="111"/>
    <s v="Yelp"/>
    <x v="29"/>
  </r>
  <r>
    <x v="10203"/>
    <n v="5"/>
    <x v="111"/>
    <s v="Yelp"/>
    <x v="29"/>
  </r>
  <r>
    <x v="10204"/>
    <n v="5"/>
    <x v="111"/>
    <s v="Yelp"/>
    <x v="30"/>
  </r>
  <r>
    <x v="10205"/>
    <n v="5"/>
    <x v="111"/>
    <s v="Yelp"/>
    <x v="66"/>
  </r>
  <r>
    <x v="10206"/>
    <n v="5"/>
    <x v="111"/>
    <s v="Yelp"/>
    <x v="67"/>
  </r>
  <r>
    <x v="10207"/>
    <n v="5"/>
    <x v="111"/>
    <s v="Yelp"/>
    <x v="67"/>
  </r>
  <r>
    <x v="10208"/>
    <n v="5"/>
    <x v="111"/>
    <s v="Yelp"/>
    <x v="68"/>
  </r>
  <r>
    <x v="10209"/>
    <n v="5"/>
    <x v="111"/>
    <s v="Yelp"/>
    <x v="68"/>
  </r>
  <r>
    <x v="10210"/>
    <n v="5"/>
    <x v="111"/>
    <s v="Yelp"/>
    <x v="68"/>
  </r>
  <r>
    <x v="10211"/>
    <n v="5"/>
    <x v="111"/>
    <s v="Yelp"/>
    <x v="69"/>
  </r>
  <r>
    <x v="10212"/>
    <n v="5"/>
    <x v="111"/>
    <s v="Yelp"/>
    <x v="70"/>
  </r>
  <r>
    <x v="10213"/>
    <n v="5"/>
    <x v="111"/>
    <s v="Yelp"/>
    <x v="70"/>
  </r>
  <r>
    <x v="10214"/>
    <n v="5"/>
    <x v="111"/>
    <s v="Yelp"/>
    <x v="70"/>
  </r>
  <r>
    <x v="10215"/>
    <n v="5"/>
    <x v="111"/>
    <s v="Yelp"/>
    <x v="71"/>
  </r>
  <r>
    <x v="10216"/>
    <n v="5"/>
    <x v="111"/>
    <s v="Yelp"/>
    <x v="71"/>
  </r>
  <r>
    <x v="10217"/>
    <n v="4"/>
    <x v="111"/>
    <s v="Yelp"/>
    <x v="71"/>
  </r>
  <r>
    <x v="10218"/>
    <n v="5"/>
    <x v="111"/>
    <s v="Yelp"/>
    <x v="71"/>
  </r>
  <r>
    <x v="10219"/>
    <n v="4"/>
    <x v="111"/>
    <s v="Yelp"/>
    <x v="72"/>
  </r>
  <r>
    <x v="10220"/>
    <n v="4"/>
    <x v="111"/>
    <s v="Yelp"/>
    <x v="31"/>
  </r>
  <r>
    <x v="10221"/>
    <n v="4"/>
    <x v="111"/>
    <s v="Yelp"/>
    <x v="31"/>
  </r>
  <r>
    <x v="10222"/>
    <n v="3"/>
    <x v="111"/>
    <s v="Yelp"/>
    <x v="31"/>
  </r>
  <r>
    <x v="10223"/>
    <n v="5"/>
    <x v="111"/>
    <s v="Yelp"/>
    <x v="32"/>
  </r>
  <r>
    <x v="10224"/>
    <n v="1"/>
    <x v="111"/>
    <s v="Yelp"/>
    <x v="33"/>
  </r>
  <r>
    <x v="10225"/>
    <n v="5"/>
    <x v="111"/>
    <s v="Yelp"/>
    <x v="34"/>
  </r>
  <r>
    <x v="10226"/>
    <n v="5"/>
    <x v="111"/>
    <s v="Yelp"/>
    <x v="34"/>
  </r>
  <r>
    <x v="10227"/>
    <n v="5"/>
    <x v="111"/>
    <s v="Yelp"/>
    <x v="34"/>
  </r>
  <r>
    <x v="10228"/>
    <n v="5"/>
    <x v="111"/>
    <s v="Yelp"/>
    <x v="35"/>
  </r>
  <r>
    <x v="10229"/>
    <n v="5"/>
    <x v="111"/>
    <s v="Yelp"/>
    <x v="36"/>
  </r>
  <r>
    <x v="10230"/>
    <n v="1"/>
    <x v="111"/>
    <s v="Yelp"/>
    <x v="36"/>
  </r>
  <r>
    <x v="10231"/>
    <n v="5"/>
    <x v="111"/>
    <s v="Yelp"/>
    <x v="36"/>
  </r>
  <r>
    <x v="10232"/>
    <n v="5"/>
    <x v="111"/>
    <s v="Yelp"/>
    <x v="37"/>
  </r>
  <r>
    <x v="10233"/>
    <n v="5"/>
    <x v="111"/>
    <s v="Yelp"/>
    <x v="37"/>
  </r>
  <r>
    <x v="10234"/>
    <n v="5"/>
    <x v="111"/>
    <s v="Yelp"/>
    <x v="37"/>
  </r>
  <r>
    <x v="10235"/>
    <n v="1"/>
    <x v="111"/>
    <s v="Yelp"/>
    <x v="39"/>
  </r>
  <r>
    <x v="10236"/>
    <n v="5"/>
    <x v="111"/>
    <s v="Yelp"/>
    <x v="39"/>
  </r>
  <r>
    <x v="10237"/>
    <n v="5"/>
    <x v="111"/>
    <s v="Yelp"/>
    <x v="39"/>
  </r>
  <r>
    <x v="10238"/>
    <n v="4"/>
    <x v="111"/>
    <s v="Yelp"/>
    <x v="39"/>
  </r>
  <r>
    <x v="10239"/>
    <n v="5"/>
    <x v="111"/>
    <s v="Yelp"/>
    <x v="39"/>
  </r>
  <r>
    <x v="10240"/>
    <n v="5"/>
    <x v="111"/>
    <s v="Yelp"/>
    <x v="40"/>
  </r>
  <r>
    <x v="10241"/>
    <n v="5"/>
    <x v="111"/>
    <s v="Yelp"/>
    <x v="40"/>
  </r>
  <r>
    <x v="10242"/>
    <n v="5"/>
    <x v="111"/>
    <s v="Yelp"/>
    <x v="40"/>
  </r>
  <r>
    <x v="10243"/>
    <n v="3"/>
    <x v="111"/>
    <s v="Yelp"/>
    <x v="40"/>
  </r>
  <r>
    <x v="10244"/>
    <n v="1"/>
    <x v="111"/>
    <s v="Yelp"/>
    <x v="40"/>
  </r>
  <r>
    <x v="10245"/>
    <n v="4"/>
    <x v="111"/>
    <s v="Yelp"/>
    <x v="41"/>
  </r>
  <r>
    <x v="10246"/>
    <n v="1"/>
    <x v="111"/>
    <s v="Yelp"/>
    <x v="41"/>
  </r>
  <r>
    <x v="10247"/>
    <n v="4"/>
    <x v="111"/>
    <s v="Yelp"/>
    <x v="42"/>
  </r>
  <r>
    <x v="10248"/>
    <n v="5"/>
    <x v="111"/>
    <s v="Yelp"/>
    <x v="42"/>
  </r>
  <r>
    <x v="10249"/>
    <n v="5"/>
    <x v="111"/>
    <s v="Yelp"/>
    <x v="42"/>
  </r>
  <r>
    <x v="10250"/>
    <n v="4"/>
    <x v="111"/>
    <s v="Yelp"/>
    <x v="42"/>
  </r>
  <r>
    <x v="10251"/>
    <n v="5"/>
    <x v="111"/>
    <s v="Yelp"/>
    <x v="42"/>
  </r>
  <r>
    <x v="10252"/>
    <n v="4"/>
    <x v="111"/>
    <s v="Yelp"/>
    <x v="42"/>
  </r>
  <r>
    <x v="10253"/>
    <n v="5"/>
    <x v="111"/>
    <s v="Yelp"/>
    <x v="43"/>
  </r>
  <r>
    <x v="10254"/>
    <n v="5"/>
    <x v="111"/>
    <s v="Yelp"/>
    <x v="44"/>
  </r>
  <r>
    <x v="10255"/>
    <n v="5"/>
    <x v="111"/>
    <s v="Yelp"/>
    <x v="44"/>
  </r>
  <r>
    <x v="10256"/>
    <n v="5"/>
    <x v="111"/>
    <s v="Yelp"/>
    <x v="44"/>
  </r>
  <r>
    <x v="10257"/>
    <n v="1"/>
    <x v="111"/>
    <s v="Yelp"/>
    <x v="45"/>
  </r>
  <r>
    <x v="10258"/>
    <n v="5"/>
    <x v="111"/>
    <s v="Yelp"/>
    <x v="45"/>
  </r>
  <r>
    <x v="10259"/>
    <n v="4"/>
    <x v="111"/>
    <s v="Yelp"/>
    <x v="45"/>
  </r>
  <r>
    <x v="10260"/>
    <n v="5"/>
    <x v="111"/>
    <s v="Yelp"/>
    <x v="46"/>
  </r>
  <r>
    <x v="10261"/>
    <n v="1"/>
    <x v="111"/>
    <s v="Yelp"/>
    <x v="46"/>
  </r>
  <r>
    <x v="10262"/>
    <n v="5"/>
    <x v="111"/>
    <s v="Yelp"/>
    <x v="46"/>
  </r>
  <r>
    <x v="10263"/>
    <n v="5"/>
    <x v="111"/>
    <s v="Yelp"/>
    <x v="46"/>
  </r>
  <r>
    <x v="10264"/>
    <n v="1"/>
    <x v="111"/>
    <s v="Yelp"/>
    <x v="47"/>
  </r>
  <r>
    <x v="10265"/>
    <n v="5"/>
    <x v="111"/>
    <s v="Yelp"/>
    <x v="48"/>
  </r>
  <r>
    <x v="10266"/>
    <n v="3"/>
    <x v="111"/>
    <s v="Yelp"/>
    <x v="48"/>
  </r>
  <r>
    <x v="10267"/>
    <n v="3"/>
    <x v="111"/>
    <s v="Yelp"/>
    <x v="48"/>
  </r>
  <r>
    <x v="10268"/>
    <n v="1"/>
    <x v="111"/>
    <s v="Yelp"/>
    <x v="48"/>
  </r>
  <r>
    <x v="10269"/>
    <n v="1"/>
    <x v="111"/>
    <s v="Yelp"/>
    <x v="48"/>
  </r>
  <r>
    <x v="10270"/>
    <n v="1"/>
    <x v="111"/>
    <s v="Yelp"/>
    <x v="49"/>
  </r>
  <r>
    <x v="10271"/>
    <n v="1"/>
    <x v="111"/>
    <s v="Yelp"/>
    <x v="49"/>
  </r>
  <r>
    <x v="10272"/>
    <n v="5"/>
    <x v="111"/>
    <s v="Yelp"/>
    <x v="49"/>
  </r>
  <r>
    <x v="10273"/>
    <n v="5"/>
    <x v="111"/>
    <s v="Yelp"/>
    <x v="50"/>
  </r>
  <r>
    <x v="10274"/>
    <n v="5"/>
    <x v="111"/>
    <s v="Yelp"/>
    <x v="50"/>
  </r>
  <r>
    <x v="10275"/>
    <n v="1"/>
    <x v="111"/>
    <s v="Yelp"/>
    <x v="50"/>
  </r>
  <r>
    <x v="10276"/>
    <n v="5"/>
    <x v="111"/>
    <s v="Yelp"/>
    <x v="50"/>
  </r>
  <r>
    <x v="10277"/>
    <n v="5"/>
    <x v="111"/>
    <s v="Yelp"/>
    <x v="50"/>
  </r>
  <r>
    <x v="10278"/>
    <n v="5"/>
    <x v="111"/>
    <s v="Yelp"/>
    <x v="51"/>
  </r>
  <r>
    <x v="10279"/>
    <n v="5"/>
    <x v="111"/>
    <s v="Yelp"/>
    <x v="51"/>
  </r>
  <r>
    <x v="10280"/>
    <n v="5"/>
    <x v="111"/>
    <s v="Yelp"/>
    <x v="51"/>
  </r>
  <r>
    <x v="10281"/>
    <n v="5"/>
    <x v="111"/>
    <s v="Yelp"/>
    <x v="51"/>
  </r>
  <r>
    <x v="10282"/>
    <n v="3"/>
    <x v="111"/>
    <s v="Yelp"/>
    <x v="51"/>
  </r>
  <r>
    <x v="10283"/>
    <n v="3"/>
    <x v="111"/>
    <s v="Yelp"/>
    <x v="51"/>
  </r>
  <r>
    <x v="10284"/>
    <n v="5"/>
    <x v="111"/>
    <s v="Yelp"/>
    <x v="51"/>
  </r>
  <r>
    <x v="10285"/>
    <n v="4"/>
    <x v="111"/>
    <s v="Yelp"/>
    <x v="52"/>
  </r>
  <r>
    <x v="10286"/>
    <n v="5"/>
    <x v="111"/>
    <s v="Yelp"/>
    <x v="52"/>
  </r>
  <r>
    <x v="10287"/>
    <n v="2"/>
    <x v="111"/>
    <s v="Yelp"/>
    <x v="52"/>
  </r>
  <r>
    <x v="10288"/>
    <n v="1"/>
    <x v="111"/>
    <s v="Yelp"/>
    <x v="52"/>
  </r>
  <r>
    <x v="10289"/>
    <n v="5"/>
    <x v="111"/>
    <s v="Yelp"/>
    <x v="52"/>
  </r>
  <r>
    <x v="10290"/>
    <n v="5"/>
    <x v="111"/>
    <s v="Yelp"/>
    <x v="53"/>
  </r>
  <r>
    <x v="10291"/>
    <n v="5"/>
    <x v="111"/>
    <s v="Yelp"/>
    <x v="54"/>
  </r>
  <r>
    <x v="10292"/>
    <n v="1"/>
    <x v="111"/>
    <s v="Yelp"/>
    <x v="54"/>
  </r>
  <r>
    <x v="10293"/>
    <n v="5"/>
    <x v="111"/>
    <s v="Yelp"/>
    <x v="54"/>
  </r>
  <r>
    <x v="10294"/>
    <n v="5"/>
    <x v="111"/>
    <s v="Yelp"/>
    <x v="54"/>
  </r>
  <r>
    <x v="10295"/>
    <n v="2"/>
    <x v="111"/>
    <s v="Yelp"/>
    <x v="55"/>
  </r>
  <r>
    <x v="10296"/>
    <n v="4"/>
    <x v="111"/>
    <s v="Yelp"/>
    <x v="55"/>
  </r>
  <r>
    <x v="10297"/>
    <n v="4"/>
    <x v="111"/>
    <s v="Yelp"/>
    <x v="55"/>
  </r>
  <r>
    <x v="10298"/>
    <n v="5"/>
    <x v="111"/>
    <s v="Yelp"/>
    <x v="13"/>
  </r>
  <r>
    <x v="10299"/>
    <n v="5"/>
    <x v="111"/>
    <s v="Yelp"/>
    <x v="13"/>
  </r>
  <r>
    <x v="10300"/>
    <n v="4"/>
    <x v="111"/>
    <s v="Yelp"/>
    <x v="13"/>
  </r>
  <r>
    <x v="10301"/>
    <n v="5"/>
    <x v="111"/>
    <s v="Yelp"/>
    <x v="13"/>
  </r>
  <r>
    <x v="10302"/>
    <n v="5"/>
    <x v="111"/>
    <s v="Yelp"/>
    <x v="13"/>
  </r>
  <r>
    <x v="10303"/>
    <n v="5"/>
    <x v="111"/>
    <s v="Yelp"/>
    <x v="13"/>
  </r>
  <r>
    <x v="10304"/>
    <n v="5"/>
    <x v="111"/>
    <s v="Yelp"/>
    <x v="56"/>
  </r>
  <r>
    <x v="10305"/>
    <n v="5"/>
    <x v="111"/>
    <s v="Yelp"/>
    <x v="56"/>
  </r>
  <r>
    <x v="10306"/>
    <n v="1"/>
    <x v="111"/>
    <s v="Yelp"/>
    <x v="56"/>
  </r>
  <r>
    <x v="10307"/>
    <n v="5"/>
    <x v="111"/>
    <s v="Yelp"/>
    <x v="56"/>
  </r>
  <r>
    <x v="10308"/>
    <n v="4"/>
    <x v="111"/>
    <s v="Yelp"/>
    <x v="57"/>
  </r>
  <r>
    <x v="10309"/>
    <n v="5"/>
    <x v="111"/>
    <s v="Yelp"/>
    <x v="57"/>
  </r>
  <r>
    <x v="10310"/>
    <n v="3"/>
    <x v="111"/>
    <s v="Yelp"/>
    <x v="57"/>
  </r>
  <r>
    <x v="10311"/>
    <n v="5"/>
    <x v="111"/>
    <s v="Yelp"/>
    <x v="57"/>
  </r>
  <r>
    <x v="10312"/>
    <n v="5"/>
    <x v="111"/>
    <s v="Yelp"/>
    <x v="14"/>
  </r>
  <r>
    <x v="10313"/>
    <n v="3"/>
    <x v="111"/>
    <s v="Yelp"/>
    <x v="15"/>
  </r>
  <r>
    <x v="10314"/>
    <n v="1"/>
    <x v="111"/>
    <s v="Yelp"/>
    <x v="16"/>
  </r>
  <r>
    <x v="10315"/>
    <n v="2"/>
    <x v="111"/>
    <s v="Yelp"/>
    <x v="16"/>
  </r>
  <r>
    <x v="10316"/>
    <n v="5"/>
    <x v="111"/>
    <s v="Yelp"/>
    <x v="16"/>
  </r>
  <r>
    <x v="10317"/>
    <n v="5"/>
    <x v="111"/>
    <s v="Yelp"/>
    <x v="16"/>
  </r>
  <r>
    <x v="10318"/>
    <n v="5"/>
    <x v="111"/>
    <s v="Yelp"/>
    <x v="16"/>
  </r>
  <r>
    <x v="10319"/>
    <n v="3"/>
    <x v="111"/>
    <s v="Yelp"/>
    <x v="16"/>
  </r>
  <r>
    <x v="10320"/>
    <n v="5"/>
    <x v="111"/>
    <s v="Yelp"/>
    <x v="16"/>
  </r>
  <r>
    <x v="10321"/>
    <n v="5"/>
    <x v="111"/>
    <s v="Yelp"/>
    <x v="58"/>
  </r>
  <r>
    <x v="10322"/>
    <n v="1"/>
    <x v="111"/>
    <s v="Yelp"/>
    <x v="58"/>
  </r>
  <r>
    <x v="10323"/>
    <n v="5"/>
    <x v="111"/>
    <s v="Yelp"/>
    <x v="58"/>
  </r>
  <r>
    <x v="10324"/>
    <n v="4"/>
    <x v="111"/>
    <s v="Yelp"/>
    <x v="17"/>
  </r>
  <r>
    <x v="10325"/>
    <n v="1"/>
    <x v="111"/>
    <s v="Yelp"/>
    <x v="17"/>
  </r>
  <r>
    <x v="10326"/>
    <n v="3"/>
    <x v="111"/>
    <s v="Yelp"/>
    <x v="17"/>
  </r>
  <r>
    <x v="10327"/>
    <n v="2"/>
    <x v="111"/>
    <s v="Yelp"/>
    <x v="17"/>
  </r>
  <r>
    <x v="10328"/>
    <n v="2"/>
    <x v="111"/>
    <s v="Yelp"/>
    <x v="17"/>
  </r>
  <r>
    <x v="10329"/>
    <n v="1"/>
    <x v="111"/>
    <s v="Yelp"/>
    <x v="17"/>
  </r>
  <r>
    <x v="10330"/>
    <n v="1"/>
    <x v="111"/>
    <s v="Yelp"/>
    <x v="59"/>
  </r>
  <r>
    <x v="10331"/>
    <n v="1"/>
    <x v="111"/>
    <s v="Yelp"/>
    <x v="60"/>
  </r>
  <r>
    <x v="10332"/>
    <n v="1"/>
    <x v="111"/>
    <s v="Yelp"/>
    <x v="60"/>
  </r>
  <r>
    <x v="10333"/>
    <n v="5"/>
    <x v="111"/>
    <s v="Yelp"/>
    <x v="0"/>
  </r>
  <r>
    <x v="10334"/>
    <n v="1"/>
    <x v="111"/>
    <s v="Yelp"/>
    <x v="0"/>
  </r>
  <r>
    <x v="10335"/>
    <n v="3"/>
    <x v="111"/>
    <s v="Yelp"/>
    <x v="0"/>
  </r>
  <r>
    <x v="10336"/>
    <n v="1"/>
    <x v="111"/>
    <s v="Yelp"/>
    <x v="1"/>
  </r>
  <r>
    <x v="10337"/>
    <n v="3"/>
    <x v="111"/>
    <s v="Yelp"/>
    <x v="1"/>
  </r>
  <r>
    <x v="10338"/>
    <n v="3"/>
    <x v="111"/>
    <s v="Yelp"/>
    <x v="2"/>
  </r>
  <r>
    <x v="10339"/>
    <n v="5"/>
    <x v="111"/>
    <s v="Yelp"/>
    <x v="3"/>
  </r>
  <r>
    <x v="10340"/>
    <n v="5"/>
    <x v="111"/>
    <s v="Yelp"/>
    <x v="3"/>
  </r>
  <r>
    <x v="10341"/>
    <n v="5"/>
    <x v="111"/>
    <s v="Yelp"/>
    <x v="3"/>
  </r>
  <r>
    <x v="10342"/>
    <n v="1"/>
    <x v="111"/>
    <s v="Yelp"/>
    <x v="4"/>
  </r>
  <r>
    <x v="10343"/>
    <n v="3"/>
    <x v="111"/>
    <s v="Yelp"/>
    <x v="5"/>
  </r>
  <r>
    <x v="10344"/>
    <n v="2"/>
    <x v="111"/>
    <s v="Yelp"/>
    <x v="5"/>
  </r>
  <r>
    <x v="10345"/>
    <n v="4"/>
    <x v="111"/>
    <s v="Yelp"/>
    <x v="5"/>
  </r>
  <r>
    <x v="10346"/>
    <n v="2"/>
    <x v="111"/>
    <s v="Yelp"/>
    <x v="6"/>
  </r>
  <r>
    <x v="10347"/>
    <n v="5"/>
    <x v="111"/>
    <s v="Yelp"/>
    <x v="9"/>
  </r>
  <r>
    <x v="10348"/>
    <n v="5"/>
    <x v="111"/>
    <s v="Yelp"/>
    <x v="10"/>
  </r>
  <r>
    <x v="10349"/>
    <n v="2"/>
    <x v="111"/>
    <s v="Yelp"/>
    <x v="10"/>
  </r>
  <r>
    <x v="10350"/>
    <n v="5"/>
    <x v="111"/>
    <s v="Yelp"/>
    <x v="10"/>
  </r>
  <r>
    <x v="10351"/>
    <n v="1"/>
    <x v="111"/>
    <s v="Yelp"/>
    <x v="11"/>
  </r>
  <r>
    <x v="10352"/>
    <n v="1"/>
    <x v="111"/>
    <s v="Yelp"/>
    <x v="12"/>
  </r>
  <r>
    <x v="10353"/>
    <n v="4"/>
    <x v="111"/>
    <s v="Yelp"/>
    <x v="12"/>
  </r>
  <r>
    <x v="10354"/>
    <n v="5"/>
    <x v="111"/>
    <s v="Yelp"/>
    <x v="18"/>
  </r>
  <r>
    <x v="10355"/>
    <n v="3"/>
    <x v="111"/>
    <s v="Yelp"/>
    <x v="18"/>
  </r>
  <r>
    <x v="10356"/>
    <n v="5"/>
    <x v="111"/>
    <s v="Yelp"/>
    <x v="18"/>
  </r>
  <r>
    <x v="10357"/>
    <n v="4"/>
    <x v="111"/>
    <s v="Yelp"/>
    <x v="18"/>
  </r>
  <r>
    <x v="10358"/>
    <n v="3"/>
    <x v="111"/>
    <s v="Yelp"/>
    <x v="19"/>
  </r>
  <r>
    <x v="10359"/>
    <n v="1"/>
    <x v="111"/>
    <s v="Yelp"/>
    <x v="19"/>
  </r>
  <r>
    <x v="10360"/>
    <n v="5"/>
    <x v="111"/>
    <s v="Yelp"/>
    <x v="108"/>
  </r>
  <r>
    <x v="10361"/>
    <n v="4"/>
    <x v="111"/>
    <s v="Yelp"/>
    <x v="108"/>
  </r>
  <r>
    <x v="10362"/>
    <n v="4"/>
    <x v="111"/>
    <s v="Yelp"/>
    <x v="108"/>
  </r>
  <r>
    <x v="10363"/>
    <n v="5"/>
    <x v="111"/>
    <s v="Yelp"/>
    <x v="108"/>
  </r>
  <r>
    <x v="10364"/>
    <n v="1"/>
    <x v="111"/>
    <s v="Yelp"/>
    <x v="96"/>
  </r>
  <r>
    <x v="10365"/>
    <n v="5"/>
    <x v="111"/>
    <s v="Yelp"/>
    <x v="96"/>
  </r>
  <r>
    <x v="10366"/>
    <n v="5"/>
    <x v="111"/>
    <s v="Yelp"/>
    <x v="90"/>
  </r>
  <r>
    <x v="10367"/>
    <n v="5"/>
    <x v="111"/>
    <s v="Yelp"/>
    <x v="98"/>
  </r>
  <r>
    <x v="10368"/>
    <n v="5"/>
    <x v="111"/>
    <s v="Yelp"/>
    <x v="98"/>
  </r>
  <r>
    <x v="10369"/>
    <n v="4"/>
    <x v="111"/>
    <s v="Yelp"/>
    <x v="98"/>
  </r>
  <r>
    <x v="10370"/>
    <n v="5"/>
    <x v="111"/>
    <s v="Yelp"/>
    <x v="99"/>
  </r>
  <r>
    <x v="10371"/>
    <n v="5"/>
    <x v="112"/>
    <s v="Yelp"/>
    <x v="74"/>
  </r>
  <r>
    <x v="10372"/>
    <n v="5"/>
    <x v="112"/>
    <s v="Yelp"/>
    <x v="76"/>
  </r>
  <r>
    <x v="10373"/>
    <n v="5"/>
    <x v="112"/>
    <s v="Yelp"/>
    <x v="141"/>
  </r>
  <r>
    <x v="10374"/>
    <n v="5"/>
    <x v="112"/>
    <s v="Yelp"/>
    <x v="82"/>
  </r>
  <r>
    <x v="10375"/>
    <n v="5"/>
    <x v="112"/>
    <s v="Yelp"/>
    <x v="95"/>
  </r>
  <r>
    <x v="10376"/>
    <n v="5"/>
    <x v="112"/>
    <s v="Yelp"/>
    <x v="95"/>
  </r>
  <r>
    <x v="10377"/>
    <n v="4"/>
    <x v="112"/>
    <s v="Yelp"/>
    <x v="105"/>
  </r>
  <r>
    <x v="10378"/>
    <n v="5"/>
    <x v="112"/>
    <s v="Yelp"/>
    <x v="110"/>
  </r>
  <r>
    <x v="10379"/>
    <n v="5"/>
    <x v="112"/>
    <s v="Yelp"/>
    <x v="129"/>
  </r>
  <r>
    <x v="10380"/>
    <n v="1"/>
    <x v="112"/>
    <s v="Yelp"/>
    <x v="21"/>
  </r>
  <r>
    <x v="10381"/>
    <n v="4"/>
    <x v="112"/>
    <s v="Yelp"/>
    <x v="83"/>
  </r>
  <r>
    <x v="10382"/>
    <n v="1"/>
    <x v="112"/>
    <s v="Yelp"/>
    <x v="84"/>
  </r>
  <r>
    <x v="10383"/>
    <n v="3"/>
    <x v="112"/>
    <s v="Yelp"/>
    <x v="85"/>
  </r>
  <r>
    <x v="10384"/>
    <n v="5"/>
    <x v="112"/>
    <s v="Yelp"/>
    <x v="86"/>
  </r>
  <r>
    <x v="10385"/>
    <n v="2"/>
    <x v="112"/>
    <s v="Yelp"/>
    <x v="86"/>
  </r>
  <r>
    <x v="10386"/>
    <n v="5"/>
    <x v="112"/>
    <s v="Yelp"/>
    <x v="87"/>
  </r>
  <r>
    <x v="10387"/>
    <n v="3"/>
    <x v="112"/>
    <s v="Yelp"/>
    <x v="111"/>
  </r>
  <r>
    <x v="10388"/>
    <n v="4"/>
    <x v="112"/>
    <s v="Yelp"/>
    <x v="111"/>
  </r>
  <r>
    <x v="10389"/>
    <n v="1"/>
    <x v="112"/>
    <s v="Yelp"/>
    <x v="62"/>
  </r>
  <r>
    <x v="10390"/>
    <n v="5"/>
    <x v="112"/>
    <s v="Yelp"/>
    <x v="63"/>
  </r>
  <r>
    <x v="10391"/>
    <n v="5"/>
    <x v="112"/>
    <s v="Yelp"/>
    <x v="64"/>
  </r>
  <r>
    <x v="10392"/>
    <n v="5"/>
    <x v="112"/>
    <s v="Yelp"/>
    <x v="25"/>
  </r>
  <r>
    <x v="10393"/>
    <n v="3"/>
    <x v="112"/>
    <s v="Yelp"/>
    <x v="26"/>
  </r>
  <r>
    <x v="10394"/>
    <n v="1"/>
    <x v="112"/>
    <s v="Yelp"/>
    <x v="27"/>
  </r>
  <r>
    <x v="10395"/>
    <n v="1"/>
    <x v="112"/>
    <s v="Yelp"/>
    <x v="27"/>
  </r>
  <r>
    <x v="10396"/>
    <n v="5"/>
    <x v="112"/>
    <s v="Yelp"/>
    <x v="27"/>
  </r>
  <r>
    <x v="10397"/>
    <n v="5"/>
    <x v="112"/>
    <s v="Yelp"/>
    <x v="28"/>
  </r>
  <r>
    <x v="10398"/>
    <n v="1"/>
    <x v="112"/>
    <s v="Yelp"/>
    <x v="28"/>
  </r>
  <r>
    <x v="10399"/>
    <n v="4"/>
    <x v="112"/>
    <s v="Yelp"/>
    <x v="29"/>
  </r>
  <r>
    <x v="10400"/>
    <n v="5"/>
    <x v="112"/>
    <s v="Yelp"/>
    <x v="65"/>
  </r>
  <r>
    <x v="10401"/>
    <n v="5"/>
    <x v="112"/>
    <s v="Yelp"/>
    <x v="69"/>
  </r>
  <r>
    <x v="10402"/>
    <n v="1"/>
    <x v="112"/>
    <s v="Yelp"/>
    <x v="69"/>
  </r>
  <r>
    <x v="10403"/>
    <n v="1"/>
    <x v="112"/>
    <s v="Yelp"/>
    <x v="70"/>
  </r>
  <r>
    <x v="10404"/>
    <n v="4"/>
    <x v="112"/>
    <s v="Yelp"/>
    <x v="71"/>
  </r>
  <r>
    <x v="10405"/>
    <n v="4"/>
    <x v="112"/>
    <s v="Yelp"/>
    <x v="71"/>
  </r>
  <r>
    <x v="10406"/>
    <n v="4"/>
    <x v="112"/>
    <s v="Yelp"/>
    <x v="33"/>
  </r>
  <r>
    <x v="10407"/>
    <n v="1"/>
    <x v="112"/>
    <s v="Yelp"/>
    <x v="39"/>
  </r>
  <r>
    <x v="10408"/>
    <n v="1"/>
    <x v="112"/>
    <s v="Yelp"/>
    <x v="43"/>
  </r>
  <r>
    <x v="10409"/>
    <n v="3"/>
    <x v="112"/>
    <s v="Yelp"/>
    <x v="43"/>
  </r>
  <r>
    <x v="10410"/>
    <n v="5"/>
    <x v="112"/>
    <s v="Yelp"/>
    <x v="44"/>
  </r>
  <r>
    <x v="10411"/>
    <n v="2"/>
    <x v="112"/>
    <s v="Yelp"/>
    <x v="44"/>
  </r>
  <r>
    <x v="10412"/>
    <n v="5"/>
    <x v="112"/>
    <s v="Yelp"/>
    <x v="44"/>
  </r>
  <r>
    <x v="10413"/>
    <n v="2"/>
    <x v="112"/>
    <s v="Yelp"/>
    <x v="47"/>
  </r>
  <r>
    <x v="10414"/>
    <n v="1"/>
    <x v="112"/>
    <s v="Yelp"/>
    <x v="47"/>
  </r>
  <r>
    <x v="10415"/>
    <n v="4"/>
    <x v="112"/>
    <s v="Yelp"/>
    <x v="48"/>
  </r>
  <r>
    <x v="10416"/>
    <n v="3"/>
    <x v="112"/>
    <s v="Yelp"/>
    <x v="48"/>
  </r>
  <r>
    <x v="10417"/>
    <n v="2"/>
    <x v="112"/>
    <s v="Yelp"/>
    <x v="49"/>
  </r>
  <r>
    <x v="10418"/>
    <n v="5"/>
    <x v="112"/>
    <s v="Yelp"/>
    <x v="50"/>
  </r>
  <r>
    <x v="10419"/>
    <n v="3"/>
    <x v="112"/>
    <s v="Yelp"/>
    <x v="50"/>
  </r>
  <r>
    <x v="10420"/>
    <n v="2"/>
    <x v="112"/>
    <s v="Yelp"/>
    <x v="51"/>
  </r>
  <r>
    <x v="10421"/>
    <n v="5"/>
    <x v="112"/>
    <s v="Yelp"/>
    <x v="53"/>
  </r>
  <r>
    <x v="10422"/>
    <n v="5"/>
    <x v="112"/>
    <s v="Yelp"/>
    <x v="53"/>
  </r>
  <r>
    <x v="10423"/>
    <n v="2"/>
    <x v="112"/>
    <s v="Yelp"/>
    <x v="54"/>
  </r>
  <r>
    <x v="10424"/>
    <n v="2"/>
    <x v="112"/>
    <s v="Yelp"/>
    <x v="54"/>
  </r>
  <r>
    <x v="10425"/>
    <n v="1"/>
    <x v="112"/>
    <s v="Yelp"/>
    <x v="55"/>
  </r>
  <r>
    <x v="10426"/>
    <n v="5"/>
    <x v="112"/>
    <s v="Yelp"/>
    <x v="55"/>
  </r>
  <r>
    <x v="10427"/>
    <n v="3"/>
    <x v="112"/>
    <s v="Yelp"/>
    <x v="13"/>
  </r>
  <r>
    <x v="10428"/>
    <n v="2"/>
    <x v="112"/>
    <s v="Yelp"/>
    <x v="15"/>
  </r>
  <r>
    <x v="10429"/>
    <n v="5"/>
    <x v="112"/>
    <s v="Yelp"/>
    <x v="0"/>
  </r>
  <r>
    <x v="10430"/>
    <n v="5"/>
    <x v="112"/>
    <s v="Yelp"/>
    <x v="0"/>
  </r>
  <r>
    <x v="10431"/>
    <n v="5"/>
    <x v="112"/>
    <s v="Yelp"/>
    <x v="3"/>
  </r>
  <r>
    <x v="10432"/>
    <n v="3"/>
    <x v="112"/>
    <s v="Yelp"/>
    <x v="3"/>
  </r>
  <r>
    <x v="10433"/>
    <n v="1"/>
    <x v="112"/>
    <s v="Yelp"/>
    <x v="4"/>
  </r>
  <r>
    <x v="10434"/>
    <n v="4"/>
    <x v="112"/>
    <s v="Yelp"/>
    <x v="8"/>
  </r>
  <r>
    <x v="10435"/>
    <n v="1"/>
    <x v="112"/>
    <s v="Yelp"/>
    <x v="8"/>
  </r>
  <r>
    <x v="10436"/>
    <n v="1"/>
    <x v="112"/>
    <s v="Yelp"/>
    <x v="10"/>
  </r>
  <r>
    <x v="10437"/>
    <n v="2"/>
    <x v="112"/>
    <s v="Yelp"/>
    <x v="10"/>
  </r>
  <r>
    <x v="10438"/>
    <n v="2"/>
    <x v="112"/>
    <s v="Yelp"/>
    <x v="11"/>
  </r>
  <r>
    <x v="10439"/>
    <n v="5"/>
    <x v="112"/>
    <s v="Yelp"/>
    <x v="11"/>
  </r>
  <r>
    <x v="10440"/>
    <n v="4"/>
    <x v="112"/>
    <s v="Yelp"/>
    <x v="11"/>
  </r>
  <r>
    <x v="10441"/>
    <n v="2"/>
    <x v="112"/>
    <s v="Yelp"/>
    <x v="11"/>
  </r>
  <r>
    <x v="10442"/>
    <n v="2"/>
    <x v="112"/>
    <s v="Yelp"/>
    <x v="18"/>
  </r>
  <r>
    <x v="10443"/>
    <n v="1"/>
    <x v="112"/>
    <s v="Yelp"/>
    <x v="18"/>
  </r>
  <r>
    <x v="10444"/>
    <n v="1"/>
    <x v="112"/>
    <s v="Yelp"/>
    <x v="18"/>
  </r>
  <r>
    <x v="10445"/>
    <n v="1"/>
    <x v="112"/>
    <s v="Yelp"/>
    <x v="18"/>
  </r>
  <r>
    <x v="10446"/>
    <n v="1"/>
    <x v="112"/>
    <s v="Yelp"/>
    <x v="18"/>
  </r>
  <r>
    <x v="10447"/>
    <n v="1"/>
    <x v="112"/>
    <s v="Yelp"/>
    <x v="19"/>
  </r>
  <r>
    <x v="10448"/>
    <n v="1"/>
    <x v="112"/>
    <s v="Yelp"/>
    <x v="108"/>
  </r>
  <r>
    <x v="10449"/>
    <n v="2"/>
    <x v="112"/>
    <s v="Yelp"/>
    <x v="96"/>
  </r>
  <r>
    <x v="10450"/>
    <n v="1"/>
    <x v="112"/>
    <s v="Yelp"/>
    <x v="97"/>
  </r>
  <r>
    <x v="10451"/>
    <n v="2"/>
    <x v="112"/>
    <s v="Yelp"/>
    <x v="98"/>
  </r>
  <r>
    <x v="10452"/>
    <n v="4"/>
    <x v="113"/>
    <s v="Yelp"/>
    <x v="38"/>
  </r>
  <r>
    <x v="10453"/>
    <n v="4"/>
    <x v="113"/>
    <s v="Yelp"/>
    <x v="38"/>
  </r>
  <r>
    <x v="10454"/>
    <n v="1"/>
    <x v="113"/>
    <s v="Yelp"/>
    <x v="39"/>
  </r>
  <r>
    <x v="10455"/>
    <n v="1"/>
    <x v="113"/>
    <s v="Yelp"/>
    <x v="39"/>
  </r>
  <r>
    <x v="10456"/>
    <n v="2"/>
    <x v="113"/>
    <s v="Yelp"/>
    <x v="39"/>
  </r>
  <r>
    <x v="10457"/>
    <n v="5"/>
    <x v="113"/>
    <s v="Yelp"/>
    <x v="40"/>
  </r>
  <r>
    <x v="10458"/>
    <n v="5"/>
    <x v="113"/>
    <s v="Yelp"/>
    <x v="40"/>
  </r>
  <r>
    <x v="10459"/>
    <n v="4"/>
    <x v="113"/>
    <s v="Yelp"/>
    <x v="41"/>
  </r>
  <r>
    <x v="10460"/>
    <n v="5"/>
    <x v="113"/>
    <s v="Yelp"/>
    <x v="41"/>
  </r>
  <r>
    <x v="10461"/>
    <n v="2"/>
    <x v="113"/>
    <s v="Yelp"/>
    <x v="41"/>
  </r>
  <r>
    <x v="10462"/>
    <n v="2"/>
    <x v="113"/>
    <s v="Yelp"/>
    <x v="41"/>
  </r>
  <r>
    <x v="10463"/>
    <n v="3"/>
    <x v="113"/>
    <s v="Yelp"/>
    <x v="43"/>
  </r>
  <r>
    <x v="10464"/>
    <n v="1"/>
    <x v="113"/>
    <s v="Yelp"/>
    <x v="44"/>
  </r>
  <r>
    <x v="10465"/>
    <n v="2"/>
    <x v="113"/>
    <s v="Yelp"/>
    <x v="44"/>
  </r>
  <r>
    <x v="10466"/>
    <n v="5"/>
    <x v="113"/>
    <s v="Yelp"/>
    <x v="44"/>
  </r>
  <r>
    <x v="10467"/>
    <n v="3"/>
    <x v="113"/>
    <s v="Yelp"/>
    <x v="44"/>
  </r>
  <r>
    <x v="10468"/>
    <n v="3"/>
    <x v="113"/>
    <s v="Yelp"/>
    <x v="46"/>
  </r>
  <r>
    <x v="10469"/>
    <n v="4"/>
    <x v="113"/>
    <s v="Yelp"/>
    <x v="46"/>
  </r>
  <r>
    <x v="10470"/>
    <n v="1"/>
    <x v="113"/>
    <s v="Yelp"/>
    <x v="46"/>
  </r>
  <r>
    <x v="10471"/>
    <n v="4"/>
    <x v="113"/>
    <s v="Yelp"/>
    <x v="46"/>
  </r>
  <r>
    <x v="10472"/>
    <n v="3"/>
    <x v="113"/>
    <s v="Yelp"/>
    <x v="47"/>
  </r>
  <r>
    <x v="10473"/>
    <n v="1"/>
    <x v="113"/>
    <s v="Yelp"/>
    <x v="47"/>
  </r>
  <r>
    <x v="10474"/>
    <n v="5"/>
    <x v="113"/>
    <s v="Yelp"/>
    <x v="48"/>
  </r>
  <r>
    <x v="10475"/>
    <n v="2"/>
    <x v="113"/>
    <s v="Yelp"/>
    <x v="48"/>
  </r>
  <r>
    <x v="10476"/>
    <n v="3"/>
    <x v="113"/>
    <s v="Yelp"/>
    <x v="49"/>
  </r>
  <r>
    <x v="10477"/>
    <n v="3"/>
    <x v="113"/>
    <s v="Yelp"/>
    <x v="49"/>
  </r>
  <r>
    <x v="10478"/>
    <n v="1"/>
    <x v="113"/>
    <s v="Yelp"/>
    <x v="50"/>
  </r>
  <r>
    <x v="10479"/>
    <n v="5"/>
    <x v="113"/>
    <s v="Yelp"/>
    <x v="53"/>
  </r>
  <r>
    <x v="10480"/>
    <n v="1"/>
    <x v="113"/>
    <s v="Yelp"/>
    <x v="53"/>
  </r>
  <r>
    <x v="10481"/>
    <n v="5"/>
    <x v="113"/>
    <s v="Yelp"/>
    <x v="55"/>
  </r>
  <r>
    <x v="10482"/>
    <n v="2"/>
    <x v="113"/>
    <s v="Yelp"/>
    <x v="55"/>
  </r>
  <r>
    <x v="10483"/>
    <n v="1"/>
    <x v="113"/>
    <s v="Yelp"/>
    <x v="56"/>
  </r>
  <r>
    <x v="10484"/>
    <n v="2"/>
    <x v="113"/>
    <s v="Yelp"/>
    <x v="57"/>
  </r>
  <r>
    <x v="10485"/>
    <n v="1"/>
    <x v="113"/>
    <s v="Yelp"/>
    <x v="14"/>
  </r>
  <r>
    <x v="10486"/>
    <n v="4"/>
    <x v="113"/>
    <s v="Yelp"/>
    <x v="14"/>
  </r>
  <r>
    <x v="10487"/>
    <n v="5"/>
    <x v="113"/>
    <s v="Yelp"/>
    <x v="58"/>
  </r>
  <r>
    <x v="10488"/>
    <n v="1"/>
    <x v="113"/>
    <s v="Yelp"/>
    <x v="60"/>
  </r>
  <r>
    <x v="10489"/>
    <n v="3"/>
    <x v="113"/>
    <s v="Yelp"/>
    <x v="3"/>
  </r>
  <r>
    <x v="10490"/>
    <n v="5"/>
    <x v="113"/>
    <s v="Yelp"/>
    <x v="7"/>
  </r>
  <r>
    <x v="10491"/>
    <n v="5"/>
    <x v="113"/>
    <s v="Yelp"/>
    <x v="7"/>
  </r>
  <r>
    <x v="10492"/>
    <n v="3"/>
    <x v="113"/>
    <s v="Yelp"/>
    <x v="7"/>
  </r>
  <r>
    <x v="10493"/>
    <n v="1"/>
    <x v="113"/>
    <s v="Yelp"/>
    <x v="10"/>
  </r>
  <r>
    <x v="10494"/>
    <n v="1"/>
    <x v="113"/>
    <s v="Yelp"/>
    <x v="11"/>
  </r>
  <r>
    <x v="10495"/>
    <n v="5"/>
    <x v="113"/>
    <s v="Yelp"/>
    <x v="12"/>
  </r>
  <r>
    <x v="10496"/>
    <n v="5"/>
    <x v="113"/>
    <s v="Yelp"/>
    <x v="12"/>
  </r>
  <r>
    <x v="10497"/>
    <n v="4"/>
    <x v="113"/>
    <s v="Yelp"/>
    <x v="18"/>
  </r>
  <r>
    <x v="10498"/>
    <n v="1"/>
    <x v="113"/>
    <s v="Yelp"/>
    <x v="97"/>
  </r>
  <r>
    <x v="10499"/>
    <n v="1"/>
    <x v="113"/>
    <s v="Yelp"/>
    <x v="97"/>
  </r>
  <r>
    <x v="10500"/>
    <n v="4"/>
    <x v="113"/>
    <s v="Yelp"/>
    <x v="97"/>
  </r>
  <r>
    <x v="10501"/>
    <n v="2"/>
    <x v="113"/>
    <s v="Yelp"/>
    <x v="98"/>
  </r>
  <r>
    <x v="10502"/>
    <n v="5"/>
    <x v="114"/>
    <s v="Yelp"/>
    <x v="163"/>
  </r>
  <r>
    <x v="10503"/>
    <n v="5"/>
    <x v="114"/>
    <s v="Yelp"/>
    <x v="164"/>
  </r>
  <r>
    <x v="10504"/>
    <n v="5"/>
    <x v="114"/>
    <s v="Yelp"/>
    <x v="128"/>
  </r>
  <r>
    <x v="10505"/>
    <n v="5"/>
    <x v="114"/>
    <s v="Yelp"/>
    <x v="159"/>
  </r>
  <r>
    <x v="10506"/>
    <n v="5"/>
    <x v="114"/>
    <s v="Yelp"/>
    <x v="135"/>
  </r>
  <r>
    <x v="10507"/>
    <n v="5"/>
    <x v="114"/>
    <s v="Yelp"/>
    <x v="124"/>
  </r>
  <r>
    <x v="10508"/>
    <n v="5"/>
    <x v="114"/>
    <s v="Yelp"/>
    <x v="124"/>
  </r>
  <r>
    <x v="10509"/>
    <n v="5"/>
    <x v="114"/>
    <s v="Yelp"/>
    <x v="112"/>
  </r>
  <r>
    <x v="10510"/>
    <n v="5"/>
    <x v="114"/>
    <s v="Yelp"/>
    <x v="112"/>
  </r>
  <r>
    <x v="10511"/>
    <n v="5"/>
    <x v="114"/>
    <s v="Yelp"/>
    <x v="75"/>
  </r>
  <r>
    <x v="10512"/>
    <n v="2"/>
    <x v="114"/>
    <s v="Yelp"/>
    <x v="75"/>
  </r>
  <r>
    <x v="10513"/>
    <n v="4"/>
    <x v="114"/>
    <s v="Yelp"/>
    <x v="125"/>
  </r>
  <r>
    <x v="10514"/>
    <n v="5"/>
    <x v="114"/>
    <s v="Yelp"/>
    <x v="104"/>
  </r>
  <r>
    <x v="10515"/>
    <n v="4"/>
    <x v="114"/>
    <s v="Yelp"/>
    <x v="94"/>
  </r>
  <r>
    <x v="10516"/>
    <n v="5"/>
    <x v="114"/>
    <s v="Yelp"/>
    <x v="95"/>
  </r>
  <r>
    <x v="10517"/>
    <n v="3"/>
    <x v="114"/>
    <s v="Yelp"/>
    <x v="110"/>
  </r>
  <r>
    <x v="10518"/>
    <n v="4"/>
    <x v="114"/>
    <s v="Yelp"/>
    <x v="110"/>
  </r>
  <r>
    <x v="10519"/>
    <n v="4"/>
    <x v="114"/>
    <s v="Yelp"/>
    <x v="21"/>
  </r>
  <r>
    <x v="10520"/>
    <n v="3"/>
    <x v="114"/>
    <s v="Yelp"/>
    <x v="21"/>
  </r>
  <r>
    <x v="10521"/>
    <n v="5"/>
    <x v="114"/>
    <s v="Yelp"/>
    <x v="114"/>
  </r>
  <r>
    <x v="10522"/>
    <n v="5"/>
    <x v="114"/>
    <s v="Yelp"/>
    <x v="85"/>
  </r>
  <r>
    <x v="10523"/>
    <n v="5"/>
    <x v="114"/>
    <s v="Yelp"/>
    <x v="86"/>
  </r>
  <r>
    <x v="10524"/>
    <n v="4"/>
    <x v="114"/>
    <s v="Yelp"/>
    <x v="87"/>
  </r>
  <r>
    <x v="10525"/>
    <n v="5"/>
    <x v="114"/>
    <s v="Yelp"/>
    <x v="88"/>
  </r>
  <r>
    <x v="10526"/>
    <n v="5"/>
    <x v="114"/>
    <s v="Yelp"/>
    <x v="89"/>
  </r>
  <r>
    <x v="10527"/>
    <n v="3"/>
    <x v="114"/>
    <s v="Yelp"/>
    <x v="73"/>
  </r>
  <r>
    <x v="10528"/>
    <n v="5"/>
    <x v="114"/>
    <s v="Yelp"/>
    <x v="127"/>
  </r>
  <r>
    <x v="10529"/>
    <n v="5"/>
    <x v="114"/>
    <s v="Yelp"/>
    <x v="127"/>
  </r>
  <r>
    <x v="10530"/>
    <n v="5"/>
    <x v="114"/>
    <s v="Yelp"/>
    <x v="62"/>
  </r>
  <r>
    <x v="10531"/>
    <n v="4"/>
    <x v="114"/>
    <s v="Yelp"/>
    <x v="24"/>
  </r>
  <r>
    <x v="10532"/>
    <n v="5"/>
    <x v="114"/>
    <s v="Yelp"/>
    <x v="64"/>
  </r>
  <r>
    <x v="10533"/>
    <n v="4"/>
    <x v="114"/>
    <s v="Yelp"/>
    <x v="64"/>
  </r>
  <r>
    <x v="10534"/>
    <n v="5"/>
    <x v="114"/>
    <s v="Yelp"/>
    <x v="64"/>
  </r>
  <r>
    <x v="10535"/>
    <n v="2"/>
    <x v="114"/>
    <s v="Yelp"/>
    <x v="64"/>
  </r>
  <r>
    <x v="10536"/>
    <n v="1"/>
    <x v="114"/>
    <s v="Yelp"/>
    <x v="25"/>
  </r>
  <r>
    <x v="10537"/>
    <n v="5"/>
    <x v="114"/>
    <s v="Yelp"/>
    <x v="25"/>
  </r>
  <r>
    <x v="10538"/>
    <n v="1"/>
    <x v="114"/>
    <s v="Yelp"/>
    <x v="25"/>
  </r>
  <r>
    <x v="10539"/>
    <n v="5"/>
    <x v="114"/>
    <s v="Yelp"/>
    <x v="26"/>
  </r>
  <r>
    <x v="10540"/>
    <n v="5"/>
    <x v="114"/>
    <s v="Yelp"/>
    <x v="28"/>
  </r>
  <r>
    <x v="10541"/>
    <n v="5"/>
    <x v="114"/>
    <s v="Yelp"/>
    <x v="28"/>
  </r>
  <r>
    <x v="10542"/>
    <n v="4"/>
    <x v="114"/>
    <s v="Yelp"/>
    <x v="30"/>
  </r>
  <r>
    <x v="10543"/>
    <n v="5"/>
    <x v="114"/>
    <s v="Yelp"/>
    <x v="68"/>
  </r>
  <r>
    <x v="10544"/>
    <n v="5"/>
    <x v="114"/>
    <s v="Yelp"/>
    <x v="69"/>
  </r>
  <r>
    <x v="10545"/>
    <n v="4"/>
    <x v="114"/>
    <s v="Yelp"/>
    <x v="70"/>
  </r>
  <r>
    <x v="10546"/>
    <n v="5"/>
    <x v="114"/>
    <s v="Yelp"/>
    <x v="70"/>
  </r>
  <r>
    <x v="10547"/>
    <n v="5"/>
    <x v="114"/>
    <s v="Yelp"/>
    <x v="32"/>
  </r>
  <r>
    <x v="10548"/>
    <n v="4"/>
    <x v="114"/>
    <s v="Yelp"/>
    <x v="36"/>
  </r>
  <r>
    <x v="10549"/>
    <n v="4"/>
    <x v="114"/>
    <s v="Yelp"/>
    <x v="36"/>
  </r>
  <r>
    <x v="10550"/>
    <n v="4"/>
    <x v="114"/>
    <s v="Yelp"/>
    <x v="38"/>
  </r>
  <r>
    <x v="10551"/>
    <n v="5"/>
    <x v="114"/>
    <s v="Yelp"/>
    <x v="39"/>
  </r>
  <r>
    <x v="10552"/>
    <n v="5"/>
    <x v="114"/>
    <s v="Yelp"/>
    <x v="39"/>
  </r>
  <r>
    <x v="10553"/>
    <n v="5"/>
    <x v="114"/>
    <s v="Yelp"/>
    <x v="39"/>
  </r>
  <r>
    <x v="10554"/>
    <n v="5"/>
    <x v="114"/>
    <s v="Yelp"/>
    <x v="41"/>
  </r>
  <r>
    <x v="10555"/>
    <n v="5"/>
    <x v="114"/>
    <s v="Yelp"/>
    <x v="41"/>
  </r>
  <r>
    <x v="10556"/>
    <n v="1"/>
    <x v="114"/>
    <s v="Yelp"/>
    <x v="43"/>
  </r>
  <r>
    <x v="10557"/>
    <n v="5"/>
    <x v="114"/>
    <s v="Yelp"/>
    <x v="44"/>
  </r>
  <r>
    <x v="10558"/>
    <n v="2"/>
    <x v="114"/>
    <s v="Yelp"/>
    <x v="44"/>
  </r>
  <r>
    <x v="10559"/>
    <n v="5"/>
    <x v="114"/>
    <s v="Yelp"/>
    <x v="46"/>
  </r>
  <r>
    <x v="10560"/>
    <n v="5"/>
    <x v="114"/>
    <s v="Yelp"/>
    <x v="46"/>
  </r>
  <r>
    <x v="10561"/>
    <n v="5"/>
    <x v="114"/>
    <s v="Yelp"/>
    <x v="47"/>
  </r>
  <r>
    <x v="10562"/>
    <n v="1"/>
    <x v="114"/>
    <s v="Yelp"/>
    <x v="49"/>
  </r>
  <r>
    <x v="10563"/>
    <n v="5"/>
    <x v="114"/>
    <s v="Yelp"/>
    <x v="51"/>
  </r>
  <r>
    <x v="10564"/>
    <n v="4"/>
    <x v="114"/>
    <s v="Yelp"/>
    <x v="52"/>
  </r>
  <r>
    <x v="10565"/>
    <n v="5"/>
    <x v="114"/>
    <s v="Yelp"/>
    <x v="52"/>
  </r>
  <r>
    <x v="10566"/>
    <n v="5"/>
    <x v="114"/>
    <s v="Yelp"/>
    <x v="53"/>
  </r>
  <r>
    <x v="10567"/>
    <n v="5"/>
    <x v="114"/>
    <s v="Yelp"/>
    <x v="54"/>
  </r>
  <r>
    <x v="10568"/>
    <n v="5"/>
    <x v="114"/>
    <s v="Yelp"/>
    <x v="13"/>
  </r>
  <r>
    <x v="10569"/>
    <n v="3"/>
    <x v="114"/>
    <s v="Yelp"/>
    <x v="56"/>
  </r>
  <r>
    <x v="10570"/>
    <n v="5"/>
    <x v="114"/>
    <s v="Yelp"/>
    <x v="14"/>
  </r>
  <r>
    <x v="10571"/>
    <n v="4"/>
    <x v="114"/>
    <s v="Yelp"/>
    <x v="14"/>
  </r>
  <r>
    <x v="10572"/>
    <n v="5"/>
    <x v="114"/>
    <s v="Yelp"/>
    <x v="14"/>
  </r>
  <r>
    <x v="10573"/>
    <n v="5"/>
    <x v="114"/>
    <s v="Yelp"/>
    <x v="15"/>
  </r>
  <r>
    <x v="10574"/>
    <n v="4"/>
    <x v="114"/>
    <s v="Yelp"/>
    <x v="16"/>
  </r>
  <r>
    <x v="10575"/>
    <n v="5"/>
    <x v="114"/>
    <s v="Yelp"/>
    <x v="58"/>
  </r>
  <r>
    <x v="10576"/>
    <n v="5"/>
    <x v="114"/>
    <s v="Yelp"/>
    <x v="17"/>
  </r>
  <r>
    <x v="10577"/>
    <n v="3"/>
    <x v="114"/>
    <s v="Yelp"/>
    <x v="0"/>
  </r>
  <r>
    <x v="10578"/>
    <n v="1"/>
    <x v="114"/>
    <s v="Yelp"/>
    <x v="0"/>
  </r>
  <r>
    <x v="10579"/>
    <n v="5"/>
    <x v="114"/>
    <s v="Yelp"/>
    <x v="0"/>
  </r>
  <r>
    <x v="10580"/>
    <n v="5"/>
    <x v="114"/>
    <s v="Yelp"/>
    <x v="1"/>
  </r>
  <r>
    <x v="10581"/>
    <n v="5"/>
    <x v="114"/>
    <s v="Yelp"/>
    <x v="2"/>
  </r>
  <r>
    <x v="10582"/>
    <n v="5"/>
    <x v="114"/>
    <s v="Yelp"/>
    <x v="4"/>
  </r>
  <r>
    <x v="10583"/>
    <n v="5"/>
    <x v="114"/>
    <s v="Yelp"/>
    <x v="5"/>
  </r>
  <r>
    <x v="10584"/>
    <n v="5"/>
    <x v="114"/>
    <s v="Yelp"/>
    <x v="6"/>
  </r>
  <r>
    <x v="10585"/>
    <n v="5"/>
    <x v="114"/>
    <s v="Yelp"/>
    <x v="6"/>
  </r>
  <r>
    <x v="10586"/>
    <n v="5"/>
    <x v="114"/>
    <s v="Yelp"/>
    <x v="6"/>
  </r>
  <r>
    <x v="10587"/>
    <n v="5"/>
    <x v="114"/>
    <s v="Yelp"/>
    <x v="6"/>
  </r>
  <r>
    <x v="10588"/>
    <n v="5"/>
    <x v="114"/>
    <s v="Yelp"/>
    <x v="7"/>
  </r>
  <r>
    <x v="10589"/>
    <n v="5"/>
    <x v="114"/>
    <s v="Yelp"/>
    <x v="7"/>
  </r>
  <r>
    <x v="10590"/>
    <n v="5"/>
    <x v="114"/>
    <s v="Yelp"/>
    <x v="7"/>
  </r>
  <r>
    <x v="10591"/>
    <n v="5"/>
    <x v="114"/>
    <s v="Yelp"/>
    <x v="7"/>
  </r>
  <r>
    <x v="10592"/>
    <n v="5"/>
    <x v="114"/>
    <s v="Yelp"/>
    <x v="7"/>
  </r>
  <r>
    <x v="10593"/>
    <n v="5"/>
    <x v="114"/>
    <s v="Yelp"/>
    <x v="7"/>
  </r>
  <r>
    <x v="10594"/>
    <n v="5"/>
    <x v="114"/>
    <s v="Yelp"/>
    <x v="7"/>
  </r>
  <r>
    <x v="10595"/>
    <n v="5"/>
    <x v="114"/>
    <s v="Yelp"/>
    <x v="7"/>
  </r>
  <r>
    <x v="10596"/>
    <n v="5"/>
    <x v="114"/>
    <s v="Yelp"/>
    <x v="7"/>
  </r>
  <r>
    <x v="10597"/>
    <n v="5"/>
    <x v="114"/>
    <s v="Yelp"/>
    <x v="8"/>
  </r>
  <r>
    <x v="10598"/>
    <n v="5"/>
    <x v="114"/>
    <s v="Yelp"/>
    <x v="9"/>
  </r>
  <r>
    <x v="10599"/>
    <n v="5"/>
    <x v="114"/>
    <s v="Yelp"/>
    <x v="9"/>
  </r>
  <r>
    <x v="10600"/>
    <n v="5"/>
    <x v="114"/>
    <s v="Yelp"/>
    <x v="9"/>
  </r>
  <r>
    <x v="10601"/>
    <n v="5"/>
    <x v="114"/>
    <s v="Yelp"/>
    <x v="9"/>
  </r>
  <r>
    <x v="10602"/>
    <n v="4"/>
    <x v="114"/>
    <s v="Yelp"/>
    <x v="9"/>
  </r>
  <r>
    <x v="10603"/>
    <n v="5"/>
    <x v="114"/>
    <s v="Yelp"/>
    <x v="9"/>
  </r>
  <r>
    <x v="10604"/>
    <n v="5"/>
    <x v="114"/>
    <s v="Yelp"/>
    <x v="9"/>
  </r>
  <r>
    <x v="10605"/>
    <n v="5"/>
    <x v="114"/>
    <s v="Yelp"/>
    <x v="10"/>
  </r>
  <r>
    <x v="10606"/>
    <n v="5"/>
    <x v="114"/>
    <s v="Yelp"/>
    <x v="10"/>
  </r>
  <r>
    <x v="10607"/>
    <n v="5"/>
    <x v="114"/>
    <s v="Yelp"/>
    <x v="11"/>
  </r>
  <r>
    <x v="10608"/>
    <n v="5"/>
    <x v="114"/>
    <s v="Yelp"/>
    <x v="12"/>
  </r>
  <r>
    <x v="10609"/>
    <n v="3"/>
    <x v="114"/>
    <s v="Yelp"/>
    <x v="18"/>
  </r>
  <r>
    <x v="10610"/>
    <n v="1"/>
    <x v="114"/>
    <s v="Yelp"/>
    <x v="18"/>
  </r>
  <r>
    <x v="10611"/>
    <n v="1"/>
    <x v="114"/>
    <s v="Yelp"/>
    <x v="18"/>
  </r>
  <r>
    <x v="10612"/>
    <n v="4"/>
    <x v="114"/>
    <s v="Yelp"/>
    <x v="19"/>
  </r>
  <r>
    <x v="10613"/>
    <n v="4"/>
    <x v="114"/>
    <s v="Yelp"/>
    <x v="108"/>
  </r>
  <r>
    <x v="10614"/>
    <n v="1"/>
    <x v="114"/>
    <s v="Yelp"/>
    <x v="90"/>
  </r>
  <r>
    <x v="10615"/>
    <n v="5"/>
    <x v="115"/>
    <s v="Yelp"/>
    <x v="122"/>
  </r>
  <r>
    <x v="10616"/>
    <n v="4"/>
    <x v="115"/>
    <s v="Yelp"/>
    <x v="138"/>
  </r>
  <r>
    <x v="10617"/>
    <n v="2"/>
    <x v="115"/>
    <s v="Yelp"/>
    <x v="138"/>
  </r>
  <r>
    <x v="10618"/>
    <n v="4"/>
    <x v="115"/>
    <s v="Yelp"/>
    <x v="131"/>
  </r>
  <r>
    <x v="10619"/>
    <n v="3"/>
    <x v="115"/>
    <s v="Yelp"/>
    <x v="123"/>
  </r>
  <r>
    <x v="10620"/>
    <n v="3"/>
    <x v="115"/>
    <s v="Yelp"/>
    <x v="124"/>
  </r>
  <r>
    <x v="10621"/>
    <n v="5"/>
    <x v="115"/>
    <s v="Yelp"/>
    <x v="132"/>
  </r>
  <r>
    <x v="10622"/>
    <n v="5"/>
    <x v="115"/>
    <s v="Yelp"/>
    <x v="140"/>
  </r>
  <r>
    <x v="10623"/>
    <n v="3"/>
    <x v="115"/>
    <s v="Yelp"/>
    <x v="140"/>
  </r>
  <r>
    <x v="10624"/>
    <n v="4"/>
    <x v="115"/>
    <s v="Yelp"/>
    <x v="140"/>
  </r>
  <r>
    <x v="10625"/>
    <n v="5"/>
    <x v="115"/>
    <s v="Yelp"/>
    <x v="117"/>
  </r>
  <r>
    <x v="10626"/>
    <n v="5"/>
    <x v="115"/>
    <s v="Yelp"/>
    <x v="117"/>
  </r>
  <r>
    <x v="10627"/>
    <n v="4"/>
    <x v="115"/>
    <s v="Yelp"/>
    <x v="117"/>
  </r>
  <r>
    <x v="10628"/>
    <n v="4"/>
    <x v="115"/>
    <s v="Yelp"/>
    <x v="112"/>
  </r>
  <r>
    <x v="10629"/>
    <n v="2"/>
    <x v="115"/>
    <s v="Yelp"/>
    <x v="112"/>
  </r>
  <r>
    <x v="10630"/>
    <n v="4"/>
    <x v="115"/>
    <s v="Yelp"/>
    <x v="92"/>
  </r>
  <r>
    <x v="10631"/>
    <n v="1"/>
    <x v="115"/>
    <s v="Yelp"/>
    <x v="92"/>
  </r>
  <r>
    <x v="10632"/>
    <n v="5"/>
    <x v="115"/>
    <s v="Yelp"/>
    <x v="139"/>
  </r>
  <r>
    <x v="10633"/>
    <n v="5"/>
    <x v="115"/>
    <s v="Yelp"/>
    <x v="133"/>
  </r>
  <r>
    <x v="10634"/>
    <n v="5"/>
    <x v="115"/>
    <s v="Yelp"/>
    <x v="137"/>
  </r>
  <r>
    <x v="10635"/>
    <n v="4"/>
    <x v="115"/>
    <s v="Yelp"/>
    <x v="137"/>
  </r>
  <r>
    <x v="10636"/>
    <n v="5"/>
    <x v="115"/>
    <s v="Yelp"/>
    <x v="119"/>
  </r>
  <r>
    <x v="10637"/>
    <n v="5"/>
    <x v="115"/>
    <s v="Yelp"/>
    <x v="126"/>
  </r>
  <r>
    <x v="10638"/>
    <n v="3"/>
    <x v="115"/>
    <s v="Yelp"/>
    <x v="126"/>
  </r>
  <r>
    <x v="10639"/>
    <n v="1"/>
    <x v="115"/>
    <s v="Yelp"/>
    <x v="76"/>
  </r>
  <r>
    <x v="10640"/>
    <n v="5"/>
    <x v="115"/>
    <s v="Yelp"/>
    <x v="77"/>
  </r>
  <r>
    <x v="10641"/>
    <n v="2"/>
    <x v="115"/>
    <s v="Yelp"/>
    <x v="141"/>
  </r>
  <r>
    <x v="10642"/>
    <n v="5"/>
    <x v="115"/>
    <s v="Yelp"/>
    <x v="20"/>
  </r>
  <r>
    <x v="10643"/>
    <n v="4"/>
    <x v="115"/>
    <s v="Yelp"/>
    <x v="78"/>
  </r>
  <r>
    <x v="10644"/>
    <n v="5"/>
    <x v="115"/>
    <s v="Yelp"/>
    <x v="113"/>
  </r>
  <r>
    <x v="10645"/>
    <n v="1"/>
    <x v="115"/>
    <s v="Yelp"/>
    <x v="80"/>
  </r>
  <r>
    <x v="10646"/>
    <n v="5"/>
    <x v="115"/>
    <s v="Yelp"/>
    <x v="81"/>
  </r>
  <r>
    <x v="10647"/>
    <n v="5"/>
    <x v="115"/>
    <s v="Yelp"/>
    <x v="21"/>
  </r>
  <r>
    <x v="10648"/>
    <n v="1"/>
    <x v="115"/>
    <s v="Yelp"/>
    <x v="83"/>
  </r>
  <r>
    <x v="10649"/>
    <n v="5"/>
    <x v="115"/>
    <s v="Yelp"/>
    <x v="83"/>
  </r>
  <r>
    <x v="10650"/>
    <n v="4"/>
    <x v="115"/>
    <s v="Yelp"/>
    <x v="84"/>
  </r>
  <r>
    <x v="10651"/>
    <n v="1"/>
    <x v="115"/>
    <s v="Yelp"/>
    <x v="23"/>
  </r>
  <r>
    <x v="10652"/>
    <n v="5"/>
    <x v="115"/>
    <s v="Yelp"/>
    <x v="23"/>
  </r>
  <r>
    <x v="10653"/>
    <n v="4"/>
    <x v="115"/>
    <s v="Yelp"/>
    <x v="106"/>
  </r>
  <r>
    <x v="10654"/>
    <n v="1"/>
    <x v="115"/>
    <s v="Yelp"/>
    <x v="87"/>
  </r>
  <r>
    <x v="10655"/>
    <n v="5"/>
    <x v="115"/>
    <s v="Yelp"/>
    <x v="87"/>
  </r>
  <r>
    <x v="10656"/>
    <n v="1"/>
    <x v="115"/>
    <s v="Yelp"/>
    <x v="88"/>
  </r>
  <r>
    <x v="10657"/>
    <n v="5"/>
    <x v="115"/>
    <s v="Yelp"/>
    <x v="130"/>
  </r>
  <r>
    <x v="10658"/>
    <n v="5"/>
    <x v="115"/>
    <s v="Yelp"/>
    <x v="130"/>
  </r>
  <r>
    <x v="10659"/>
    <n v="1"/>
    <x v="115"/>
    <s v="Yelp"/>
    <x v="89"/>
  </r>
  <r>
    <x v="10660"/>
    <n v="5"/>
    <x v="115"/>
    <s v="Yelp"/>
    <x v="89"/>
  </r>
  <r>
    <x v="10661"/>
    <n v="2"/>
    <x v="115"/>
    <s v="Yelp"/>
    <x v="73"/>
  </r>
  <r>
    <x v="10662"/>
    <n v="5"/>
    <x v="115"/>
    <s v="Yelp"/>
    <x v="73"/>
  </r>
  <r>
    <x v="10663"/>
    <n v="5"/>
    <x v="115"/>
    <s v="Yelp"/>
    <x v="73"/>
  </r>
  <r>
    <x v="10664"/>
    <n v="3"/>
    <x v="115"/>
    <s v="Yelp"/>
    <x v="127"/>
  </r>
  <r>
    <x v="10665"/>
    <n v="5"/>
    <x v="115"/>
    <s v="Yelp"/>
    <x v="111"/>
  </r>
  <r>
    <x v="10666"/>
    <n v="3"/>
    <x v="115"/>
    <s v="Yelp"/>
    <x v="61"/>
  </r>
  <r>
    <x v="10667"/>
    <n v="5"/>
    <x v="115"/>
    <s v="Yelp"/>
    <x v="61"/>
  </r>
  <r>
    <x v="10668"/>
    <n v="5"/>
    <x v="115"/>
    <s v="Yelp"/>
    <x v="26"/>
  </r>
  <r>
    <x v="10669"/>
    <n v="1"/>
    <x v="115"/>
    <s v="Yelp"/>
    <x v="27"/>
  </r>
  <r>
    <x v="10670"/>
    <n v="1"/>
    <x v="115"/>
    <s v="Yelp"/>
    <x v="27"/>
  </r>
  <r>
    <x v="10671"/>
    <n v="5"/>
    <x v="115"/>
    <s v="Yelp"/>
    <x v="27"/>
  </r>
  <r>
    <x v="10672"/>
    <n v="5"/>
    <x v="115"/>
    <s v="Yelp"/>
    <x v="28"/>
  </r>
  <r>
    <x v="10673"/>
    <n v="5"/>
    <x v="115"/>
    <s v="Yelp"/>
    <x v="67"/>
  </r>
  <r>
    <x v="10674"/>
    <n v="2"/>
    <x v="115"/>
    <s v="Yelp"/>
    <x v="68"/>
  </r>
  <r>
    <x v="10675"/>
    <n v="1"/>
    <x v="115"/>
    <s v="Yelp"/>
    <x v="68"/>
  </r>
  <r>
    <x v="10676"/>
    <n v="1"/>
    <x v="115"/>
    <s v="Yelp"/>
    <x v="69"/>
  </r>
  <r>
    <x v="10677"/>
    <n v="1"/>
    <x v="115"/>
    <s v="Yelp"/>
    <x v="70"/>
  </r>
  <r>
    <x v="10678"/>
    <n v="3"/>
    <x v="115"/>
    <s v="Yelp"/>
    <x v="70"/>
  </r>
  <r>
    <x v="10679"/>
    <n v="1"/>
    <x v="115"/>
    <s v="Yelp"/>
    <x v="70"/>
  </r>
  <r>
    <x v="10680"/>
    <n v="1"/>
    <x v="115"/>
    <s v="Yelp"/>
    <x v="71"/>
  </r>
  <r>
    <x v="10681"/>
    <n v="1"/>
    <x v="115"/>
    <s v="Yelp"/>
    <x v="71"/>
  </r>
  <r>
    <x v="10682"/>
    <n v="1"/>
    <x v="115"/>
    <s v="Yelp"/>
    <x v="71"/>
  </r>
  <r>
    <x v="10683"/>
    <n v="5"/>
    <x v="115"/>
    <s v="Yelp"/>
    <x v="71"/>
  </r>
  <r>
    <x v="10684"/>
    <n v="3"/>
    <x v="115"/>
    <s v="Yelp"/>
    <x v="71"/>
  </r>
  <r>
    <x v="10685"/>
    <n v="5"/>
    <x v="115"/>
    <s v="Yelp"/>
    <x v="71"/>
  </r>
  <r>
    <x v="10686"/>
    <n v="5"/>
    <x v="115"/>
    <s v="Yelp"/>
    <x v="71"/>
  </r>
  <r>
    <x v="10687"/>
    <n v="1"/>
    <x v="115"/>
    <s v="Yelp"/>
    <x v="72"/>
  </r>
  <r>
    <x v="10688"/>
    <n v="1"/>
    <x v="115"/>
    <s v="Yelp"/>
    <x v="72"/>
  </r>
  <r>
    <x v="10689"/>
    <n v="5"/>
    <x v="115"/>
    <s v="Yelp"/>
    <x v="31"/>
  </r>
  <r>
    <x v="10690"/>
    <n v="1"/>
    <x v="115"/>
    <s v="Yelp"/>
    <x v="31"/>
  </r>
  <r>
    <x v="10691"/>
    <n v="1"/>
    <x v="115"/>
    <s v="Yelp"/>
    <x v="31"/>
  </r>
  <r>
    <x v="10692"/>
    <n v="1"/>
    <x v="115"/>
    <s v="Yelp"/>
    <x v="32"/>
  </r>
  <r>
    <x v="10693"/>
    <n v="5"/>
    <x v="115"/>
    <s v="Yelp"/>
    <x v="33"/>
  </r>
  <r>
    <x v="10694"/>
    <n v="1"/>
    <x v="115"/>
    <s v="Yelp"/>
    <x v="33"/>
  </r>
  <r>
    <x v="10695"/>
    <n v="4"/>
    <x v="115"/>
    <s v="Yelp"/>
    <x v="35"/>
  </r>
  <r>
    <x v="10696"/>
    <n v="4"/>
    <x v="115"/>
    <s v="Yelp"/>
    <x v="36"/>
  </r>
  <r>
    <x v="10697"/>
    <n v="3"/>
    <x v="115"/>
    <s v="Yelp"/>
    <x v="37"/>
  </r>
  <r>
    <x v="10698"/>
    <n v="1"/>
    <x v="115"/>
    <s v="Yelp"/>
    <x v="40"/>
  </r>
  <r>
    <x v="10699"/>
    <n v="5"/>
    <x v="115"/>
    <s v="Yelp"/>
    <x v="41"/>
  </r>
  <r>
    <x v="10700"/>
    <n v="1"/>
    <x v="115"/>
    <s v="Yelp"/>
    <x v="42"/>
  </r>
  <r>
    <x v="10701"/>
    <n v="1"/>
    <x v="115"/>
    <s v="Yelp"/>
    <x v="42"/>
  </r>
  <r>
    <x v="10702"/>
    <n v="3"/>
    <x v="115"/>
    <s v="Yelp"/>
    <x v="43"/>
  </r>
  <r>
    <x v="10703"/>
    <n v="1"/>
    <x v="115"/>
    <s v="Yelp"/>
    <x v="44"/>
  </r>
  <r>
    <x v="10704"/>
    <n v="1"/>
    <x v="115"/>
    <s v="Yelp"/>
    <x v="44"/>
  </r>
  <r>
    <x v="10705"/>
    <n v="3"/>
    <x v="115"/>
    <s v="Yelp"/>
    <x v="45"/>
  </r>
  <r>
    <x v="10706"/>
    <n v="5"/>
    <x v="115"/>
    <s v="Yelp"/>
    <x v="46"/>
  </r>
  <r>
    <x v="10707"/>
    <n v="3"/>
    <x v="115"/>
    <s v="Yelp"/>
    <x v="46"/>
  </r>
  <r>
    <x v="10708"/>
    <n v="1"/>
    <x v="115"/>
    <s v="Yelp"/>
    <x v="46"/>
  </r>
  <r>
    <x v="10709"/>
    <n v="1"/>
    <x v="115"/>
    <s v="Yelp"/>
    <x v="46"/>
  </r>
  <r>
    <x v="10710"/>
    <n v="5"/>
    <x v="115"/>
    <s v="Yelp"/>
    <x v="47"/>
  </r>
  <r>
    <x v="10711"/>
    <n v="3"/>
    <x v="115"/>
    <s v="Yelp"/>
    <x v="48"/>
  </r>
  <r>
    <x v="10712"/>
    <n v="5"/>
    <x v="115"/>
    <s v="Yelp"/>
    <x v="49"/>
  </r>
  <r>
    <x v="10713"/>
    <n v="4"/>
    <x v="115"/>
    <s v="Yelp"/>
    <x v="49"/>
  </r>
  <r>
    <x v="10714"/>
    <n v="1"/>
    <x v="115"/>
    <s v="Yelp"/>
    <x v="50"/>
  </r>
  <r>
    <x v="10715"/>
    <n v="1"/>
    <x v="115"/>
    <s v="Yelp"/>
    <x v="50"/>
  </r>
  <r>
    <x v="10716"/>
    <n v="1"/>
    <x v="115"/>
    <s v="Yelp"/>
    <x v="50"/>
  </r>
  <r>
    <x v="10717"/>
    <n v="1"/>
    <x v="115"/>
    <s v="Yelp"/>
    <x v="51"/>
  </r>
  <r>
    <x v="10718"/>
    <n v="5"/>
    <x v="115"/>
    <s v="Yelp"/>
    <x v="54"/>
  </r>
  <r>
    <x v="10719"/>
    <n v="3"/>
    <x v="115"/>
    <s v="Yelp"/>
    <x v="55"/>
  </r>
  <r>
    <x v="10720"/>
    <n v="3"/>
    <x v="115"/>
    <s v="Yelp"/>
    <x v="13"/>
  </r>
  <r>
    <x v="10721"/>
    <n v="3"/>
    <x v="115"/>
    <s v="Yelp"/>
    <x v="13"/>
  </r>
  <r>
    <x v="10722"/>
    <n v="1"/>
    <x v="115"/>
    <s v="Yelp"/>
    <x v="13"/>
  </r>
  <r>
    <x v="10723"/>
    <n v="3"/>
    <x v="115"/>
    <s v="Yelp"/>
    <x v="56"/>
  </r>
  <r>
    <x v="10724"/>
    <n v="2"/>
    <x v="115"/>
    <s v="Yelp"/>
    <x v="56"/>
  </r>
  <r>
    <x v="10725"/>
    <n v="1"/>
    <x v="115"/>
    <s v="Yelp"/>
    <x v="56"/>
  </r>
  <r>
    <x v="10726"/>
    <n v="5"/>
    <x v="115"/>
    <s v="Yelp"/>
    <x v="56"/>
  </r>
  <r>
    <x v="10727"/>
    <n v="5"/>
    <x v="115"/>
    <s v="Yelp"/>
    <x v="57"/>
  </r>
  <r>
    <x v="10728"/>
    <n v="1"/>
    <x v="115"/>
    <s v="Yelp"/>
    <x v="15"/>
  </r>
  <r>
    <x v="10729"/>
    <n v="1"/>
    <x v="115"/>
    <s v="Yelp"/>
    <x v="15"/>
  </r>
  <r>
    <x v="10730"/>
    <n v="5"/>
    <x v="115"/>
    <s v="Yelp"/>
    <x v="15"/>
  </r>
  <r>
    <x v="10731"/>
    <n v="1"/>
    <x v="115"/>
    <s v="Yelp"/>
    <x v="16"/>
  </r>
  <r>
    <x v="10732"/>
    <n v="1"/>
    <x v="115"/>
    <s v="Yelp"/>
    <x v="17"/>
  </r>
  <r>
    <x v="10733"/>
    <n v="5"/>
    <x v="115"/>
    <s v="Yelp"/>
    <x v="59"/>
  </r>
  <r>
    <x v="10734"/>
    <n v="1"/>
    <x v="115"/>
    <s v="Yelp"/>
    <x v="60"/>
  </r>
  <r>
    <x v="10735"/>
    <n v="1"/>
    <x v="115"/>
    <s v="Yelp"/>
    <x v="0"/>
  </r>
  <r>
    <x v="10736"/>
    <n v="1"/>
    <x v="115"/>
    <s v="Yelp"/>
    <x v="0"/>
  </r>
  <r>
    <x v="10737"/>
    <n v="1"/>
    <x v="115"/>
    <s v="Yelp"/>
    <x v="0"/>
  </r>
  <r>
    <x v="10738"/>
    <n v="5"/>
    <x v="115"/>
    <s v="Yelp"/>
    <x v="0"/>
  </r>
  <r>
    <x v="10739"/>
    <n v="1"/>
    <x v="115"/>
    <s v="Yelp"/>
    <x v="1"/>
  </r>
  <r>
    <x v="10740"/>
    <n v="2"/>
    <x v="115"/>
    <s v="Yelp"/>
    <x v="1"/>
  </r>
  <r>
    <x v="10741"/>
    <n v="1"/>
    <x v="115"/>
    <s v="Yelp"/>
    <x v="2"/>
  </r>
  <r>
    <x v="10742"/>
    <n v="5"/>
    <x v="115"/>
    <s v="Yelp"/>
    <x v="4"/>
  </r>
  <r>
    <x v="10743"/>
    <n v="5"/>
    <x v="115"/>
    <s v="Yelp"/>
    <x v="4"/>
  </r>
  <r>
    <x v="10744"/>
    <n v="2"/>
    <x v="115"/>
    <s v="Yelp"/>
    <x v="6"/>
  </r>
  <r>
    <x v="10745"/>
    <n v="1"/>
    <x v="115"/>
    <s v="Yelp"/>
    <x v="8"/>
  </r>
  <r>
    <x v="10746"/>
    <n v="4"/>
    <x v="115"/>
    <s v="Yelp"/>
    <x v="11"/>
  </r>
  <r>
    <x v="10747"/>
    <n v="1"/>
    <x v="115"/>
    <s v="Yelp"/>
    <x v="18"/>
  </r>
  <r>
    <x v="10748"/>
    <n v="2"/>
    <x v="115"/>
    <s v="Yelp"/>
    <x v="18"/>
  </r>
  <r>
    <x v="10749"/>
    <n v="2"/>
    <x v="115"/>
    <s v="Yelp"/>
    <x v="18"/>
  </r>
  <r>
    <x v="10750"/>
    <n v="1"/>
    <x v="115"/>
    <s v="Yelp"/>
    <x v="108"/>
  </r>
  <r>
    <x v="10751"/>
    <n v="1"/>
    <x v="115"/>
    <s v="Yelp"/>
    <x v="90"/>
  </r>
  <r>
    <x v="10752"/>
    <n v="5"/>
    <x v="115"/>
    <s v="Yelp"/>
    <x v="97"/>
  </r>
  <r>
    <x v="10753"/>
    <n v="5"/>
    <x v="115"/>
    <s v="Yelp"/>
    <x v="98"/>
  </r>
  <r>
    <x v="10754"/>
    <n v="5"/>
    <x v="115"/>
    <s v="Yelp"/>
    <x v="99"/>
  </r>
  <r>
    <x v="10755"/>
    <n v="5"/>
    <x v="116"/>
    <s v="Yelp"/>
    <x v="35"/>
  </r>
  <r>
    <x v="10756"/>
    <n v="1"/>
    <x v="116"/>
    <s v="Yelp"/>
    <x v="35"/>
  </r>
  <r>
    <x v="10757"/>
    <n v="3"/>
    <x v="116"/>
    <s v="Yelp"/>
    <x v="35"/>
  </r>
  <r>
    <x v="10758"/>
    <n v="1"/>
    <x v="116"/>
    <s v="Yelp"/>
    <x v="36"/>
  </r>
  <r>
    <x v="10759"/>
    <n v="2"/>
    <x v="116"/>
    <s v="Yelp"/>
    <x v="37"/>
  </r>
  <r>
    <x v="10760"/>
    <n v="2"/>
    <x v="116"/>
    <s v="Yelp"/>
    <x v="37"/>
  </r>
  <r>
    <x v="10761"/>
    <n v="1"/>
    <x v="116"/>
    <s v="Yelp"/>
    <x v="37"/>
  </r>
  <r>
    <x v="10762"/>
    <n v="3"/>
    <x v="116"/>
    <s v="Yelp"/>
    <x v="38"/>
  </r>
  <r>
    <x v="10763"/>
    <n v="3"/>
    <x v="116"/>
    <s v="Yelp"/>
    <x v="38"/>
  </r>
  <r>
    <x v="10764"/>
    <n v="5"/>
    <x v="116"/>
    <s v="Yelp"/>
    <x v="38"/>
  </r>
  <r>
    <x v="10765"/>
    <n v="3"/>
    <x v="116"/>
    <s v="Yelp"/>
    <x v="39"/>
  </r>
  <r>
    <x v="10766"/>
    <n v="4"/>
    <x v="116"/>
    <s v="Yelp"/>
    <x v="39"/>
  </r>
  <r>
    <x v="10767"/>
    <n v="2"/>
    <x v="116"/>
    <s v="Yelp"/>
    <x v="39"/>
  </r>
  <r>
    <x v="10768"/>
    <n v="2"/>
    <x v="116"/>
    <s v="Yelp"/>
    <x v="40"/>
  </r>
  <r>
    <x v="10769"/>
    <n v="2"/>
    <x v="116"/>
    <s v="Yelp"/>
    <x v="40"/>
  </r>
  <r>
    <x v="10770"/>
    <n v="5"/>
    <x v="116"/>
    <s v="Yelp"/>
    <x v="40"/>
  </r>
  <r>
    <x v="10771"/>
    <n v="5"/>
    <x v="116"/>
    <s v="Yelp"/>
    <x v="42"/>
  </r>
  <r>
    <x v="10772"/>
    <n v="5"/>
    <x v="116"/>
    <s v="Yelp"/>
    <x v="43"/>
  </r>
  <r>
    <x v="10773"/>
    <n v="5"/>
    <x v="116"/>
    <s v="Yelp"/>
    <x v="43"/>
  </r>
  <r>
    <x v="10774"/>
    <n v="5"/>
    <x v="116"/>
    <s v="Yelp"/>
    <x v="44"/>
  </r>
  <r>
    <x v="10775"/>
    <n v="2"/>
    <x v="116"/>
    <s v="Yelp"/>
    <x v="44"/>
  </r>
  <r>
    <x v="10776"/>
    <n v="5"/>
    <x v="116"/>
    <s v="Yelp"/>
    <x v="45"/>
  </r>
  <r>
    <x v="10777"/>
    <n v="5"/>
    <x v="116"/>
    <s v="Yelp"/>
    <x v="46"/>
  </r>
  <r>
    <x v="10778"/>
    <n v="5"/>
    <x v="116"/>
    <s v="Yelp"/>
    <x v="47"/>
  </r>
  <r>
    <x v="10779"/>
    <n v="5"/>
    <x v="116"/>
    <s v="Yelp"/>
    <x v="48"/>
  </r>
  <r>
    <x v="10780"/>
    <n v="4"/>
    <x v="116"/>
    <s v="Yelp"/>
    <x v="49"/>
  </r>
  <r>
    <x v="10781"/>
    <n v="3"/>
    <x v="116"/>
    <s v="Yelp"/>
    <x v="49"/>
  </r>
  <r>
    <x v="10782"/>
    <n v="4"/>
    <x v="116"/>
    <s v="Yelp"/>
    <x v="49"/>
  </r>
  <r>
    <x v="10783"/>
    <n v="5"/>
    <x v="116"/>
    <s v="Yelp"/>
    <x v="51"/>
  </r>
  <r>
    <x v="10784"/>
    <n v="5"/>
    <x v="116"/>
    <s v="Yelp"/>
    <x v="51"/>
  </r>
  <r>
    <x v="10785"/>
    <n v="5"/>
    <x v="116"/>
    <s v="Yelp"/>
    <x v="52"/>
  </r>
  <r>
    <x v="10786"/>
    <n v="5"/>
    <x v="116"/>
    <s v="Yelp"/>
    <x v="54"/>
  </r>
  <r>
    <x v="10787"/>
    <n v="5"/>
    <x v="116"/>
    <s v="Yelp"/>
    <x v="54"/>
  </r>
  <r>
    <x v="10788"/>
    <n v="1"/>
    <x v="116"/>
    <s v="Yelp"/>
    <x v="54"/>
  </r>
  <r>
    <x v="10789"/>
    <n v="5"/>
    <x v="116"/>
    <s v="Yelp"/>
    <x v="54"/>
  </r>
  <r>
    <x v="10790"/>
    <n v="5"/>
    <x v="116"/>
    <s v="Yelp"/>
    <x v="55"/>
  </r>
  <r>
    <x v="10791"/>
    <n v="5"/>
    <x v="116"/>
    <s v="Yelp"/>
    <x v="55"/>
  </r>
  <r>
    <x v="10792"/>
    <n v="4"/>
    <x v="116"/>
    <s v="Yelp"/>
    <x v="13"/>
  </r>
  <r>
    <x v="10793"/>
    <n v="1"/>
    <x v="116"/>
    <s v="Yelp"/>
    <x v="13"/>
  </r>
  <r>
    <x v="10794"/>
    <n v="5"/>
    <x v="116"/>
    <s v="Yelp"/>
    <x v="56"/>
  </r>
  <r>
    <x v="10795"/>
    <n v="3"/>
    <x v="116"/>
    <s v="Yelp"/>
    <x v="56"/>
  </r>
  <r>
    <x v="10796"/>
    <n v="1"/>
    <x v="116"/>
    <s v="Yelp"/>
    <x v="56"/>
  </r>
  <r>
    <x v="10797"/>
    <n v="5"/>
    <x v="116"/>
    <s v="Yelp"/>
    <x v="56"/>
  </r>
  <r>
    <x v="10798"/>
    <n v="5"/>
    <x v="116"/>
    <s v="Yelp"/>
    <x v="57"/>
  </r>
  <r>
    <x v="10799"/>
    <n v="1"/>
    <x v="116"/>
    <s v="Yelp"/>
    <x v="57"/>
  </r>
  <r>
    <x v="10800"/>
    <n v="1"/>
    <x v="116"/>
    <s v="Yelp"/>
    <x v="14"/>
  </r>
  <r>
    <x v="10801"/>
    <n v="5"/>
    <x v="116"/>
    <s v="Yelp"/>
    <x v="15"/>
  </r>
  <r>
    <x v="10802"/>
    <n v="1"/>
    <x v="116"/>
    <s v="Yelp"/>
    <x v="15"/>
  </r>
  <r>
    <x v="10803"/>
    <n v="1"/>
    <x v="116"/>
    <s v="Yelp"/>
    <x v="16"/>
  </r>
  <r>
    <x v="10804"/>
    <n v="1"/>
    <x v="116"/>
    <s v="Yelp"/>
    <x v="58"/>
  </r>
  <r>
    <x v="10805"/>
    <n v="2"/>
    <x v="116"/>
    <s v="Yelp"/>
    <x v="58"/>
  </r>
  <r>
    <x v="10806"/>
    <n v="5"/>
    <x v="116"/>
    <s v="Yelp"/>
    <x v="59"/>
  </r>
  <r>
    <x v="10807"/>
    <n v="5"/>
    <x v="116"/>
    <s v="Yelp"/>
    <x v="59"/>
  </r>
  <r>
    <x v="10808"/>
    <n v="5"/>
    <x v="116"/>
    <s v="Yelp"/>
    <x v="60"/>
  </r>
  <r>
    <x v="10809"/>
    <n v="5"/>
    <x v="116"/>
    <s v="Yelp"/>
    <x v="60"/>
  </r>
  <r>
    <x v="10810"/>
    <n v="3"/>
    <x v="116"/>
    <s v="Yelp"/>
    <x v="0"/>
  </r>
  <r>
    <x v="10811"/>
    <n v="2"/>
    <x v="116"/>
    <s v="Yelp"/>
    <x v="0"/>
  </r>
  <r>
    <x v="10812"/>
    <n v="3"/>
    <x v="116"/>
    <s v="Yelp"/>
    <x v="4"/>
  </r>
  <r>
    <x v="10813"/>
    <n v="5"/>
    <x v="116"/>
    <s v="Yelp"/>
    <x v="4"/>
  </r>
  <r>
    <x v="10814"/>
    <n v="5"/>
    <x v="116"/>
    <s v="Yelp"/>
    <x v="5"/>
  </r>
  <r>
    <x v="10815"/>
    <n v="1"/>
    <x v="116"/>
    <s v="Yelp"/>
    <x v="6"/>
  </r>
  <r>
    <x v="10816"/>
    <n v="5"/>
    <x v="116"/>
    <s v="Yelp"/>
    <x v="6"/>
  </r>
  <r>
    <x v="10817"/>
    <n v="2"/>
    <x v="116"/>
    <s v="Yelp"/>
    <x v="8"/>
  </r>
  <r>
    <x v="10818"/>
    <n v="5"/>
    <x v="116"/>
    <s v="Yelp"/>
    <x v="8"/>
  </r>
  <r>
    <x v="10819"/>
    <n v="5"/>
    <x v="116"/>
    <s v="Yelp"/>
    <x v="8"/>
  </r>
  <r>
    <x v="10820"/>
    <n v="5"/>
    <x v="116"/>
    <s v="Yelp"/>
    <x v="8"/>
  </r>
  <r>
    <x v="10821"/>
    <n v="5"/>
    <x v="116"/>
    <s v="Yelp"/>
    <x v="9"/>
  </r>
  <r>
    <x v="10822"/>
    <n v="5"/>
    <x v="116"/>
    <s v="Yelp"/>
    <x v="9"/>
  </r>
  <r>
    <x v="10823"/>
    <n v="1"/>
    <x v="116"/>
    <s v="Yelp"/>
    <x v="10"/>
  </r>
  <r>
    <x v="10824"/>
    <n v="2"/>
    <x v="116"/>
    <s v="Yelp"/>
    <x v="11"/>
  </r>
  <r>
    <x v="10825"/>
    <n v="3"/>
    <x v="116"/>
    <s v="Yelp"/>
    <x v="12"/>
  </r>
  <r>
    <x v="10826"/>
    <n v="5"/>
    <x v="116"/>
    <s v="Yelp"/>
    <x v="12"/>
  </r>
  <r>
    <x v="10827"/>
    <n v="1"/>
    <x v="116"/>
    <s v="Yelp"/>
    <x v="12"/>
  </r>
  <r>
    <x v="10828"/>
    <n v="5"/>
    <x v="116"/>
    <s v="Yelp"/>
    <x v="19"/>
  </r>
  <r>
    <x v="10829"/>
    <n v="1"/>
    <x v="116"/>
    <s v="Yelp"/>
    <x v="19"/>
  </r>
  <r>
    <x v="10830"/>
    <n v="5"/>
    <x v="116"/>
    <s v="Yelp"/>
    <x v="90"/>
  </r>
  <r>
    <x v="10831"/>
    <n v="5"/>
    <x v="116"/>
    <s v="Yelp"/>
    <x v="97"/>
  </r>
  <r>
    <x v="10832"/>
    <n v="5"/>
    <x v="116"/>
    <s v="Yelp"/>
    <x v="98"/>
  </r>
  <r>
    <x v="10833"/>
    <n v="5"/>
    <x v="116"/>
    <s v="Yelp"/>
    <x v="99"/>
  </r>
  <r>
    <x v="10834"/>
    <n v="3"/>
    <x v="116"/>
    <s v="Yelp"/>
    <x v="99"/>
  </r>
  <r>
    <x v="10835"/>
    <n v="4"/>
    <x v="117"/>
    <s v="Yelp"/>
    <x v="101"/>
  </r>
  <r>
    <x v="10836"/>
    <n v="3"/>
    <x v="117"/>
    <s v="Yelp"/>
    <x v="20"/>
  </r>
  <r>
    <x v="10837"/>
    <n v="5"/>
    <x v="117"/>
    <s v="Yelp"/>
    <x v="93"/>
  </r>
  <r>
    <x v="10838"/>
    <n v="5"/>
    <x v="117"/>
    <s v="Yelp"/>
    <x v="113"/>
  </r>
  <r>
    <x v="10839"/>
    <n v="2"/>
    <x v="117"/>
    <s v="Yelp"/>
    <x v="113"/>
  </r>
  <r>
    <x v="10840"/>
    <n v="5"/>
    <x v="117"/>
    <s v="Yelp"/>
    <x v="79"/>
  </r>
  <r>
    <x v="10841"/>
    <n v="5"/>
    <x v="117"/>
    <s v="Yelp"/>
    <x v="120"/>
  </r>
  <r>
    <x v="10842"/>
    <n v="4"/>
    <x v="117"/>
    <s v="Yelp"/>
    <x v="109"/>
  </r>
  <r>
    <x v="10843"/>
    <n v="1"/>
    <x v="117"/>
    <s v="Yelp"/>
    <x v="109"/>
  </r>
  <r>
    <x v="10844"/>
    <n v="1"/>
    <x v="117"/>
    <s v="Yelp"/>
    <x v="84"/>
  </r>
  <r>
    <x v="10845"/>
    <n v="1"/>
    <x v="117"/>
    <s v="Yelp"/>
    <x v="86"/>
  </r>
  <r>
    <x v="10846"/>
    <n v="5"/>
    <x v="117"/>
    <s v="Yelp"/>
    <x v="87"/>
  </r>
  <r>
    <x v="10847"/>
    <n v="5"/>
    <x v="117"/>
    <s v="Yelp"/>
    <x v="62"/>
  </r>
  <r>
    <x v="10848"/>
    <n v="4"/>
    <x v="117"/>
    <s v="Yelp"/>
    <x v="24"/>
  </r>
  <r>
    <x v="10849"/>
    <n v="1"/>
    <x v="117"/>
    <s v="Yelp"/>
    <x v="65"/>
  </r>
  <r>
    <x v="10850"/>
    <n v="4"/>
    <x v="117"/>
    <s v="Yelp"/>
    <x v="66"/>
  </r>
  <r>
    <x v="10851"/>
    <n v="5"/>
    <x v="117"/>
    <s v="Yelp"/>
    <x v="67"/>
  </r>
  <r>
    <x v="10852"/>
    <n v="5"/>
    <x v="117"/>
    <s v="Yelp"/>
    <x v="68"/>
  </r>
  <r>
    <x v="10853"/>
    <n v="4"/>
    <x v="117"/>
    <s v="Yelp"/>
    <x v="70"/>
  </r>
  <r>
    <x v="10854"/>
    <n v="1"/>
    <x v="117"/>
    <s v="Yelp"/>
    <x v="31"/>
  </r>
  <r>
    <x v="10855"/>
    <n v="4"/>
    <x v="117"/>
    <s v="Yelp"/>
    <x v="33"/>
  </r>
  <r>
    <x v="10856"/>
    <n v="4"/>
    <x v="117"/>
    <s v="Yelp"/>
    <x v="33"/>
  </r>
  <r>
    <x v="10857"/>
    <n v="1"/>
    <x v="117"/>
    <s v="Yelp"/>
    <x v="35"/>
  </r>
  <r>
    <x v="10858"/>
    <n v="5"/>
    <x v="117"/>
    <s v="Yelp"/>
    <x v="38"/>
  </r>
  <r>
    <x v="10859"/>
    <n v="5"/>
    <x v="117"/>
    <s v="Yelp"/>
    <x v="40"/>
  </r>
  <r>
    <x v="10860"/>
    <n v="2"/>
    <x v="117"/>
    <s v="Yelp"/>
    <x v="42"/>
  </r>
  <r>
    <x v="10861"/>
    <n v="5"/>
    <x v="117"/>
    <s v="Yelp"/>
    <x v="42"/>
  </r>
  <r>
    <x v="10862"/>
    <n v="2"/>
    <x v="117"/>
    <s v="Yelp"/>
    <x v="47"/>
  </r>
  <r>
    <x v="10863"/>
    <n v="5"/>
    <x v="117"/>
    <s v="Yelp"/>
    <x v="50"/>
  </r>
  <r>
    <x v="10864"/>
    <n v="5"/>
    <x v="117"/>
    <s v="Yelp"/>
    <x v="52"/>
  </r>
  <r>
    <x v="10865"/>
    <n v="5"/>
    <x v="117"/>
    <s v="Yelp"/>
    <x v="54"/>
  </r>
  <r>
    <x v="10866"/>
    <n v="4"/>
    <x v="117"/>
    <s v="Yelp"/>
    <x v="13"/>
  </r>
  <r>
    <x v="10867"/>
    <n v="2"/>
    <x v="117"/>
    <s v="Yelp"/>
    <x v="13"/>
  </r>
  <r>
    <x v="10868"/>
    <n v="1"/>
    <x v="117"/>
    <s v="Yelp"/>
    <x v="57"/>
  </r>
  <r>
    <x v="10869"/>
    <n v="1"/>
    <x v="117"/>
    <s v="Yelp"/>
    <x v="57"/>
  </r>
  <r>
    <x v="10870"/>
    <n v="1"/>
    <x v="117"/>
    <s v="Yelp"/>
    <x v="14"/>
  </r>
  <r>
    <x v="10871"/>
    <n v="1"/>
    <x v="117"/>
    <s v="Yelp"/>
    <x v="14"/>
  </r>
  <r>
    <x v="10872"/>
    <n v="5"/>
    <x v="117"/>
    <s v="Yelp"/>
    <x v="14"/>
  </r>
  <r>
    <x v="10873"/>
    <n v="1"/>
    <x v="117"/>
    <s v="Yelp"/>
    <x v="14"/>
  </r>
  <r>
    <x v="10874"/>
    <n v="5"/>
    <x v="117"/>
    <s v="Yelp"/>
    <x v="15"/>
  </r>
  <r>
    <x v="10875"/>
    <n v="1"/>
    <x v="117"/>
    <s v="Yelp"/>
    <x v="15"/>
  </r>
  <r>
    <x v="10876"/>
    <n v="5"/>
    <x v="117"/>
    <s v="Yelp"/>
    <x v="58"/>
  </r>
  <r>
    <x v="10877"/>
    <n v="1"/>
    <x v="117"/>
    <s v="Yelp"/>
    <x v="17"/>
  </r>
  <r>
    <x v="10878"/>
    <n v="2"/>
    <x v="117"/>
    <s v="Yelp"/>
    <x v="60"/>
  </r>
  <r>
    <x v="10879"/>
    <n v="1"/>
    <x v="117"/>
    <s v="Yelp"/>
    <x v="0"/>
  </r>
  <r>
    <x v="10880"/>
    <n v="1"/>
    <x v="117"/>
    <s v="Yelp"/>
    <x v="0"/>
  </r>
  <r>
    <x v="10881"/>
    <n v="2"/>
    <x v="117"/>
    <s v="Yelp"/>
    <x v="1"/>
  </r>
  <r>
    <x v="10882"/>
    <n v="1"/>
    <x v="117"/>
    <s v="Yelp"/>
    <x v="1"/>
  </r>
  <r>
    <x v="10883"/>
    <n v="1"/>
    <x v="117"/>
    <s v="Yelp"/>
    <x v="12"/>
  </r>
  <r>
    <x v="10884"/>
    <n v="4"/>
    <x v="117"/>
    <s v="Yelp"/>
    <x v="18"/>
  </r>
  <r>
    <x v="10885"/>
    <n v="3"/>
    <x v="117"/>
    <s v="Yelp"/>
    <x v="19"/>
  </r>
  <r>
    <x v="10886"/>
    <n v="3"/>
    <x v="117"/>
    <s v="Yelp"/>
    <x v="108"/>
  </r>
  <r>
    <x v="10887"/>
    <n v="1"/>
    <x v="117"/>
    <s v="Yelp"/>
    <x v="96"/>
  </r>
  <r>
    <x v="10888"/>
    <n v="4"/>
    <x v="118"/>
    <s v="Yelp"/>
    <x v="159"/>
  </r>
  <r>
    <x v="10889"/>
    <n v="4"/>
    <x v="118"/>
    <s v="Yelp"/>
    <x v="142"/>
  </r>
  <r>
    <x v="10890"/>
    <n v="4"/>
    <x v="118"/>
    <s v="Yelp"/>
    <x v="118"/>
  </r>
  <r>
    <x v="10891"/>
    <n v="4"/>
    <x v="118"/>
    <s v="Yelp"/>
    <x v="119"/>
  </r>
  <r>
    <x v="10892"/>
    <n v="5"/>
    <x v="118"/>
    <s v="Yelp"/>
    <x v="113"/>
  </r>
  <r>
    <x v="10893"/>
    <n v="1"/>
    <x v="118"/>
    <s v="Yelp"/>
    <x v="120"/>
  </r>
  <r>
    <x v="10894"/>
    <n v="5"/>
    <x v="118"/>
    <s v="Yelp"/>
    <x v="82"/>
  </r>
  <r>
    <x v="10895"/>
    <n v="5"/>
    <x v="118"/>
    <s v="Yelp"/>
    <x v="83"/>
  </r>
  <r>
    <x v="10896"/>
    <n v="4"/>
    <x v="118"/>
    <s v="Yelp"/>
    <x v="85"/>
  </r>
  <r>
    <x v="10897"/>
    <n v="2"/>
    <x v="118"/>
    <s v="Yelp"/>
    <x v="107"/>
  </r>
  <r>
    <x v="10898"/>
    <n v="4"/>
    <x v="118"/>
    <s v="Yelp"/>
    <x v="130"/>
  </r>
  <r>
    <x v="10899"/>
    <n v="5"/>
    <x v="118"/>
    <s v="Yelp"/>
    <x v="111"/>
  </r>
  <r>
    <x v="10900"/>
    <n v="5"/>
    <x v="118"/>
    <s v="Yelp"/>
    <x v="61"/>
  </r>
  <r>
    <x v="10901"/>
    <n v="4"/>
    <x v="118"/>
    <s v="Yelp"/>
    <x v="24"/>
  </r>
  <r>
    <x v="10902"/>
    <n v="5"/>
    <x v="118"/>
    <s v="Yelp"/>
    <x v="28"/>
  </r>
  <r>
    <x v="10903"/>
    <n v="3"/>
    <x v="118"/>
    <s v="Yelp"/>
    <x v="65"/>
  </r>
  <r>
    <x v="10904"/>
    <n v="4"/>
    <x v="118"/>
    <s v="Yelp"/>
    <x v="68"/>
  </r>
  <r>
    <x v="10905"/>
    <n v="5"/>
    <x v="118"/>
    <s v="Yelp"/>
    <x v="71"/>
  </r>
  <r>
    <x v="10906"/>
    <n v="5"/>
    <x v="118"/>
    <s v="Yelp"/>
    <x v="32"/>
  </r>
  <r>
    <x v="10907"/>
    <n v="5"/>
    <x v="118"/>
    <s v="Yelp"/>
    <x v="38"/>
  </r>
  <r>
    <x v="10908"/>
    <n v="5"/>
    <x v="118"/>
    <s v="Yelp"/>
    <x v="38"/>
  </r>
  <r>
    <x v="10909"/>
    <n v="5"/>
    <x v="118"/>
    <s v="Yelp"/>
    <x v="41"/>
  </r>
  <r>
    <x v="10910"/>
    <n v="3"/>
    <x v="118"/>
    <s v="Yelp"/>
    <x v="43"/>
  </r>
  <r>
    <x v="10911"/>
    <n v="3"/>
    <x v="118"/>
    <s v="Yelp"/>
    <x v="43"/>
  </r>
  <r>
    <x v="10912"/>
    <n v="5"/>
    <x v="118"/>
    <s v="Yelp"/>
    <x v="47"/>
  </r>
  <r>
    <x v="10913"/>
    <n v="4"/>
    <x v="118"/>
    <s v="Yelp"/>
    <x v="47"/>
  </r>
  <r>
    <x v="10914"/>
    <n v="5"/>
    <x v="118"/>
    <s v="Yelp"/>
    <x v="56"/>
  </r>
  <r>
    <x v="10915"/>
    <n v="5"/>
    <x v="118"/>
    <s v="Yelp"/>
    <x v="3"/>
  </r>
  <r>
    <x v="10916"/>
    <n v="5"/>
    <x v="118"/>
    <s v="Yelp"/>
    <x v="6"/>
  </r>
  <r>
    <x v="10917"/>
    <n v="5"/>
    <x v="118"/>
    <s v="Yelp"/>
    <x v="10"/>
  </r>
  <r>
    <x v="10918"/>
    <n v="1"/>
    <x v="118"/>
    <s v="Yelp"/>
    <x v="18"/>
  </r>
  <r>
    <x v="10919"/>
    <n v="4"/>
    <x v="119"/>
    <s v="Yelp"/>
    <x v="48"/>
  </r>
  <r>
    <x v="10920"/>
    <n v="1"/>
    <x v="119"/>
    <s v="Yelp"/>
    <x v="50"/>
  </r>
  <r>
    <x v="10921"/>
    <n v="1"/>
    <x v="119"/>
    <s v="Yelp"/>
    <x v="51"/>
  </r>
  <r>
    <x v="10922"/>
    <n v="4"/>
    <x v="119"/>
    <s v="Yelp"/>
    <x v="52"/>
  </r>
  <r>
    <x v="10923"/>
    <n v="1"/>
    <x v="119"/>
    <s v="Yelp"/>
    <x v="52"/>
  </r>
  <r>
    <x v="10924"/>
    <n v="1"/>
    <x v="119"/>
    <s v="Yelp"/>
    <x v="55"/>
  </r>
  <r>
    <x v="10925"/>
    <n v="3"/>
    <x v="119"/>
    <s v="Yelp"/>
    <x v="13"/>
  </r>
  <r>
    <x v="10926"/>
    <n v="1"/>
    <x v="119"/>
    <s v="Yelp"/>
    <x v="13"/>
  </r>
  <r>
    <x v="10927"/>
    <n v="3"/>
    <x v="119"/>
    <s v="Yelp"/>
    <x v="56"/>
  </r>
  <r>
    <x v="10928"/>
    <n v="3"/>
    <x v="119"/>
    <s v="Yelp"/>
    <x v="57"/>
  </r>
  <r>
    <x v="10929"/>
    <n v="1"/>
    <x v="119"/>
    <s v="Yelp"/>
    <x v="15"/>
  </r>
  <r>
    <x v="10930"/>
    <n v="2"/>
    <x v="119"/>
    <s v="Yelp"/>
    <x v="16"/>
  </r>
  <r>
    <x v="10931"/>
    <n v="1"/>
    <x v="119"/>
    <s v="Yelp"/>
    <x v="59"/>
  </r>
  <r>
    <x v="10932"/>
    <n v="4"/>
    <x v="119"/>
    <s v="Yelp"/>
    <x v="3"/>
  </r>
  <r>
    <x v="10933"/>
    <n v="3"/>
    <x v="119"/>
    <s v="Yelp"/>
    <x v="9"/>
  </r>
  <r>
    <x v="10934"/>
    <n v="3"/>
    <x v="119"/>
    <s v="Yelp"/>
    <x v="9"/>
  </r>
  <r>
    <x v="10935"/>
    <n v="5"/>
    <x v="119"/>
    <s v="Yelp"/>
    <x v="96"/>
  </r>
  <r>
    <x v="10936"/>
    <n v="5"/>
    <x v="119"/>
    <s v="Yelp"/>
    <x v="97"/>
  </r>
  <r>
    <x v="10937"/>
    <n v="3"/>
    <x v="119"/>
    <s v="Yelp"/>
    <x v="99"/>
  </r>
  <r>
    <x v="10938"/>
    <n v="5"/>
    <x v="120"/>
    <s v="Yelp"/>
    <x v="137"/>
  </r>
  <r>
    <x v="10939"/>
    <n v="5"/>
    <x v="120"/>
    <s v="Yelp"/>
    <x v="126"/>
  </r>
  <r>
    <x v="10940"/>
    <n v="5"/>
    <x v="120"/>
    <s v="Yelp"/>
    <x v="126"/>
  </r>
  <r>
    <x v="10941"/>
    <n v="4"/>
    <x v="120"/>
    <s v="Yelp"/>
    <x v="93"/>
  </r>
  <r>
    <x v="10942"/>
    <n v="2"/>
    <x v="120"/>
    <s v="Yelp"/>
    <x v="93"/>
  </r>
  <r>
    <x v="10943"/>
    <n v="5"/>
    <x v="120"/>
    <s v="Yelp"/>
    <x v="21"/>
  </r>
  <r>
    <x v="10944"/>
    <n v="1"/>
    <x v="120"/>
    <s v="Yelp"/>
    <x v="22"/>
  </r>
  <r>
    <x v="10945"/>
    <n v="5"/>
    <x v="120"/>
    <s v="Yelp"/>
    <x v="114"/>
  </r>
  <r>
    <x v="10946"/>
    <n v="2"/>
    <x v="120"/>
    <s v="Yelp"/>
    <x v="114"/>
  </r>
  <r>
    <x v="10947"/>
    <n v="5"/>
    <x v="120"/>
    <s v="Yelp"/>
    <x v="86"/>
  </r>
  <r>
    <x v="10948"/>
    <n v="5"/>
    <x v="120"/>
    <s v="Yelp"/>
    <x v="127"/>
  </r>
  <r>
    <x v="10949"/>
    <n v="3"/>
    <x v="120"/>
    <s v="Yelp"/>
    <x v="111"/>
  </r>
  <r>
    <x v="10950"/>
    <n v="5"/>
    <x v="120"/>
    <s v="Yelp"/>
    <x v="61"/>
  </r>
  <r>
    <x v="10951"/>
    <n v="5"/>
    <x v="120"/>
    <s v="Yelp"/>
    <x v="63"/>
  </r>
  <r>
    <x v="10952"/>
    <n v="5"/>
    <x v="120"/>
    <s v="Yelp"/>
    <x v="63"/>
  </r>
  <r>
    <x v="10953"/>
    <n v="5"/>
    <x v="120"/>
    <s v="Yelp"/>
    <x v="25"/>
  </r>
  <r>
    <x v="10954"/>
    <n v="5"/>
    <x v="120"/>
    <s v="Yelp"/>
    <x v="26"/>
  </r>
  <r>
    <x v="10955"/>
    <n v="5"/>
    <x v="120"/>
    <s v="Yelp"/>
    <x v="27"/>
  </r>
  <r>
    <x v="10956"/>
    <n v="5"/>
    <x v="120"/>
    <s v="Yelp"/>
    <x v="29"/>
  </r>
  <r>
    <x v="10957"/>
    <n v="5"/>
    <x v="120"/>
    <s v="Yelp"/>
    <x v="31"/>
  </r>
  <r>
    <x v="10958"/>
    <n v="5"/>
    <x v="120"/>
    <s v="Yelp"/>
    <x v="31"/>
  </r>
  <r>
    <x v="10959"/>
    <n v="2"/>
    <x v="120"/>
    <s v="Yelp"/>
    <x v="31"/>
  </r>
  <r>
    <x v="10960"/>
    <n v="1"/>
    <x v="120"/>
    <s v="Yelp"/>
    <x v="31"/>
  </r>
  <r>
    <x v="10961"/>
    <n v="1"/>
    <x v="120"/>
    <s v="Yelp"/>
    <x v="33"/>
  </r>
  <r>
    <x v="10962"/>
    <n v="5"/>
    <x v="120"/>
    <s v="Yelp"/>
    <x v="36"/>
  </r>
  <r>
    <x v="10963"/>
    <n v="5"/>
    <x v="120"/>
    <s v="Yelp"/>
    <x v="42"/>
  </r>
  <r>
    <x v="10964"/>
    <n v="1"/>
    <x v="120"/>
    <s v="Yelp"/>
    <x v="43"/>
  </r>
  <r>
    <x v="10965"/>
    <n v="5"/>
    <x v="120"/>
    <s v="Yelp"/>
    <x v="43"/>
  </r>
  <r>
    <x v="10966"/>
    <n v="5"/>
    <x v="120"/>
    <s v="Yelp"/>
    <x v="43"/>
  </r>
  <r>
    <x v="10967"/>
    <n v="5"/>
    <x v="120"/>
    <s v="Yelp"/>
    <x v="47"/>
  </r>
  <r>
    <x v="10968"/>
    <n v="3"/>
    <x v="120"/>
    <s v="Yelp"/>
    <x v="49"/>
  </r>
  <r>
    <x v="10969"/>
    <n v="5"/>
    <x v="120"/>
    <s v="Yelp"/>
    <x v="49"/>
  </r>
  <r>
    <x v="10970"/>
    <n v="4"/>
    <x v="120"/>
    <s v="Yelp"/>
    <x v="49"/>
  </r>
  <r>
    <x v="10971"/>
    <n v="5"/>
    <x v="120"/>
    <s v="Yelp"/>
    <x v="50"/>
  </r>
  <r>
    <x v="10972"/>
    <n v="2"/>
    <x v="120"/>
    <s v="Yelp"/>
    <x v="52"/>
  </r>
  <r>
    <x v="10973"/>
    <n v="5"/>
    <x v="120"/>
    <s v="Yelp"/>
    <x v="52"/>
  </r>
  <r>
    <x v="10974"/>
    <n v="2"/>
    <x v="120"/>
    <s v="Yelp"/>
    <x v="55"/>
  </r>
  <r>
    <x v="10975"/>
    <n v="5"/>
    <x v="120"/>
    <s v="Yelp"/>
    <x v="13"/>
  </r>
  <r>
    <x v="10976"/>
    <n v="4"/>
    <x v="120"/>
    <s v="Yelp"/>
    <x v="13"/>
  </r>
  <r>
    <x v="10977"/>
    <n v="5"/>
    <x v="120"/>
    <s v="Yelp"/>
    <x v="57"/>
  </r>
  <r>
    <x v="10978"/>
    <n v="1"/>
    <x v="120"/>
    <s v="Yelp"/>
    <x v="14"/>
  </r>
  <r>
    <x v="10979"/>
    <n v="5"/>
    <x v="120"/>
    <s v="Yelp"/>
    <x v="14"/>
  </r>
  <r>
    <x v="10980"/>
    <n v="5"/>
    <x v="120"/>
    <s v="Yelp"/>
    <x v="15"/>
  </r>
  <r>
    <x v="10981"/>
    <n v="5"/>
    <x v="120"/>
    <s v="Yelp"/>
    <x v="16"/>
  </r>
  <r>
    <x v="10982"/>
    <n v="4"/>
    <x v="120"/>
    <s v="Yelp"/>
    <x v="59"/>
  </r>
  <r>
    <x v="10983"/>
    <n v="2"/>
    <x v="120"/>
    <s v="Yelp"/>
    <x v="60"/>
  </r>
  <r>
    <x v="10984"/>
    <n v="5"/>
    <x v="120"/>
    <s v="Yelp"/>
    <x v="1"/>
  </r>
  <r>
    <x v="10985"/>
    <n v="4"/>
    <x v="120"/>
    <s v="Yelp"/>
    <x v="2"/>
  </r>
  <r>
    <x v="10986"/>
    <n v="5"/>
    <x v="120"/>
    <s v="Yelp"/>
    <x v="5"/>
  </r>
  <r>
    <x v="10987"/>
    <n v="5"/>
    <x v="120"/>
    <s v="Yelp"/>
    <x v="7"/>
  </r>
  <r>
    <x v="10988"/>
    <n v="5"/>
    <x v="120"/>
    <s v="Yelp"/>
    <x v="8"/>
  </r>
  <r>
    <x v="10989"/>
    <n v="2"/>
    <x v="120"/>
    <s v="Yelp"/>
    <x v="9"/>
  </r>
  <r>
    <x v="10990"/>
    <n v="5"/>
    <x v="120"/>
    <s v="Yelp"/>
    <x v="10"/>
  </r>
  <r>
    <x v="10991"/>
    <n v="5"/>
    <x v="120"/>
    <s v="Yelp"/>
    <x v="11"/>
  </r>
  <r>
    <x v="10992"/>
    <n v="5"/>
    <x v="120"/>
    <s v="Yelp"/>
    <x v="12"/>
  </r>
  <r>
    <x v="10993"/>
    <n v="1"/>
    <x v="120"/>
    <s v="Yelp"/>
    <x v="19"/>
  </r>
  <r>
    <x v="10994"/>
    <n v="5"/>
    <x v="120"/>
    <s v="Yelp"/>
    <x v="19"/>
  </r>
  <r>
    <x v="10995"/>
    <n v="5"/>
    <x v="120"/>
    <s v="Yelp"/>
    <x v="108"/>
  </r>
  <r>
    <x v="10996"/>
    <n v="1"/>
    <x v="120"/>
    <s v="Yelp"/>
    <x v="108"/>
  </r>
  <r>
    <x v="10997"/>
    <n v="1"/>
    <x v="120"/>
    <s v="Yelp"/>
    <x v="96"/>
  </r>
  <r>
    <x v="10998"/>
    <n v="1"/>
    <x v="120"/>
    <s v="Yelp"/>
    <x v="99"/>
  </r>
  <r>
    <x v="10999"/>
    <n v="3"/>
    <x v="121"/>
    <s v="Yelp"/>
    <x v="39"/>
  </r>
  <r>
    <x v="11000"/>
    <n v="5"/>
    <x v="121"/>
    <s v="Yelp"/>
    <x v="55"/>
  </r>
  <r>
    <x v="11001"/>
    <n v="5"/>
    <x v="121"/>
    <s v="Yelp"/>
    <x v="56"/>
  </r>
  <r>
    <x v="11002"/>
    <n v="4"/>
    <x v="121"/>
    <s v="Yelp"/>
    <x v="16"/>
  </r>
  <r>
    <x v="11003"/>
    <n v="5"/>
    <x v="121"/>
    <s v="Yelp"/>
    <x v="5"/>
  </r>
  <r>
    <x v="11004"/>
    <n v="5"/>
    <x v="121"/>
    <s v="Yelp"/>
    <x v="10"/>
  </r>
  <r>
    <x v="11005"/>
    <n v="3"/>
    <x v="121"/>
    <s v="Yelp"/>
    <x v="90"/>
  </r>
  <r>
    <x v="11006"/>
    <n v="4"/>
    <x v="121"/>
    <s v="Yelp"/>
    <x v="97"/>
  </r>
  <r>
    <x v="11007"/>
    <n v="3"/>
    <x v="122"/>
    <s v="Yelp"/>
    <x v="148"/>
  </r>
  <r>
    <x v="11008"/>
    <n v="4"/>
    <x v="122"/>
    <s v="Yelp"/>
    <x v="165"/>
  </r>
  <r>
    <x v="11009"/>
    <n v="4"/>
    <x v="122"/>
    <s v="Yelp"/>
    <x v="155"/>
  </r>
  <r>
    <x v="11010"/>
    <n v="4"/>
    <x v="122"/>
    <s v="Yelp"/>
    <x v="140"/>
  </r>
  <r>
    <x v="11011"/>
    <n v="4"/>
    <x v="122"/>
    <s v="Yelp"/>
    <x v="74"/>
  </r>
  <r>
    <x v="11012"/>
    <n v="4"/>
    <x v="122"/>
    <s v="Yelp"/>
    <x v="118"/>
  </r>
  <r>
    <x v="11013"/>
    <n v="3"/>
    <x v="122"/>
    <s v="Yelp"/>
    <x v="78"/>
  </r>
  <r>
    <x v="11014"/>
    <n v="4"/>
    <x v="122"/>
    <s v="Yelp"/>
    <x v="129"/>
  </r>
  <r>
    <x v="11015"/>
    <n v="3"/>
    <x v="122"/>
    <s v="Yelp"/>
    <x v="107"/>
  </r>
  <r>
    <x v="11016"/>
    <n v="3"/>
    <x v="122"/>
    <s v="Yelp"/>
    <x v="62"/>
  </r>
  <r>
    <x v="11017"/>
    <n v="3"/>
    <x v="122"/>
    <s v="Yelp"/>
    <x v="63"/>
  </r>
  <r>
    <x v="11018"/>
    <n v="1"/>
    <x v="122"/>
    <s v="Yelp"/>
    <x v="27"/>
  </r>
  <r>
    <x v="11019"/>
    <n v="5"/>
    <x v="122"/>
    <s v="Yelp"/>
    <x v="69"/>
  </r>
  <r>
    <x v="11020"/>
    <n v="4"/>
    <x v="122"/>
    <s v="Yelp"/>
    <x v="70"/>
  </r>
  <r>
    <x v="11021"/>
    <n v="3"/>
    <x v="122"/>
    <s v="Yelp"/>
    <x v="72"/>
  </r>
  <r>
    <x v="11022"/>
    <n v="4"/>
    <x v="122"/>
    <s v="Yelp"/>
    <x v="32"/>
  </r>
  <r>
    <x v="11023"/>
    <n v="5"/>
    <x v="122"/>
    <s v="Yelp"/>
    <x v="33"/>
  </r>
  <r>
    <x v="11024"/>
    <n v="5"/>
    <x v="122"/>
    <s v="Yelp"/>
    <x v="34"/>
  </r>
  <r>
    <x v="11025"/>
    <n v="5"/>
    <x v="122"/>
    <s v="Yelp"/>
    <x v="35"/>
  </r>
  <r>
    <x v="11026"/>
    <n v="2"/>
    <x v="122"/>
    <s v="Yelp"/>
    <x v="41"/>
  </r>
  <r>
    <x v="11027"/>
    <n v="4"/>
    <x v="122"/>
    <s v="Yelp"/>
    <x v="42"/>
  </r>
  <r>
    <x v="11028"/>
    <n v="5"/>
    <x v="122"/>
    <s v="Yelp"/>
    <x v="43"/>
  </r>
  <r>
    <x v="11029"/>
    <n v="1"/>
    <x v="122"/>
    <s v="Yelp"/>
    <x v="43"/>
  </r>
  <r>
    <x v="11030"/>
    <n v="1"/>
    <x v="122"/>
    <s v="Yelp"/>
    <x v="43"/>
  </r>
  <r>
    <x v="11031"/>
    <n v="5"/>
    <x v="122"/>
    <s v="Yelp"/>
    <x v="43"/>
  </r>
  <r>
    <x v="11032"/>
    <n v="4"/>
    <x v="122"/>
    <s v="Yelp"/>
    <x v="44"/>
  </r>
  <r>
    <x v="11033"/>
    <n v="3"/>
    <x v="122"/>
    <s v="Yelp"/>
    <x v="44"/>
  </r>
  <r>
    <x v="11034"/>
    <n v="5"/>
    <x v="122"/>
    <s v="Yelp"/>
    <x v="52"/>
  </r>
  <r>
    <x v="11035"/>
    <n v="5"/>
    <x v="122"/>
    <s v="Yelp"/>
    <x v="13"/>
  </r>
  <r>
    <x v="11036"/>
    <n v="5"/>
    <x v="122"/>
    <s v="Yelp"/>
    <x v="16"/>
  </r>
  <r>
    <x v="11037"/>
    <n v="5"/>
    <x v="122"/>
    <s v="Yelp"/>
    <x v="59"/>
  </r>
  <r>
    <x v="11038"/>
    <n v="3"/>
    <x v="122"/>
    <s v="Yelp"/>
    <x v="11"/>
  </r>
  <r>
    <x v="11039"/>
    <n v="3"/>
    <x v="122"/>
    <s v="Yelp"/>
    <x v="11"/>
  </r>
  <r>
    <x v="11040"/>
    <n v="1"/>
    <x v="122"/>
    <s v="Yelp"/>
    <x v="19"/>
  </r>
  <r>
    <x v="11041"/>
    <n v="1"/>
    <x v="122"/>
    <s v="Yelp"/>
    <x v="97"/>
  </r>
  <r>
    <x v="11042"/>
    <n v="1"/>
    <x v="123"/>
    <s v="Yelp"/>
    <x v="67"/>
  </r>
  <r>
    <x v="11043"/>
    <n v="1"/>
    <x v="123"/>
    <s v="Yelp"/>
    <x v="32"/>
  </r>
  <r>
    <x v="11044"/>
    <n v="4"/>
    <x v="123"/>
    <s v="Yelp"/>
    <x v="36"/>
  </r>
  <r>
    <x v="11045"/>
    <n v="4"/>
    <x v="123"/>
    <s v="Yelp"/>
    <x v="36"/>
  </r>
  <r>
    <x v="11046"/>
    <n v="1"/>
    <x v="123"/>
    <s v="Yelp"/>
    <x v="37"/>
  </r>
  <r>
    <x v="11047"/>
    <n v="2"/>
    <x v="123"/>
    <s v="Yelp"/>
    <x v="40"/>
  </r>
  <r>
    <x v="11048"/>
    <n v="3"/>
    <x v="123"/>
    <s v="Yelp"/>
    <x v="48"/>
  </r>
  <r>
    <x v="11049"/>
    <n v="1"/>
    <x v="123"/>
    <s v="Yelp"/>
    <x v="51"/>
  </r>
  <r>
    <x v="11050"/>
    <n v="4"/>
    <x v="123"/>
    <s v="Yelp"/>
    <x v="53"/>
  </r>
  <r>
    <x v="11051"/>
    <n v="3"/>
    <x v="123"/>
    <s v="Yelp"/>
    <x v="11"/>
  </r>
  <r>
    <x v="11052"/>
    <n v="1"/>
    <x v="124"/>
    <s v="Yelp"/>
    <x v="67"/>
  </r>
  <r>
    <x v="11053"/>
    <n v="3"/>
    <x v="124"/>
    <s v="Yelp"/>
    <x v="70"/>
  </r>
  <r>
    <x v="11054"/>
    <n v="5"/>
    <x v="124"/>
    <s v="Yelp"/>
    <x v="31"/>
  </r>
  <r>
    <x v="11055"/>
    <n v="3"/>
    <x v="124"/>
    <s v="Yelp"/>
    <x v="33"/>
  </r>
  <r>
    <x v="11056"/>
    <n v="3"/>
    <x v="124"/>
    <s v="Yelp"/>
    <x v="35"/>
  </r>
  <r>
    <x v="11057"/>
    <n v="4"/>
    <x v="124"/>
    <s v="Yelp"/>
    <x v="35"/>
  </r>
  <r>
    <x v="11058"/>
    <n v="2"/>
    <x v="124"/>
    <s v="Yelp"/>
    <x v="35"/>
  </r>
  <r>
    <x v="11059"/>
    <n v="1"/>
    <x v="124"/>
    <s v="Yelp"/>
    <x v="39"/>
  </r>
  <r>
    <x v="11060"/>
    <n v="4"/>
    <x v="124"/>
    <s v="Yelp"/>
    <x v="39"/>
  </r>
  <r>
    <x v="11061"/>
    <n v="3"/>
    <x v="124"/>
    <s v="Yelp"/>
    <x v="40"/>
  </r>
  <r>
    <x v="11062"/>
    <n v="4"/>
    <x v="124"/>
    <s v="Yelp"/>
    <x v="41"/>
  </r>
  <r>
    <x v="11063"/>
    <n v="2"/>
    <x v="124"/>
    <s v="Yelp"/>
    <x v="42"/>
  </r>
  <r>
    <x v="11064"/>
    <n v="1"/>
    <x v="124"/>
    <s v="Yelp"/>
    <x v="42"/>
  </r>
  <r>
    <x v="11065"/>
    <n v="4"/>
    <x v="124"/>
    <s v="Yelp"/>
    <x v="43"/>
  </r>
  <r>
    <x v="11066"/>
    <n v="5"/>
    <x v="124"/>
    <s v="Yelp"/>
    <x v="43"/>
  </r>
  <r>
    <x v="11067"/>
    <n v="5"/>
    <x v="124"/>
    <s v="Yelp"/>
    <x v="44"/>
  </r>
  <r>
    <x v="11068"/>
    <n v="1"/>
    <x v="124"/>
    <s v="Yelp"/>
    <x v="45"/>
  </r>
  <r>
    <x v="11069"/>
    <n v="5"/>
    <x v="124"/>
    <s v="Yelp"/>
    <x v="45"/>
  </r>
  <r>
    <x v="11070"/>
    <n v="1"/>
    <x v="124"/>
    <s v="Yelp"/>
    <x v="50"/>
  </r>
  <r>
    <x v="11071"/>
    <n v="1"/>
    <x v="124"/>
    <s v="Yelp"/>
    <x v="52"/>
  </r>
  <r>
    <x v="11072"/>
    <n v="3"/>
    <x v="124"/>
    <s v="Yelp"/>
    <x v="53"/>
  </r>
  <r>
    <x v="11073"/>
    <n v="5"/>
    <x v="124"/>
    <s v="Yelp"/>
    <x v="54"/>
  </r>
  <r>
    <x v="11074"/>
    <n v="5"/>
    <x v="124"/>
    <s v="Yelp"/>
    <x v="56"/>
  </r>
  <r>
    <x v="11075"/>
    <n v="4"/>
    <x v="124"/>
    <s v="Yelp"/>
    <x v="56"/>
  </r>
  <r>
    <x v="11076"/>
    <n v="1"/>
    <x v="124"/>
    <s v="Yelp"/>
    <x v="56"/>
  </r>
  <r>
    <x v="11077"/>
    <n v="1"/>
    <x v="124"/>
    <s v="Yelp"/>
    <x v="16"/>
  </r>
  <r>
    <x v="11078"/>
    <n v="1"/>
    <x v="124"/>
    <s v="Yelp"/>
    <x v="17"/>
  </r>
  <r>
    <x v="11079"/>
    <n v="1"/>
    <x v="124"/>
    <s v="Yelp"/>
    <x v="17"/>
  </r>
  <r>
    <x v="11080"/>
    <n v="5"/>
    <x v="124"/>
    <s v="Yelp"/>
    <x v="17"/>
  </r>
  <r>
    <x v="11081"/>
    <n v="3"/>
    <x v="124"/>
    <s v="Yelp"/>
    <x v="3"/>
  </r>
  <r>
    <x v="11082"/>
    <n v="1"/>
    <x v="124"/>
    <s v="Yelp"/>
    <x v="12"/>
  </r>
  <r>
    <x v="11083"/>
    <n v="2"/>
    <x v="124"/>
    <s v="Yelp"/>
    <x v="18"/>
  </r>
  <r>
    <x v="11084"/>
    <n v="2"/>
    <x v="124"/>
    <s v="Yelp"/>
    <x v="90"/>
  </r>
  <r>
    <x v="11085"/>
    <n v="4"/>
    <x v="125"/>
    <s v="Yelp"/>
    <x v="25"/>
  </r>
  <r>
    <x v="11086"/>
    <n v="5"/>
    <x v="125"/>
    <s v="Yelp"/>
    <x v="26"/>
  </r>
  <r>
    <x v="11087"/>
    <n v="1"/>
    <x v="125"/>
    <s v="Yelp"/>
    <x v="28"/>
  </r>
  <r>
    <x v="11088"/>
    <n v="5"/>
    <x v="125"/>
    <s v="Yelp"/>
    <x v="28"/>
  </r>
  <r>
    <x v="11089"/>
    <n v="5"/>
    <x v="125"/>
    <s v="Yelp"/>
    <x v="65"/>
  </r>
  <r>
    <x v="11090"/>
    <n v="4"/>
    <x v="125"/>
    <s v="Yelp"/>
    <x v="65"/>
  </r>
  <r>
    <x v="11091"/>
    <n v="3"/>
    <x v="125"/>
    <s v="Yelp"/>
    <x v="30"/>
  </r>
  <r>
    <x v="11092"/>
    <n v="1"/>
    <x v="125"/>
    <s v="Yelp"/>
    <x v="67"/>
  </r>
  <r>
    <x v="11093"/>
    <n v="5"/>
    <x v="125"/>
    <s v="Yelp"/>
    <x v="71"/>
  </r>
  <r>
    <x v="11094"/>
    <n v="4"/>
    <x v="125"/>
    <s v="Yelp"/>
    <x v="71"/>
  </r>
  <r>
    <x v="11095"/>
    <n v="4"/>
    <x v="125"/>
    <s v="Yelp"/>
    <x v="72"/>
  </r>
  <r>
    <x v="11096"/>
    <n v="5"/>
    <x v="125"/>
    <s v="Yelp"/>
    <x v="36"/>
  </r>
  <r>
    <x v="11097"/>
    <n v="5"/>
    <x v="125"/>
    <s v="Yelp"/>
    <x v="38"/>
  </r>
  <r>
    <x v="11098"/>
    <n v="1"/>
    <x v="125"/>
    <s v="Yelp"/>
    <x v="40"/>
  </r>
  <r>
    <x v="11099"/>
    <n v="5"/>
    <x v="125"/>
    <s v="Yelp"/>
    <x v="41"/>
  </r>
  <r>
    <x v="11100"/>
    <n v="5"/>
    <x v="125"/>
    <s v="Yelp"/>
    <x v="43"/>
  </r>
  <r>
    <x v="11101"/>
    <n v="5"/>
    <x v="125"/>
    <s v="Yelp"/>
    <x v="53"/>
  </r>
  <r>
    <x v="11102"/>
    <n v="5"/>
    <x v="125"/>
    <s v="Yelp"/>
    <x v="54"/>
  </r>
  <r>
    <x v="11103"/>
    <n v="2"/>
    <x v="125"/>
    <s v="Yelp"/>
    <x v="55"/>
  </r>
  <r>
    <x v="11104"/>
    <n v="3"/>
    <x v="125"/>
    <s v="Yelp"/>
    <x v="55"/>
  </r>
  <r>
    <x v="11105"/>
    <n v="5"/>
    <x v="125"/>
    <s v="Yelp"/>
    <x v="17"/>
  </r>
  <r>
    <x v="11106"/>
    <n v="1"/>
    <x v="125"/>
    <s v="Yelp"/>
    <x v="0"/>
  </r>
  <r>
    <x v="11107"/>
    <n v="5"/>
    <x v="125"/>
    <s v="Yelp"/>
    <x v="6"/>
  </r>
  <r>
    <x v="11108"/>
    <n v="3"/>
    <x v="125"/>
    <s v="Yelp"/>
    <x v="8"/>
  </r>
  <r>
    <x v="11109"/>
    <n v="1"/>
    <x v="125"/>
    <s v="Yelp"/>
    <x v="11"/>
  </r>
  <r>
    <x v="11110"/>
    <n v="5"/>
    <x v="125"/>
    <s v="Yelp"/>
    <x v="11"/>
  </r>
  <r>
    <x v="11111"/>
    <n v="2"/>
    <x v="125"/>
    <s v="Yelp"/>
    <x v="11"/>
  </r>
  <r>
    <x v="11112"/>
    <n v="1"/>
    <x v="125"/>
    <s v="Yelp"/>
    <x v="108"/>
  </r>
  <r>
    <x v="11113"/>
    <n v="5"/>
    <x v="126"/>
    <s v="Yelp"/>
    <x v="123"/>
  </r>
  <r>
    <x v="11114"/>
    <n v="5"/>
    <x v="126"/>
    <s v="Yelp"/>
    <x v="112"/>
  </r>
  <r>
    <x v="11115"/>
    <n v="3"/>
    <x v="126"/>
    <s v="Yelp"/>
    <x v="75"/>
  </r>
  <r>
    <x v="11116"/>
    <n v="5"/>
    <x v="126"/>
    <s v="Yelp"/>
    <x v="134"/>
  </r>
  <r>
    <x v="11117"/>
    <n v="5"/>
    <x v="126"/>
    <s v="Yelp"/>
    <x v="134"/>
  </r>
  <r>
    <x v="11118"/>
    <n v="5"/>
    <x v="126"/>
    <s v="Yelp"/>
    <x v="120"/>
  </r>
  <r>
    <x v="11119"/>
    <n v="5"/>
    <x v="126"/>
    <s v="Yelp"/>
    <x v="110"/>
  </r>
  <r>
    <x v="11120"/>
    <n v="5"/>
    <x v="126"/>
    <s v="Yelp"/>
    <x v="83"/>
  </r>
  <r>
    <x v="11121"/>
    <n v="1"/>
    <x v="126"/>
    <s v="Yelp"/>
    <x v="84"/>
  </r>
  <r>
    <x v="11122"/>
    <n v="5"/>
    <x v="126"/>
    <s v="Yelp"/>
    <x v="88"/>
  </r>
  <r>
    <x v="11123"/>
    <n v="5"/>
    <x v="126"/>
    <s v="Yelp"/>
    <x v="107"/>
  </r>
  <r>
    <x v="11124"/>
    <n v="5"/>
    <x v="126"/>
    <s v="Yelp"/>
    <x v="130"/>
  </r>
  <r>
    <x v="11125"/>
    <n v="5"/>
    <x v="126"/>
    <s v="Yelp"/>
    <x v="130"/>
  </r>
  <r>
    <x v="11126"/>
    <n v="2"/>
    <x v="126"/>
    <s v="Yelp"/>
    <x v="89"/>
  </r>
  <r>
    <x v="11127"/>
    <n v="3"/>
    <x v="126"/>
    <s v="Yelp"/>
    <x v="73"/>
  </r>
  <r>
    <x v="11128"/>
    <n v="5"/>
    <x v="126"/>
    <s v="Yelp"/>
    <x v="73"/>
  </r>
  <r>
    <x v="11129"/>
    <n v="3"/>
    <x v="126"/>
    <s v="Yelp"/>
    <x v="73"/>
  </r>
  <r>
    <x v="11130"/>
    <n v="5"/>
    <x v="126"/>
    <s v="Yelp"/>
    <x v="127"/>
  </r>
  <r>
    <x v="11131"/>
    <n v="1"/>
    <x v="126"/>
    <s v="Yelp"/>
    <x v="127"/>
  </r>
  <r>
    <x v="11132"/>
    <n v="5"/>
    <x v="126"/>
    <s v="Yelp"/>
    <x v="111"/>
  </r>
  <r>
    <x v="11133"/>
    <n v="5"/>
    <x v="126"/>
    <s v="Yelp"/>
    <x v="62"/>
  </r>
  <r>
    <x v="11134"/>
    <n v="5"/>
    <x v="126"/>
    <s v="Yelp"/>
    <x v="63"/>
  </r>
  <r>
    <x v="11135"/>
    <n v="5"/>
    <x v="126"/>
    <s v="Yelp"/>
    <x v="24"/>
  </r>
  <r>
    <x v="11136"/>
    <n v="1"/>
    <x v="126"/>
    <s v="Yelp"/>
    <x v="29"/>
  </r>
  <r>
    <x v="11137"/>
    <n v="4"/>
    <x v="126"/>
    <s v="Yelp"/>
    <x v="29"/>
  </r>
  <r>
    <x v="11138"/>
    <n v="3"/>
    <x v="126"/>
    <s v="Yelp"/>
    <x v="65"/>
  </r>
  <r>
    <x v="11139"/>
    <n v="1"/>
    <x v="126"/>
    <s v="Yelp"/>
    <x v="30"/>
  </r>
  <r>
    <x v="11140"/>
    <n v="4"/>
    <x v="126"/>
    <s v="Yelp"/>
    <x v="68"/>
  </r>
  <r>
    <x v="11141"/>
    <n v="5"/>
    <x v="126"/>
    <s v="Yelp"/>
    <x v="70"/>
  </r>
  <r>
    <x v="11142"/>
    <n v="2"/>
    <x v="126"/>
    <s v="Yelp"/>
    <x v="70"/>
  </r>
  <r>
    <x v="11143"/>
    <n v="3"/>
    <x v="126"/>
    <s v="Yelp"/>
    <x v="72"/>
  </r>
  <r>
    <x v="11144"/>
    <n v="1"/>
    <x v="126"/>
    <s v="Yelp"/>
    <x v="72"/>
  </r>
  <r>
    <x v="11145"/>
    <n v="1"/>
    <x v="126"/>
    <s v="Yelp"/>
    <x v="32"/>
  </r>
  <r>
    <x v="11146"/>
    <n v="5"/>
    <x v="126"/>
    <s v="Yelp"/>
    <x v="33"/>
  </r>
  <r>
    <x v="11147"/>
    <n v="5"/>
    <x v="126"/>
    <s v="Yelp"/>
    <x v="35"/>
  </r>
  <r>
    <x v="11148"/>
    <n v="1"/>
    <x v="126"/>
    <s v="Yelp"/>
    <x v="39"/>
  </r>
  <r>
    <x v="11149"/>
    <n v="4"/>
    <x v="126"/>
    <s v="Yelp"/>
    <x v="42"/>
  </r>
  <r>
    <x v="11150"/>
    <n v="3"/>
    <x v="126"/>
    <s v="Yelp"/>
    <x v="43"/>
  </r>
  <r>
    <x v="11151"/>
    <n v="5"/>
    <x v="126"/>
    <s v="Yelp"/>
    <x v="43"/>
  </r>
  <r>
    <x v="11152"/>
    <n v="2"/>
    <x v="126"/>
    <s v="Yelp"/>
    <x v="43"/>
  </r>
  <r>
    <x v="11153"/>
    <n v="1"/>
    <x v="126"/>
    <s v="Yelp"/>
    <x v="43"/>
  </r>
  <r>
    <x v="11154"/>
    <n v="4"/>
    <x v="126"/>
    <s v="Yelp"/>
    <x v="45"/>
  </r>
  <r>
    <x v="11155"/>
    <n v="1"/>
    <x v="126"/>
    <s v="Yelp"/>
    <x v="45"/>
  </r>
  <r>
    <x v="11156"/>
    <n v="4"/>
    <x v="126"/>
    <s v="Yelp"/>
    <x v="46"/>
  </r>
  <r>
    <x v="11157"/>
    <n v="1"/>
    <x v="126"/>
    <s v="Yelp"/>
    <x v="46"/>
  </r>
  <r>
    <x v="11158"/>
    <n v="4"/>
    <x v="126"/>
    <s v="Yelp"/>
    <x v="46"/>
  </r>
  <r>
    <x v="11159"/>
    <n v="5"/>
    <x v="126"/>
    <s v="Yelp"/>
    <x v="49"/>
  </r>
  <r>
    <x v="11160"/>
    <n v="1"/>
    <x v="126"/>
    <s v="Yelp"/>
    <x v="50"/>
  </r>
  <r>
    <x v="11161"/>
    <n v="3"/>
    <x v="126"/>
    <s v="Yelp"/>
    <x v="51"/>
  </r>
  <r>
    <x v="11162"/>
    <n v="5"/>
    <x v="126"/>
    <s v="Yelp"/>
    <x v="51"/>
  </r>
  <r>
    <x v="11163"/>
    <n v="4"/>
    <x v="126"/>
    <s v="Yelp"/>
    <x v="52"/>
  </r>
  <r>
    <x v="11164"/>
    <n v="3"/>
    <x v="126"/>
    <s v="Yelp"/>
    <x v="53"/>
  </r>
  <r>
    <x v="11165"/>
    <n v="3"/>
    <x v="126"/>
    <s v="Yelp"/>
    <x v="53"/>
  </r>
  <r>
    <x v="11166"/>
    <n v="5"/>
    <x v="126"/>
    <s v="Yelp"/>
    <x v="55"/>
  </r>
  <r>
    <x v="11167"/>
    <n v="3"/>
    <x v="126"/>
    <s v="Yelp"/>
    <x v="55"/>
  </r>
  <r>
    <x v="11168"/>
    <n v="5"/>
    <x v="126"/>
    <s v="Yelp"/>
    <x v="55"/>
  </r>
  <r>
    <x v="11169"/>
    <n v="5"/>
    <x v="126"/>
    <s v="Yelp"/>
    <x v="55"/>
  </r>
  <r>
    <x v="11170"/>
    <n v="5"/>
    <x v="126"/>
    <s v="Yelp"/>
    <x v="55"/>
  </r>
  <r>
    <x v="11171"/>
    <n v="5"/>
    <x v="126"/>
    <s v="Yelp"/>
    <x v="55"/>
  </r>
  <r>
    <x v="11172"/>
    <n v="5"/>
    <x v="126"/>
    <s v="Yelp"/>
    <x v="13"/>
  </r>
  <r>
    <x v="11173"/>
    <n v="1"/>
    <x v="126"/>
    <s v="Yelp"/>
    <x v="56"/>
  </r>
  <r>
    <x v="11174"/>
    <n v="1"/>
    <x v="126"/>
    <s v="Yelp"/>
    <x v="56"/>
  </r>
  <r>
    <x v="11175"/>
    <n v="1"/>
    <x v="126"/>
    <s v="Yelp"/>
    <x v="57"/>
  </r>
  <r>
    <x v="11176"/>
    <n v="2"/>
    <x v="126"/>
    <s v="Yelp"/>
    <x v="14"/>
  </r>
  <r>
    <x v="11177"/>
    <n v="5"/>
    <x v="126"/>
    <s v="Yelp"/>
    <x v="16"/>
  </r>
  <r>
    <x v="11178"/>
    <n v="5"/>
    <x v="126"/>
    <s v="Yelp"/>
    <x v="58"/>
  </r>
  <r>
    <x v="11179"/>
    <n v="5"/>
    <x v="126"/>
    <s v="Yelp"/>
    <x v="58"/>
  </r>
  <r>
    <x v="11180"/>
    <n v="5"/>
    <x v="126"/>
    <s v="Yelp"/>
    <x v="59"/>
  </r>
  <r>
    <x v="11181"/>
    <n v="1"/>
    <x v="126"/>
    <s v="Yelp"/>
    <x v="59"/>
  </r>
  <r>
    <x v="11182"/>
    <n v="4"/>
    <x v="126"/>
    <s v="Yelp"/>
    <x v="60"/>
  </r>
  <r>
    <x v="11183"/>
    <n v="1"/>
    <x v="126"/>
    <s v="Yelp"/>
    <x v="5"/>
  </r>
  <r>
    <x v="11184"/>
    <n v="1"/>
    <x v="126"/>
    <s v="Yelp"/>
    <x v="5"/>
  </r>
  <r>
    <x v="11185"/>
    <n v="5"/>
    <x v="126"/>
    <s v="Yelp"/>
    <x v="6"/>
  </r>
  <r>
    <x v="11186"/>
    <n v="5"/>
    <x v="126"/>
    <s v="Yelp"/>
    <x v="6"/>
  </r>
  <r>
    <x v="11187"/>
    <n v="5"/>
    <x v="126"/>
    <s v="Yelp"/>
    <x v="7"/>
  </r>
  <r>
    <x v="11188"/>
    <n v="5"/>
    <x v="126"/>
    <s v="Yelp"/>
    <x v="7"/>
  </r>
  <r>
    <x v="11189"/>
    <n v="1"/>
    <x v="126"/>
    <s v="Yelp"/>
    <x v="9"/>
  </r>
  <r>
    <x v="11190"/>
    <n v="3"/>
    <x v="126"/>
    <s v="Yelp"/>
    <x v="9"/>
  </r>
  <r>
    <x v="11191"/>
    <n v="2"/>
    <x v="126"/>
    <s v="Yelp"/>
    <x v="10"/>
  </r>
  <r>
    <x v="11192"/>
    <n v="1"/>
    <x v="126"/>
    <s v="Yelp"/>
    <x v="12"/>
  </r>
  <r>
    <x v="11193"/>
    <n v="2"/>
    <x v="126"/>
    <s v="Yelp"/>
    <x v="18"/>
  </r>
  <r>
    <x v="11194"/>
    <n v="1"/>
    <x v="126"/>
    <s v="Yelp"/>
    <x v="108"/>
  </r>
  <r>
    <x v="11195"/>
    <n v="1"/>
    <x v="126"/>
    <s v="Yelp"/>
    <x v="97"/>
  </r>
  <r>
    <x v="11196"/>
    <n v="1"/>
    <x v="126"/>
    <s v="Yelp"/>
    <x v="98"/>
  </r>
  <r>
    <x v="11197"/>
    <n v="2"/>
    <x v="126"/>
    <s v="Yelp"/>
    <x v="98"/>
  </r>
  <r>
    <x v="11198"/>
    <n v="2"/>
    <x v="126"/>
    <s v="Yelp"/>
    <x v="98"/>
  </r>
  <r>
    <x v="11199"/>
    <n v="1"/>
    <x v="126"/>
    <s v="Yelp"/>
    <x v="99"/>
  </r>
  <r>
    <x v="11200"/>
    <n v="3"/>
    <x v="127"/>
    <s v="Yelp"/>
    <x v="72"/>
  </r>
  <r>
    <x v="11201"/>
    <n v="1"/>
    <x v="127"/>
    <s v="Yelp"/>
    <x v="72"/>
  </r>
  <r>
    <x v="11202"/>
    <n v="5"/>
    <x v="127"/>
    <s v="Yelp"/>
    <x v="35"/>
  </r>
  <r>
    <x v="11203"/>
    <n v="2"/>
    <x v="127"/>
    <s v="Yelp"/>
    <x v="36"/>
  </r>
  <r>
    <x v="11204"/>
    <n v="4"/>
    <x v="127"/>
    <s v="Yelp"/>
    <x v="43"/>
  </r>
  <r>
    <x v="11205"/>
    <n v="5"/>
    <x v="127"/>
    <s v="Yelp"/>
    <x v="44"/>
  </r>
  <r>
    <x v="11206"/>
    <n v="4"/>
    <x v="127"/>
    <s v="Yelp"/>
    <x v="44"/>
  </r>
  <r>
    <x v="11207"/>
    <n v="1"/>
    <x v="127"/>
    <s v="Yelp"/>
    <x v="51"/>
  </r>
  <r>
    <x v="11208"/>
    <n v="4"/>
    <x v="127"/>
    <s v="Yelp"/>
    <x v="51"/>
  </r>
  <r>
    <x v="11209"/>
    <n v="1"/>
    <x v="127"/>
    <s v="Yelp"/>
    <x v="56"/>
  </r>
  <r>
    <x v="11210"/>
    <n v="2"/>
    <x v="127"/>
    <s v="Yelp"/>
    <x v="57"/>
  </r>
  <r>
    <x v="11211"/>
    <n v="4"/>
    <x v="127"/>
    <s v="Yelp"/>
    <x v="14"/>
  </r>
  <r>
    <x v="11212"/>
    <n v="1"/>
    <x v="127"/>
    <s v="Yelp"/>
    <x v="17"/>
  </r>
  <r>
    <x v="11213"/>
    <n v="1"/>
    <x v="127"/>
    <s v="Yelp"/>
    <x v="6"/>
  </r>
  <r>
    <x v="11214"/>
    <n v="4"/>
    <x v="127"/>
    <s v="Yelp"/>
    <x v="6"/>
  </r>
  <r>
    <x v="11215"/>
    <n v="2"/>
    <x v="127"/>
    <s v="Yelp"/>
    <x v="7"/>
  </r>
  <r>
    <x v="11216"/>
    <n v="4"/>
    <x v="127"/>
    <s v="Yelp"/>
    <x v="12"/>
  </r>
  <r>
    <x v="11217"/>
    <n v="5"/>
    <x v="127"/>
    <s v="Yelp"/>
    <x v="108"/>
  </r>
  <r>
    <x v="11218"/>
    <n v="1"/>
    <x v="127"/>
    <s v="Yelp"/>
    <x v="96"/>
  </r>
  <r>
    <x v="11219"/>
    <n v="1"/>
    <x v="127"/>
    <s v="Yelp"/>
    <x v="97"/>
  </r>
  <r>
    <x v="11220"/>
    <n v="1"/>
    <x v="127"/>
    <s v="Yelp"/>
    <x v="99"/>
  </r>
  <r>
    <x v="11221"/>
    <n v="5"/>
    <x v="128"/>
    <s v="Yelp"/>
    <x v="136"/>
  </r>
  <r>
    <x v="11222"/>
    <n v="5"/>
    <x v="128"/>
    <s v="Yelp"/>
    <x v="131"/>
  </r>
  <r>
    <x v="11223"/>
    <n v="5"/>
    <x v="128"/>
    <s v="Yelp"/>
    <x v="124"/>
  </r>
  <r>
    <x v="11224"/>
    <n v="5"/>
    <x v="128"/>
    <s v="Yelp"/>
    <x v="112"/>
  </r>
  <r>
    <x v="11225"/>
    <n v="4"/>
    <x v="128"/>
    <s v="Yelp"/>
    <x v="112"/>
  </r>
  <r>
    <x v="11226"/>
    <n v="4"/>
    <x v="128"/>
    <s v="Yelp"/>
    <x v="103"/>
  </r>
  <r>
    <x v="11227"/>
    <n v="1"/>
    <x v="128"/>
    <s v="Yelp"/>
    <x v="119"/>
  </r>
  <r>
    <x v="11228"/>
    <n v="1"/>
    <x v="128"/>
    <s v="Yelp"/>
    <x v="77"/>
  </r>
  <r>
    <x v="11229"/>
    <n v="5"/>
    <x v="128"/>
    <s v="Yelp"/>
    <x v="78"/>
  </r>
  <r>
    <x v="11230"/>
    <n v="5"/>
    <x v="128"/>
    <s v="Yelp"/>
    <x v="93"/>
  </r>
  <r>
    <x v="11231"/>
    <n v="5"/>
    <x v="128"/>
    <s v="Yelp"/>
    <x v="109"/>
  </r>
  <r>
    <x v="11232"/>
    <n v="5"/>
    <x v="128"/>
    <s v="Yelp"/>
    <x v="82"/>
  </r>
  <r>
    <x v="11233"/>
    <n v="5"/>
    <x v="128"/>
    <s v="Yelp"/>
    <x v="129"/>
  </r>
  <r>
    <x v="11234"/>
    <n v="4"/>
    <x v="128"/>
    <s v="Yelp"/>
    <x v="83"/>
  </r>
  <r>
    <x v="11235"/>
    <n v="5"/>
    <x v="128"/>
    <s v="Yelp"/>
    <x v="83"/>
  </r>
  <r>
    <x v="11236"/>
    <n v="4"/>
    <x v="128"/>
    <s v="Yelp"/>
    <x v="84"/>
  </r>
  <r>
    <x v="11237"/>
    <n v="5"/>
    <x v="128"/>
    <s v="Yelp"/>
    <x v="23"/>
  </r>
  <r>
    <x v="11238"/>
    <n v="4"/>
    <x v="128"/>
    <s v="Yelp"/>
    <x v="85"/>
  </r>
  <r>
    <x v="11239"/>
    <n v="5"/>
    <x v="128"/>
    <s v="Yelp"/>
    <x v="89"/>
  </r>
  <r>
    <x v="11240"/>
    <n v="5"/>
    <x v="128"/>
    <s v="Yelp"/>
    <x v="89"/>
  </r>
  <r>
    <x v="11241"/>
    <n v="5"/>
    <x v="128"/>
    <s v="Yelp"/>
    <x v="73"/>
  </r>
  <r>
    <x v="11242"/>
    <n v="2"/>
    <x v="128"/>
    <s v="Yelp"/>
    <x v="63"/>
  </r>
  <r>
    <x v="11243"/>
    <n v="1"/>
    <x v="128"/>
    <s v="Yelp"/>
    <x v="63"/>
  </r>
  <r>
    <x v="11244"/>
    <n v="3"/>
    <x v="128"/>
    <s v="Yelp"/>
    <x v="63"/>
  </r>
  <r>
    <x v="11245"/>
    <n v="5"/>
    <x v="128"/>
    <s v="Yelp"/>
    <x v="64"/>
  </r>
  <r>
    <x v="11246"/>
    <n v="2"/>
    <x v="128"/>
    <s v="Yelp"/>
    <x v="28"/>
  </r>
  <r>
    <x v="11247"/>
    <n v="5"/>
    <x v="128"/>
    <s v="Yelp"/>
    <x v="29"/>
  </r>
  <r>
    <x v="11248"/>
    <n v="3"/>
    <x v="128"/>
    <s v="Yelp"/>
    <x v="65"/>
  </r>
  <r>
    <x v="11249"/>
    <n v="5"/>
    <x v="128"/>
    <s v="Yelp"/>
    <x v="66"/>
  </r>
  <r>
    <x v="11250"/>
    <n v="1"/>
    <x v="128"/>
    <s v="Yelp"/>
    <x v="69"/>
  </r>
  <r>
    <x v="11251"/>
    <n v="4"/>
    <x v="128"/>
    <s v="Yelp"/>
    <x v="69"/>
  </r>
  <r>
    <x v="11252"/>
    <n v="1"/>
    <x v="128"/>
    <s v="Yelp"/>
    <x v="69"/>
  </r>
  <r>
    <x v="11253"/>
    <n v="5"/>
    <x v="128"/>
    <s v="Yelp"/>
    <x v="70"/>
  </r>
  <r>
    <x v="11254"/>
    <n v="1"/>
    <x v="128"/>
    <s v="Yelp"/>
    <x v="72"/>
  </r>
  <r>
    <x v="11255"/>
    <n v="5"/>
    <x v="128"/>
    <s v="Yelp"/>
    <x v="32"/>
  </r>
  <r>
    <x v="11256"/>
    <n v="4"/>
    <x v="128"/>
    <s v="Yelp"/>
    <x v="32"/>
  </r>
  <r>
    <x v="11257"/>
    <n v="5"/>
    <x v="128"/>
    <s v="Yelp"/>
    <x v="32"/>
  </r>
  <r>
    <x v="11258"/>
    <n v="5"/>
    <x v="128"/>
    <s v="Yelp"/>
    <x v="34"/>
  </r>
  <r>
    <x v="11259"/>
    <n v="1"/>
    <x v="128"/>
    <s v="Yelp"/>
    <x v="38"/>
  </r>
  <r>
    <x v="11260"/>
    <n v="1"/>
    <x v="128"/>
    <s v="Yelp"/>
    <x v="39"/>
  </r>
  <r>
    <x v="11261"/>
    <n v="5"/>
    <x v="128"/>
    <s v="Yelp"/>
    <x v="40"/>
  </r>
  <r>
    <x v="11262"/>
    <n v="5"/>
    <x v="128"/>
    <s v="Yelp"/>
    <x v="43"/>
  </r>
  <r>
    <x v="11263"/>
    <n v="2"/>
    <x v="128"/>
    <s v="Yelp"/>
    <x v="45"/>
  </r>
  <r>
    <x v="11264"/>
    <n v="2"/>
    <x v="128"/>
    <s v="Yelp"/>
    <x v="47"/>
  </r>
  <r>
    <x v="11265"/>
    <n v="4"/>
    <x v="128"/>
    <s v="Yelp"/>
    <x v="47"/>
  </r>
  <r>
    <x v="11266"/>
    <n v="4"/>
    <x v="128"/>
    <s v="Yelp"/>
    <x v="48"/>
  </r>
  <r>
    <x v="11267"/>
    <n v="5"/>
    <x v="128"/>
    <s v="Yelp"/>
    <x v="50"/>
  </r>
  <r>
    <x v="11268"/>
    <n v="1"/>
    <x v="128"/>
    <s v="Yelp"/>
    <x v="52"/>
  </r>
  <r>
    <x v="11269"/>
    <n v="4"/>
    <x v="128"/>
    <s v="Yelp"/>
    <x v="52"/>
  </r>
  <r>
    <x v="11270"/>
    <n v="5"/>
    <x v="128"/>
    <s v="Yelp"/>
    <x v="54"/>
  </r>
  <r>
    <x v="11271"/>
    <n v="5"/>
    <x v="128"/>
    <s v="Yelp"/>
    <x v="54"/>
  </r>
  <r>
    <x v="11272"/>
    <n v="4"/>
    <x v="128"/>
    <s v="Yelp"/>
    <x v="55"/>
  </r>
  <r>
    <x v="11273"/>
    <n v="3"/>
    <x v="128"/>
    <s v="Yelp"/>
    <x v="55"/>
  </r>
  <r>
    <x v="11274"/>
    <n v="5"/>
    <x v="128"/>
    <s v="Yelp"/>
    <x v="57"/>
  </r>
  <r>
    <x v="11275"/>
    <n v="4"/>
    <x v="128"/>
    <s v="Yelp"/>
    <x v="14"/>
  </r>
  <r>
    <x v="11276"/>
    <n v="5"/>
    <x v="128"/>
    <s v="Yelp"/>
    <x v="15"/>
  </r>
  <r>
    <x v="11277"/>
    <n v="5"/>
    <x v="128"/>
    <s v="Yelp"/>
    <x v="15"/>
  </r>
  <r>
    <x v="11278"/>
    <n v="5"/>
    <x v="128"/>
    <s v="Yelp"/>
    <x v="16"/>
  </r>
  <r>
    <x v="11279"/>
    <n v="1"/>
    <x v="128"/>
    <s v="Yelp"/>
    <x v="17"/>
  </r>
  <r>
    <x v="11280"/>
    <n v="3"/>
    <x v="128"/>
    <s v="Yelp"/>
    <x v="17"/>
  </r>
  <r>
    <x v="11281"/>
    <n v="1"/>
    <x v="128"/>
    <s v="Yelp"/>
    <x v="60"/>
  </r>
  <r>
    <x v="11282"/>
    <n v="3"/>
    <x v="128"/>
    <s v="Yelp"/>
    <x v="1"/>
  </r>
  <r>
    <x v="11283"/>
    <n v="5"/>
    <x v="128"/>
    <s v="Yelp"/>
    <x v="1"/>
  </r>
  <r>
    <x v="11284"/>
    <n v="5"/>
    <x v="128"/>
    <s v="Yelp"/>
    <x v="4"/>
  </r>
  <r>
    <x v="11285"/>
    <n v="5"/>
    <x v="128"/>
    <s v="Yelp"/>
    <x v="6"/>
  </r>
  <r>
    <x v="11286"/>
    <n v="4"/>
    <x v="128"/>
    <s v="Yelp"/>
    <x v="7"/>
  </r>
  <r>
    <x v="11287"/>
    <n v="1"/>
    <x v="128"/>
    <s v="Yelp"/>
    <x v="9"/>
  </r>
  <r>
    <x v="11288"/>
    <n v="2"/>
    <x v="128"/>
    <s v="Yelp"/>
    <x v="10"/>
  </r>
  <r>
    <x v="11289"/>
    <n v="1"/>
    <x v="128"/>
    <s v="Yelp"/>
    <x v="12"/>
  </r>
  <r>
    <x v="11290"/>
    <n v="1"/>
    <x v="128"/>
    <s v="Yelp"/>
    <x v="18"/>
  </r>
  <r>
    <x v="11291"/>
    <n v="5"/>
    <x v="128"/>
    <s v="Yelp"/>
    <x v="18"/>
  </r>
  <r>
    <x v="11292"/>
    <n v="1"/>
    <x v="128"/>
    <s v="Yelp"/>
    <x v="108"/>
  </r>
  <r>
    <x v="11293"/>
    <n v="5"/>
    <x v="128"/>
    <s v="Yelp"/>
    <x v="96"/>
  </r>
  <r>
    <x v="11294"/>
    <n v="3"/>
    <x v="128"/>
    <s v="Yelp"/>
    <x v="96"/>
  </r>
  <r>
    <x v="11295"/>
    <n v="5"/>
    <x v="128"/>
    <s v="Yelp"/>
    <x v="90"/>
  </r>
  <r>
    <x v="11296"/>
    <n v="1"/>
    <x v="128"/>
    <s v="Yelp"/>
    <x v="90"/>
  </r>
  <r>
    <x v="11297"/>
    <n v="5"/>
    <x v="128"/>
    <s v="Yelp"/>
    <x v="97"/>
  </r>
  <r>
    <x v="11298"/>
    <n v="1"/>
    <x v="128"/>
    <s v="Yelp"/>
    <x v="97"/>
  </r>
  <r>
    <x v="11299"/>
    <n v="2"/>
    <x v="128"/>
    <s v="Yelp"/>
    <x v="98"/>
  </r>
  <r>
    <x v="11300"/>
    <n v="5"/>
    <x v="129"/>
    <s v="Yelp"/>
    <x v="39"/>
  </r>
  <r>
    <x v="11301"/>
    <n v="1"/>
    <x v="129"/>
    <s v="Yelp"/>
    <x v="46"/>
  </r>
  <r>
    <x v="11302"/>
    <n v="5"/>
    <x v="129"/>
    <s v="Yelp"/>
    <x v="48"/>
  </r>
  <r>
    <x v="11303"/>
    <n v="2"/>
    <x v="129"/>
    <s v="Yelp"/>
    <x v="52"/>
  </r>
  <r>
    <x v="11304"/>
    <n v="4"/>
    <x v="129"/>
    <s v="Yelp"/>
    <x v="13"/>
  </r>
  <r>
    <x v="11305"/>
    <n v="4"/>
    <x v="129"/>
    <s v="Yelp"/>
    <x v="5"/>
  </r>
  <r>
    <x v="11306"/>
    <n v="5"/>
    <x v="130"/>
    <s v="Yelp"/>
    <x v="147"/>
  </r>
  <r>
    <x v="11307"/>
    <n v="4"/>
    <x v="130"/>
    <s v="Yelp"/>
    <x v="118"/>
  </r>
  <r>
    <x v="11308"/>
    <n v="5"/>
    <x v="130"/>
    <s v="Yelp"/>
    <x v="119"/>
  </r>
  <r>
    <x v="11309"/>
    <n v="2"/>
    <x v="130"/>
    <s v="Yelp"/>
    <x v="77"/>
  </r>
  <r>
    <x v="11310"/>
    <n v="4"/>
    <x v="130"/>
    <s v="Yelp"/>
    <x v="113"/>
  </r>
  <r>
    <x v="11311"/>
    <n v="5"/>
    <x v="130"/>
    <s v="Yelp"/>
    <x v="113"/>
  </r>
  <r>
    <x v="11312"/>
    <n v="1"/>
    <x v="130"/>
    <s v="Yelp"/>
    <x v="82"/>
  </r>
  <r>
    <x v="11313"/>
    <n v="5"/>
    <x v="130"/>
    <s v="Yelp"/>
    <x v="106"/>
  </r>
  <r>
    <x v="11314"/>
    <n v="5"/>
    <x v="130"/>
    <s v="Yelp"/>
    <x v="87"/>
  </r>
  <r>
    <x v="11315"/>
    <n v="5"/>
    <x v="130"/>
    <s v="Yelp"/>
    <x v="73"/>
  </r>
  <r>
    <x v="11316"/>
    <n v="1"/>
    <x v="130"/>
    <s v="Yelp"/>
    <x v="127"/>
  </r>
  <r>
    <x v="11317"/>
    <n v="5"/>
    <x v="130"/>
    <s v="Yelp"/>
    <x v="111"/>
  </r>
  <r>
    <x v="11318"/>
    <n v="5"/>
    <x v="130"/>
    <s v="Yelp"/>
    <x v="61"/>
  </r>
  <r>
    <x v="11319"/>
    <n v="5"/>
    <x v="130"/>
    <s v="Yelp"/>
    <x v="62"/>
  </r>
  <r>
    <x v="11320"/>
    <n v="5"/>
    <x v="130"/>
    <s v="Yelp"/>
    <x v="63"/>
  </r>
  <r>
    <x v="11321"/>
    <n v="5"/>
    <x v="130"/>
    <s v="Yelp"/>
    <x v="63"/>
  </r>
  <r>
    <x v="11322"/>
    <n v="5"/>
    <x v="130"/>
    <s v="Yelp"/>
    <x v="63"/>
  </r>
  <r>
    <x v="11323"/>
    <n v="1"/>
    <x v="130"/>
    <s v="Yelp"/>
    <x v="24"/>
  </r>
  <r>
    <x v="11324"/>
    <n v="5"/>
    <x v="130"/>
    <s v="Yelp"/>
    <x v="64"/>
  </r>
  <r>
    <x v="11325"/>
    <n v="5"/>
    <x v="130"/>
    <s v="Yelp"/>
    <x v="64"/>
  </r>
  <r>
    <x v="11326"/>
    <n v="1"/>
    <x v="130"/>
    <s v="Yelp"/>
    <x v="26"/>
  </r>
  <r>
    <x v="11327"/>
    <n v="5"/>
    <x v="130"/>
    <s v="Yelp"/>
    <x v="27"/>
  </r>
  <r>
    <x v="11328"/>
    <n v="5"/>
    <x v="130"/>
    <s v="Yelp"/>
    <x v="28"/>
  </r>
  <r>
    <x v="11329"/>
    <n v="5"/>
    <x v="130"/>
    <s v="Yelp"/>
    <x v="67"/>
  </r>
  <r>
    <x v="11330"/>
    <n v="5"/>
    <x v="130"/>
    <s v="Yelp"/>
    <x v="68"/>
  </r>
  <r>
    <x v="11331"/>
    <n v="4"/>
    <x v="130"/>
    <s v="Yelp"/>
    <x v="68"/>
  </r>
  <r>
    <x v="11332"/>
    <n v="5"/>
    <x v="130"/>
    <s v="Yelp"/>
    <x v="71"/>
  </r>
  <r>
    <x v="11333"/>
    <n v="4"/>
    <x v="130"/>
    <s v="Yelp"/>
    <x v="71"/>
  </r>
  <r>
    <x v="11334"/>
    <n v="5"/>
    <x v="130"/>
    <s v="Yelp"/>
    <x v="32"/>
  </r>
  <r>
    <x v="11335"/>
    <n v="5"/>
    <x v="130"/>
    <s v="Yelp"/>
    <x v="33"/>
  </r>
  <r>
    <x v="11336"/>
    <n v="5"/>
    <x v="130"/>
    <s v="Yelp"/>
    <x v="38"/>
  </r>
  <r>
    <x v="11337"/>
    <n v="5"/>
    <x v="130"/>
    <s v="Yelp"/>
    <x v="39"/>
  </r>
  <r>
    <x v="11338"/>
    <n v="5"/>
    <x v="130"/>
    <s v="Yelp"/>
    <x v="39"/>
  </r>
  <r>
    <x v="11339"/>
    <n v="5"/>
    <x v="130"/>
    <s v="Yelp"/>
    <x v="43"/>
  </r>
  <r>
    <x v="11340"/>
    <n v="4"/>
    <x v="130"/>
    <s v="Yelp"/>
    <x v="43"/>
  </r>
  <r>
    <x v="11341"/>
    <n v="1"/>
    <x v="130"/>
    <s v="Yelp"/>
    <x v="43"/>
  </r>
  <r>
    <x v="11342"/>
    <n v="4"/>
    <x v="130"/>
    <s v="Yelp"/>
    <x v="44"/>
  </r>
  <r>
    <x v="11343"/>
    <n v="5"/>
    <x v="130"/>
    <s v="Yelp"/>
    <x v="44"/>
  </r>
  <r>
    <x v="11344"/>
    <n v="5"/>
    <x v="130"/>
    <s v="Yelp"/>
    <x v="46"/>
  </r>
  <r>
    <x v="11345"/>
    <n v="5"/>
    <x v="130"/>
    <s v="Yelp"/>
    <x v="46"/>
  </r>
  <r>
    <x v="11346"/>
    <n v="5"/>
    <x v="130"/>
    <s v="Yelp"/>
    <x v="50"/>
  </r>
  <r>
    <x v="11347"/>
    <n v="2"/>
    <x v="130"/>
    <s v="Yelp"/>
    <x v="51"/>
  </r>
  <r>
    <x v="11348"/>
    <n v="5"/>
    <x v="130"/>
    <s v="Yelp"/>
    <x v="52"/>
  </r>
  <r>
    <x v="11349"/>
    <n v="5"/>
    <x v="130"/>
    <s v="Yelp"/>
    <x v="53"/>
  </r>
  <r>
    <x v="11350"/>
    <n v="1"/>
    <x v="130"/>
    <s v="Yelp"/>
    <x v="53"/>
  </r>
  <r>
    <x v="11351"/>
    <n v="5"/>
    <x v="130"/>
    <s v="Yelp"/>
    <x v="53"/>
  </r>
  <r>
    <x v="11352"/>
    <n v="1"/>
    <x v="130"/>
    <s v="Yelp"/>
    <x v="55"/>
  </r>
  <r>
    <x v="11353"/>
    <n v="3"/>
    <x v="130"/>
    <s v="Yelp"/>
    <x v="56"/>
  </r>
  <r>
    <x v="11354"/>
    <n v="2"/>
    <x v="130"/>
    <s v="Yelp"/>
    <x v="57"/>
  </r>
  <r>
    <x v="11355"/>
    <n v="1"/>
    <x v="130"/>
    <s v="Yelp"/>
    <x v="58"/>
  </r>
  <r>
    <x v="11356"/>
    <n v="1"/>
    <x v="130"/>
    <s v="Yelp"/>
    <x v="17"/>
  </r>
  <r>
    <x v="11357"/>
    <n v="1"/>
    <x v="130"/>
    <s v="Yelp"/>
    <x v="59"/>
  </r>
  <r>
    <x v="11358"/>
    <n v="1"/>
    <x v="130"/>
    <s v="Yelp"/>
    <x v="1"/>
  </r>
  <r>
    <x v="11359"/>
    <n v="5"/>
    <x v="130"/>
    <s v="Yelp"/>
    <x v="1"/>
  </r>
  <r>
    <x v="11360"/>
    <n v="3"/>
    <x v="130"/>
    <s v="Yelp"/>
    <x v="1"/>
  </r>
  <r>
    <x v="11361"/>
    <n v="4"/>
    <x v="130"/>
    <s v="Yelp"/>
    <x v="2"/>
  </r>
  <r>
    <x v="11362"/>
    <n v="4"/>
    <x v="130"/>
    <s v="Yelp"/>
    <x v="2"/>
  </r>
  <r>
    <x v="11363"/>
    <n v="4"/>
    <x v="130"/>
    <s v="Yelp"/>
    <x v="2"/>
  </r>
  <r>
    <x v="11364"/>
    <n v="1"/>
    <x v="130"/>
    <s v="Yelp"/>
    <x v="3"/>
  </r>
  <r>
    <x v="11365"/>
    <n v="1"/>
    <x v="130"/>
    <s v="Yelp"/>
    <x v="6"/>
  </r>
  <r>
    <x v="11366"/>
    <n v="5"/>
    <x v="130"/>
    <s v="Yelp"/>
    <x v="7"/>
  </r>
  <r>
    <x v="11367"/>
    <n v="1"/>
    <x v="130"/>
    <s v="Yelp"/>
    <x v="10"/>
  </r>
  <r>
    <x v="11368"/>
    <n v="3"/>
    <x v="130"/>
    <s v="Yelp"/>
    <x v="11"/>
  </r>
  <r>
    <x v="11369"/>
    <n v="2"/>
    <x v="130"/>
    <s v="Yelp"/>
    <x v="12"/>
  </r>
  <r>
    <x v="11370"/>
    <n v="1"/>
    <x v="130"/>
    <s v="Yelp"/>
    <x v="18"/>
  </r>
  <r>
    <x v="11371"/>
    <n v="3"/>
    <x v="130"/>
    <s v="Yelp"/>
    <x v="18"/>
  </r>
  <r>
    <x v="11372"/>
    <n v="4"/>
    <x v="130"/>
    <s v="Yelp"/>
    <x v="18"/>
  </r>
  <r>
    <x v="11373"/>
    <n v="4"/>
    <x v="130"/>
    <s v="Yelp"/>
    <x v="19"/>
  </r>
  <r>
    <x v="11374"/>
    <n v="5"/>
    <x v="130"/>
    <s v="Yelp"/>
    <x v="108"/>
  </r>
  <r>
    <x v="11375"/>
    <n v="5"/>
    <x v="130"/>
    <s v="Yelp"/>
    <x v="108"/>
  </r>
  <r>
    <x v="11376"/>
    <n v="5"/>
    <x v="130"/>
    <s v="Yelp"/>
    <x v="108"/>
  </r>
  <r>
    <x v="11377"/>
    <n v="5"/>
    <x v="130"/>
    <s v="Yelp"/>
    <x v="90"/>
  </r>
  <r>
    <x v="11378"/>
    <n v="5"/>
    <x v="130"/>
    <s v="Yelp"/>
    <x v="98"/>
  </r>
  <r>
    <x v="11379"/>
    <n v="5"/>
    <x v="131"/>
    <s v="Yelp"/>
    <x v="64"/>
  </r>
  <r>
    <x v="11380"/>
    <n v="5"/>
    <x v="131"/>
    <s v="Yelp"/>
    <x v="26"/>
  </r>
  <r>
    <x v="11381"/>
    <n v="5"/>
    <x v="131"/>
    <s v="Yelp"/>
    <x v="27"/>
  </r>
  <r>
    <x v="11382"/>
    <n v="5"/>
    <x v="131"/>
    <s v="Yelp"/>
    <x v="65"/>
  </r>
  <r>
    <x v="11383"/>
    <n v="5"/>
    <x v="131"/>
    <s v="Yelp"/>
    <x v="66"/>
  </r>
  <r>
    <x v="11384"/>
    <n v="4"/>
    <x v="131"/>
    <s v="Yelp"/>
    <x v="72"/>
  </r>
  <r>
    <x v="11385"/>
    <n v="3"/>
    <x v="131"/>
    <s v="Yelp"/>
    <x v="72"/>
  </r>
  <r>
    <x v="11386"/>
    <n v="5"/>
    <x v="131"/>
    <s v="Yelp"/>
    <x v="32"/>
  </r>
  <r>
    <x v="11387"/>
    <n v="5"/>
    <x v="131"/>
    <s v="Yelp"/>
    <x v="32"/>
  </r>
  <r>
    <x v="11388"/>
    <n v="4"/>
    <x v="131"/>
    <s v="Yelp"/>
    <x v="32"/>
  </r>
  <r>
    <x v="11389"/>
    <n v="1"/>
    <x v="131"/>
    <s v="Yelp"/>
    <x v="33"/>
  </r>
  <r>
    <x v="11390"/>
    <n v="2"/>
    <x v="131"/>
    <s v="Yelp"/>
    <x v="34"/>
  </r>
  <r>
    <x v="11391"/>
    <n v="5"/>
    <x v="131"/>
    <s v="Yelp"/>
    <x v="37"/>
  </r>
  <r>
    <x v="11392"/>
    <n v="5"/>
    <x v="131"/>
    <s v="Yelp"/>
    <x v="41"/>
  </r>
  <r>
    <x v="11393"/>
    <n v="5"/>
    <x v="131"/>
    <s v="Yelp"/>
    <x v="44"/>
  </r>
  <r>
    <x v="11394"/>
    <n v="5"/>
    <x v="131"/>
    <s v="Yelp"/>
    <x v="46"/>
  </r>
  <r>
    <x v="11395"/>
    <n v="3"/>
    <x v="131"/>
    <s v="Yelp"/>
    <x v="48"/>
  </r>
  <r>
    <x v="11396"/>
    <n v="5"/>
    <x v="131"/>
    <s v="Yelp"/>
    <x v="51"/>
  </r>
  <r>
    <x v="11397"/>
    <n v="5"/>
    <x v="131"/>
    <s v="Yelp"/>
    <x v="54"/>
  </r>
  <r>
    <x v="11398"/>
    <n v="4"/>
    <x v="131"/>
    <s v="Yelp"/>
    <x v="55"/>
  </r>
  <r>
    <x v="11399"/>
    <n v="5"/>
    <x v="131"/>
    <s v="Yelp"/>
    <x v="13"/>
  </r>
  <r>
    <x v="11400"/>
    <n v="1"/>
    <x v="131"/>
    <s v="Yelp"/>
    <x v="13"/>
  </r>
  <r>
    <x v="11401"/>
    <n v="5"/>
    <x v="131"/>
    <s v="Yelp"/>
    <x v="15"/>
  </r>
  <r>
    <x v="11402"/>
    <n v="1"/>
    <x v="131"/>
    <s v="Yelp"/>
    <x v="58"/>
  </r>
  <r>
    <x v="11403"/>
    <n v="1"/>
    <x v="131"/>
    <s v="Yelp"/>
    <x v="59"/>
  </r>
  <r>
    <x v="11404"/>
    <n v="3"/>
    <x v="131"/>
    <s v="Yelp"/>
    <x v="60"/>
  </r>
  <r>
    <x v="11405"/>
    <n v="5"/>
    <x v="131"/>
    <s v="Yelp"/>
    <x v="1"/>
  </r>
  <r>
    <x v="11406"/>
    <n v="5"/>
    <x v="131"/>
    <s v="Yelp"/>
    <x v="6"/>
  </r>
  <r>
    <x v="11407"/>
    <n v="3"/>
    <x v="131"/>
    <s v="Yelp"/>
    <x v="12"/>
  </r>
  <r>
    <x v="11408"/>
    <n v="2"/>
    <x v="131"/>
    <s v="Yelp"/>
    <x v="12"/>
  </r>
  <r>
    <x v="11409"/>
    <n v="1"/>
    <x v="131"/>
    <s v="Yelp"/>
    <x v="90"/>
  </r>
  <r>
    <x v="11410"/>
    <n v="1"/>
    <x v="131"/>
    <s v="Yelp"/>
    <x v="90"/>
  </r>
  <r>
    <x v="11411"/>
    <n v="5"/>
    <x v="132"/>
    <s v="Yelp"/>
    <x v="67"/>
  </r>
  <r>
    <x v="11412"/>
    <n v="2"/>
    <x v="132"/>
    <s v="Yelp"/>
    <x v="71"/>
  </r>
  <r>
    <x v="11413"/>
    <n v="5"/>
    <x v="132"/>
    <s v="Yelp"/>
    <x v="71"/>
  </r>
  <r>
    <x v="11414"/>
    <n v="5"/>
    <x v="132"/>
    <s v="Yelp"/>
    <x v="72"/>
  </r>
  <r>
    <x v="11415"/>
    <n v="5"/>
    <x v="132"/>
    <s v="Yelp"/>
    <x v="37"/>
  </r>
  <r>
    <x v="11416"/>
    <n v="4"/>
    <x v="132"/>
    <s v="Yelp"/>
    <x v="37"/>
  </r>
  <r>
    <x v="11417"/>
    <n v="5"/>
    <x v="132"/>
    <s v="Yelp"/>
    <x v="38"/>
  </r>
  <r>
    <x v="11418"/>
    <n v="5"/>
    <x v="132"/>
    <s v="Yelp"/>
    <x v="39"/>
  </r>
  <r>
    <x v="11419"/>
    <n v="5"/>
    <x v="132"/>
    <s v="Yelp"/>
    <x v="42"/>
  </r>
  <r>
    <x v="11420"/>
    <n v="1"/>
    <x v="132"/>
    <s v="Yelp"/>
    <x v="51"/>
  </r>
  <r>
    <x v="11421"/>
    <n v="1"/>
    <x v="132"/>
    <s v="Yelp"/>
    <x v="53"/>
  </r>
  <r>
    <x v="11422"/>
    <n v="1"/>
    <x v="132"/>
    <s v="Yelp"/>
    <x v="53"/>
  </r>
  <r>
    <x v="11423"/>
    <n v="2"/>
    <x v="132"/>
    <s v="Yelp"/>
    <x v="53"/>
  </r>
  <r>
    <x v="11424"/>
    <n v="4"/>
    <x v="132"/>
    <s v="Yelp"/>
    <x v="55"/>
  </r>
  <r>
    <x v="11425"/>
    <n v="5"/>
    <x v="132"/>
    <s v="Yelp"/>
    <x v="56"/>
  </r>
  <r>
    <x v="11426"/>
    <n v="2"/>
    <x v="132"/>
    <s v="Yelp"/>
    <x v="57"/>
  </r>
  <r>
    <x v="11427"/>
    <n v="1"/>
    <x v="132"/>
    <s v="Yelp"/>
    <x v="57"/>
  </r>
  <r>
    <x v="11428"/>
    <n v="5"/>
    <x v="132"/>
    <s v="Yelp"/>
    <x v="14"/>
  </r>
  <r>
    <x v="11429"/>
    <n v="5"/>
    <x v="132"/>
    <s v="Yelp"/>
    <x v="0"/>
  </r>
  <r>
    <x v="11430"/>
    <n v="5"/>
    <x v="132"/>
    <s v="Yelp"/>
    <x v="3"/>
  </r>
  <r>
    <x v="11431"/>
    <n v="5"/>
    <x v="132"/>
    <s v="Yelp"/>
    <x v="4"/>
  </r>
  <r>
    <x v="11432"/>
    <n v="1"/>
    <x v="132"/>
    <s v="Yelp"/>
    <x v="18"/>
  </r>
  <r>
    <x v="11433"/>
    <n v="2"/>
    <x v="132"/>
    <s v="Yelp"/>
    <x v="19"/>
  </r>
  <r>
    <x v="11434"/>
    <n v="4"/>
    <x v="132"/>
    <s v="Yelp"/>
    <x v="108"/>
  </r>
  <r>
    <x v="11435"/>
    <n v="5"/>
    <x v="132"/>
    <s v="Yelp"/>
    <x v="98"/>
  </r>
  <r>
    <x v="11436"/>
    <n v="4"/>
    <x v="133"/>
    <s v="Yelp"/>
    <x v="124"/>
  </r>
  <r>
    <x v="11437"/>
    <n v="4"/>
    <x v="133"/>
    <s v="Yelp"/>
    <x v="93"/>
  </r>
  <r>
    <x v="11438"/>
    <n v="5"/>
    <x v="133"/>
    <s v="Yelp"/>
    <x v="80"/>
  </r>
  <r>
    <x v="11439"/>
    <n v="2"/>
    <x v="133"/>
    <s v="Yelp"/>
    <x v="106"/>
  </r>
  <r>
    <x v="11440"/>
    <n v="5"/>
    <x v="133"/>
    <s v="Yelp"/>
    <x v="89"/>
  </r>
  <r>
    <x v="11441"/>
    <n v="5"/>
    <x v="133"/>
    <s v="Yelp"/>
    <x v="127"/>
  </r>
  <r>
    <x v="11442"/>
    <n v="5"/>
    <x v="133"/>
    <s v="Yelp"/>
    <x v="111"/>
  </r>
  <r>
    <x v="11443"/>
    <n v="3"/>
    <x v="133"/>
    <s v="Yelp"/>
    <x v="111"/>
  </r>
  <r>
    <x v="11444"/>
    <n v="4"/>
    <x v="133"/>
    <s v="Yelp"/>
    <x v="24"/>
  </r>
  <r>
    <x v="11445"/>
    <n v="5"/>
    <x v="133"/>
    <s v="Yelp"/>
    <x v="64"/>
  </r>
  <r>
    <x v="11446"/>
    <n v="5"/>
    <x v="133"/>
    <s v="Yelp"/>
    <x v="25"/>
  </r>
  <r>
    <x v="11447"/>
    <n v="3"/>
    <x v="133"/>
    <s v="Yelp"/>
    <x v="25"/>
  </r>
  <r>
    <x v="11448"/>
    <n v="5"/>
    <x v="133"/>
    <s v="Yelp"/>
    <x v="27"/>
  </r>
  <r>
    <x v="11449"/>
    <n v="3"/>
    <x v="133"/>
    <s v="Yelp"/>
    <x v="27"/>
  </r>
  <r>
    <x v="11450"/>
    <n v="2"/>
    <x v="133"/>
    <s v="Yelp"/>
    <x v="68"/>
  </r>
  <r>
    <x v="11451"/>
    <n v="5"/>
    <x v="133"/>
    <s v="Yelp"/>
    <x v="68"/>
  </r>
  <r>
    <x v="11452"/>
    <n v="5"/>
    <x v="133"/>
    <s v="Yelp"/>
    <x v="69"/>
  </r>
  <r>
    <x v="11453"/>
    <n v="5"/>
    <x v="133"/>
    <s v="Yelp"/>
    <x v="71"/>
  </r>
  <r>
    <x v="11454"/>
    <n v="5"/>
    <x v="133"/>
    <s v="Yelp"/>
    <x v="72"/>
  </r>
  <r>
    <x v="11455"/>
    <n v="5"/>
    <x v="133"/>
    <s v="Yelp"/>
    <x v="31"/>
  </r>
  <r>
    <x v="11456"/>
    <n v="5"/>
    <x v="133"/>
    <s v="Yelp"/>
    <x v="32"/>
  </r>
  <r>
    <x v="11457"/>
    <n v="3"/>
    <x v="133"/>
    <s v="Yelp"/>
    <x v="32"/>
  </r>
  <r>
    <x v="11458"/>
    <n v="4"/>
    <x v="133"/>
    <s v="Yelp"/>
    <x v="33"/>
  </r>
  <r>
    <x v="11459"/>
    <n v="4"/>
    <x v="133"/>
    <s v="Yelp"/>
    <x v="35"/>
  </r>
  <r>
    <x v="11460"/>
    <n v="5"/>
    <x v="133"/>
    <s v="Yelp"/>
    <x v="36"/>
  </r>
  <r>
    <x v="11461"/>
    <n v="2"/>
    <x v="133"/>
    <s v="Yelp"/>
    <x v="37"/>
  </r>
  <r>
    <x v="11462"/>
    <n v="5"/>
    <x v="133"/>
    <s v="Yelp"/>
    <x v="39"/>
  </r>
  <r>
    <x v="11463"/>
    <n v="4"/>
    <x v="133"/>
    <s v="Yelp"/>
    <x v="39"/>
  </r>
  <r>
    <x v="11464"/>
    <n v="2"/>
    <x v="133"/>
    <s v="Yelp"/>
    <x v="40"/>
  </r>
  <r>
    <x v="11465"/>
    <n v="4"/>
    <x v="133"/>
    <s v="Yelp"/>
    <x v="42"/>
  </r>
  <r>
    <x v="11466"/>
    <n v="5"/>
    <x v="133"/>
    <s v="Yelp"/>
    <x v="42"/>
  </r>
  <r>
    <x v="11467"/>
    <n v="5"/>
    <x v="133"/>
    <s v="Yelp"/>
    <x v="43"/>
  </r>
  <r>
    <x v="11468"/>
    <n v="2"/>
    <x v="133"/>
    <s v="Yelp"/>
    <x v="43"/>
  </r>
  <r>
    <x v="11469"/>
    <n v="3"/>
    <x v="133"/>
    <s v="Yelp"/>
    <x v="43"/>
  </r>
  <r>
    <x v="11470"/>
    <n v="1"/>
    <x v="133"/>
    <s v="Yelp"/>
    <x v="44"/>
  </r>
  <r>
    <x v="11471"/>
    <n v="5"/>
    <x v="133"/>
    <s v="Yelp"/>
    <x v="45"/>
  </r>
  <r>
    <x v="11472"/>
    <n v="4"/>
    <x v="133"/>
    <s v="Yelp"/>
    <x v="46"/>
  </r>
  <r>
    <x v="11473"/>
    <n v="5"/>
    <x v="133"/>
    <s v="Yelp"/>
    <x v="49"/>
  </r>
  <r>
    <x v="11474"/>
    <n v="3"/>
    <x v="133"/>
    <s v="Yelp"/>
    <x v="50"/>
  </r>
  <r>
    <x v="11475"/>
    <n v="5"/>
    <x v="133"/>
    <s v="Yelp"/>
    <x v="52"/>
  </r>
  <r>
    <x v="11476"/>
    <n v="1"/>
    <x v="133"/>
    <s v="Yelp"/>
    <x v="53"/>
  </r>
  <r>
    <x v="11477"/>
    <n v="1"/>
    <x v="133"/>
    <s v="Yelp"/>
    <x v="53"/>
  </r>
  <r>
    <x v="11478"/>
    <n v="1"/>
    <x v="133"/>
    <s v="Yelp"/>
    <x v="53"/>
  </r>
  <r>
    <x v="11479"/>
    <n v="1"/>
    <x v="133"/>
    <s v="Yelp"/>
    <x v="54"/>
  </r>
  <r>
    <x v="11480"/>
    <n v="1"/>
    <x v="133"/>
    <s v="Yelp"/>
    <x v="13"/>
  </r>
  <r>
    <x v="11481"/>
    <n v="3"/>
    <x v="133"/>
    <s v="Yelp"/>
    <x v="13"/>
  </r>
  <r>
    <x v="11482"/>
    <n v="5"/>
    <x v="133"/>
    <s v="Yelp"/>
    <x v="56"/>
  </r>
  <r>
    <x v="11483"/>
    <n v="2"/>
    <x v="133"/>
    <s v="Yelp"/>
    <x v="56"/>
  </r>
  <r>
    <x v="11484"/>
    <n v="5"/>
    <x v="133"/>
    <s v="Yelp"/>
    <x v="14"/>
  </r>
  <r>
    <x v="11485"/>
    <n v="5"/>
    <x v="133"/>
    <s v="Yelp"/>
    <x v="16"/>
  </r>
  <r>
    <x v="11486"/>
    <n v="2"/>
    <x v="133"/>
    <s v="Yelp"/>
    <x v="17"/>
  </r>
  <r>
    <x v="11487"/>
    <n v="4"/>
    <x v="133"/>
    <s v="Yelp"/>
    <x v="0"/>
  </r>
  <r>
    <x v="11488"/>
    <n v="5"/>
    <x v="133"/>
    <s v="Yelp"/>
    <x v="1"/>
  </r>
  <r>
    <x v="11489"/>
    <n v="1"/>
    <x v="133"/>
    <s v="Yelp"/>
    <x v="5"/>
  </r>
  <r>
    <x v="11490"/>
    <n v="5"/>
    <x v="133"/>
    <s v="Yelp"/>
    <x v="8"/>
  </r>
  <r>
    <x v="11491"/>
    <n v="1"/>
    <x v="133"/>
    <s v="Yelp"/>
    <x v="11"/>
  </r>
  <r>
    <x v="11492"/>
    <n v="1"/>
    <x v="133"/>
    <s v="Yelp"/>
    <x v="18"/>
  </r>
  <r>
    <x v="11493"/>
    <n v="5"/>
    <x v="133"/>
    <s v="Yelp"/>
    <x v="19"/>
  </r>
  <r>
    <x v="11494"/>
    <n v="5"/>
    <x v="133"/>
    <s v="Yelp"/>
    <x v="19"/>
  </r>
  <r>
    <x v="11495"/>
    <n v="2"/>
    <x v="133"/>
    <s v="Yelp"/>
    <x v="96"/>
  </r>
  <r>
    <x v="11496"/>
    <n v="1"/>
    <x v="133"/>
    <s v="Yelp"/>
    <x v="90"/>
  </r>
  <r>
    <x v="11497"/>
    <n v="5"/>
    <x v="133"/>
    <s v="Yelp"/>
    <x v="99"/>
  </r>
  <r>
    <x v="11498"/>
    <n v="4"/>
    <x v="134"/>
    <s v="Yelp"/>
    <x v="16"/>
  </r>
  <r>
    <x v="11499"/>
    <n v="1"/>
    <x v="134"/>
    <s v="Yelp"/>
    <x v="16"/>
  </r>
  <r>
    <x v="11500"/>
    <n v="1"/>
    <x v="134"/>
    <s v="Yelp"/>
    <x v="17"/>
  </r>
  <r>
    <x v="11501"/>
    <n v="4"/>
    <x v="134"/>
    <s v="Yelp"/>
    <x v="59"/>
  </r>
  <r>
    <x v="11502"/>
    <n v="4"/>
    <x v="134"/>
    <s v="Yelp"/>
    <x v="0"/>
  </r>
  <r>
    <x v="11503"/>
    <n v="2"/>
    <x v="134"/>
    <s v="Yelp"/>
    <x v="3"/>
  </r>
  <r>
    <x v="11504"/>
    <n v="3"/>
    <x v="134"/>
    <s v="Yelp"/>
    <x v="3"/>
  </r>
  <r>
    <x v="11505"/>
    <n v="1"/>
    <x v="134"/>
    <s v="Yelp"/>
    <x v="8"/>
  </r>
  <r>
    <x v="11506"/>
    <n v="1"/>
    <x v="134"/>
    <s v="Yelp"/>
    <x v="9"/>
  </r>
  <r>
    <x v="11507"/>
    <n v="1"/>
    <x v="134"/>
    <s v="Yelp"/>
    <x v="9"/>
  </r>
  <r>
    <x v="11508"/>
    <n v="1"/>
    <x v="134"/>
    <s v="Yelp"/>
    <x v="108"/>
  </r>
  <r>
    <x v="11509"/>
    <n v="4"/>
    <x v="134"/>
    <s v="Yelp"/>
    <x v="108"/>
  </r>
  <r>
    <x v="11510"/>
    <n v="1"/>
    <x v="134"/>
    <s v="Yelp"/>
    <x v="96"/>
  </r>
  <r>
    <x v="11511"/>
    <n v="5"/>
    <x v="135"/>
    <s v="Yelp"/>
    <x v="138"/>
  </r>
  <r>
    <x v="11512"/>
    <n v="5"/>
    <x v="135"/>
    <s v="Yelp"/>
    <x v="142"/>
  </r>
  <r>
    <x v="11513"/>
    <n v="5"/>
    <x v="135"/>
    <s v="Yelp"/>
    <x v="112"/>
  </r>
  <r>
    <x v="11514"/>
    <n v="4"/>
    <x v="135"/>
    <s v="Yelp"/>
    <x v="76"/>
  </r>
  <r>
    <x v="11515"/>
    <n v="2"/>
    <x v="135"/>
    <s v="Yelp"/>
    <x v="125"/>
  </r>
  <r>
    <x v="11516"/>
    <n v="5"/>
    <x v="135"/>
    <s v="Yelp"/>
    <x v="63"/>
  </r>
  <r>
    <x v="11517"/>
    <n v="2"/>
    <x v="135"/>
    <s v="Yelp"/>
    <x v="29"/>
  </r>
  <r>
    <x v="11518"/>
    <n v="1"/>
    <x v="135"/>
    <s v="Yelp"/>
    <x v="69"/>
  </r>
  <r>
    <x v="11519"/>
    <n v="2"/>
    <x v="135"/>
    <s v="Yelp"/>
    <x v="72"/>
  </r>
  <r>
    <x v="11520"/>
    <n v="1"/>
    <x v="135"/>
    <s v="Yelp"/>
    <x v="33"/>
  </r>
  <r>
    <x v="11521"/>
    <n v="2"/>
    <x v="135"/>
    <s v="Yelp"/>
    <x v="36"/>
  </r>
  <r>
    <x v="11522"/>
    <n v="5"/>
    <x v="135"/>
    <s v="Yelp"/>
    <x v="37"/>
  </r>
  <r>
    <x v="11523"/>
    <n v="4"/>
    <x v="135"/>
    <s v="Yelp"/>
    <x v="41"/>
  </r>
  <r>
    <x v="11524"/>
    <n v="5"/>
    <x v="135"/>
    <s v="Yelp"/>
    <x v="42"/>
  </r>
  <r>
    <x v="11525"/>
    <n v="5"/>
    <x v="135"/>
    <s v="Yelp"/>
    <x v="44"/>
  </r>
  <r>
    <x v="11526"/>
    <n v="5"/>
    <x v="135"/>
    <s v="Yelp"/>
    <x v="48"/>
  </r>
  <r>
    <x v="11527"/>
    <n v="5"/>
    <x v="135"/>
    <s v="Yelp"/>
    <x v="50"/>
  </r>
  <r>
    <x v="11528"/>
    <n v="4"/>
    <x v="135"/>
    <s v="Yelp"/>
    <x v="51"/>
  </r>
  <r>
    <x v="11529"/>
    <n v="1"/>
    <x v="135"/>
    <s v="Yelp"/>
    <x v="52"/>
  </r>
  <r>
    <x v="11530"/>
    <n v="5"/>
    <x v="135"/>
    <s v="Yelp"/>
    <x v="57"/>
  </r>
  <r>
    <x v="11531"/>
    <n v="5"/>
    <x v="135"/>
    <s v="Yelp"/>
    <x v="14"/>
  </r>
  <r>
    <x v="11532"/>
    <n v="4"/>
    <x v="135"/>
    <s v="Yelp"/>
    <x v="2"/>
  </r>
  <r>
    <x v="11533"/>
    <n v="1"/>
    <x v="135"/>
    <s v="Yelp"/>
    <x v="6"/>
  </r>
  <r>
    <x v="11534"/>
    <n v="1"/>
    <x v="135"/>
    <s v="Yelp"/>
    <x v="12"/>
  </r>
  <r>
    <x v="11535"/>
    <n v="4"/>
    <x v="136"/>
    <s v="Yelp"/>
    <x v="166"/>
  </r>
  <r>
    <x v="11536"/>
    <n v="5"/>
    <x v="136"/>
    <s v="Yelp"/>
    <x v="128"/>
  </r>
  <r>
    <x v="11537"/>
    <n v="5"/>
    <x v="136"/>
    <s v="Yelp"/>
    <x v="102"/>
  </r>
  <r>
    <x v="11538"/>
    <n v="3"/>
    <x v="136"/>
    <s v="Yelp"/>
    <x v="124"/>
  </r>
  <r>
    <x v="11539"/>
    <n v="4"/>
    <x v="136"/>
    <s v="Yelp"/>
    <x v="117"/>
  </r>
  <r>
    <x v="11540"/>
    <n v="4"/>
    <x v="136"/>
    <s v="Yelp"/>
    <x v="134"/>
  </r>
  <r>
    <x v="11541"/>
    <n v="4"/>
    <x v="136"/>
    <s v="Yelp"/>
    <x v="79"/>
  </r>
  <r>
    <x v="11542"/>
    <n v="2"/>
    <x v="136"/>
    <s v="Yelp"/>
    <x v="120"/>
  </r>
  <r>
    <x v="11543"/>
    <n v="4"/>
    <x v="136"/>
    <s v="Yelp"/>
    <x v="21"/>
  </r>
  <r>
    <x v="11544"/>
    <n v="5"/>
    <x v="136"/>
    <s v="Yelp"/>
    <x v="22"/>
  </r>
  <r>
    <x v="11545"/>
    <n v="5"/>
    <x v="136"/>
    <s v="Yelp"/>
    <x v="87"/>
  </r>
  <r>
    <x v="11546"/>
    <n v="4"/>
    <x v="136"/>
    <s v="Yelp"/>
    <x v="88"/>
  </r>
  <r>
    <x v="11547"/>
    <n v="5"/>
    <x v="136"/>
    <s v="Yelp"/>
    <x v="107"/>
  </r>
  <r>
    <x v="11548"/>
    <n v="1"/>
    <x v="136"/>
    <s v="Yelp"/>
    <x v="73"/>
  </r>
  <r>
    <x v="11549"/>
    <n v="5"/>
    <x v="136"/>
    <s v="Yelp"/>
    <x v="24"/>
  </r>
  <r>
    <x v="11550"/>
    <n v="5"/>
    <x v="136"/>
    <s v="Yelp"/>
    <x v="26"/>
  </r>
  <r>
    <x v="11551"/>
    <n v="5"/>
    <x v="136"/>
    <s v="Yelp"/>
    <x v="27"/>
  </r>
  <r>
    <x v="11552"/>
    <n v="5"/>
    <x v="136"/>
    <s v="Yelp"/>
    <x v="29"/>
  </r>
  <r>
    <x v="11553"/>
    <n v="5"/>
    <x v="136"/>
    <s v="Yelp"/>
    <x v="68"/>
  </r>
  <r>
    <x v="11554"/>
    <n v="4"/>
    <x v="136"/>
    <s v="Yelp"/>
    <x v="36"/>
  </r>
  <r>
    <x v="11555"/>
    <n v="1"/>
    <x v="136"/>
    <s v="Yelp"/>
    <x v="38"/>
  </r>
  <r>
    <x v="11556"/>
    <n v="5"/>
    <x v="136"/>
    <s v="Yelp"/>
    <x v="45"/>
  </r>
  <r>
    <x v="11557"/>
    <n v="1"/>
    <x v="136"/>
    <s v="Yelp"/>
    <x v="46"/>
  </r>
  <r>
    <x v="11558"/>
    <n v="2"/>
    <x v="136"/>
    <s v="Yelp"/>
    <x v="47"/>
  </r>
  <r>
    <x v="11559"/>
    <n v="5"/>
    <x v="136"/>
    <s v="Yelp"/>
    <x v="53"/>
  </r>
  <r>
    <x v="11560"/>
    <n v="1"/>
    <x v="136"/>
    <s v="Yelp"/>
    <x v="13"/>
  </r>
  <r>
    <x v="11561"/>
    <n v="4"/>
    <x v="136"/>
    <s v="Yelp"/>
    <x v="14"/>
  </r>
  <r>
    <x v="11562"/>
    <n v="4"/>
    <x v="136"/>
    <s v="Yelp"/>
    <x v="58"/>
  </r>
  <r>
    <x v="11563"/>
    <n v="1"/>
    <x v="136"/>
    <s v="Yelp"/>
    <x v="59"/>
  </r>
  <r>
    <x v="11564"/>
    <n v="4"/>
    <x v="136"/>
    <s v="Yelp"/>
    <x v="0"/>
  </r>
  <r>
    <x v="11565"/>
    <n v="1"/>
    <x v="136"/>
    <s v="Yelp"/>
    <x v="2"/>
  </r>
  <r>
    <x v="11566"/>
    <n v="5"/>
    <x v="136"/>
    <s v="Yelp"/>
    <x v="2"/>
  </r>
  <r>
    <x v="11567"/>
    <n v="1"/>
    <x v="136"/>
    <s v="Yelp"/>
    <x v="3"/>
  </r>
  <r>
    <x v="11568"/>
    <n v="4"/>
    <x v="136"/>
    <s v="Yelp"/>
    <x v="5"/>
  </r>
  <r>
    <x v="11569"/>
    <n v="2"/>
    <x v="136"/>
    <s v="Yelp"/>
    <x v="18"/>
  </r>
  <r>
    <x v="11570"/>
    <n v="4"/>
    <x v="137"/>
    <s v="Yelp"/>
    <x v="167"/>
  </r>
  <r>
    <x v="11571"/>
    <n v="4"/>
    <x v="137"/>
    <s v="Yelp"/>
    <x v="158"/>
  </r>
  <r>
    <x v="11572"/>
    <n v="5"/>
    <x v="137"/>
    <s v="Yelp"/>
    <x v="123"/>
  </r>
  <r>
    <x v="11573"/>
    <n v="5"/>
    <x v="137"/>
    <s v="Yelp"/>
    <x v="23"/>
  </r>
  <r>
    <x v="11574"/>
    <n v="4"/>
    <x v="137"/>
    <s v="Yelp"/>
    <x v="85"/>
  </r>
  <r>
    <x v="11575"/>
    <n v="4"/>
    <x v="137"/>
    <s v="Yelp"/>
    <x v="61"/>
  </r>
  <r>
    <x v="11576"/>
    <n v="3"/>
    <x v="137"/>
    <s v="Yelp"/>
    <x v="27"/>
  </r>
  <r>
    <x v="11577"/>
    <n v="4"/>
    <x v="137"/>
    <s v="Yelp"/>
    <x v="27"/>
  </r>
  <r>
    <x v="11578"/>
    <n v="5"/>
    <x v="137"/>
    <s v="Yelp"/>
    <x v="66"/>
  </r>
  <r>
    <x v="11579"/>
    <n v="5"/>
    <x v="137"/>
    <s v="Yelp"/>
    <x v="67"/>
  </r>
  <r>
    <x v="11580"/>
    <n v="5"/>
    <x v="137"/>
    <s v="Yelp"/>
    <x v="72"/>
  </r>
  <r>
    <x v="11581"/>
    <n v="5"/>
    <x v="137"/>
    <s v="Yelp"/>
    <x v="36"/>
  </r>
  <r>
    <x v="11582"/>
    <n v="1"/>
    <x v="137"/>
    <s v="Yelp"/>
    <x v="38"/>
  </r>
  <r>
    <x v="11583"/>
    <n v="5"/>
    <x v="137"/>
    <s v="Yelp"/>
    <x v="39"/>
  </r>
  <r>
    <x v="11584"/>
    <n v="5"/>
    <x v="137"/>
    <s v="Yelp"/>
    <x v="39"/>
  </r>
  <r>
    <x v="11585"/>
    <n v="1"/>
    <x v="137"/>
    <s v="Yelp"/>
    <x v="44"/>
  </r>
  <r>
    <x v="11586"/>
    <n v="5"/>
    <x v="137"/>
    <s v="Yelp"/>
    <x v="48"/>
  </r>
  <r>
    <x v="11587"/>
    <n v="1"/>
    <x v="137"/>
    <s v="Yelp"/>
    <x v="49"/>
  </r>
  <r>
    <x v="11588"/>
    <n v="5"/>
    <x v="137"/>
    <s v="Yelp"/>
    <x v="53"/>
  </r>
  <r>
    <x v="11589"/>
    <n v="2"/>
    <x v="137"/>
    <s v="Yelp"/>
    <x v="13"/>
  </r>
  <r>
    <x v="11590"/>
    <n v="5"/>
    <x v="137"/>
    <s v="Yelp"/>
    <x v="56"/>
  </r>
  <r>
    <x v="11591"/>
    <n v="5"/>
    <x v="137"/>
    <s v="Yelp"/>
    <x v="57"/>
  </r>
  <r>
    <x v="11592"/>
    <n v="2"/>
    <x v="137"/>
    <s v="Yelp"/>
    <x v="14"/>
  </r>
  <r>
    <x v="11593"/>
    <n v="2"/>
    <x v="137"/>
    <s v="Yelp"/>
    <x v="58"/>
  </r>
  <r>
    <x v="11594"/>
    <n v="4"/>
    <x v="137"/>
    <s v="Yelp"/>
    <x v="58"/>
  </r>
  <r>
    <x v="11595"/>
    <n v="4"/>
    <x v="137"/>
    <s v="Yelp"/>
    <x v="59"/>
  </r>
  <r>
    <x v="11596"/>
    <n v="3"/>
    <x v="137"/>
    <s v="Yelp"/>
    <x v="59"/>
  </r>
  <r>
    <x v="11597"/>
    <n v="1"/>
    <x v="137"/>
    <s v="Yelp"/>
    <x v="5"/>
  </r>
  <r>
    <x v="11598"/>
    <n v="5"/>
    <x v="137"/>
    <s v="Yelp"/>
    <x v="11"/>
  </r>
  <r>
    <x v="11599"/>
    <n v="5"/>
    <x v="137"/>
    <s v="Yelp"/>
    <x v="12"/>
  </r>
  <r>
    <x v="11600"/>
    <n v="5"/>
    <x v="138"/>
    <s v="Yelp"/>
    <x v="8"/>
  </r>
  <r>
    <x v="11601"/>
    <n v="5"/>
    <x v="138"/>
    <s v="Yelp"/>
    <x v="8"/>
  </r>
  <r>
    <x v="11602"/>
    <n v="5"/>
    <x v="138"/>
    <s v="Yelp"/>
    <x v="10"/>
  </r>
  <r>
    <x v="11603"/>
    <n v="2"/>
    <x v="138"/>
    <s v="Yelp"/>
    <x v="108"/>
  </r>
  <r>
    <x v="11604"/>
    <n v="1"/>
    <x v="138"/>
    <s v="Yelp"/>
    <x v="98"/>
  </r>
  <r>
    <x v="11605"/>
    <n v="5"/>
    <x v="139"/>
    <s v="Yelp"/>
    <x v="147"/>
  </r>
  <r>
    <x v="11606"/>
    <n v="4"/>
    <x v="139"/>
    <s v="Yelp"/>
    <x v="128"/>
  </r>
  <r>
    <x v="11607"/>
    <n v="5"/>
    <x v="139"/>
    <s v="Yelp"/>
    <x v="119"/>
  </r>
  <r>
    <x v="11608"/>
    <n v="3"/>
    <x v="139"/>
    <s v="Yelp"/>
    <x v="126"/>
  </r>
  <r>
    <x v="11609"/>
    <n v="4"/>
    <x v="139"/>
    <s v="Yelp"/>
    <x v="126"/>
  </r>
  <r>
    <x v="11610"/>
    <n v="5"/>
    <x v="139"/>
    <s v="Yelp"/>
    <x v="20"/>
  </r>
  <r>
    <x v="11611"/>
    <n v="4"/>
    <x v="139"/>
    <s v="Yelp"/>
    <x v="87"/>
  </r>
  <r>
    <x v="11612"/>
    <n v="1"/>
    <x v="139"/>
    <s v="Yelp"/>
    <x v="64"/>
  </r>
  <r>
    <x v="11613"/>
    <n v="3"/>
    <x v="139"/>
    <s v="Yelp"/>
    <x v="27"/>
  </r>
  <r>
    <x v="11614"/>
    <n v="1"/>
    <x v="139"/>
    <s v="Yelp"/>
    <x v="65"/>
  </r>
  <r>
    <x v="11615"/>
    <n v="1"/>
    <x v="139"/>
    <s v="Yelp"/>
    <x v="30"/>
  </r>
  <r>
    <x v="11616"/>
    <n v="4"/>
    <x v="139"/>
    <s v="Yelp"/>
    <x v="68"/>
  </r>
  <r>
    <x v="11617"/>
    <n v="5"/>
    <x v="139"/>
    <s v="Yelp"/>
    <x v="68"/>
  </r>
  <r>
    <x v="11618"/>
    <n v="5"/>
    <x v="139"/>
    <s v="Yelp"/>
    <x v="68"/>
  </r>
  <r>
    <x v="11619"/>
    <n v="4"/>
    <x v="139"/>
    <s v="Yelp"/>
    <x v="32"/>
  </r>
  <r>
    <x v="11620"/>
    <n v="5"/>
    <x v="139"/>
    <s v="Yelp"/>
    <x v="32"/>
  </r>
  <r>
    <x v="11621"/>
    <n v="2"/>
    <x v="139"/>
    <s v="Yelp"/>
    <x v="32"/>
  </r>
  <r>
    <x v="11622"/>
    <n v="1"/>
    <x v="139"/>
    <s v="Yelp"/>
    <x v="34"/>
  </r>
  <r>
    <x v="11623"/>
    <n v="1"/>
    <x v="139"/>
    <s v="Yelp"/>
    <x v="37"/>
  </r>
  <r>
    <x v="11624"/>
    <n v="2"/>
    <x v="139"/>
    <s v="Yelp"/>
    <x v="37"/>
  </r>
  <r>
    <x v="11625"/>
    <n v="4"/>
    <x v="139"/>
    <s v="Yelp"/>
    <x v="39"/>
  </r>
  <r>
    <x v="11626"/>
    <n v="4"/>
    <x v="139"/>
    <s v="Yelp"/>
    <x v="39"/>
  </r>
  <r>
    <x v="11627"/>
    <n v="3"/>
    <x v="139"/>
    <s v="Yelp"/>
    <x v="40"/>
  </r>
  <r>
    <x v="11628"/>
    <n v="1"/>
    <x v="139"/>
    <s v="Yelp"/>
    <x v="40"/>
  </r>
  <r>
    <x v="11629"/>
    <n v="2"/>
    <x v="139"/>
    <s v="Yelp"/>
    <x v="41"/>
  </r>
  <r>
    <x v="11630"/>
    <n v="2"/>
    <x v="139"/>
    <s v="Yelp"/>
    <x v="42"/>
  </r>
  <r>
    <x v="11631"/>
    <n v="1"/>
    <x v="139"/>
    <s v="Yelp"/>
    <x v="46"/>
  </r>
  <r>
    <x v="11632"/>
    <n v="3"/>
    <x v="139"/>
    <s v="Yelp"/>
    <x v="46"/>
  </r>
  <r>
    <x v="11633"/>
    <n v="3"/>
    <x v="139"/>
    <s v="Yelp"/>
    <x v="48"/>
  </r>
  <r>
    <x v="11634"/>
    <n v="1"/>
    <x v="139"/>
    <s v="Yelp"/>
    <x v="52"/>
  </r>
  <r>
    <x v="11635"/>
    <n v="3"/>
    <x v="139"/>
    <s v="Yelp"/>
    <x v="53"/>
  </r>
  <r>
    <x v="11636"/>
    <n v="3"/>
    <x v="139"/>
    <s v="Yelp"/>
    <x v="53"/>
  </r>
  <r>
    <x v="11637"/>
    <n v="1"/>
    <x v="139"/>
    <s v="Yelp"/>
    <x v="53"/>
  </r>
  <r>
    <x v="11638"/>
    <n v="3"/>
    <x v="139"/>
    <s v="Yelp"/>
    <x v="55"/>
  </r>
  <r>
    <x v="11639"/>
    <n v="5"/>
    <x v="139"/>
    <s v="Yelp"/>
    <x v="13"/>
  </r>
  <r>
    <x v="11640"/>
    <n v="3"/>
    <x v="139"/>
    <s v="Yelp"/>
    <x v="57"/>
  </r>
  <r>
    <x v="11641"/>
    <n v="5"/>
    <x v="139"/>
    <s v="Yelp"/>
    <x v="57"/>
  </r>
  <r>
    <x v="11642"/>
    <n v="4"/>
    <x v="139"/>
    <s v="Yelp"/>
    <x v="15"/>
  </r>
  <r>
    <x v="11643"/>
    <n v="1"/>
    <x v="139"/>
    <s v="Yelp"/>
    <x v="16"/>
  </r>
  <r>
    <x v="11644"/>
    <n v="1"/>
    <x v="139"/>
    <s v="Yelp"/>
    <x v="58"/>
  </r>
  <r>
    <x v="11645"/>
    <n v="1"/>
    <x v="139"/>
    <s v="Yelp"/>
    <x v="17"/>
  </r>
  <r>
    <x v="11646"/>
    <n v="2"/>
    <x v="139"/>
    <s v="Yelp"/>
    <x v="5"/>
  </r>
  <r>
    <x v="11647"/>
    <n v="1"/>
    <x v="139"/>
    <s v="Yelp"/>
    <x v="5"/>
  </r>
  <r>
    <x v="11648"/>
    <n v="5"/>
    <x v="139"/>
    <s v="Yelp"/>
    <x v="6"/>
  </r>
  <r>
    <x v="11649"/>
    <n v="1"/>
    <x v="139"/>
    <s v="Yelp"/>
    <x v="96"/>
  </r>
  <r>
    <x v="11650"/>
    <n v="2"/>
    <x v="139"/>
    <s v="Yelp"/>
    <x v="98"/>
  </r>
  <r>
    <x v="11651"/>
    <n v="3"/>
    <x v="140"/>
    <s v="Yelp"/>
    <x v="87"/>
  </r>
  <r>
    <x v="11652"/>
    <n v="5"/>
    <x v="140"/>
    <s v="Yelp"/>
    <x v="89"/>
  </r>
  <r>
    <x v="11653"/>
    <n v="1"/>
    <x v="140"/>
    <s v="Yelp"/>
    <x v="73"/>
  </r>
  <r>
    <x v="11654"/>
    <n v="1"/>
    <x v="140"/>
    <s v="Yelp"/>
    <x v="73"/>
  </r>
  <r>
    <x v="11655"/>
    <n v="4"/>
    <x v="140"/>
    <s v="Yelp"/>
    <x v="25"/>
  </r>
  <r>
    <x v="11656"/>
    <n v="4"/>
    <x v="140"/>
    <s v="Yelp"/>
    <x v="29"/>
  </r>
  <r>
    <x v="11657"/>
    <n v="2"/>
    <x v="140"/>
    <s v="Yelp"/>
    <x v="68"/>
  </r>
  <r>
    <x v="11658"/>
    <n v="5"/>
    <x v="140"/>
    <s v="Yelp"/>
    <x v="69"/>
  </r>
  <r>
    <x v="11659"/>
    <n v="4"/>
    <x v="140"/>
    <s v="Yelp"/>
    <x v="44"/>
  </r>
  <r>
    <x v="11660"/>
    <n v="1"/>
    <x v="140"/>
    <s v="Yelp"/>
    <x v="48"/>
  </r>
  <r>
    <x v="11661"/>
    <n v="4"/>
    <x v="140"/>
    <s v="Yelp"/>
    <x v="49"/>
  </r>
  <r>
    <x v="11662"/>
    <n v="4"/>
    <x v="140"/>
    <s v="Yelp"/>
    <x v="52"/>
  </r>
  <r>
    <x v="11663"/>
    <n v="3"/>
    <x v="140"/>
    <s v="Yelp"/>
    <x v="52"/>
  </r>
  <r>
    <x v="11664"/>
    <n v="5"/>
    <x v="140"/>
    <s v="Yelp"/>
    <x v="13"/>
  </r>
  <r>
    <x v="11665"/>
    <n v="5"/>
    <x v="140"/>
    <s v="Yelp"/>
    <x v="56"/>
  </r>
  <r>
    <x v="11666"/>
    <n v="5"/>
    <x v="140"/>
    <s v="Yelp"/>
    <x v="15"/>
  </r>
  <r>
    <x v="11667"/>
    <n v="5"/>
    <x v="141"/>
    <s v="Yelp"/>
    <x v="153"/>
  </r>
  <r>
    <x v="11668"/>
    <n v="5"/>
    <x v="141"/>
    <s v="Yelp"/>
    <x v="168"/>
  </r>
  <r>
    <x v="11669"/>
    <n v="5"/>
    <x v="141"/>
    <s v="Yelp"/>
    <x v="164"/>
  </r>
  <r>
    <x v="11670"/>
    <n v="5"/>
    <x v="141"/>
    <s v="Yelp"/>
    <x v="159"/>
  </r>
  <r>
    <x v="11671"/>
    <n v="4"/>
    <x v="141"/>
    <s v="Yelp"/>
    <x v="91"/>
  </r>
  <r>
    <x v="11672"/>
    <n v="2"/>
    <x v="141"/>
    <s v="Yelp"/>
    <x v="140"/>
  </r>
  <r>
    <x v="11673"/>
    <n v="4"/>
    <x v="141"/>
    <s v="Yelp"/>
    <x v="142"/>
  </r>
  <r>
    <x v="11674"/>
    <n v="4"/>
    <x v="141"/>
    <s v="Yelp"/>
    <x v="117"/>
  </r>
  <r>
    <x v="11675"/>
    <n v="5"/>
    <x v="141"/>
    <s v="Yelp"/>
    <x v="118"/>
  </r>
  <r>
    <x v="11676"/>
    <n v="4"/>
    <x v="141"/>
    <s v="Yelp"/>
    <x v="119"/>
  </r>
  <r>
    <x v="11677"/>
    <n v="4"/>
    <x v="141"/>
    <s v="Yelp"/>
    <x v="120"/>
  </r>
  <r>
    <x v="11678"/>
    <n v="5"/>
    <x v="141"/>
    <s v="Yelp"/>
    <x v="80"/>
  </r>
  <r>
    <x v="11679"/>
    <n v="5"/>
    <x v="141"/>
    <s v="Yelp"/>
    <x v="95"/>
  </r>
  <r>
    <x v="11680"/>
    <n v="5"/>
    <x v="141"/>
    <s v="Yelp"/>
    <x v="85"/>
  </r>
  <r>
    <x v="11681"/>
    <n v="5"/>
    <x v="141"/>
    <s v="Yelp"/>
    <x v="121"/>
  </r>
  <r>
    <x v="11682"/>
    <n v="5"/>
    <x v="141"/>
    <s v="Yelp"/>
    <x v="87"/>
  </r>
  <r>
    <x v="11683"/>
    <n v="5"/>
    <x v="141"/>
    <s v="Yelp"/>
    <x v="107"/>
  </r>
  <r>
    <x v="11684"/>
    <n v="5"/>
    <x v="141"/>
    <s v="Yelp"/>
    <x v="89"/>
  </r>
  <r>
    <x v="11685"/>
    <n v="5"/>
    <x v="141"/>
    <s v="Yelp"/>
    <x v="73"/>
  </r>
  <r>
    <x v="11686"/>
    <n v="5"/>
    <x v="141"/>
    <s v="Yelp"/>
    <x v="62"/>
  </r>
  <r>
    <x v="11687"/>
    <n v="5"/>
    <x v="141"/>
    <s v="Yelp"/>
    <x v="62"/>
  </r>
  <r>
    <x v="11688"/>
    <n v="4"/>
    <x v="141"/>
    <s v="Yelp"/>
    <x v="63"/>
  </r>
  <r>
    <x v="11689"/>
    <n v="4"/>
    <x v="141"/>
    <s v="Yelp"/>
    <x v="64"/>
  </r>
  <r>
    <x v="11690"/>
    <n v="1"/>
    <x v="141"/>
    <s v="Yelp"/>
    <x v="64"/>
  </r>
  <r>
    <x v="11691"/>
    <n v="5"/>
    <x v="141"/>
    <s v="Yelp"/>
    <x v="64"/>
  </r>
  <r>
    <x v="11692"/>
    <n v="5"/>
    <x v="141"/>
    <s v="Yelp"/>
    <x v="64"/>
  </r>
  <r>
    <x v="11693"/>
    <n v="5"/>
    <x v="141"/>
    <s v="Yelp"/>
    <x v="27"/>
  </r>
  <r>
    <x v="11694"/>
    <n v="5"/>
    <x v="141"/>
    <s v="Yelp"/>
    <x v="27"/>
  </r>
  <r>
    <x v="11695"/>
    <n v="4"/>
    <x v="141"/>
    <s v="Yelp"/>
    <x v="27"/>
  </r>
  <r>
    <x v="11696"/>
    <n v="5"/>
    <x v="141"/>
    <s v="Yelp"/>
    <x v="27"/>
  </r>
  <r>
    <x v="11697"/>
    <n v="4"/>
    <x v="141"/>
    <s v="Yelp"/>
    <x v="28"/>
  </r>
  <r>
    <x v="11698"/>
    <n v="4"/>
    <x v="141"/>
    <s v="Yelp"/>
    <x v="66"/>
  </r>
  <r>
    <x v="11699"/>
    <n v="1"/>
    <x v="141"/>
    <s v="Yelp"/>
    <x v="68"/>
  </r>
  <r>
    <x v="11700"/>
    <n v="4"/>
    <x v="141"/>
    <s v="Yelp"/>
    <x v="68"/>
  </r>
  <r>
    <x v="11701"/>
    <n v="5"/>
    <x v="141"/>
    <s v="Yelp"/>
    <x v="70"/>
  </r>
  <r>
    <x v="11702"/>
    <n v="5"/>
    <x v="141"/>
    <s v="Yelp"/>
    <x v="31"/>
  </r>
  <r>
    <x v="11703"/>
    <n v="5"/>
    <x v="141"/>
    <s v="Yelp"/>
    <x v="36"/>
  </r>
  <r>
    <x v="11704"/>
    <n v="5"/>
    <x v="141"/>
    <s v="Yelp"/>
    <x v="37"/>
  </r>
  <r>
    <x v="11705"/>
    <n v="5"/>
    <x v="141"/>
    <s v="Yelp"/>
    <x v="38"/>
  </r>
  <r>
    <x v="11706"/>
    <n v="5"/>
    <x v="141"/>
    <s v="Yelp"/>
    <x v="39"/>
  </r>
  <r>
    <x v="11707"/>
    <n v="5"/>
    <x v="141"/>
    <s v="Yelp"/>
    <x v="39"/>
  </r>
  <r>
    <x v="11708"/>
    <n v="5"/>
    <x v="141"/>
    <s v="Yelp"/>
    <x v="39"/>
  </r>
  <r>
    <x v="11709"/>
    <n v="5"/>
    <x v="141"/>
    <s v="Yelp"/>
    <x v="40"/>
  </r>
  <r>
    <x v="11710"/>
    <n v="5"/>
    <x v="141"/>
    <s v="Yelp"/>
    <x v="40"/>
  </r>
  <r>
    <x v="11711"/>
    <n v="5"/>
    <x v="141"/>
    <s v="Yelp"/>
    <x v="41"/>
  </r>
  <r>
    <x v="11712"/>
    <n v="5"/>
    <x v="141"/>
    <s v="Yelp"/>
    <x v="43"/>
  </r>
  <r>
    <x v="11713"/>
    <n v="5"/>
    <x v="141"/>
    <s v="Yelp"/>
    <x v="44"/>
  </r>
  <r>
    <x v="11714"/>
    <n v="5"/>
    <x v="141"/>
    <s v="Yelp"/>
    <x v="44"/>
  </r>
  <r>
    <x v="11715"/>
    <n v="5"/>
    <x v="141"/>
    <s v="Yelp"/>
    <x v="44"/>
  </r>
  <r>
    <x v="11716"/>
    <n v="5"/>
    <x v="141"/>
    <s v="Yelp"/>
    <x v="44"/>
  </r>
  <r>
    <x v="11717"/>
    <n v="5"/>
    <x v="141"/>
    <s v="Yelp"/>
    <x v="45"/>
  </r>
  <r>
    <x v="11718"/>
    <n v="5"/>
    <x v="141"/>
    <s v="Yelp"/>
    <x v="45"/>
  </r>
  <r>
    <x v="11719"/>
    <n v="5"/>
    <x v="141"/>
    <s v="Yelp"/>
    <x v="46"/>
  </r>
  <r>
    <x v="11720"/>
    <n v="5"/>
    <x v="141"/>
    <s v="Yelp"/>
    <x v="46"/>
  </r>
  <r>
    <x v="11721"/>
    <n v="5"/>
    <x v="141"/>
    <s v="Yelp"/>
    <x v="47"/>
  </r>
  <r>
    <x v="11722"/>
    <n v="5"/>
    <x v="141"/>
    <s v="Yelp"/>
    <x v="48"/>
  </r>
  <r>
    <x v="11723"/>
    <n v="5"/>
    <x v="141"/>
    <s v="Yelp"/>
    <x v="48"/>
  </r>
  <r>
    <x v="11724"/>
    <n v="5"/>
    <x v="141"/>
    <s v="Yelp"/>
    <x v="49"/>
  </r>
  <r>
    <x v="11725"/>
    <n v="5"/>
    <x v="141"/>
    <s v="Yelp"/>
    <x v="50"/>
  </r>
  <r>
    <x v="11726"/>
    <n v="4"/>
    <x v="141"/>
    <s v="Yelp"/>
    <x v="50"/>
  </r>
  <r>
    <x v="11727"/>
    <n v="5"/>
    <x v="141"/>
    <s v="Yelp"/>
    <x v="51"/>
  </r>
  <r>
    <x v="11728"/>
    <n v="5"/>
    <x v="141"/>
    <s v="Yelp"/>
    <x v="51"/>
  </r>
  <r>
    <x v="11729"/>
    <n v="5"/>
    <x v="141"/>
    <s v="Yelp"/>
    <x v="51"/>
  </r>
  <r>
    <x v="11730"/>
    <n v="3"/>
    <x v="141"/>
    <s v="Yelp"/>
    <x v="52"/>
  </r>
  <r>
    <x v="11731"/>
    <n v="5"/>
    <x v="141"/>
    <s v="Yelp"/>
    <x v="54"/>
  </r>
  <r>
    <x v="11732"/>
    <n v="5"/>
    <x v="141"/>
    <s v="Yelp"/>
    <x v="55"/>
  </r>
  <r>
    <x v="11733"/>
    <n v="5"/>
    <x v="141"/>
    <s v="Yelp"/>
    <x v="55"/>
  </r>
  <r>
    <x v="11734"/>
    <n v="4"/>
    <x v="141"/>
    <s v="Yelp"/>
    <x v="57"/>
  </r>
  <r>
    <x v="11735"/>
    <n v="5"/>
    <x v="141"/>
    <s v="Yelp"/>
    <x v="14"/>
  </r>
  <r>
    <x v="11736"/>
    <n v="5"/>
    <x v="141"/>
    <s v="Yelp"/>
    <x v="58"/>
  </r>
  <r>
    <x v="11737"/>
    <n v="5"/>
    <x v="141"/>
    <s v="Yelp"/>
    <x v="58"/>
  </r>
  <r>
    <x v="11738"/>
    <n v="5"/>
    <x v="141"/>
    <s v="Yelp"/>
    <x v="17"/>
  </r>
  <r>
    <x v="11739"/>
    <n v="5"/>
    <x v="141"/>
    <s v="Yelp"/>
    <x v="59"/>
  </r>
  <r>
    <x v="11740"/>
    <n v="5"/>
    <x v="141"/>
    <s v="Yelp"/>
    <x v="59"/>
  </r>
  <r>
    <x v="11741"/>
    <n v="3"/>
    <x v="141"/>
    <s v="Yelp"/>
    <x v="60"/>
  </r>
  <r>
    <x v="11742"/>
    <n v="3"/>
    <x v="141"/>
    <s v="Yelp"/>
    <x v="60"/>
  </r>
  <r>
    <x v="11743"/>
    <n v="5"/>
    <x v="141"/>
    <s v="Yelp"/>
    <x v="0"/>
  </r>
  <r>
    <x v="11744"/>
    <n v="1"/>
    <x v="141"/>
    <s v="Yelp"/>
    <x v="1"/>
  </r>
  <r>
    <x v="11745"/>
    <n v="5"/>
    <x v="141"/>
    <s v="Yelp"/>
    <x v="1"/>
  </r>
  <r>
    <x v="11746"/>
    <n v="3"/>
    <x v="141"/>
    <s v="Yelp"/>
    <x v="1"/>
  </r>
  <r>
    <x v="11747"/>
    <n v="1"/>
    <x v="141"/>
    <s v="Yelp"/>
    <x v="1"/>
  </r>
  <r>
    <x v="11748"/>
    <n v="3"/>
    <x v="141"/>
    <s v="Yelp"/>
    <x v="1"/>
  </r>
  <r>
    <x v="11749"/>
    <n v="5"/>
    <x v="141"/>
    <s v="Yelp"/>
    <x v="2"/>
  </r>
  <r>
    <x v="11750"/>
    <n v="4"/>
    <x v="141"/>
    <s v="Yelp"/>
    <x v="2"/>
  </r>
  <r>
    <x v="11751"/>
    <n v="1"/>
    <x v="141"/>
    <s v="Yelp"/>
    <x v="3"/>
  </r>
  <r>
    <x v="11752"/>
    <n v="5"/>
    <x v="141"/>
    <s v="Yelp"/>
    <x v="3"/>
  </r>
  <r>
    <x v="11753"/>
    <n v="1"/>
    <x v="141"/>
    <s v="Yelp"/>
    <x v="4"/>
  </r>
  <r>
    <x v="11754"/>
    <n v="5"/>
    <x v="141"/>
    <s v="Yelp"/>
    <x v="5"/>
  </r>
  <r>
    <x v="11755"/>
    <n v="5"/>
    <x v="141"/>
    <s v="Yelp"/>
    <x v="6"/>
  </r>
  <r>
    <x v="11756"/>
    <n v="1"/>
    <x v="141"/>
    <s v="Yelp"/>
    <x v="8"/>
  </r>
  <r>
    <x v="11757"/>
    <n v="5"/>
    <x v="141"/>
    <s v="Yelp"/>
    <x v="10"/>
  </r>
  <r>
    <x v="11758"/>
    <n v="1"/>
    <x v="141"/>
    <s v="Yelp"/>
    <x v="11"/>
  </r>
  <r>
    <x v="11759"/>
    <n v="3"/>
    <x v="141"/>
    <s v="Yelp"/>
    <x v="12"/>
  </r>
  <r>
    <x v="11760"/>
    <n v="5"/>
    <x v="141"/>
    <s v="Yelp"/>
    <x v="108"/>
  </r>
  <r>
    <x v="11761"/>
    <n v="5"/>
    <x v="141"/>
    <s v="Yelp"/>
    <x v="108"/>
  </r>
  <r>
    <x v="11762"/>
    <n v="5"/>
    <x v="141"/>
    <s v="Yelp"/>
    <x v="108"/>
  </r>
  <r>
    <x v="11763"/>
    <n v="5"/>
    <x v="141"/>
    <s v="Yelp"/>
    <x v="90"/>
  </r>
  <r>
    <x v="11764"/>
    <n v="5"/>
    <x v="141"/>
    <s v="Yelp"/>
    <x v="97"/>
  </r>
  <r>
    <x v="11765"/>
    <n v="4"/>
    <x v="142"/>
    <s v="Yelp"/>
    <x v="169"/>
  </r>
  <r>
    <x v="11766"/>
    <n v="5"/>
    <x v="142"/>
    <s v="Yelp"/>
    <x v="133"/>
  </r>
  <r>
    <x v="11767"/>
    <n v="5"/>
    <x v="142"/>
    <s v="Yelp"/>
    <x v="75"/>
  </r>
  <r>
    <x v="11768"/>
    <n v="5"/>
    <x v="142"/>
    <s v="Yelp"/>
    <x v="93"/>
  </r>
  <r>
    <x v="11769"/>
    <n v="4"/>
    <x v="142"/>
    <s v="Yelp"/>
    <x v="104"/>
  </r>
  <r>
    <x v="11770"/>
    <n v="5"/>
    <x v="142"/>
    <s v="Yelp"/>
    <x v="109"/>
  </r>
  <r>
    <x v="11771"/>
    <n v="5"/>
    <x v="142"/>
    <s v="Yelp"/>
    <x v="109"/>
  </r>
  <r>
    <x v="11772"/>
    <n v="5"/>
    <x v="142"/>
    <s v="Yelp"/>
    <x v="109"/>
  </r>
  <r>
    <x v="11773"/>
    <n v="2"/>
    <x v="142"/>
    <s v="Yelp"/>
    <x v="21"/>
  </r>
  <r>
    <x v="11774"/>
    <n v="5"/>
    <x v="142"/>
    <s v="Yelp"/>
    <x v="22"/>
  </r>
  <r>
    <x v="11775"/>
    <n v="3"/>
    <x v="142"/>
    <s v="Yelp"/>
    <x v="84"/>
  </r>
  <r>
    <x v="11776"/>
    <n v="2"/>
    <x v="142"/>
    <s v="Yelp"/>
    <x v="85"/>
  </r>
  <r>
    <x v="11777"/>
    <n v="5"/>
    <x v="142"/>
    <s v="Yelp"/>
    <x v="121"/>
  </r>
  <r>
    <x v="11778"/>
    <n v="5"/>
    <x v="142"/>
    <s v="Yelp"/>
    <x v="107"/>
  </r>
  <r>
    <x v="11779"/>
    <n v="5"/>
    <x v="142"/>
    <s v="Yelp"/>
    <x v="130"/>
  </r>
  <r>
    <x v="11780"/>
    <n v="4"/>
    <x v="142"/>
    <s v="Yelp"/>
    <x v="73"/>
  </r>
  <r>
    <x v="11781"/>
    <n v="4"/>
    <x v="142"/>
    <s v="Yelp"/>
    <x v="73"/>
  </r>
  <r>
    <x v="11782"/>
    <n v="5"/>
    <x v="142"/>
    <s v="Yelp"/>
    <x v="127"/>
  </r>
  <r>
    <x v="11783"/>
    <n v="1"/>
    <x v="142"/>
    <s v="Yelp"/>
    <x v="111"/>
  </r>
  <r>
    <x v="11784"/>
    <n v="5"/>
    <x v="142"/>
    <s v="Yelp"/>
    <x v="111"/>
  </r>
  <r>
    <x v="11785"/>
    <n v="4"/>
    <x v="142"/>
    <s v="Yelp"/>
    <x v="111"/>
  </r>
  <r>
    <x v="11786"/>
    <n v="5"/>
    <x v="142"/>
    <s v="Yelp"/>
    <x v="111"/>
  </r>
  <r>
    <x v="11787"/>
    <n v="5"/>
    <x v="142"/>
    <s v="Yelp"/>
    <x v="63"/>
  </r>
  <r>
    <x v="11788"/>
    <n v="4"/>
    <x v="142"/>
    <s v="Yelp"/>
    <x v="63"/>
  </r>
  <r>
    <x v="11789"/>
    <n v="5"/>
    <x v="142"/>
    <s v="Yelp"/>
    <x v="24"/>
  </r>
  <r>
    <x v="11790"/>
    <n v="5"/>
    <x v="142"/>
    <s v="Yelp"/>
    <x v="24"/>
  </r>
  <r>
    <x v="11791"/>
    <n v="4"/>
    <x v="142"/>
    <s v="Yelp"/>
    <x v="25"/>
  </r>
  <r>
    <x v="11792"/>
    <n v="5"/>
    <x v="142"/>
    <s v="Yelp"/>
    <x v="26"/>
  </r>
  <r>
    <x v="11793"/>
    <n v="4"/>
    <x v="142"/>
    <s v="Yelp"/>
    <x v="26"/>
  </r>
  <r>
    <x v="11794"/>
    <n v="5"/>
    <x v="142"/>
    <s v="Yelp"/>
    <x v="27"/>
  </r>
  <r>
    <x v="11795"/>
    <n v="1"/>
    <x v="142"/>
    <s v="Yelp"/>
    <x v="28"/>
  </r>
  <r>
    <x v="11796"/>
    <n v="4"/>
    <x v="142"/>
    <s v="Yelp"/>
    <x v="29"/>
  </r>
  <r>
    <x v="11797"/>
    <n v="5"/>
    <x v="142"/>
    <s v="Yelp"/>
    <x v="29"/>
  </r>
  <r>
    <x v="11798"/>
    <n v="5"/>
    <x v="142"/>
    <s v="Yelp"/>
    <x v="30"/>
  </r>
  <r>
    <x v="11799"/>
    <n v="5"/>
    <x v="142"/>
    <s v="Yelp"/>
    <x v="67"/>
  </r>
  <r>
    <x v="11800"/>
    <n v="5"/>
    <x v="142"/>
    <s v="Yelp"/>
    <x v="70"/>
  </r>
  <r>
    <x v="11801"/>
    <n v="5"/>
    <x v="142"/>
    <s v="Yelp"/>
    <x v="33"/>
  </r>
  <r>
    <x v="11802"/>
    <n v="5"/>
    <x v="142"/>
    <s v="Yelp"/>
    <x v="36"/>
  </r>
  <r>
    <x v="11803"/>
    <n v="5"/>
    <x v="142"/>
    <s v="Yelp"/>
    <x v="36"/>
  </r>
  <r>
    <x v="11804"/>
    <n v="5"/>
    <x v="142"/>
    <s v="Yelp"/>
    <x v="36"/>
  </r>
  <r>
    <x v="11805"/>
    <n v="5"/>
    <x v="142"/>
    <s v="Yelp"/>
    <x v="40"/>
  </r>
  <r>
    <x v="11806"/>
    <n v="4"/>
    <x v="142"/>
    <s v="Yelp"/>
    <x v="42"/>
  </r>
  <r>
    <x v="11807"/>
    <n v="3"/>
    <x v="142"/>
    <s v="Yelp"/>
    <x v="42"/>
  </r>
  <r>
    <x v="11808"/>
    <n v="5"/>
    <x v="142"/>
    <s v="Yelp"/>
    <x v="42"/>
  </r>
  <r>
    <x v="11809"/>
    <n v="5"/>
    <x v="142"/>
    <s v="Yelp"/>
    <x v="43"/>
  </r>
  <r>
    <x v="11810"/>
    <n v="5"/>
    <x v="142"/>
    <s v="Yelp"/>
    <x v="43"/>
  </r>
  <r>
    <x v="11811"/>
    <n v="3"/>
    <x v="142"/>
    <s v="Yelp"/>
    <x v="43"/>
  </r>
  <r>
    <x v="11812"/>
    <n v="5"/>
    <x v="142"/>
    <s v="Yelp"/>
    <x v="45"/>
  </r>
  <r>
    <x v="11813"/>
    <n v="5"/>
    <x v="142"/>
    <s v="Yelp"/>
    <x v="46"/>
  </r>
  <r>
    <x v="11814"/>
    <n v="1"/>
    <x v="142"/>
    <s v="Yelp"/>
    <x v="47"/>
  </r>
  <r>
    <x v="11815"/>
    <n v="5"/>
    <x v="142"/>
    <s v="Yelp"/>
    <x v="48"/>
  </r>
  <r>
    <x v="11816"/>
    <n v="1"/>
    <x v="142"/>
    <s v="Yelp"/>
    <x v="48"/>
  </r>
  <r>
    <x v="11817"/>
    <n v="5"/>
    <x v="142"/>
    <s v="Yelp"/>
    <x v="48"/>
  </r>
  <r>
    <x v="11818"/>
    <n v="2"/>
    <x v="142"/>
    <s v="Yelp"/>
    <x v="51"/>
  </r>
  <r>
    <x v="11819"/>
    <n v="1"/>
    <x v="142"/>
    <s v="Yelp"/>
    <x v="53"/>
  </r>
  <r>
    <x v="11820"/>
    <n v="1"/>
    <x v="142"/>
    <s v="Yelp"/>
    <x v="53"/>
  </r>
  <r>
    <x v="11821"/>
    <n v="5"/>
    <x v="142"/>
    <s v="Yelp"/>
    <x v="54"/>
  </r>
  <r>
    <x v="11822"/>
    <n v="5"/>
    <x v="142"/>
    <s v="Yelp"/>
    <x v="54"/>
  </r>
  <r>
    <x v="11823"/>
    <n v="5"/>
    <x v="142"/>
    <s v="Yelp"/>
    <x v="55"/>
  </r>
  <r>
    <x v="11824"/>
    <n v="4"/>
    <x v="142"/>
    <s v="Yelp"/>
    <x v="55"/>
  </r>
  <r>
    <x v="11825"/>
    <n v="1"/>
    <x v="142"/>
    <s v="Yelp"/>
    <x v="13"/>
  </r>
  <r>
    <x v="11826"/>
    <n v="4"/>
    <x v="142"/>
    <s v="Yelp"/>
    <x v="13"/>
  </r>
  <r>
    <x v="11827"/>
    <n v="3"/>
    <x v="142"/>
    <s v="Yelp"/>
    <x v="57"/>
  </r>
  <r>
    <x v="11828"/>
    <n v="1"/>
    <x v="142"/>
    <s v="Yelp"/>
    <x v="16"/>
  </r>
  <r>
    <x v="11829"/>
    <n v="1"/>
    <x v="142"/>
    <s v="Yelp"/>
    <x v="58"/>
  </r>
  <r>
    <x v="11830"/>
    <n v="5"/>
    <x v="142"/>
    <s v="Yelp"/>
    <x v="58"/>
  </r>
  <r>
    <x v="11831"/>
    <n v="2"/>
    <x v="142"/>
    <s v="Yelp"/>
    <x v="0"/>
  </r>
  <r>
    <x v="11832"/>
    <n v="5"/>
    <x v="142"/>
    <s v="Yelp"/>
    <x v="1"/>
  </r>
  <r>
    <x v="11833"/>
    <n v="1"/>
    <x v="142"/>
    <s v="Yelp"/>
    <x v="2"/>
  </r>
  <r>
    <x v="11834"/>
    <n v="5"/>
    <x v="142"/>
    <s v="Yelp"/>
    <x v="2"/>
  </r>
  <r>
    <x v="11835"/>
    <n v="1"/>
    <x v="142"/>
    <s v="Yelp"/>
    <x v="2"/>
  </r>
  <r>
    <x v="11836"/>
    <n v="1"/>
    <x v="142"/>
    <s v="Yelp"/>
    <x v="4"/>
  </r>
  <r>
    <x v="11837"/>
    <n v="1"/>
    <x v="142"/>
    <s v="Yelp"/>
    <x v="5"/>
  </r>
  <r>
    <x v="11838"/>
    <n v="2"/>
    <x v="142"/>
    <s v="Yelp"/>
    <x v="5"/>
  </r>
  <r>
    <x v="11839"/>
    <n v="1"/>
    <x v="142"/>
    <s v="Yelp"/>
    <x v="6"/>
  </r>
  <r>
    <x v="11840"/>
    <n v="4"/>
    <x v="142"/>
    <s v="Yelp"/>
    <x v="8"/>
  </r>
  <r>
    <x v="11841"/>
    <n v="1"/>
    <x v="142"/>
    <s v="Yelp"/>
    <x v="8"/>
  </r>
  <r>
    <x v="11842"/>
    <n v="1"/>
    <x v="142"/>
    <s v="Yelp"/>
    <x v="11"/>
  </r>
  <r>
    <x v="11843"/>
    <n v="1"/>
    <x v="142"/>
    <s v="Yelp"/>
    <x v="11"/>
  </r>
  <r>
    <x v="11844"/>
    <n v="1"/>
    <x v="142"/>
    <s v="Yelp"/>
    <x v="12"/>
  </r>
  <r>
    <x v="11845"/>
    <n v="1"/>
    <x v="142"/>
    <s v="Yelp"/>
    <x v="18"/>
  </r>
  <r>
    <x v="11846"/>
    <n v="1"/>
    <x v="142"/>
    <s v="Yelp"/>
    <x v="108"/>
  </r>
  <r>
    <x v="11847"/>
    <n v="5"/>
    <x v="142"/>
    <s v="Yelp"/>
    <x v="108"/>
  </r>
  <r>
    <x v="11848"/>
    <n v="1"/>
    <x v="142"/>
    <s v="Yelp"/>
    <x v="108"/>
  </r>
  <r>
    <x v="11849"/>
    <n v="1"/>
    <x v="142"/>
    <s v="Yelp"/>
    <x v="96"/>
  </r>
  <r>
    <x v="11850"/>
    <n v="5"/>
    <x v="143"/>
    <s v="Yelp"/>
    <x v="25"/>
  </r>
  <r>
    <x v="11851"/>
    <n v="2"/>
    <x v="143"/>
    <s v="Yelp"/>
    <x v="26"/>
  </r>
  <r>
    <x v="11852"/>
    <n v="4"/>
    <x v="143"/>
    <s v="Yelp"/>
    <x v="28"/>
  </r>
  <r>
    <x v="11853"/>
    <n v="5"/>
    <x v="143"/>
    <s v="Yelp"/>
    <x v="29"/>
  </r>
  <r>
    <x v="11854"/>
    <n v="5"/>
    <x v="143"/>
    <s v="Yelp"/>
    <x v="65"/>
  </r>
  <r>
    <x v="11855"/>
    <n v="5"/>
    <x v="143"/>
    <s v="Yelp"/>
    <x v="67"/>
  </r>
  <r>
    <x v="11856"/>
    <n v="5"/>
    <x v="143"/>
    <s v="Yelp"/>
    <x v="70"/>
  </r>
  <r>
    <x v="11857"/>
    <n v="5"/>
    <x v="143"/>
    <s v="Yelp"/>
    <x v="71"/>
  </r>
  <r>
    <x v="11858"/>
    <n v="3"/>
    <x v="143"/>
    <s v="Yelp"/>
    <x v="31"/>
  </r>
  <r>
    <x v="11859"/>
    <n v="5"/>
    <x v="143"/>
    <s v="Yelp"/>
    <x v="34"/>
  </r>
  <r>
    <x v="11860"/>
    <n v="5"/>
    <x v="143"/>
    <s v="Yelp"/>
    <x v="34"/>
  </r>
  <r>
    <x v="11861"/>
    <n v="2"/>
    <x v="143"/>
    <s v="Yelp"/>
    <x v="34"/>
  </r>
  <r>
    <x v="11862"/>
    <n v="5"/>
    <x v="143"/>
    <s v="Yelp"/>
    <x v="35"/>
  </r>
  <r>
    <x v="11863"/>
    <n v="5"/>
    <x v="143"/>
    <s v="Yelp"/>
    <x v="35"/>
  </r>
  <r>
    <x v="11864"/>
    <n v="5"/>
    <x v="143"/>
    <s v="Yelp"/>
    <x v="35"/>
  </r>
  <r>
    <x v="11865"/>
    <n v="1"/>
    <x v="143"/>
    <s v="Yelp"/>
    <x v="37"/>
  </r>
  <r>
    <x v="11866"/>
    <n v="5"/>
    <x v="143"/>
    <s v="Yelp"/>
    <x v="39"/>
  </r>
  <r>
    <x v="11867"/>
    <n v="4"/>
    <x v="143"/>
    <s v="Yelp"/>
    <x v="42"/>
  </r>
  <r>
    <x v="11868"/>
    <n v="5"/>
    <x v="143"/>
    <s v="Yelp"/>
    <x v="52"/>
  </r>
  <r>
    <x v="11869"/>
    <n v="5"/>
    <x v="143"/>
    <s v="Yelp"/>
    <x v="54"/>
  </r>
  <r>
    <x v="11870"/>
    <n v="5"/>
    <x v="143"/>
    <s v="Yelp"/>
    <x v="13"/>
  </r>
  <r>
    <x v="11871"/>
    <n v="5"/>
    <x v="143"/>
    <s v="Yelp"/>
    <x v="13"/>
  </r>
  <r>
    <x v="11872"/>
    <n v="5"/>
    <x v="143"/>
    <s v="Yelp"/>
    <x v="57"/>
  </r>
  <r>
    <x v="11873"/>
    <n v="3"/>
    <x v="143"/>
    <s v="Yelp"/>
    <x v="14"/>
  </r>
  <r>
    <x v="11874"/>
    <n v="5"/>
    <x v="143"/>
    <s v="Yelp"/>
    <x v="15"/>
  </r>
  <r>
    <x v="11875"/>
    <n v="5"/>
    <x v="143"/>
    <s v="Yelp"/>
    <x v="60"/>
  </r>
  <r>
    <x v="11876"/>
    <n v="1"/>
    <x v="143"/>
    <s v="Yelp"/>
    <x v="60"/>
  </r>
  <r>
    <x v="11877"/>
    <n v="5"/>
    <x v="143"/>
    <s v="Yelp"/>
    <x v="0"/>
  </r>
  <r>
    <x v="11878"/>
    <n v="5"/>
    <x v="143"/>
    <s v="Yelp"/>
    <x v="1"/>
  </r>
  <r>
    <x v="11879"/>
    <n v="4"/>
    <x v="143"/>
    <s v="Yelp"/>
    <x v="7"/>
  </r>
  <r>
    <x v="11880"/>
    <n v="5"/>
    <x v="143"/>
    <s v="Yelp"/>
    <x v="8"/>
  </r>
  <r>
    <x v="11881"/>
    <n v="5"/>
    <x v="143"/>
    <s v="Yelp"/>
    <x v="18"/>
  </r>
  <r>
    <x v="11882"/>
    <n v="4"/>
    <x v="143"/>
    <s v="Yelp"/>
    <x v="97"/>
  </r>
  <r>
    <x v="11883"/>
    <n v="3"/>
    <x v="144"/>
    <s v="Yelp"/>
    <x v="136"/>
  </r>
  <r>
    <x v="11884"/>
    <n v="4"/>
    <x v="144"/>
    <s v="Yelp"/>
    <x v="159"/>
  </r>
  <r>
    <x v="11885"/>
    <n v="5"/>
    <x v="144"/>
    <s v="Yelp"/>
    <x v="138"/>
  </r>
  <r>
    <x v="11886"/>
    <n v="5"/>
    <x v="144"/>
    <s v="Yelp"/>
    <x v="123"/>
  </r>
  <r>
    <x v="11887"/>
    <n v="5"/>
    <x v="144"/>
    <s v="Yelp"/>
    <x v="74"/>
  </r>
  <r>
    <x v="11888"/>
    <n v="5"/>
    <x v="144"/>
    <s v="Yelp"/>
    <x v="79"/>
  </r>
  <r>
    <x v="11889"/>
    <n v="5"/>
    <x v="144"/>
    <s v="Yelp"/>
    <x v="120"/>
  </r>
  <r>
    <x v="11890"/>
    <n v="4"/>
    <x v="144"/>
    <s v="Yelp"/>
    <x v="80"/>
  </r>
  <r>
    <x v="11891"/>
    <n v="5"/>
    <x v="144"/>
    <s v="Yelp"/>
    <x v="110"/>
  </r>
  <r>
    <x v="11892"/>
    <n v="5"/>
    <x v="144"/>
    <s v="Yelp"/>
    <x v="83"/>
  </r>
  <r>
    <x v="11893"/>
    <n v="5"/>
    <x v="144"/>
    <s v="Yelp"/>
    <x v="84"/>
  </r>
  <r>
    <x v="11894"/>
    <n v="5"/>
    <x v="144"/>
    <s v="Yelp"/>
    <x v="87"/>
  </r>
  <r>
    <x v="11895"/>
    <n v="5"/>
    <x v="144"/>
    <s v="Yelp"/>
    <x v="87"/>
  </r>
  <r>
    <x v="11896"/>
    <n v="5"/>
    <x v="144"/>
    <s v="Yelp"/>
    <x v="130"/>
  </r>
  <r>
    <x v="11897"/>
    <n v="2"/>
    <x v="144"/>
    <s v="Yelp"/>
    <x v="127"/>
  </r>
  <r>
    <x v="11898"/>
    <n v="5"/>
    <x v="144"/>
    <s v="Yelp"/>
    <x v="62"/>
  </r>
  <r>
    <x v="11899"/>
    <n v="3"/>
    <x v="144"/>
    <s v="Yelp"/>
    <x v="64"/>
  </r>
  <r>
    <x v="11900"/>
    <n v="5"/>
    <x v="144"/>
    <s v="Yelp"/>
    <x v="28"/>
  </r>
  <r>
    <x v="11901"/>
    <n v="5"/>
    <x v="144"/>
    <s v="Yelp"/>
    <x v="66"/>
  </r>
  <r>
    <x v="11902"/>
    <n v="4"/>
    <x v="144"/>
    <s v="Yelp"/>
    <x v="68"/>
  </r>
  <r>
    <x v="11903"/>
    <n v="5"/>
    <x v="144"/>
    <s v="Yelp"/>
    <x v="68"/>
  </r>
  <r>
    <x v="11904"/>
    <n v="4"/>
    <x v="144"/>
    <s v="Yelp"/>
    <x v="69"/>
  </r>
  <r>
    <x v="11905"/>
    <n v="5"/>
    <x v="144"/>
    <s v="Yelp"/>
    <x v="70"/>
  </r>
  <r>
    <x v="11906"/>
    <n v="5"/>
    <x v="144"/>
    <s v="Yelp"/>
    <x v="32"/>
  </r>
  <r>
    <x v="11907"/>
    <n v="5"/>
    <x v="144"/>
    <s v="Yelp"/>
    <x v="33"/>
  </r>
  <r>
    <x v="11908"/>
    <n v="5"/>
    <x v="144"/>
    <s v="Yelp"/>
    <x v="33"/>
  </r>
  <r>
    <x v="11909"/>
    <n v="4"/>
    <x v="144"/>
    <s v="Yelp"/>
    <x v="34"/>
  </r>
  <r>
    <x v="11910"/>
    <n v="4"/>
    <x v="144"/>
    <s v="Yelp"/>
    <x v="36"/>
  </r>
  <r>
    <x v="11911"/>
    <n v="4"/>
    <x v="144"/>
    <s v="Yelp"/>
    <x v="37"/>
  </r>
  <r>
    <x v="11912"/>
    <n v="5"/>
    <x v="144"/>
    <s v="Yelp"/>
    <x v="38"/>
  </r>
  <r>
    <x v="11913"/>
    <n v="2"/>
    <x v="144"/>
    <s v="Yelp"/>
    <x v="38"/>
  </r>
  <r>
    <x v="11914"/>
    <n v="1"/>
    <x v="144"/>
    <s v="Yelp"/>
    <x v="39"/>
  </r>
  <r>
    <x v="11915"/>
    <n v="5"/>
    <x v="144"/>
    <s v="Yelp"/>
    <x v="39"/>
  </r>
  <r>
    <x v="11916"/>
    <n v="5"/>
    <x v="144"/>
    <s v="Yelp"/>
    <x v="43"/>
  </r>
  <r>
    <x v="11917"/>
    <n v="4"/>
    <x v="144"/>
    <s v="Yelp"/>
    <x v="45"/>
  </r>
  <r>
    <x v="11918"/>
    <n v="3"/>
    <x v="144"/>
    <s v="Yelp"/>
    <x v="46"/>
  </r>
  <r>
    <x v="11919"/>
    <n v="4"/>
    <x v="144"/>
    <s v="Yelp"/>
    <x v="50"/>
  </r>
  <r>
    <x v="11920"/>
    <n v="5"/>
    <x v="144"/>
    <s v="Yelp"/>
    <x v="50"/>
  </r>
  <r>
    <x v="11921"/>
    <n v="5"/>
    <x v="144"/>
    <s v="Yelp"/>
    <x v="53"/>
  </r>
  <r>
    <x v="11922"/>
    <n v="5"/>
    <x v="144"/>
    <s v="Yelp"/>
    <x v="54"/>
  </r>
  <r>
    <x v="11923"/>
    <n v="4"/>
    <x v="144"/>
    <s v="Yelp"/>
    <x v="56"/>
  </r>
  <r>
    <x v="11924"/>
    <n v="3"/>
    <x v="144"/>
    <s v="Yelp"/>
    <x v="57"/>
  </r>
  <r>
    <x v="11925"/>
    <n v="2"/>
    <x v="144"/>
    <s v="Yelp"/>
    <x v="14"/>
  </r>
  <r>
    <x v="11926"/>
    <n v="4"/>
    <x v="144"/>
    <s v="Yelp"/>
    <x v="58"/>
  </r>
  <r>
    <x v="11927"/>
    <n v="5"/>
    <x v="144"/>
    <s v="Yelp"/>
    <x v="4"/>
  </r>
  <r>
    <x v="11928"/>
    <n v="4"/>
    <x v="144"/>
    <s v="Yelp"/>
    <x v="5"/>
  </r>
  <r>
    <x v="11929"/>
    <n v="1"/>
    <x v="144"/>
    <s v="Yelp"/>
    <x v="6"/>
  </r>
  <r>
    <x v="11930"/>
    <n v="4"/>
    <x v="144"/>
    <s v="Yelp"/>
    <x v="6"/>
  </r>
  <r>
    <x v="11931"/>
    <n v="5"/>
    <x v="144"/>
    <s v="Yelp"/>
    <x v="6"/>
  </r>
  <r>
    <x v="11932"/>
    <n v="1"/>
    <x v="144"/>
    <s v="Yelp"/>
    <x v="7"/>
  </r>
  <r>
    <x v="11933"/>
    <n v="1"/>
    <x v="144"/>
    <s v="Yelp"/>
    <x v="8"/>
  </r>
  <r>
    <x v="11934"/>
    <n v="1"/>
    <x v="144"/>
    <s v="Yelp"/>
    <x v="8"/>
  </r>
  <r>
    <x v="11935"/>
    <n v="4"/>
    <x v="144"/>
    <s v="Yelp"/>
    <x v="9"/>
  </r>
  <r>
    <x v="11936"/>
    <n v="3"/>
    <x v="144"/>
    <s v="Yelp"/>
    <x v="18"/>
  </r>
  <r>
    <x v="11937"/>
    <n v="5"/>
    <x v="144"/>
    <s v="Yelp"/>
    <x v="96"/>
  </r>
  <r>
    <x v="11938"/>
    <n v="5"/>
    <x v="144"/>
    <s v="Yelp"/>
    <x v="97"/>
  </r>
  <r>
    <x v="11939"/>
    <n v="5"/>
    <x v="144"/>
    <s v="Yelp"/>
    <x v="97"/>
  </r>
  <r>
    <x v="11940"/>
    <n v="5"/>
    <x v="145"/>
    <s v="Yelp"/>
    <x v="46"/>
  </r>
  <r>
    <x v="11941"/>
    <n v="1"/>
    <x v="145"/>
    <s v="Yelp"/>
    <x v="46"/>
  </r>
  <r>
    <x v="11942"/>
    <n v="2"/>
    <x v="145"/>
    <s v="Yelp"/>
    <x v="46"/>
  </r>
  <r>
    <x v="11943"/>
    <n v="1"/>
    <x v="145"/>
    <s v="Yelp"/>
    <x v="46"/>
  </r>
  <r>
    <x v="11944"/>
    <n v="1"/>
    <x v="145"/>
    <s v="Yelp"/>
    <x v="46"/>
  </r>
  <r>
    <x v="11945"/>
    <n v="2"/>
    <x v="145"/>
    <s v="Yelp"/>
    <x v="46"/>
  </r>
  <r>
    <x v="11946"/>
    <n v="4"/>
    <x v="145"/>
    <s v="Yelp"/>
    <x v="46"/>
  </r>
  <r>
    <x v="11947"/>
    <n v="1"/>
    <x v="145"/>
    <s v="Yelp"/>
    <x v="46"/>
  </r>
  <r>
    <x v="11948"/>
    <n v="1"/>
    <x v="145"/>
    <s v="Yelp"/>
    <x v="47"/>
  </r>
  <r>
    <x v="11949"/>
    <n v="2"/>
    <x v="145"/>
    <s v="Yelp"/>
    <x v="47"/>
  </r>
  <r>
    <x v="11950"/>
    <n v="1"/>
    <x v="145"/>
    <s v="Yelp"/>
    <x v="49"/>
  </r>
  <r>
    <x v="11951"/>
    <n v="1"/>
    <x v="145"/>
    <s v="Yelp"/>
    <x v="50"/>
  </r>
  <r>
    <x v="11952"/>
    <n v="3"/>
    <x v="145"/>
    <s v="Yelp"/>
    <x v="51"/>
  </r>
  <r>
    <x v="11953"/>
    <n v="2"/>
    <x v="145"/>
    <s v="Yelp"/>
    <x v="55"/>
  </r>
  <r>
    <x v="11954"/>
    <n v="2"/>
    <x v="145"/>
    <s v="Yelp"/>
    <x v="55"/>
  </r>
  <r>
    <x v="11955"/>
    <n v="5"/>
    <x v="145"/>
    <s v="Yelp"/>
    <x v="13"/>
  </r>
  <r>
    <x v="11956"/>
    <n v="2"/>
    <x v="145"/>
    <s v="Yelp"/>
    <x v="56"/>
  </r>
  <r>
    <x v="11957"/>
    <n v="2"/>
    <x v="145"/>
    <s v="Yelp"/>
    <x v="56"/>
  </r>
  <r>
    <x v="11958"/>
    <n v="1"/>
    <x v="145"/>
    <s v="Yelp"/>
    <x v="56"/>
  </r>
  <r>
    <x v="11959"/>
    <n v="5"/>
    <x v="145"/>
    <s v="Yelp"/>
    <x v="56"/>
  </r>
  <r>
    <x v="11960"/>
    <n v="3"/>
    <x v="145"/>
    <s v="Yelp"/>
    <x v="57"/>
  </r>
  <r>
    <x v="11961"/>
    <n v="5"/>
    <x v="145"/>
    <s v="Yelp"/>
    <x v="14"/>
  </r>
  <r>
    <x v="11962"/>
    <n v="4"/>
    <x v="145"/>
    <s v="Yelp"/>
    <x v="14"/>
  </r>
  <r>
    <x v="11963"/>
    <n v="5"/>
    <x v="145"/>
    <s v="Yelp"/>
    <x v="14"/>
  </r>
  <r>
    <x v="11964"/>
    <n v="1"/>
    <x v="145"/>
    <s v="Yelp"/>
    <x v="14"/>
  </r>
  <r>
    <x v="11965"/>
    <n v="1"/>
    <x v="145"/>
    <s v="Yelp"/>
    <x v="15"/>
  </r>
  <r>
    <x v="11966"/>
    <n v="1"/>
    <x v="145"/>
    <s v="Yelp"/>
    <x v="15"/>
  </r>
  <r>
    <x v="11967"/>
    <n v="1"/>
    <x v="145"/>
    <s v="Yelp"/>
    <x v="16"/>
  </r>
  <r>
    <x v="11968"/>
    <n v="1"/>
    <x v="145"/>
    <s v="Yelp"/>
    <x v="16"/>
  </r>
  <r>
    <x v="11969"/>
    <n v="1"/>
    <x v="145"/>
    <s v="Yelp"/>
    <x v="58"/>
  </r>
  <r>
    <x v="11970"/>
    <n v="1"/>
    <x v="145"/>
    <s v="Yelp"/>
    <x v="17"/>
  </r>
  <r>
    <x v="11971"/>
    <n v="1"/>
    <x v="145"/>
    <s v="Yelp"/>
    <x v="17"/>
  </r>
  <r>
    <x v="11972"/>
    <n v="5"/>
    <x v="145"/>
    <s v="Yelp"/>
    <x v="60"/>
  </r>
  <r>
    <x v="11973"/>
    <n v="1"/>
    <x v="145"/>
    <s v="Yelp"/>
    <x v="0"/>
  </r>
  <r>
    <x v="11974"/>
    <n v="1"/>
    <x v="145"/>
    <s v="Yelp"/>
    <x v="0"/>
  </r>
  <r>
    <x v="11975"/>
    <n v="1"/>
    <x v="145"/>
    <s v="Yelp"/>
    <x v="0"/>
  </r>
  <r>
    <x v="11976"/>
    <n v="1"/>
    <x v="145"/>
    <s v="Yelp"/>
    <x v="0"/>
  </r>
  <r>
    <x v="11977"/>
    <n v="1"/>
    <x v="145"/>
    <s v="Yelp"/>
    <x v="2"/>
  </r>
  <r>
    <x v="11978"/>
    <n v="2"/>
    <x v="145"/>
    <s v="Yelp"/>
    <x v="3"/>
  </r>
  <r>
    <x v="11979"/>
    <n v="5"/>
    <x v="145"/>
    <s v="Yelp"/>
    <x v="3"/>
  </r>
  <r>
    <x v="11980"/>
    <n v="1"/>
    <x v="145"/>
    <s v="Yelp"/>
    <x v="3"/>
  </r>
  <r>
    <x v="11981"/>
    <n v="1"/>
    <x v="145"/>
    <s v="Yelp"/>
    <x v="4"/>
  </r>
  <r>
    <x v="11982"/>
    <n v="1"/>
    <x v="145"/>
    <s v="Yelp"/>
    <x v="4"/>
  </r>
  <r>
    <x v="11983"/>
    <n v="1"/>
    <x v="145"/>
    <s v="Yelp"/>
    <x v="5"/>
  </r>
  <r>
    <x v="11984"/>
    <n v="1"/>
    <x v="145"/>
    <s v="Yelp"/>
    <x v="8"/>
  </r>
  <r>
    <x v="11985"/>
    <n v="2"/>
    <x v="145"/>
    <s v="Yelp"/>
    <x v="9"/>
  </r>
  <r>
    <x v="11986"/>
    <n v="5"/>
    <x v="145"/>
    <s v="Yelp"/>
    <x v="11"/>
  </r>
  <r>
    <x v="11987"/>
    <n v="3"/>
    <x v="145"/>
    <s v="Yelp"/>
    <x v="11"/>
  </r>
  <r>
    <x v="11988"/>
    <n v="1"/>
    <x v="145"/>
    <s v="Yelp"/>
    <x v="12"/>
  </r>
  <r>
    <x v="11989"/>
    <n v="2"/>
    <x v="145"/>
    <s v="Yelp"/>
    <x v="18"/>
  </r>
  <r>
    <x v="11990"/>
    <n v="1"/>
    <x v="145"/>
    <s v="Yelp"/>
    <x v="19"/>
  </r>
  <r>
    <x v="11991"/>
    <n v="4"/>
    <x v="145"/>
    <s v="Yelp"/>
    <x v="19"/>
  </r>
  <r>
    <x v="11992"/>
    <n v="5"/>
    <x v="145"/>
    <s v="Yelp"/>
    <x v="19"/>
  </r>
  <r>
    <x v="11993"/>
    <n v="1"/>
    <x v="145"/>
    <s v="Yelp"/>
    <x v="108"/>
  </r>
  <r>
    <x v="11994"/>
    <n v="1"/>
    <x v="145"/>
    <s v="Yelp"/>
    <x v="97"/>
  </r>
  <r>
    <x v="11995"/>
    <n v="5"/>
    <x v="146"/>
    <s v="Yelp"/>
    <x v="140"/>
  </r>
  <r>
    <x v="11996"/>
    <n v="4"/>
    <x v="146"/>
    <s v="Yelp"/>
    <x v="117"/>
  </r>
  <r>
    <x v="11997"/>
    <n v="5"/>
    <x v="146"/>
    <s v="Yelp"/>
    <x v="133"/>
  </r>
  <r>
    <x v="11998"/>
    <n v="5"/>
    <x v="146"/>
    <s v="Yelp"/>
    <x v="126"/>
  </r>
  <r>
    <x v="11999"/>
    <n v="5"/>
    <x v="146"/>
    <s v="Yelp"/>
    <x v="22"/>
  </r>
  <r>
    <x v="12000"/>
    <n v="5"/>
    <x v="146"/>
    <s v="Yelp"/>
    <x v="86"/>
  </r>
  <r>
    <x v="12001"/>
    <n v="5"/>
    <x v="146"/>
    <s v="Yelp"/>
    <x v="25"/>
  </r>
  <r>
    <x v="12002"/>
    <n v="5"/>
    <x v="146"/>
    <s v="Yelp"/>
    <x v="25"/>
  </r>
  <r>
    <x v="12003"/>
    <n v="5"/>
    <x v="146"/>
    <s v="Yelp"/>
    <x v="27"/>
  </r>
  <r>
    <x v="12004"/>
    <n v="5"/>
    <x v="146"/>
    <s v="Yelp"/>
    <x v="67"/>
  </r>
  <r>
    <x v="12005"/>
    <n v="5"/>
    <x v="146"/>
    <s v="Yelp"/>
    <x v="34"/>
  </r>
  <r>
    <x v="12006"/>
    <n v="5"/>
    <x v="146"/>
    <s v="Yelp"/>
    <x v="36"/>
  </r>
  <r>
    <x v="12007"/>
    <n v="4"/>
    <x v="146"/>
    <s v="Yelp"/>
    <x v="41"/>
  </r>
  <r>
    <x v="12008"/>
    <n v="4"/>
    <x v="146"/>
    <s v="Yelp"/>
    <x v="43"/>
  </r>
  <r>
    <x v="12009"/>
    <n v="5"/>
    <x v="146"/>
    <s v="Yelp"/>
    <x v="43"/>
  </r>
  <r>
    <x v="12010"/>
    <n v="5"/>
    <x v="146"/>
    <s v="Yelp"/>
    <x v="44"/>
  </r>
  <r>
    <x v="12011"/>
    <n v="5"/>
    <x v="146"/>
    <s v="Yelp"/>
    <x v="48"/>
  </r>
  <r>
    <x v="12012"/>
    <n v="1"/>
    <x v="146"/>
    <s v="Yelp"/>
    <x v="49"/>
  </r>
  <r>
    <x v="12013"/>
    <n v="5"/>
    <x v="146"/>
    <s v="Yelp"/>
    <x v="51"/>
  </r>
  <r>
    <x v="12014"/>
    <n v="5"/>
    <x v="146"/>
    <s v="Yelp"/>
    <x v="53"/>
  </r>
  <r>
    <x v="12015"/>
    <n v="1"/>
    <x v="146"/>
    <s v="Yelp"/>
    <x v="54"/>
  </r>
  <r>
    <x v="12016"/>
    <n v="4"/>
    <x v="146"/>
    <s v="Yelp"/>
    <x v="55"/>
  </r>
  <r>
    <x v="12017"/>
    <n v="5"/>
    <x v="146"/>
    <s v="Yelp"/>
    <x v="56"/>
  </r>
  <r>
    <x v="12018"/>
    <n v="1"/>
    <x v="146"/>
    <s v="Yelp"/>
    <x v="56"/>
  </r>
  <r>
    <x v="12019"/>
    <n v="5"/>
    <x v="146"/>
    <s v="Yelp"/>
    <x v="57"/>
  </r>
  <r>
    <x v="12020"/>
    <n v="4"/>
    <x v="146"/>
    <s v="Yelp"/>
    <x v="15"/>
  </r>
  <r>
    <x v="12021"/>
    <n v="5"/>
    <x v="146"/>
    <s v="Yelp"/>
    <x v="16"/>
  </r>
  <r>
    <x v="12022"/>
    <n v="5"/>
    <x v="146"/>
    <s v="Yelp"/>
    <x v="17"/>
  </r>
  <r>
    <x v="12023"/>
    <n v="5"/>
    <x v="146"/>
    <s v="Yelp"/>
    <x v="60"/>
  </r>
  <r>
    <x v="12024"/>
    <n v="1"/>
    <x v="146"/>
    <s v="Yelp"/>
    <x v="1"/>
  </r>
  <r>
    <x v="12025"/>
    <n v="5"/>
    <x v="146"/>
    <s v="Yelp"/>
    <x v="6"/>
  </r>
  <r>
    <x v="12026"/>
    <n v="3"/>
    <x v="146"/>
    <s v="Yelp"/>
    <x v="6"/>
  </r>
  <r>
    <x v="12027"/>
    <n v="4"/>
    <x v="146"/>
    <s v="Yelp"/>
    <x v="8"/>
  </r>
  <r>
    <x v="12028"/>
    <n v="5"/>
    <x v="146"/>
    <s v="Yelp"/>
    <x v="98"/>
  </r>
  <r>
    <x v="12029"/>
    <n v="3"/>
    <x v="146"/>
    <s v="Yelp"/>
    <x v="99"/>
  </r>
  <r>
    <x v="12030"/>
    <n v="2"/>
    <x v="147"/>
    <s v="Yelp"/>
    <x v="160"/>
  </r>
  <r>
    <x v="12031"/>
    <n v="5"/>
    <x v="147"/>
    <s v="Yelp"/>
    <x v="124"/>
  </r>
  <r>
    <x v="12032"/>
    <n v="3"/>
    <x v="147"/>
    <s v="Yelp"/>
    <x v="92"/>
  </r>
  <r>
    <x v="12033"/>
    <n v="5"/>
    <x v="147"/>
    <s v="Yelp"/>
    <x v="133"/>
  </r>
  <r>
    <x v="12034"/>
    <n v="5"/>
    <x v="147"/>
    <s v="Yelp"/>
    <x v="74"/>
  </r>
  <r>
    <x v="12035"/>
    <n v="3"/>
    <x v="147"/>
    <s v="Yelp"/>
    <x v="118"/>
  </r>
  <r>
    <x v="12036"/>
    <n v="4"/>
    <x v="147"/>
    <s v="Yelp"/>
    <x v="126"/>
  </r>
  <r>
    <x v="12037"/>
    <n v="1"/>
    <x v="147"/>
    <s v="Yelp"/>
    <x v="126"/>
  </r>
  <r>
    <x v="12038"/>
    <n v="3"/>
    <x v="147"/>
    <s v="Yelp"/>
    <x v="126"/>
  </r>
  <r>
    <x v="12039"/>
    <n v="4"/>
    <x v="147"/>
    <s v="Yelp"/>
    <x v="141"/>
  </r>
  <r>
    <x v="12040"/>
    <n v="4"/>
    <x v="147"/>
    <s v="Yelp"/>
    <x v="93"/>
  </r>
  <r>
    <x v="12041"/>
    <n v="2"/>
    <x v="147"/>
    <s v="Yelp"/>
    <x v="79"/>
  </r>
  <r>
    <x v="12042"/>
    <n v="4"/>
    <x v="147"/>
    <s v="Yelp"/>
    <x v="80"/>
  </r>
  <r>
    <x v="12043"/>
    <n v="1"/>
    <x v="147"/>
    <s v="Yelp"/>
    <x v="81"/>
  </r>
  <r>
    <x v="12044"/>
    <n v="4"/>
    <x v="147"/>
    <s v="Yelp"/>
    <x v="94"/>
  </r>
  <r>
    <x v="12045"/>
    <n v="4"/>
    <x v="147"/>
    <s v="Yelp"/>
    <x v="109"/>
  </r>
  <r>
    <x v="12046"/>
    <n v="4"/>
    <x v="147"/>
    <s v="Yelp"/>
    <x v="21"/>
  </r>
  <r>
    <x v="12047"/>
    <n v="4"/>
    <x v="147"/>
    <s v="Yelp"/>
    <x v="21"/>
  </r>
  <r>
    <x v="12048"/>
    <n v="5"/>
    <x v="147"/>
    <s v="Yelp"/>
    <x v="106"/>
  </r>
  <r>
    <x v="12049"/>
    <n v="5"/>
    <x v="147"/>
    <s v="Yelp"/>
    <x v="106"/>
  </r>
  <r>
    <x v="12050"/>
    <n v="5"/>
    <x v="147"/>
    <s v="Yelp"/>
    <x v="85"/>
  </r>
  <r>
    <x v="12051"/>
    <n v="5"/>
    <x v="147"/>
    <s v="Yelp"/>
    <x v="86"/>
  </r>
  <r>
    <x v="12052"/>
    <n v="5"/>
    <x v="147"/>
    <s v="Yelp"/>
    <x v="121"/>
  </r>
  <r>
    <x v="12053"/>
    <n v="1"/>
    <x v="147"/>
    <s v="Yelp"/>
    <x v="87"/>
  </r>
  <r>
    <x v="12054"/>
    <n v="4"/>
    <x v="147"/>
    <s v="Yelp"/>
    <x v="88"/>
  </r>
  <r>
    <x v="12055"/>
    <n v="4"/>
    <x v="147"/>
    <s v="Yelp"/>
    <x v="88"/>
  </r>
  <r>
    <x v="12056"/>
    <n v="5"/>
    <x v="147"/>
    <s v="Yelp"/>
    <x v="89"/>
  </r>
  <r>
    <x v="12057"/>
    <n v="4"/>
    <x v="147"/>
    <s v="Yelp"/>
    <x v="111"/>
  </r>
  <r>
    <x v="12058"/>
    <n v="3"/>
    <x v="147"/>
    <s v="Yelp"/>
    <x v="61"/>
  </r>
  <r>
    <x v="12059"/>
    <n v="5"/>
    <x v="147"/>
    <s v="Yelp"/>
    <x v="61"/>
  </r>
  <r>
    <x v="12060"/>
    <n v="5"/>
    <x v="147"/>
    <s v="Yelp"/>
    <x v="62"/>
  </r>
  <r>
    <x v="12061"/>
    <n v="5"/>
    <x v="147"/>
    <s v="Yelp"/>
    <x v="62"/>
  </r>
  <r>
    <x v="12062"/>
    <n v="1"/>
    <x v="147"/>
    <s v="Yelp"/>
    <x v="62"/>
  </r>
  <r>
    <x v="12063"/>
    <n v="1"/>
    <x v="147"/>
    <s v="Yelp"/>
    <x v="62"/>
  </r>
  <r>
    <x v="12064"/>
    <n v="2"/>
    <x v="147"/>
    <s v="Yelp"/>
    <x v="24"/>
  </r>
  <r>
    <x v="12065"/>
    <n v="5"/>
    <x v="147"/>
    <s v="Yelp"/>
    <x v="64"/>
  </r>
  <r>
    <x v="12066"/>
    <n v="5"/>
    <x v="147"/>
    <s v="Yelp"/>
    <x v="25"/>
  </r>
  <r>
    <x v="12067"/>
    <n v="3"/>
    <x v="147"/>
    <s v="Yelp"/>
    <x v="25"/>
  </r>
  <r>
    <x v="12068"/>
    <n v="1"/>
    <x v="147"/>
    <s v="Yelp"/>
    <x v="26"/>
  </r>
  <r>
    <x v="12069"/>
    <n v="1"/>
    <x v="147"/>
    <s v="Yelp"/>
    <x v="27"/>
  </r>
  <r>
    <x v="12070"/>
    <n v="5"/>
    <x v="147"/>
    <s v="Yelp"/>
    <x v="28"/>
  </r>
  <r>
    <x v="12071"/>
    <n v="5"/>
    <x v="147"/>
    <s v="Yelp"/>
    <x v="29"/>
  </r>
  <r>
    <x v="12072"/>
    <n v="2"/>
    <x v="147"/>
    <s v="Yelp"/>
    <x v="65"/>
  </r>
  <r>
    <x v="12073"/>
    <n v="1"/>
    <x v="147"/>
    <s v="Yelp"/>
    <x v="66"/>
  </r>
  <r>
    <x v="12074"/>
    <n v="5"/>
    <x v="147"/>
    <s v="Yelp"/>
    <x v="67"/>
  </r>
  <r>
    <x v="12075"/>
    <n v="5"/>
    <x v="147"/>
    <s v="Yelp"/>
    <x v="69"/>
  </r>
  <r>
    <x v="12076"/>
    <n v="3"/>
    <x v="147"/>
    <s v="Yelp"/>
    <x v="69"/>
  </r>
  <r>
    <x v="12077"/>
    <n v="2"/>
    <x v="147"/>
    <s v="Yelp"/>
    <x v="72"/>
  </r>
  <r>
    <x v="12078"/>
    <n v="5"/>
    <x v="147"/>
    <s v="Yelp"/>
    <x v="72"/>
  </r>
  <r>
    <x v="12079"/>
    <n v="2"/>
    <x v="147"/>
    <s v="Yelp"/>
    <x v="31"/>
  </r>
  <r>
    <x v="12080"/>
    <n v="5"/>
    <x v="147"/>
    <s v="Yelp"/>
    <x v="32"/>
  </r>
  <r>
    <x v="12081"/>
    <n v="1"/>
    <x v="147"/>
    <s v="Yelp"/>
    <x v="32"/>
  </r>
  <r>
    <x v="12082"/>
    <n v="1"/>
    <x v="147"/>
    <s v="Yelp"/>
    <x v="32"/>
  </r>
  <r>
    <x v="12083"/>
    <n v="5"/>
    <x v="147"/>
    <s v="Yelp"/>
    <x v="32"/>
  </r>
  <r>
    <x v="12084"/>
    <n v="1"/>
    <x v="147"/>
    <s v="Yelp"/>
    <x v="32"/>
  </r>
  <r>
    <x v="12085"/>
    <n v="3"/>
    <x v="147"/>
    <s v="Yelp"/>
    <x v="32"/>
  </r>
  <r>
    <x v="12086"/>
    <n v="1"/>
    <x v="147"/>
    <s v="Yelp"/>
    <x v="32"/>
  </r>
  <r>
    <x v="12087"/>
    <n v="5"/>
    <x v="147"/>
    <s v="Yelp"/>
    <x v="33"/>
  </r>
  <r>
    <x v="12088"/>
    <n v="5"/>
    <x v="147"/>
    <s v="Yelp"/>
    <x v="35"/>
  </r>
  <r>
    <x v="12089"/>
    <n v="1"/>
    <x v="147"/>
    <s v="Yelp"/>
    <x v="35"/>
  </r>
  <r>
    <x v="12090"/>
    <n v="2"/>
    <x v="147"/>
    <s v="Yelp"/>
    <x v="36"/>
  </r>
  <r>
    <x v="12091"/>
    <n v="4"/>
    <x v="147"/>
    <s v="Yelp"/>
    <x v="37"/>
  </r>
  <r>
    <x v="12092"/>
    <n v="1"/>
    <x v="147"/>
    <s v="Yelp"/>
    <x v="37"/>
  </r>
  <r>
    <x v="12093"/>
    <n v="1"/>
    <x v="147"/>
    <s v="Yelp"/>
    <x v="38"/>
  </r>
  <r>
    <x v="12094"/>
    <n v="3"/>
    <x v="147"/>
    <s v="Yelp"/>
    <x v="39"/>
  </r>
  <r>
    <x v="12095"/>
    <n v="3"/>
    <x v="147"/>
    <s v="Yelp"/>
    <x v="39"/>
  </r>
  <r>
    <x v="12096"/>
    <n v="2"/>
    <x v="147"/>
    <s v="Yelp"/>
    <x v="39"/>
  </r>
  <r>
    <x v="12097"/>
    <n v="5"/>
    <x v="147"/>
    <s v="Yelp"/>
    <x v="39"/>
  </r>
  <r>
    <x v="12098"/>
    <n v="5"/>
    <x v="147"/>
    <s v="Yelp"/>
    <x v="39"/>
  </r>
  <r>
    <x v="12099"/>
    <n v="2"/>
    <x v="147"/>
    <s v="Yelp"/>
    <x v="40"/>
  </r>
  <r>
    <x v="12100"/>
    <n v="1"/>
    <x v="147"/>
    <s v="Yelp"/>
    <x v="42"/>
  </r>
  <r>
    <x v="12101"/>
    <n v="1"/>
    <x v="147"/>
    <s v="Yelp"/>
    <x v="44"/>
  </r>
  <r>
    <x v="12102"/>
    <n v="4"/>
    <x v="147"/>
    <s v="Yelp"/>
    <x v="46"/>
  </r>
  <r>
    <x v="12103"/>
    <n v="5"/>
    <x v="147"/>
    <s v="Yelp"/>
    <x v="49"/>
  </r>
  <r>
    <x v="12104"/>
    <n v="2"/>
    <x v="147"/>
    <s v="Yelp"/>
    <x v="49"/>
  </r>
  <r>
    <x v="12105"/>
    <n v="2"/>
    <x v="147"/>
    <s v="Yelp"/>
    <x v="51"/>
  </r>
  <r>
    <x v="12106"/>
    <n v="1"/>
    <x v="147"/>
    <s v="Yelp"/>
    <x v="51"/>
  </r>
  <r>
    <x v="12107"/>
    <n v="1"/>
    <x v="147"/>
    <s v="Yelp"/>
    <x v="51"/>
  </r>
  <r>
    <x v="12108"/>
    <n v="1"/>
    <x v="147"/>
    <s v="Yelp"/>
    <x v="52"/>
  </r>
  <r>
    <x v="12109"/>
    <n v="5"/>
    <x v="147"/>
    <s v="Yelp"/>
    <x v="54"/>
  </r>
  <r>
    <x v="12110"/>
    <n v="2"/>
    <x v="147"/>
    <s v="Yelp"/>
    <x v="54"/>
  </r>
  <r>
    <x v="12111"/>
    <n v="5"/>
    <x v="147"/>
    <s v="Yelp"/>
    <x v="55"/>
  </r>
  <r>
    <x v="12112"/>
    <n v="2"/>
    <x v="147"/>
    <s v="Yelp"/>
    <x v="55"/>
  </r>
  <r>
    <x v="12113"/>
    <n v="5"/>
    <x v="147"/>
    <s v="Yelp"/>
    <x v="13"/>
  </r>
  <r>
    <x v="12114"/>
    <n v="1"/>
    <x v="147"/>
    <s v="Yelp"/>
    <x v="13"/>
  </r>
  <r>
    <x v="12115"/>
    <n v="2"/>
    <x v="147"/>
    <s v="Yelp"/>
    <x v="56"/>
  </r>
  <r>
    <x v="12116"/>
    <n v="1"/>
    <x v="147"/>
    <s v="Yelp"/>
    <x v="56"/>
  </r>
  <r>
    <x v="12117"/>
    <n v="5"/>
    <x v="147"/>
    <s v="Yelp"/>
    <x v="56"/>
  </r>
  <r>
    <x v="12118"/>
    <n v="1"/>
    <x v="147"/>
    <s v="Yelp"/>
    <x v="56"/>
  </r>
  <r>
    <x v="12119"/>
    <n v="1"/>
    <x v="147"/>
    <s v="Yelp"/>
    <x v="56"/>
  </r>
  <r>
    <x v="12120"/>
    <n v="2"/>
    <x v="147"/>
    <s v="Yelp"/>
    <x v="57"/>
  </r>
  <r>
    <x v="12121"/>
    <n v="1"/>
    <x v="147"/>
    <s v="Yelp"/>
    <x v="57"/>
  </r>
  <r>
    <x v="12122"/>
    <n v="2"/>
    <x v="147"/>
    <s v="Yelp"/>
    <x v="14"/>
  </r>
  <r>
    <x v="12123"/>
    <n v="2"/>
    <x v="147"/>
    <s v="Yelp"/>
    <x v="14"/>
  </r>
  <r>
    <x v="12124"/>
    <n v="5"/>
    <x v="147"/>
    <s v="Yelp"/>
    <x v="14"/>
  </r>
  <r>
    <x v="12125"/>
    <n v="1"/>
    <x v="147"/>
    <s v="Yelp"/>
    <x v="14"/>
  </r>
  <r>
    <x v="12126"/>
    <n v="1"/>
    <x v="147"/>
    <s v="Yelp"/>
    <x v="14"/>
  </r>
  <r>
    <x v="12127"/>
    <n v="1"/>
    <x v="147"/>
    <s v="Yelp"/>
    <x v="15"/>
  </r>
  <r>
    <x v="12128"/>
    <n v="1"/>
    <x v="147"/>
    <s v="Yelp"/>
    <x v="15"/>
  </r>
  <r>
    <x v="12129"/>
    <n v="1"/>
    <x v="147"/>
    <s v="Yelp"/>
    <x v="15"/>
  </r>
  <r>
    <x v="12130"/>
    <n v="1"/>
    <x v="147"/>
    <s v="Yelp"/>
    <x v="15"/>
  </r>
  <r>
    <x v="12131"/>
    <n v="1"/>
    <x v="147"/>
    <s v="Yelp"/>
    <x v="16"/>
  </r>
  <r>
    <x v="12132"/>
    <n v="1"/>
    <x v="147"/>
    <s v="Yelp"/>
    <x v="16"/>
  </r>
  <r>
    <x v="12133"/>
    <n v="1"/>
    <x v="147"/>
    <s v="Yelp"/>
    <x v="16"/>
  </r>
  <r>
    <x v="12134"/>
    <n v="1"/>
    <x v="147"/>
    <s v="Yelp"/>
    <x v="16"/>
  </r>
  <r>
    <x v="12135"/>
    <n v="1"/>
    <x v="147"/>
    <s v="Yelp"/>
    <x v="16"/>
  </r>
  <r>
    <x v="12136"/>
    <n v="4"/>
    <x v="147"/>
    <s v="Yelp"/>
    <x v="16"/>
  </r>
  <r>
    <x v="12137"/>
    <n v="1"/>
    <x v="147"/>
    <s v="Yelp"/>
    <x v="58"/>
  </r>
  <r>
    <x v="12138"/>
    <n v="1"/>
    <x v="147"/>
    <s v="Yelp"/>
    <x v="58"/>
  </r>
  <r>
    <x v="12139"/>
    <n v="1"/>
    <x v="147"/>
    <s v="Yelp"/>
    <x v="17"/>
  </r>
  <r>
    <x v="12140"/>
    <n v="2"/>
    <x v="147"/>
    <s v="Yelp"/>
    <x v="59"/>
  </r>
  <r>
    <x v="12141"/>
    <n v="4"/>
    <x v="147"/>
    <s v="Yelp"/>
    <x v="2"/>
  </r>
  <r>
    <x v="12142"/>
    <n v="1"/>
    <x v="147"/>
    <s v="Yelp"/>
    <x v="3"/>
  </r>
  <r>
    <x v="12143"/>
    <n v="1"/>
    <x v="147"/>
    <s v="Yelp"/>
    <x v="3"/>
  </r>
  <r>
    <x v="12144"/>
    <n v="1"/>
    <x v="147"/>
    <s v="Yelp"/>
    <x v="7"/>
  </r>
  <r>
    <x v="12145"/>
    <n v="1"/>
    <x v="147"/>
    <s v="Yelp"/>
    <x v="9"/>
  </r>
  <r>
    <x v="12146"/>
    <n v="1"/>
    <x v="147"/>
    <s v="Yelp"/>
    <x v="9"/>
  </r>
  <r>
    <x v="12147"/>
    <n v="1"/>
    <x v="147"/>
    <s v="Yelp"/>
    <x v="9"/>
  </r>
  <r>
    <x v="12148"/>
    <n v="2"/>
    <x v="147"/>
    <s v="Yelp"/>
    <x v="10"/>
  </r>
  <r>
    <x v="12149"/>
    <n v="1"/>
    <x v="147"/>
    <s v="Yelp"/>
    <x v="12"/>
  </r>
  <r>
    <x v="12150"/>
    <n v="1"/>
    <x v="147"/>
    <s v="Yelp"/>
    <x v="12"/>
  </r>
  <r>
    <x v="12151"/>
    <n v="1"/>
    <x v="147"/>
    <s v="Yelp"/>
    <x v="18"/>
  </r>
  <r>
    <x v="12152"/>
    <n v="5"/>
    <x v="147"/>
    <s v="Yelp"/>
    <x v="19"/>
  </r>
  <r>
    <x v="12153"/>
    <n v="1"/>
    <x v="147"/>
    <s v="Yelp"/>
    <x v="108"/>
  </r>
  <r>
    <x v="12154"/>
    <n v="1"/>
    <x v="147"/>
    <s v="Yelp"/>
    <x v="90"/>
  </r>
  <r>
    <x v="12155"/>
    <n v="1"/>
    <x v="147"/>
    <s v="Yelp"/>
    <x v="97"/>
  </r>
  <r>
    <x v="12156"/>
    <n v="1"/>
    <x v="147"/>
    <s v="Yelp"/>
    <x v="97"/>
  </r>
  <r>
    <x v="12157"/>
    <n v="1"/>
    <x v="147"/>
    <s v="Yelp"/>
    <x v="97"/>
  </r>
  <r>
    <x v="12158"/>
    <n v="1"/>
    <x v="147"/>
    <s v="Yelp"/>
    <x v="97"/>
  </r>
  <r>
    <x v="12159"/>
    <n v="1"/>
    <x v="147"/>
    <s v="Yelp"/>
    <x v="98"/>
  </r>
  <r>
    <x v="12160"/>
    <n v="1"/>
    <x v="147"/>
    <s v="Yelp"/>
    <x v="98"/>
  </r>
  <r>
    <x v="12161"/>
    <n v="2"/>
    <x v="147"/>
    <s v="Yelp"/>
    <x v="99"/>
  </r>
  <r>
    <x v="12162"/>
    <n v="4"/>
    <x v="148"/>
    <s v="Yelp"/>
    <x v="126"/>
  </r>
  <r>
    <x v="12163"/>
    <n v="5"/>
    <x v="148"/>
    <s v="Yelp"/>
    <x v="77"/>
  </r>
  <r>
    <x v="12164"/>
    <n v="5"/>
    <x v="148"/>
    <s v="Yelp"/>
    <x v="141"/>
  </r>
  <r>
    <x v="12165"/>
    <n v="4"/>
    <x v="148"/>
    <s v="Yelp"/>
    <x v="78"/>
  </r>
  <r>
    <x v="12166"/>
    <n v="5"/>
    <x v="148"/>
    <s v="Yelp"/>
    <x v="78"/>
  </r>
  <r>
    <x v="12167"/>
    <n v="5"/>
    <x v="148"/>
    <s v="Yelp"/>
    <x v="80"/>
  </r>
  <r>
    <x v="12168"/>
    <n v="5"/>
    <x v="148"/>
    <s v="Yelp"/>
    <x v="81"/>
  </r>
  <r>
    <x v="12169"/>
    <n v="5"/>
    <x v="148"/>
    <s v="Yelp"/>
    <x v="21"/>
  </r>
  <r>
    <x v="12170"/>
    <n v="5"/>
    <x v="148"/>
    <s v="Yelp"/>
    <x v="21"/>
  </r>
  <r>
    <x v="12171"/>
    <n v="5"/>
    <x v="148"/>
    <s v="Yelp"/>
    <x v="21"/>
  </r>
  <r>
    <x v="12172"/>
    <n v="5"/>
    <x v="148"/>
    <s v="Yelp"/>
    <x v="22"/>
  </r>
  <r>
    <x v="12173"/>
    <n v="5"/>
    <x v="148"/>
    <s v="Yelp"/>
    <x v="83"/>
  </r>
  <r>
    <x v="12174"/>
    <n v="5"/>
    <x v="148"/>
    <s v="Yelp"/>
    <x v="84"/>
  </r>
  <r>
    <x v="12175"/>
    <n v="5"/>
    <x v="148"/>
    <s v="Yelp"/>
    <x v="84"/>
  </r>
  <r>
    <x v="12176"/>
    <n v="5"/>
    <x v="148"/>
    <s v="Yelp"/>
    <x v="114"/>
  </r>
  <r>
    <x v="12177"/>
    <n v="5"/>
    <x v="148"/>
    <s v="Yelp"/>
    <x v="85"/>
  </r>
  <r>
    <x v="12178"/>
    <n v="5"/>
    <x v="148"/>
    <s v="Yelp"/>
    <x v="86"/>
  </r>
  <r>
    <x v="12179"/>
    <n v="5"/>
    <x v="148"/>
    <s v="Yelp"/>
    <x v="87"/>
  </r>
  <r>
    <x v="12180"/>
    <n v="3"/>
    <x v="148"/>
    <s v="Yelp"/>
    <x v="88"/>
  </r>
  <r>
    <x v="12181"/>
    <n v="5"/>
    <x v="148"/>
    <s v="Yelp"/>
    <x v="107"/>
  </r>
  <r>
    <x v="12182"/>
    <n v="5"/>
    <x v="148"/>
    <s v="Yelp"/>
    <x v="130"/>
  </r>
  <r>
    <x v="12183"/>
    <n v="5"/>
    <x v="148"/>
    <s v="Yelp"/>
    <x v="89"/>
  </r>
  <r>
    <x v="12184"/>
    <n v="5"/>
    <x v="148"/>
    <s v="Yelp"/>
    <x v="89"/>
  </r>
  <r>
    <x v="12185"/>
    <n v="5"/>
    <x v="148"/>
    <s v="Yelp"/>
    <x v="89"/>
  </r>
  <r>
    <x v="12186"/>
    <n v="5"/>
    <x v="148"/>
    <s v="Yelp"/>
    <x v="73"/>
  </r>
  <r>
    <x v="12187"/>
    <n v="5"/>
    <x v="148"/>
    <s v="Yelp"/>
    <x v="111"/>
  </r>
  <r>
    <x v="12188"/>
    <n v="5"/>
    <x v="148"/>
    <s v="Yelp"/>
    <x v="62"/>
  </r>
  <r>
    <x v="12189"/>
    <n v="4"/>
    <x v="148"/>
    <s v="Yelp"/>
    <x v="62"/>
  </r>
  <r>
    <x v="12190"/>
    <n v="5"/>
    <x v="148"/>
    <s v="Yelp"/>
    <x v="64"/>
  </r>
  <r>
    <x v="12191"/>
    <n v="5"/>
    <x v="148"/>
    <s v="Yelp"/>
    <x v="26"/>
  </r>
  <r>
    <x v="12192"/>
    <n v="4"/>
    <x v="148"/>
    <s v="Yelp"/>
    <x v="26"/>
  </r>
  <r>
    <x v="12193"/>
    <n v="5"/>
    <x v="148"/>
    <s v="Yelp"/>
    <x v="28"/>
  </r>
  <r>
    <x v="12194"/>
    <n v="5"/>
    <x v="148"/>
    <s v="Yelp"/>
    <x v="29"/>
  </r>
  <r>
    <x v="12195"/>
    <n v="5"/>
    <x v="148"/>
    <s v="Yelp"/>
    <x v="29"/>
  </r>
  <r>
    <x v="12196"/>
    <n v="5"/>
    <x v="148"/>
    <s v="Yelp"/>
    <x v="65"/>
  </r>
  <r>
    <x v="12197"/>
    <n v="5"/>
    <x v="148"/>
    <s v="Yelp"/>
    <x v="30"/>
  </r>
  <r>
    <x v="12198"/>
    <n v="1"/>
    <x v="148"/>
    <s v="Yelp"/>
    <x v="67"/>
  </r>
  <r>
    <x v="12199"/>
    <n v="5"/>
    <x v="148"/>
    <s v="Yelp"/>
    <x v="67"/>
  </r>
  <r>
    <x v="12200"/>
    <n v="5"/>
    <x v="148"/>
    <s v="Yelp"/>
    <x v="67"/>
  </r>
  <r>
    <x v="12201"/>
    <n v="5"/>
    <x v="148"/>
    <s v="Yelp"/>
    <x v="68"/>
  </r>
  <r>
    <x v="12202"/>
    <n v="5"/>
    <x v="148"/>
    <s v="Yelp"/>
    <x v="68"/>
  </r>
  <r>
    <x v="12203"/>
    <n v="5"/>
    <x v="148"/>
    <s v="Yelp"/>
    <x v="71"/>
  </r>
  <r>
    <x v="12204"/>
    <n v="5"/>
    <x v="148"/>
    <s v="Yelp"/>
    <x v="72"/>
  </r>
  <r>
    <x v="12205"/>
    <n v="5"/>
    <x v="148"/>
    <s v="Yelp"/>
    <x v="31"/>
  </r>
  <r>
    <x v="12206"/>
    <n v="4"/>
    <x v="148"/>
    <s v="Yelp"/>
    <x v="31"/>
  </r>
  <r>
    <x v="12207"/>
    <n v="5"/>
    <x v="148"/>
    <s v="Yelp"/>
    <x v="32"/>
  </r>
  <r>
    <x v="12208"/>
    <n v="4"/>
    <x v="148"/>
    <s v="Yelp"/>
    <x v="36"/>
  </r>
  <r>
    <x v="12209"/>
    <n v="5"/>
    <x v="148"/>
    <s v="Yelp"/>
    <x v="37"/>
  </r>
  <r>
    <x v="12210"/>
    <n v="5"/>
    <x v="148"/>
    <s v="Yelp"/>
    <x v="37"/>
  </r>
  <r>
    <x v="12211"/>
    <n v="4"/>
    <x v="148"/>
    <s v="Yelp"/>
    <x v="37"/>
  </r>
  <r>
    <x v="12212"/>
    <n v="5"/>
    <x v="148"/>
    <s v="Yelp"/>
    <x v="37"/>
  </r>
  <r>
    <x v="12213"/>
    <n v="1"/>
    <x v="148"/>
    <s v="Yelp"/>
    <x v="38"/>
  </r>
  <r>
    <x v="12214"/>
    <n v="5"/>
    <x v="148"/>
    <s v="Yelp"/>
    <x v="38"/>
  </r>
  <r>
    <x v="12215"/>
    <n v="5"/>
    <x v="148"/>
    <s v="Yelp"/>
    <x v="39"/>
  </r>
  <r>
    <x v="12216"/>
    <n v="5"/>
    <x v="148"/>
    <s v="Yelp"/>
    <x v="40"/>
  </r>
  <r>
    <x v="12217"/>
    <n v="5"/>
    <x v="148"/>
    <s v="Yelp"/>
    <x v="41"/>
  </r>
  <r>
    <x v="12218"/>
    <n v="5"/>
    <x v="148"/>
    <s v="Yelp"/>
    <x v="41"/>
  </r>
  <r>
    <x v="12219"/>
    <n v="5"/>
    <x v="148"/>
    <s v="Yelp"/>
    <x v="44"/>
  </r>
  <r>
    <x v="12220"/>
    <n v="5"/>
    <x v="148"/>
    <s v="Yelp"/>
    <x v="45"/>
  </r>
  <r>
    <x v="12221"/>
    <n v="5"/>
    <x v="148"/>
    <s v="Yelp"/>
    <x v="47"/>
  </r>
  <r>
    <x v="12222"/>
    <n v="1"/>
    <x v="148"/>
    <s v="Yelp"/>
    <x v="51"/>
  </r>
  <r>
    <x v="12223"/>
    <n v="5"/>
    <x v="148"/>
    <s v="Yelp"/>
    <x v="51"/>
  </r>
  <r>
    <x v="12224"/>
    <n v="4"/>
    <x v="148"/>
    <s v="Yelp"/>
    <x v="54"/>
  </r>
  <r>
    <x v="12225"/>
    <n v="5"/>
    <x v="148"/>
    <s v="Yelp"/>
    <x v="54"/>
  </r>
  <r>
    <x v="12226"/>
    <n v="1"/>
    <x v="148"/>
    <s v="Yelp"/>
    <x v="56"/>
  </r>
  <r>
    <x v="12227"/>
    <n v="5"/>
    <x v="148"/>
    <s v="Yelp"/>
    <x v="17"/>
  </r>
  <r>
    <x v="12228"/>
    <n v="5"/>
    <x v="148"/>
    <s v="Yelp"/>
    <x v="17"/>
  </r>
  <r>
    <x v="12229"/>
    <n v="2"/>
    <x v="148"/>
    <s v="Yelp"/>
    <x v="59"/>
  </r>
  <r>
    <x v="12230"/>
    <n v="5"/>
    <x v="148"/>
    <s v="Yelp"/>
    <x v="59"/>
  </r>
  <r>
    <x v="12231"/>
    <n v="1"/>
    <x v="148"/>
    <s v="Yelp"/>
    <x v="3"/>
  </r>
  <r>
    <x v="12232"/>
    <n v="1"/>
    <x v="148"/>
    <s v="Yelp"/>
    <x v="4"/>
  </r>
  <r>
    <x v="12233"/>
    <n v="1"/>
    <x v="148"/>
    <s v="Yelp"/>
    <x v="5"/>
  </r>
  <r>
    <x v="12234"/>
    <n v="5"/>
    <x v="148"/>
    <s v="Yelp"/>
    <x v="6"/>
  </r>
  <r>
    <x v="12235"/>
    <n v="5"/>
    <x v="148"/>
    <s v="Yelp"/>
    <x v="6"/>
  </r>
  <r>
    <x v="12236"/>
    <n v="3"/>
    <x v="148"/>
    <s v="Yelp"/>
    <x v="7"/>
  </r>
  <r>
    <x v="12237"/>
    <n v="4"/>
    <x v="148"/>
    <s v="Yelp"/>
    <x v="9"/>
  </r>
  <r>
    <x v="12238"/>
    <n v="5"/>
    <x v="148"/>
    <s v="Yelp"/>
    <x v="10"/>
  </r>
  <r>
    <x v="12239"/>
    <n v="1"/>
    <x v="148"/>
    <s v="Yelp"/>
    <x v="19"/>
  </r>
  <r>
    <x v="12240"/>
    <n v="1"/>
    <x v="148"/>
    <s v="Yelp"/>
    <x v="108"/>
  </r>
  <r>
    <x v="12241"/>
    <n v="5"/>
    <x v="148"/>
    <s v="Yelp"/>
    <x v="108"/>
  </r>
  <r>
    <x v="12242"/>
    <n v="2"/>
    <x v="148"/>
    <s v="Yelp"/>
    <x v="108"/>
  </r>
  <r>
    <x v="12243"/>
    <n v="4"/>
    <x v="148"/>
    <s v="Yelp"/>
    <x v="96"/>
  </r>
  <r>
    <x v="12244"/>
    <n v="2"/>
    <x v="148"/>
    <s v="Yelp"/>
    <x v="99"/>
  </r>
  <r>
    <x v="12245"/>
    <n v="5"/>
    <x v="149"/>
    <s v="Yelp"/>
    <x v="21"/>
  </r>
  <r>
    <x v="12246"/>
    <n v="5"/>
    <x v="149"/>
    <s v="Yelp"/>
    <x v="86"/>
  </r>
  <r>
    <x v="12247"/>
    <n v="5"/>
    <x v="149"/>
    <s v="Yelp"/>
    <x v="89"/>
  </r>
  <r>
    <x v="12248"/>
    <n v="3"/>
    <x v="149"/>
    <s v="Yelp"/>
    <x v="127"/>
  </r>
  <r>
    <x v="12249"/>
    <n v="1"/>
    <x v="149"/>
    <s v="Yelp"/>
    <x v="111"/>
  </r>
  <r>
    <x v="12250"/>
    <n v="2"/>
    <x v="149"/>
    <s v="Yelp"/>
    <x v="24"/>
  </r>
  <r>
    <x v="12251"/>
    <n v="1"/>
    <x v="149"/>
    <s v="Yelp"/>
    <x v="24"/>
  </r>
  <r>
    <x v="12252"/>
    <n v="1"/>
    <x v="149"/>
    <s v="Yelp"/>
    <x v="64"/>
  </r>
  <r>
    <x v="12253"/>
    <n v="5"/>
    <x v="149"/>
    <s v="Yelp"/>
    <x v="26"/>
  </r>
  <r>
    <x v="12254"/>
    <n v="5"/>
    <x v="149"/>
    <s v="Yelp"/>
    <x v="30"/>
  </r>
  <r>
    <x v="12255"/>
    <n v="4"/>
    <x v="149"/>
    <s v="Yelp"/>
    <x v="67"/>
  </r>
  <r>
    <x v="12256"/>
    <n v="5"/>
    <x v="149"/>
    <s v="Yelp"/>
    <x v="67"/>
  </r>
  <r>
    <x v="12257"/>
    <n v="4"/>
    <x v="149"/>
    <s v="Yelp"/>
    <x v="69"/>
  </r>
  <r>
    <x v="12258"/>
    <n v="1"/>
    <x v="149"/>
    <s v="Yelp"/>
    <x v="71"/>
  </r>
  <r>
    <x v="12259"/>
    <n v="1"/>
    <x v="149"/>
    <s v="Yelp"/>
    <x v="34"/>
  </r>
  <r>
    <x v="12260"/>
    <n v="1"/>
    <x v="149"/>
    <s v="Yelp"/>
    <x v="34"/>
  </r>
  <r>
    <x v="12261"/>
    <n v="5"/>
    <x v="149"/>
    <s v="Yelp"/>
    <x v="40"/>
  </r>
  <r>
    <x v="12262"/>
    <n v="1"/>
    <x v="149"/>
    <s v="Yelp"/>
    <x v="44"/>
  </r>
  <r>
    <x v="12263"/>
    <n v="2"/>
    <x v="149"/>
    <s v="Yelp"/>
    <x v="44"/>
  </r>
  <r>
    <x v="12264"/>
    <n v="5"/>
    <x v="149"/>
    <s v="Yelp"/>
    <x v="46"/>
  </r>
  <r>
    <x v="12265"/>
    <n v="1"/>
    <x v="149"/>
    <s v="Yelp"/>
    <x v="50"/>
  </r>
  <r>
    <x v="12266"/>
    <n v="1"/>
    <x v="149"/>
    <s v="Yelp"/>
    <x v="50"/>
  </r>
  <r>
    <x v="12267"/>
    <n v="5"/>
    <x v="149"/>
    <s v="Yelp"/>
    <x v="50"/>
  </r>
  <r>
    <x v="12268"/>
    <n v="2"/>
    <x v="149"/>
    <s v="Yelp"/>
    <x v="52"/>
  </r>
  <r>
    <x v="12269"/>
    <n v="1"/>
    <x v="149"/>
    <s v="Yelp"/>
    <x v="56"/>
  </r>
  <r>
    <x v="12270"/>
    <n v="3"/>
    <x v="149"/>
    <s v="Yelp"/>
    <x v="56"/>
  </r>
  <r>
    <x v="12271"/>
    <n v="5"/>
    <x v="149"/>
    <s v="Yelp"/>
    <x v="15"/>
  </r>
  <r>
    <x v="12272"/>
    <n v="3"/>
    <x v="149"/>
    <s v="Yelp"/>
    <x v="58"/>
  </r>
  <r>
    <x v="12273"/>
    <n v="2"/>
    <x v="149"/>
    <s v="Yelp"/>
    <x v="17"/>
  </r>
  <r>
    <x v="12274"/>
    <n v="4"/>
    <x v="149"/>
    <s v="Yelp"/>
    <x v="1"/>
  </r>
  <r>
    <x v="12275"/>
    <n v="2"/>
    <x v="149"/>
    <s v="Yelp"/>
    <x v="1"/>
  </r>
  <r>
    <x v="12276"/>
    <n v="1"/>
    <x v="149"/>
    <s v="Yelp"/>
    <x v="2"/>
  </r>
  <r>
    <x v="12277"/>
    <n v="2"/>
    <x v="149"/>
    <s v="Yelp"/>
    <x v="4"/>
  </r>
  <r>
    <x v="12278"/>
    <n v="1"/>
    <x v="149"/>
    <s v="Yelp"/>
    <x v="9"/>
  </r>
  <r>
    <x v="12279"/>
    <n v="1"/>
    <x v="149"/>
    <s v="Yelp"/>
    <x v="9"/>
  </r>
  <r>
    <x v="12280"/>
    <n v="1"/>
    <x v="149"/>
    <s v="Yelp"/>
    <x v="12"/>
  </r>
  <r>
    <x v="12281"/>
    <n v="5"/>
    <x v="149"/>
    <s v="Yelp"/>
    <x v="12"/>
  </r>
  <r>
    <x v="12282"/>
    <n v="1"/>
    <x v="149"/>
    <s v="Yelp"/>
    <x v="18"/>
  </r>
  <r>
    <x v="12283"/>
    <n v="2"/>
    <x v="149"/>
    <s v="Yelp"/>
    <x v="18"/>
  </r>
  <r>
    <x v="12284"/>
    <n v="5"/>
    <x v="149"/>
    <s v="Yelp"/>
    <x v="18"/>
  </r>
  <r>
    <x v="12285"/>
    <n v="1"/>
    <x v="149"/>
    <s v="Yelp"/>
    <x v="108"/>
  </r>
  <r>
    <x v="12286"/>
    <n v="1"/>
    <x v="149"/>
    <s v="Yelp"/>
    <x v="96"/>
  </r>
  <r>
    <x v="12287"/>
    <n v="2"/>
    <x v="149"/>
    <s v="Yelp"/>
    <x v="96"/>
  </r>
  <r>
    <x v="12288"/>
    <n v="1"/>
    <x v="149"/>
    <s v="Yelp"/>
    <x v="90"/>
  </r>
  <r>
    <x v="12289"/>
    <n v="1"/>
    <x v="149"/>
    <s v="Yelp"/>
    <x v="90"/>
  </r>
  <r>
    <x v="12290"/>
    <n v="1"/>
    <x v="149"/>
    <s v="Yelp"/>
    <x v="97"/>
  </r>
  <r>
    <x v="12291"/>
    <n v="1"/>
    <x v="149"/>
    <s v="Yelp"/>
    <x v="98"/>
  </r>
  <r>
    <x v="12292"/>
    <n v="4"/>
    <x v="150"/>
    <s v="Yelp"/>
    <x v="23"/>
  </r>
  <r>
    <x v="12293"/>
    <n v="1"/>
    <x v="150"/>
    <s v="Yelp"/>
    <x v="86"/>
  </r>
  <r>
    <x v="12294"/>
    <n v="3"/>
    <x v="150"/>
    <s v="Yelp"/>
    <x v="121"/>
  </r>
  <r>
    <x v="12295"/>
    <n v="4"/>
    <x v="150"/>
    <s v="Yelp"/>
    <x v="87"/>
  </r>
  <r>
    <x v="12296"/>
    <n v="4"/>
    <x v="150"/>
    <s v="Yelp"/>
    <x v="107"/>
  </r>
  <r>
    <x v="12297"/>
    <n v="4"/>
    <x v="150"/>
    <s v="Yelp"/>
    <x v="107"/>
  </r>
  <r>
    <x v="12298"/>
    <n v="5"/>
    <x v="150"/>
    <s v="Yelp"/>
    <x v="127"/>
  </r>
  <r>
    <x v="12299"/>
    <n v="2"/>
    <x v="150"/>
    <s v="Yelp"/>
    <x v="111"/>
  </r>
  <r>
    <x v="12300"/>
    <n v="5"/>
    <x v="150"/>
    <s v="Yelp"/>
    <x v="62"/>
  </r>
  <r>
    <x v="12301"/>
    <n v="5"/>
    <x v="150"/>
    <s v="Yelp"/>
    <x v="26"/>
  </r>
  <r>
    <x v="12302"/>
    <n v="5"/>
    <x v="150"/>
    <s v="Yelp"/>
    <x v="28"/>
  </r>
  <r>
    <x v="12303"/>
    <n v="1"/>
    <x v="150"/>
    <s v="Yelp"/>
    <x v="28"/>
  </r>
  <r>
    <x v="12304"/>
    <n v="1"/>
    <x v="150"/>
    <s v="Yelp"/>
    <x v="65"/>
  </r>
  <r>
    <x v="12305"/>
    <n v="5"/>
    <x v="150"/>
    <s v="Yelp"/>
    <x v="30"/>
  </r>
  <r>
    <x v="12306"/>
    <n v="3"/>
    <x v="150"/>
    <s v="Yelp"/>
    <x v="67"/>
  </r>
  <r>
    <x v="12307"/>
    <n v="1"/>
    <x v="150"/>
    <s v="Yelp"/>
    <x v="67"/>
  </r>
  <r>
    <x v="12308"/>
    <n v="5"/>
    <x v="150"/>
    <s v="Yelp"/>
    <x v="32"/>
  </r>
  <r>
    <x v="12309"/>
    <n v="3"/>
    <x v="150"/>
    <s v="Yelp"/>
    <x v="34"/>
  </r>
  <r>
    <x v="12310"/>
    <n v="3"/>
    <x v="150"/>
    <s v="Yelp"/>
    <x v="35"/>
  </r>
  <r>
    <x v="12311"/>
    <n v="5"/>
    <x v="150"/>
    <s v="Yelp"/>
    <x v="36"/>
  </r>
  <r>
    <x v="12312"/>
    <n v="1"/>
    <x v="150"/>
    <s v="Yelp"/>
    <x v="36"/>
  </r>
  <r>
    <x v="12313"/>
    <n v="3"/>
    <x v="150"/>
    <s v="Yelp"/>
    <x v="36"/>
  </r>
  <r>
    <x v="12314"/>
    <n v="5"/>
    <x v="150"/>
    <s v="Yelp"/>
    <x v="37"/>
  </r>
  <r>
    <x v="12315"/>
    <n v="4"/>
    <x v="150"/>
    <s v="Yelp"/>
    <x v="40"/>
  </r>
  <r>
    <x v="12316"/>
    <n v="5"/>
    <x v="150"/>
    <s v="Yelp"/>
    <x v="41"/>
  </r>
  <r>
    <x v="12317"/>
    <n v="4"/>
    <x v="150"/>
    <s v="Yelp"/>
    <x v="41"/>
  </r>
  <r>
    <x v="12318"/>
    <n v="5"/>
    <x v="150"/>
    <s v="Yelp"/>
    <x v="42"/>
  </r>
  <r>
    <x v="12319"/>
    <n v="5"/>
    <x v="150"/>
    <s v="Yelp"/>
    <x v="47"/>
  </r>
  <r>
    <x v="12320"/>
    <n v="4"/>
    <x v="150"/>
    <s v="Yelp"/>
    <x v="47"/>
  </r>
  <r>
    <x v="12321"/>
    <n v="4"/>
    <x v="150"/>
    <s v="Yelp"/>
    <x v="48"/>
  </r>
  <r>
    <x v="12322"/>
    <n v="4"/>
    <x v="150"/>
    <s v="Yelp"/>
    <x v="49"/>
  </r>
  <r>
    <x v="12323"/>
    <n v="1"/>
    <x v="150"/>
    <s v="Yelp"/>
    <x v="49"/>
  </r>
  <r>
    <x v="12324"/>
    <n v="5"/>
    <x v="150"/>
    <s v="Yelp"/>
    <x v="52"/>
  </r>
  <r>
    <x v="12325"/>
    <n v="5"/>
    <x v="150"/>
    <s v="Yelp"/>
    <x v="53"/>
  </r>
  <r>
    <x v="12326"/>
    <n v="3"/>
    <x v="150"/>
    <s v="Yelp"/>
    <x v="54"/>
  </r>
  <r>
    <x v="12327"/>
    <n v="4"/>
    <x v="150"/>
    <s v="Yelp"/>
    <x v="55"/>
  </r>
  <r>
    <x v="12328"/>
    <n v="1"/>
    <x v="150"/>
    <s v="Yelp"/>
    <x v="55"/>
  </r>
  <r>
    <x v="12329"/>
    <n v="5"/>
    <x v="150"/>
    <s v="Yelp"/>
    <x v="13"/>
  </r>
  <r>
    <x v="12330"/>
    <n v="5"/>
    <x v="150"/>
    <s v="Yelp"/>
    <x v="13"/>
  </r>
  <r>
    <x v="12331"/>
    <n v="3"/>
    <x v="150"/>
    <s v="Yelp"/>
    <x v="56"/>
  </r>
  <r>
    <x v="12332"/>
    <n v="4"/>
    <x v="150"/>
    <s v="Yelp"/>
    <x v="56"/>
  </r>
  <r>
    <x v="12333"/>
    <n v="4"/>
    <x v="150"/>
    <s v="Yelp"/>
    <x v="56"/>
  </r>
  <r>
    <x v="12334"/>
    <n v="5"/>
    <x v="150"/>
    <s v="Yelp"/>
    <x v="57"/>
  </r>
  <r>
    <x v="12335"/>
    <n v="2"/>
    <x v="150"/>
    <s v="Yelp"/>
    <x v="15"/>
  </r>
  <r>
    <x v="12336"/>
    <n v="4"/>
    <x v="150"/>
    <s v="Yelp"/>
    <x v="15"/>
  </r>
  <r>
    <x v="12337"/>
    <n v="4"/>
    <x v="150"/>
    <s v="Yelp"/>
    <x v="0"/>
  </r>
  <r>
    <x v="12338"/>
    <n v="5"/>
    <x v="150"/>
    <s v="Yelp"/>
    <x v="0"/>
  </r>
  <r>
    <x v="12339"/>
    <n v="5"/>
    <x v="150"/>
    <s v="Yelp"/>
    <x v="1"/>
  </r>
  <r>
    <x v="12340"/>
    <n v="2"/>
    <x v="150"/>
    <s v="Yelp"/>
    <x v="3"/>
  </r>
  <r>
    <x v="12341"/>
    <n v="4"/>
    <x v="150"/>
    <s v="Yelp"/>
    <x v="4"/>
  </r>
  <r>
    <x v="12342"/>
    <n v="5"/>
    <x v="150"/>
    <s v="Yelp"/>
    <x v="5"/>
  </r>
  <r>
    <x v="12343"/>
    <n v="5"/>
    <x v="150"/>
    <s v="Yelp"/>
    <x v="6"/>
  </r>
  <r>
    <x v="12344"/>
    <n v="4"/>
    <x v="150"/>
    <s v="Yelp"/>
    <x v="7"/>
  </r>
  <r>
    <x v="12345"/>
    <n v="4"/>
    <x v="150"/>
    <s v="Yelp"/>
    <x v="7"/>
  </r>
  <r>
    <x v="12346"/>
    <n v="5"/>
    <x v="150"/>
    <s v="Yelp"/>
    <x v="7"/>
  </r>
  <r>
    <x v="12347"/>
    <n v="5"/>
    <x v="150"/>
    <s v="Yelp"/>
    <x v="8"/>
  </r>
  <r>
    <x v="12348"/>
    <n v="5"/>
    <x v="150"/>
    <s v="Yelp"/>
    <x v="8"/>
  </r>
  <r>
    <x v="12349"/>
    <n v="4"/>
    <x v="150"/>
    <s v="Yelp"/>
    <x v="11"/>
  </r>
  <r>
    <x v="12350"/>
    <n v="1"/>
    <x v="150"/>
    <s v="Yelp"/>
    <x v="11"/>
  </r>
  <r>
    <x v="12351"/>
    <n v="4"/>
    <x v="150"/>
    <s v="Yelp"/>
    <x v="18"/>
  </r>
  <r>
    <x v="12352"/>
    <n v="1"/>
    <x v="150"/>
    <s v="Yelp"/>
    <x v="90"/>
  </r>
  <r>
    <x v="12353"/>
    <n v="5"/>
    <x v="150"/>
    <s v="Yelp"/>
    <x v="97"/>
  </r>
  <r>
    <x v="12354"/>
    <n v="3"/>
    <x v="150"/>
    <s v="Yelp"/>
    <x v="97"/>
  </r>
  <r>
    <x v="12355"/>
    <n v="4"/>
    <x v="150"/>
    <s v="Yelp"/>
    <x v="98"/>
  </r>
  <r>
    <x v="12356"/>
    <n v="1"/>
    <x v="150"/>
    <s v="Yelp"/>
    <x v="98"/>
  </r>
  <r>
    <x v="12357"/>
    <n v="3"/>
    <x v="151"/>
    <s v="Yelp"/>
    <x v="57"/>
  </r>
  <r>
    <x v="12358"/>
    <n v="4"/>
    <x v="151"/>
    <s v="Yelp"/>
    <x v="57"/>
  </r>
  <r>
    <x v="12359"/>
    <n v="5"/>
    <x v="151"/>
    <s v="Yelp"/>
    <x v="57"/>
  </r>
  <r>
    <x v="12360"/>
    <n v="2"/>
    <x v="151"/>
    <s v="Yelp"/>
    <x v="14"/>
  </r>
  <r>
    <x v="12361"/>
    <n v="1"/>
    <x v="151"/>
    <s v="Yelp"/>
    <x v="14"/>
  </r>
  <r>
    <x v="12362"/>
    <n v="1"/>
    <x v="151"/>
    <s v="Yelp"/>
    <x v="14"/>
  </r>
  <r>
    <x v="12363"/>
    <n v="1"/>
    <x v="151"/>
    <s v="Yelp"/>
    <x v="14"/>
  </r>
  <r>
    <x v="12364"/>
    <n v="2"/>
    <x v="151"/>
    <s v="Yelp"/>
    <x v="14"/>
  </r>
  <r>
    <x v="12365"/>
    <n v="2"/>
    <x v="151"/>
    <s v="Yelp"/>
    <x v="14"/>
  </r>
  <r>
    <x v="12366"/>
    <n v="1"/>
    <x v="151"/>
    <s v="Yelp"/>
    <x v="15"/>
  </r>
  <r>
    <x v="12367"/>
    <n v="3"/>
    <x v="151"/>
    <s v="Yelp"/>
    <x v="15"/>
  </r>
  <r>
    <x v="12368"/>
    <n v="2"/>
    <x v="151"/>
    <s v="Yelp"/>
    <x v="15"/>
  </r>
  <r>
    <x v="12369"/>
    <n v="1"/>
    <x v="151"/>
    <s v="Yelp"/>
    <x v="15"/>
  </r>
  <r>
    <x v="12370"/>
    <n v="2"/>
    <x v="151"/>
    <s v="Yelp"/>
    <x v="15"/>
  </r>
  <r>
    <x v="12371"/>
    <n v="1"/>
    <x v="151"/>
    <s v="Yelp"/>
    <x v="16"/>
  </r>
  <r>
    <x v="12372"/>
    <n v="3"/>
    <x v="151"/>
    <s v="Yelp"/>
    <x v="16"/>
  </r>
  <r>
    <x v="12373"/>
    <n v="1"/>
    <x v="151"/>
    <s v="Yelp"/>
    <x v="16"/>
  </r>
  <r>
    <x v="12374"/>
    <n v="5"/>
    <x v="151"/>
    <s v="Yelp"/>
    <x v="16"/>
  </r>
  <r>
    <x v="12375"/>
    <n v="1"/>
    <x v="151"/>
    <s v="Yelp"/>
    <x v="16"/>
  </r>
  <r>
    <x v="12376"/>
    <n v="5"/>
    <x v="151"/>
    <s v="Yelp"/>
    <x v="58"/>
  </r>
  <r>
    <x v="12377"/>
    <n v="3"/>
    <x v="151"/>
    <s v="Yelp"/>
    <x v="58"/>
  </r>
  <r>
    <x v="12378"/>
    <n v="4"/>
    <x v="151"/>
    <s v="Yelp"/>
    <x v="17"/>
  </r>
  <r>
    <x v="12379"/>
    <n v="2"/>
    <x v="151"/>
    <s v="Yelp"/>
    <x v="17"/>
  </r>
  <r>
    <x v="12380"/>
    <n v="5"/>
    <x v="151"/>
    <s v="Yelp"/>
    <x v="59"/>
  </r>
  <r>
    <x v="12381"/>
    <n v="2"/>
    <x v="151"/>
    <s v="Yelp"/>
    <x v="1"/>
  </r>
  <r>
    <x v="12382"/>
    <n v="1"/>
    <x v="151"/>
    <s v="Yelp"/>
    <x v="2"/>
  </r>
  <r>
    <x v="12383"/>
    <n v="4"/>
    <x v="151"/>
    <s v="Yelp"/>
    <x v="5"/>
  </r>
  <r>
    <x v="12384"/>
    <n v="2"/>
    <x v="151"/>
    <s v="Yelp"/>
    <x v="8"/>
  </r>
  <r>
    <x v="12385"/>
    <n v="2"/>
    <x v="151"/>
    <s v="Yelp"/>
    <x v="11"/>
  </r>
  <r>
    <x v="12386"/>
    <n v="5"/>
    <x v="151"/>
    <s v="Yelp"/>
    <x v="11"/>
  </r>
  <r>
    <x v="12387"/>
    <n v="1"/>
    <x v="151"/>
    <s v="Yelp"/>
    <x v="12"/>
  </r>
  <r>
    <x v="12388"/>
    <n v="5"/>
    <x v="151"/>
    <s v="Yelp"/>
    <x v="18"/>
  </r>
  <r>
    <x v="12389"/>
    <n v="5"/>
    <x v="151"/>
    <s v="Yelp"/>
    <x v="90"/>
  </r>
  <r>
    <x v="12390"/>
    <n v="5"/>
    <x v="152"/>
    <s v="Yelp"/>
    <x v="149"/>
  </r>
  <r>
    <x v="12391"/>
    <n v="5"/>
    <x v="152"/>
    <s v="Yelp"/>
    <x v="79"/>
  </r>
  <r>
    <x v="12392"/>
    <n v="5"/>
    <x v="152"/>
    <s v="Yelp"/>
    <x v="82"/>
  </r>
  <r>
    <x v="12393"/>
    <n v="4"/>
    <x v="152"/>
    <s v="Yelp"/>
    <x v="21"/>
  </r>
  <r>
    <x v="12394"/>
    <n v="5"/>
    <x v="152"/>
    <s v="Yelp"/>
    <x v="22"/>
  </r>
  <r>
    <x v="12395"/>
    <n v="4"/>
    <x v="152"/>
    <s v="Yelp"/>
    <x v="22"/>
  </r>
  <r>
    <x v="12396"/>
    <n v="1"/>
    <x v="152"/>
    <s v="Yelp"/>
    <x v="86"/>
  </r>
  <r>
    <x v="12397"/>
    <n v="3"/>
    <x v="152"/>
    <s v="Yelp"/>
    <x v="121"/>
  </r>
  <r>
    <x v="12398"/>
    <n v="3"/>
    <x v="152"/>
    <s v="Yelp"/>
    <x v="87"/>
  </r>
  <r>
    <x v="12399"/>
    <n v="4"/>
    <x v="152"/>
    <s v="Yelp"/>
    <x v="88"/>
  </r>
  <r>
    <x v="12400"/>
    <n v="3"/>
    <x v="152"/>
    <s v="Yelp"/>
    <x v="107"/>
  </r>
  <r>
    <x v="12401"/>
    <n v="5"/>
    <x v="152"/>
    <s v="Yelp"/>
    <x v="130"/>
  </r>
  <r>
    <x v="12402"/>
    <n v="5"/>
    <x v="152"/>
    <s v="Yelp"/>
    <x v="130"/>
  </r>
  <r>
    <x v="12403"/>
    <n v="4"/>
    <x v="152"/>
    <s v="Yelp"/>
    <x v="89"/>
  </r>
  <r>
    <x v="12404"/>
    <n v="4"/>
    <x v="152"/>
    <s v="Yelp"/>
    <x v="73"/>
  </r>
  <r>
    <x v="12405"/>
    <n v="5"/>
    <x v="152"/>
    <s v="Yelp"/>
    <x v="127"/>
  </r>
  <r>
    <x v="12406"/>
    <n v="4"/>
    <x v="152"/>
    <s v="Yelp"/>
    <x v="127"/>
  </r>
  <r>
    <x v="12407"/>
    <n v="5"/>
    <x v="152"/>
    <s v="Yelp"/>
    <x v="127"/>
  </r>
  <r>
    <x v="12408"/>
    <n v="2"/>
    <x v="152"/>
    <s v="Yelp"/>
    <x v="111"/>
  </r>
  <r>
    <x v="12409"/>
    <n v="4"/>
    <x v="152"/>
    <s v="Yelp"/>
    <x v="111"/>
  </r>
  <r>
    <x v="12410"/>
    <n v="5"/>
    <x v="152"/>
    <s v="Yelp"/>
    <x v="63"/>
  </r>
  <r>
    <x v="12411"/>
    <n v="4"/>
    <x v="152"/>
    <s v="Yelp"/>
    <x v="63"/>
  </r>
  <r>
    <x v="12412"/>
    <n v="5"/>
    <x v="152"/>
    <s v="Yelp"/>
    <x v="63"/>
  </r>
  <r>
    <x v="12413"/>
    <n v="4"/>
    <x v="152"/>
    <s v="Yelp"/>
    <x v="24"/>
  </r>
  <r>
    <x v="12414"/>
    <n v="3"/>
    <x v="152"/>
    <s v="Yelp"/>
    <x v="64"/>
  </r>
  <r>
    <x v="12415"/>
    <n v="5"/>
    <x v="152"/>
    <s v="Yelp"/>
    <x v="64"/>
  </r>
  <r>
    <x v="12416"/>
    <n v="3"/>
    <x v="152"/>
    <s v="Yelp"/>
    <x v="64"/>
  </r>
  <r>
    <x v="12417"/>
    <n v="3"/>
    <x v="152"/>
    <s v="Yelp"/>
    <x v="25"/>
  </r>
  <r>
    <x v="12418"/>
    <n v="4"/>
    <x v="152"/>
    <s v="Yelp"/>
    <x v="25"/>
  </r>
  <r>
    <x v="12419"/>
    <n v="5"/>
    <x v="152"/>
    <s v="Yelp"/>
    <x v="27"/>
  </r>
  <r>
    <x v="12420"/>
    <n v="1"/>
    <x v="152"/>
    <s v="Yelp"/>
    <x v="30"/>
  </r>
  <r>
    <x v="12421"/>
    <n v="5"/>
    <x v="152"/>
    <s v="Yelp"/>
    <x v="67"/>
  </r>
  <r>
    <x v="12422"/>
    <n v="5"/>
    <x v="152"/>
    <s v="Yelp"/>
    <x v="67"/>
  </r>
  <r>
    <x v="12423"/>
    <n v="1"/>
    <x v="152"/>
    <s v="Yelp"/>
    <x v="68"/>
  </r>
  <r>
    <x v="12424"/>
    <n v="5"/>
    <x v="152"/>
    <s v="Yelp"/>
    <x v="69"/>
  </r>
  <r>
    <x v="12425"/>
    <n v="1"/>
    <x v="152"/>
    <s v="Yelp"/>
    <x v="70"/>
  </r>
  <r>
    <x v="12426"/>
    <n v="5"/>
    <x v="152"/>
    <s v="Yelp"/>
    <x v="70"/>
  </r>
  <r>
    <x v="12427"/>
    <n v="5"/>
    <x v="152"/>
    <s v="Yelp"/>
    <x v="71"/>
  </r>
  <r>
    <x v="12428"/>
    <n v="4"/>
    <x v="152"/>
    <s v="Yelp"/>
    <x v="72"/>
  </r>
  <r>
    <x v="12429"/>
    <n v="5"/>
    <x v="152"/>
    <s v="Yelp"/>
    <x v="72"/>
  </r>
  <r>
    <x v="12430"/>
    <n v="5"/>
    <x v="152"/>
    <s v="Yelp"/>
    <x v="31"/>
  </r>
  <r>
    <x v="12431"/>
    <n v="5"/>
    <x v="152"/>
    <s v="Yelp"/>
    <x v="31"/>
  </r>
  <r>
    <x v="12432"/>
    <n v="3"/>
    <x v="152"/>
    <s v="Yelp"/>
    <x v="33"/>
  </r>
  <r>
    <x v="12433"/>
    <n v="5"/>
    <x v="152"/>
    <s v="Yelp"/>
    <x v="34"/>
  </r>
  <r>
    <x v="12434"/>
    <n v="2"/>
    <x v="152"/>
    <s v="Yelp"/>
    <x v="34"/>
  </r>
  <r>
    <x v="12435"/>
    <n v="4"/>
    <x v="152"/>
    <s v="Yelp"/>
    <x v="36"/>
  </r>
  <r>
    <x v="12436"/>
    <n v="1"/>
    <x v="152"/>
    <s v="Yelp"/>
    <x v="37"/>
  </r>
  <r>
    <x v="12437"/>
    <n v="1"/>
    <x v="152"/>
    <s v="Yelp"/>
    <x v="39"/>
  </r>
  <r>
    <x v="12438"/>
    <n v="2"/>
    <x v="152"/>
    <s v="Yelp"/>
    <x v="41"/>
  </r>
  <r>
    <x v="12439"/>
    <n v="5"/>
    <x v="152"/>
    <s v="Yelp"/>
    <x v="42"/>
  </r>
  <r>
    <x v="12440"/>
    <n v="3"/>
    <x v="152"/>
    <s v="Yelp"/>
    <x v="44"/>
  </r>
  <r>
    <x v="12441"/>
    <n v="5"/>
    <x v="152"/>
    <s v="Yelp"/>
    <x v="44"/>
  </r>
  <r>
    <x v="12442"/>
    <n v="5"/>
    <x v="152"/>
    <s v="Yelp"/>
    <x v="44"/>
  </r>
  <r>
    <x v="12443"/>
    <n v="5"/>
    <x v="152"/>
    <s v="Yelp"/>
    <x v="45"/>
  </r>
  <r>
    <x v="12444"/>
    <n v="5"/>
    <x v="152"/>
    <s v="Yelp"/>
    <x v="45"/>
  </r>
  <r>
    <x v="12445"/>
    <n v="1"/>
    <x v="152"/>
    <s v="Yelp"/>
    <x v="46"/>
  </r>
  <r>
    <x v="12446"/>
    <n v="5"/>
    <x v="152"/>
    <s v="Yelp"/>
    <x v="46"/>
  </r>
  <r>
    <x v="12447"/>
    <n v="5"/>
    <x v="152"/>
    <s v="Yelp"/>
    <x v="47"/>
  </r>
  <r>
    <x v="12448"/>
    <n v="4"/>
    <x v="152"/>
    <s v="Yelp"/>
    <x v="47"/>
  </r>
  <r>
    <x v="12449"/>
    <n v="3"/>
    <x v="152"/>
    <s v="Yelp"/>
    <x v="48"/>
  </r>
  <r>
    <x v="12450"/>
    <n v="2"/>
    <x v="152"/>
    <s v="Yelp"/>
    <x v="49"/>
  </r>
  <r>
    <x v="12451"/>
    <n v="5"/>
    <x v="152"/>
    <s v="Yelp"/>
    <x v="49"/>
  </r>
  <r>
    <x v="12452"/>
    <n v="5"/>
    <x v="152"/>
    <s v="Yelp"/>
    <x v="50"/>
  </r>
  <r>
    <x v="12453"/>
    <n v="2"/>
    <x v="152"/>
    <s v="Yelp"/>
    <x v="50"/>
  </r>
  <r>
    <x v="12454"/>
    <n v="5"/>
    <x v="152"/>
    <s v="Yelp"/>
    <x v="50"/>
  </r>
  <r>
    <x v="12455"/>
    <n v="1"/>
    <x v="152"/>
    <s v="Yelp"/>
    <x v="50"/>
  </r>
  <r>
    <x v="12456"/>
    <n v="5"/>
    <x v="152"/>
    <s v="Yelp"/>
    <x v="50"/>
  </r>
  <r>
    <x v="12457"/>
    <n v="5"/>
    <x v="152"/>
    <s v="Yelp"/>
    <x v="50"/>
  </r>
  <r>
    <x v="12458"/>
    <n v="5"/>
    <x v="152"/>
    <s v="Yelp"/>
    <x v="52"/>
  </r>
  <r>
    <x v="12459"/>
    <n v="4"/>
    <x v="152"/>
    <s v="Yelp"/>
    <x v="53"/>
  </r>
  <r>
    <x v="12460"/>
    <n v="1"/>
    <x v="152"/>
    <s v="Yelp"/>
    <x v="54"/>
  </r>
  <r>
    <x v="12461"/>
    <n v="1"/>
    <x v="152"/>
    <s v="Yelp"/>
    <x v="55"/>
  </r>
  <r>
    <x v="12462"/>
    <n v="1"/>
    <x v="152"/>
    <s v="Yelp"/>
    <x v="56"/>
  </r>
  <r>
    <x v="12463"/>
    <n v="5"/>
    <x v="152"/>
    <s v="Yelp"/>
    <x v="56"/>
  </r>
  <r>
    <x v="12464"/>
    <n v="5"/>
    <x v="152"/>
    <s v="Yelp"/>
    <x v="57"/>
  </r>
  <r>
    <x v="12465"/>
    <n v="3"/>
    <x v="152"/>
    <s v="Yelp"/>
    <x v="57"/>
  </r>
  <r>
    <x v="12466"/>
    <n v="1"/>
    <x v="152"/>
    <s v="Yelp"/>
    <x v="15"/>
  </r>
  <r>
    <x v="12467"/>
    <n v="5"/>
    <x v="152"/>
    <s v="Yelp"/>
    <x v="15"/>
  </r>
  <r>
    <x v="12468"/>
    <n v="5"/>
    <x v="152"/>
    <s v="Yelp"/>
    <x v="17"/>
  </r>
  <r>
    <x v="12469"/>
    <n v="3"/>
    <x v="152"/>
    <s v="Yelp"/>
    <x v="59"/>
  </r>
  <r>
    <x v="12470"/>
    <n v="1"/>
    <x v="152"/>
    <s v="Yelp"/>
    <x v="59"/>
  </r>
  <r>
    <x v="12471"/>
    <n v="1"/>
    <x v="152"/>
    <s v="Yelp"/>
    <x v="60"/>
  </r>
  <r>
    <x v="12472"/>
    <n v="5"/>
    <x v="152"/>
    <s v="Yelp"/>
    <x v="60"/>
  </r>
  <r>
    <x v="12473"/>
    <n v="1"/>
    <x v="152"/>
    <s v="Yelp"/>
    <x v="0"/>
  </r>
  <r>
    <x v="12474"/>
    <n v="1"/>
    <x v="152"/>
    <s v="Yelp"/>
    <x v="1"/>
  </r>
  <r>
    <x v="12475"/>
    <n v="5"/>
    <x v="152"/>
    <s v="Yelp"/>
    <x v="2"/>
  </r>
  <r>
    <x v="12476"/>
    <n v="1"/>
    <x v="152"/>
    <s v="Yelp"/>
    <x v="3"/>
  </r>
  <r>
    <x v="12477"/>
    <n v="5"/>
    <x v="152"/>
    <s v="Yelp"/>
    <x v="3"/>
  </r>
  <r>
    <x v="12478"/>
    <n v="5"/>
    <x v="152"/>
    <s v="Yelp"/>
    <x v="4"/>
  </r>
  <r>
    <x v="12479"/>
    <n v="4"/>
    <x v="152"/>
    <s v="Yelp"/>
    <x v="7"/>
  </r>
  <r>
    <x v="12480"/>
    <n v="5"/>
    <x v="152"/>
    <s v="Yelp"/>
    <x v="7"/>
  </r>
  <r>
    <x v="12481"/>
    <n v="1"/>
    <x v="152"/>
    <s v="Yelp"/>
    <x v="8"/>
  </r>
  <r>
    <x v="12482"/>
    <n v="5"/>
    <x v="152"/>
    <s v="Yelp"/>
    <x v="10"/>
  </r>
  <r>
    <x v="12483"/>
    <n v="5"/>
    <x v="152"/>
    <s v="Yelp"/>
    <x v="19"/>
  </r>
  <r>
    <x v="12484"/>
    <n v="2"/>
    <x v="152"/>
    <s v="Yelp"/>
    <x v="108"/>
  </r>
  <r>
    <x v="12485"/>
    <n v="5"/>
    <x v="152"/>
    <s v="Yelp"/>
    <x v="90"/>
  </r>
  <r>
    <x v="12486"/>
    <n v="5"/>
    <x v="153"/>
    <s v="Yelp"/>
    <x v="71"/>
  </r>
  <r>
    <x v="12487"/>
    <n v="5"/>
    <x v="153"/>
    <s v="Yelp"/>
    <x v="72"/>
  </r>
  <r>
    <x v="12488"/>
    <n v="5"/>
    <x v="153"/>
    <s v="Yelp"/>
    <x v="72"/>
  </r>
  <r>
    <x v="12489"/>
    <n v="5"/>
    <x v="153"/>
    <s v="Yelp"/>
    <x v="72"/>
  </r>
  <r>
    <x v="12490"/>
    <n v="5"/>
    <x v="153"/>
    <s v="Yelp"/>
    <x v="72"/>
  </r>
  <r>
    <x v="12491"/>
    <n v="5"/>
    <x v="153"/>
    <s v="Yelp"/>
    <x v="72"/>
  </r>
  <r>
    <x v="12492"/>
    <n v="5"/>
    <x v="153"/>
    <s v="Yelp"/>
    <x v="72"/>
  </r>
  <r>
    <x v="12493"/>
    <n v="5"/>
    <x v="153"/>
    <s v="Yelp"/>
    <x v="72"/>
  </r>
  <r>
    <x v="12494"/>
    <n v="5"/>
    <x v="153"/>
    <s v="Yelp"/>
    <x v="72"/>
  </r>
  <r>
    <x v="12495"/>
    <n v="4"/>
    <x v="153"/>
    <s v="Yelp"/>
    <x v="72"/>
  </r>
  <r>
    <x v="12496"/>
    <n v="5"/>
    <x v="153"/>
    <s v="Yelp"/>
    <x v="72"/>
  </r>
  <r>
    <x v="12497"/>
    <n v="4"/>
    <x v="153"/>
    <s v="Yelp"/>
    <x v="72"/>
  </r>
  <r>
    <x v="12498"/>
    <n v="3"/>
    <x v="153"/>
    <s v="Yelp"/>
    <x v="72"/>
  </r>
  <r>
    <x v="12499"/>
    <n v="5"/>
    <x v="153"/>
    <s v="Yelp"/>
    <x v="72"/>
  </r>
  <r>
    <x v="12500"/>
    <n v="5"/>
    <x v="153"/>
    <s v="Yelp"/>
    <x v="72"/>
  </r>
  <r>
    <x v="12501"/>
    <n v="4"/>
    <x v="153"/>
    <s v="Yelp"/>
    <x v="72"/>
  </r>
  <r>
    <x v="6036"/>
    <n v="5"/>
    <x v="153"/>
    <s v="Yelp"/>
    <x v="72"/>
  </r>
  <r>
    <x v="12502"/>
    <n v="5"/>
    <x v="153"/>
    <s v="Yelp"/>
    <x v="72"/>
  </r>
  <r>
    <x v="12503"/>
    <n v="5"/>
    <x v="153"/>
    <s v="Yelp"/>
    <x v="72"/>
  </r>
  <r>
    <x v="12504"/>
    <n v="5"/>
    <x v="153"/>
    <s v="Yelp"/>
    <x v="31"/>
  </r>
  <r>
    <x v="12505"/>
    <n v="5"/>
    <x v="153"/>
    <s v="Yelp"/>
    <x v="31"/>
  </r>
  <r>
    <x v="12506"/>
    <n v="5"/>
    <x v="153"/>
    <s v="Yelp"/>
    <x v="31"/>
  </r>
  <r>
    <x v="12507"/>
    <n v="5"/>
    <x v="153"/>
    <s v="Yelp"/>
    <x v="31"/>
  </r>
  <r>
    <x v="12508"/>
    <n v="5"/>
    <x v="153"/>
    <s v="Yelp"/>
    <x v="31"/>
  </r>
  <r>
    <x v="12509"/>
    <n v="4"/>
    <x v="153"/>
    <s v="Yelp"/>
    <x v="31"/>
  </r>
  <r>
    <x v="12510"/>
    <n v="1"/>
    <x v="153"/>
    <s v="Yelp"/>
    <x v="31"/>
  </r>
  <r>
    <x v="12511"/>
    <n v="1"/>
    <x v="153"/>
    <s v="Yelp"/>
    <x v="31"/>
  </r>
  <r>
    <x v="12512"/>
    <n v="5"/>
    <x v="153"/>
    <s v="Yelp"/>
    <x v="31"/>
  </r>
  <r>
    <x v="12513"/>
    <n v="5"/>
    <x v="153"/>
    <s v="Yelp"/>
    <x v="31"/>
  </r>
  <r>
    <x v="12514"/>
    <n v="5"/>
    <x v="153"/>
    <s v="Yelp"/>
    <x v="31"/>
  </r>
  <r>
    <x v="12515"/>
    <n v="5"/>
    <x v="153"/>
    <s v="Yelp"/>
    <x v="31"/>
  </r>
  <r>
    <x v="12516"/>
    <n v="5"/>
    <x v="153"/>
    <s v="Yelp"/>
    <x v="31"/>
  </r>
  <r>
    <x v="12517"/>
    <n v="1"/>
    <x v="153"/>
    <s v="Yelp"/>
    <x v="31"/>
  </r>
  <r>
    <x v="12518"/>
    <n v="4"/>
    <x v="153"/>
    <s v="Yelp"/>
    <x v="31"/>
  </r>
  <r>
    <x v="12519"/>
    <n v="5"/>
    <x v="153"/>
    <s v="Yelp"/>
    <x v="31"/>
  </r>
  <r>
    <x v="12520"/>
    <n v="5"/>
    <x v="153"/>
    <s v="Yelp"/>
    <x v="31"/>
  </r>
  <r>
    <x v="12521"/>
    <n v="5"/>
    <x v="153"/>
    <s v="Yelp"/>
    <x v="31"/>
  </r>
  <r>
    <x v="12522"/>
    <n v="3"/>
    <x v="153"/>
    <s v="Yelp"/>
    <x v="31"/>
  </r>
  <r>
    <x v="12523"/>
    <n v="3"/>
    <x v="153"/>
    <s v="Yelp"/>
    <x v="31"/>
  </r>
  <r>
    <x v="12524"/>
    <n v="5"/>
    <x v="153"/>
    <s v="Yelp"/>
    <x v="31"/>
  </r>
  <r>
    <x v="12525"/>
    <n v="2"/>
    <x v="153"/>
    <s v="Yelp"/>
    <x v="31"/>
  </r>
  <r>
    <x v="12526"/>
    <n v="5"/>
    <x v="153"/>
    <s v="Yelp"/>
    <x v="31"/>
  </r>
  <r>
    <x v="12527"/>
    <n v="5"/>
    <x v="153"/>
    <s v="Yelp"/>
    <x v="31"/>
  </r>
  <r>
    <x v="12528"/>
    <n v="4"/>
    <x v="153"/>
    <s v="Yelp"/>
    <x v="31"/>
  </r>
  <r>
    <x v="12529"/>
    <n v="5"/>
    <x v="153"/>
    <s v="Yelp"/>
    <x v="31"/>
  </r>
  <r>
    <x v="12530"/>
    <n v="5"/>
    <x v="153"/>
    <s v="Yelp"/>
    <x v="31"/>
  </r>
  <r>
    <x v="12531"/>
    <n v="5"/>
    <x v="153"/>
    <s v="Yelp"/>
    <x v="31"/>
  </r>
  <r>
    <x v="12532"/>
    <n v="5"/>
    <x v="153"/>
    <s v="Yelp"/>
    <x v="31"/>
  </r>
  <r>
    <x v="12533"/>
    <n v="5"/>
    <x v="153"/>
    <s v="Yelp"/>
    <x v="31"/>
  </r>
  <r>
    <x v="12534"/>
    <n v="3"/>
    <x v="153"/>
    <s v="Yelp"/>
    <x v="31"/>
  </r>
  <r>
    <x v="12535"/>
    <n v="2"/>
    <x v="153"/>
    <s v="Yelp"/>
    <x v="31"/>
  </r>
  <r>
    <x v="12536"/>
    <n v="4"/>
    <x v="153"/>
    <s v="Yelp"/>
    <x v="31"/>
  </r>
  <r>
    <x v="12537"/>
    <n v="4"/>
    <x v="153"/>
    <s v="Yelp"/>
    <x v="31"/>
  </r>
  <r>
    <x v="12538"/>
    <n v="1"/>
    <x v="153"/>
    <s v="Yelp"/>
    <x v="32"/>
  </r>
  <r>
    <x v="12539"/>
    <n v="5"/>
    <x v="153"/>
    <s v="Yelp"/>
    <x v="32"/>
  </r>
  <r>
    <x v="12540"/>
    <n v="5"/>
    <x v="153"/>
    <s v="Yelp"/>
    <x v="32"/>
  </r>
  <r>
    <x v="12541"/>
    <n v="4"/>
    <x v="153"/>
    <s v="Yelp"/>
    <x v="32"/>
  </r>
  <r>
    <x v="12542"/>
    <n v="2"/>
    <x v="153"/>
    <s v="Yelp"/>
    <x v="32"/>
  </r>
  <r>
    <x v="12543"/>
    <n v="5"/>
    <x v="153"/>
    <s v="Yelp"/>
    <x v="32"/>
  </r>
  <r>
    <x v="12544"/>
    <n v="4"/>
    <x v="153"/>
    <s v="Yelp"/>
    <x v="32"/>
  </r>
  <r>
    <x v="12545"/>
    <n v="4"/>
    <x v="153"/>
    <s v="Yelp"/>
    <x v="32"/>
  </r>
  <r>
    <x v="12546"/>
    <n v="5"/>
    <x v="153"/>
    <s v="Yelp"/>
    <x v="32"/>
  </r>
  <r>
    <x v="12547"/>
    <n v="5"/>
    <x v="153"/>
    <s v="Yelp"/>
    <x v="32"/>
  </r>
  <r>
    <x v="12548"/>
    <n v="5"/>
    <x v="153"/>
    <s v="Yelp"/>
    <x v="32"/>
  </r>
  <r>
    <x v="12549"/>
    <n v="5"/>
    <x v="153"/>
    <s v="Yelp"/>
    <x v="32"/>
  </r>
  <r>
    <x v="12550"/>
    <n v="5"/>
    <x v="153"/>
    <s v="Yelp"/>
    <x v="32"/>
  </r>
  <r>
    <x v="12551"/>
    <n v="4"/>
    <x v="153"/>
    <s v="Yelp"/>
    <x v="32"/>
  </r>
  <r>
    <x v="12552"/>
    <n v="5"/>
    <x v="153"/>
    <s v="Yelp"/>
    <x v="32"/>
  </r>
  <r>
    <x v="12553"/>
    <n v="5"/>
    <x v="153"/>
    <s v="Yelp"/>
    <x v="32"/>
  </r>
  <r>
    <x v="12554"/>
    <n v="4"/>
    <x v="153"/>
    <s v="Yelp"/>
    <x v="33"/>
  </r>
  <r>
    <x v="12555"/>
    <n v="1"/>
    <x v="153"/>
    <s v="Yelp"/>
    <x v="33"/>
  </r>
  <r>
    <x v="12556"/>
    <n v="3"/>
    <x v="153"/>
    <s v="Yelp"/>
    <x v="33"/>
  </r>
  <r>
    <x v="12557"/>
    <n v="4"/>
    <x v="153"/>
    <s v="Yelp"/>
    <x v="33"/>
  </r>
  <r>
    <x v="12558"/>
    <n v="5"/>
    <x v="153"/>
    <s v="Yelp"/>
    <x v="33"/>
  </r>
  <r>
    <x v="12559"/>
    <n v="5"/>
    <x v="153"/>
    <s v="Yelp"/>
    <x v="33"/>
  </r>
  <r>
    <x v="12560"/>
    <n v="5"/>
    <x v="153"/>
    <s v="Yelp"/>
    <x v="33"/>
  </r>
  <r>
    <x v="12561"/>
    <n v="4"/>
    <x v="153"/>
    <s v="Yelp"/>
    <x v="33"/>
  </r>
  <r>
    <x v="12562"/>
    <n v="2"/>
    <x v="153"/>
    <s v="Yelp"/>
    <x v="33"/>
  </r>
  <r>
    <x v="12563"/>
    <n v="1"/>
    <x v="153"/>
    <s v="Yelp"/>
    <x v="33"/>
  </r>
  <r>
    <x v="12564"/>
    <n v="3"/>
    <x v="153"/>
    <s v="Yelp"/>
    <x v="33"/>
  </r>
  <r>
    <x v="12565"/>
    <n v="4"/>
    <x v="153"/>
    <s v="Yelp"/>
    <x v="33"/>
  </r>
  <r>
    <x v="12566"/>
    <n v="5"/>
    <x v="153"/>
    <s v="Yelp"/>
    <x v="33"/>
  </r>
  <r>
    <x v="12567"/>
    <n v="4"/>
    <x v="153"/>
    <s v="Yelp"/>
    <x v="33"/>
  </r>
  <r>
    <x v="12568"/>
    <n v="5"/>
    <x v="153"/>
    <s v="Yelp"/>
    <x v="33"/>
  </r>
  <r>
    <x v="12569"/>
    <n v="4"/>
    <x v="153"/>
    <s v="Yelp"/>
    <x v="33"/>
  </r>
  <r>
    <x v="12570"/>
    <n v="5"/>
    <x v="153"/>
    <s v="Yelp"/>
    <x v="33"/>
  </r>
  <r>
    <x v="12571"/>
    <n v="5"/>
    <x v="153"/>
    <s v="Yelp"/>
    <x v="33"/>
  </r>
  <r>
    <x v="12572"/>
    <n v="5"/>
    <x v="153"/>
    <s v="Yelp"/>
    <x v="33"/>
  </r>
  <r>
    <x v="12573"/>
    <n v="3"/>
    <x v="153"/>
    <s v="Yelp"/>
    <x v="33"/>
  </r>
  <r>
    <x v="12574"/>
    <n v="3"/>
    <x v="153"/>
    <s v="Yelp"/>
    <x v="33"/>
  </r>
  <r>
    <x v="12575"/>
    <n v="4"/>
    <x v="153"/>
    <s v="Yelp"/>
    <x v="34"/>
  </r>
  <r>
    <x v="12576"/>
    <n v="5"/>
    <x v="153"/>
    <s v="Yelp"/>
    <x v="34"/>
  </r>
  <r>
    <x v="12577"/>
    <n v="5"/>
    <x v="153"/>
    <s v="Yelp"/>
    <x v="34"/>
  </r>
  <r>
    <x v="12578"/>
    <n v="5"/>
    <x v="153"/>
    <s v="Yelp"/>
    <x v="34"/>
  </r>
  <r>
    <x v="12579"/>
    <n v="5"/>
    <x v="153"/>
    <s v="Yelp"/>
    <x v="34"/>
  </r>
  <r>
    <x v="12580"/>
    <n v="1"/>
    <x v="153"/>
    <s v="Yelp"/>
    <x v="34"/>
  </r>
  <r>
    <x v="12581"/>
    <n v="5"/>
    <x v="153"/>
    <s v="Yelp"/>
    <x v="34"/>
  </r>
  <r>
    <x v="12582"/>
    <n v="4"/>
    <x v="153"/>
    <s v="Yelp"/>
    <x v="34"/>
  </r>
  <r>
    <x v="12583"/>
    <n v="5"/>
    <x v="153"/>
    <s v="Yelp"/>
    <x v="34"/>
  </r>
  <r>
    <x v="12584"/>
    <n v="5"/>
    <x v="153"/>
    <s v="Yelp"/>
    <x v="34"/>
  </r>
  <r>
    <x v="12585"/>
    <n v="5"/>
    <x v="153"/>
    <s v="Yelp"/>
    <x v="34"/>
  </r>
  <r>
    <x v="12586"/>
    <n v="4"/>
    <x v="153"/>
    <s v="Yelp"/>
    <x v="34"/>
  </r>
  <r>
    <x v="12587"/>
    <n v="3"/>
    <x v="153"/>
    <s v="Yelp"/>
    <x v="35"/>
  </r>
  <r>
    <x v="12588"/>
    <n v="5"/>
    <x v="153"/>
    <s v="Yelp"/>
    <x v="35"/>
  </r>
  <r>
    <x v="12589"/>
    <n v="5"/>
    <x v="153"/>
    <s v="Yelp"/>
    <x v="35"/>
  </r>
  <r>
    <x v="12590"/>
    <n v="5"/>
    <x v="153"/>
    <s v="Yelp"/>
    <x v="35"/>
  </r>
  <r>
    <x v="12591"/>
    <n v="1"/>
    <x v="153"/>
    <s v="Yelp"/>
    <x v="35"/>
  </r>
  <r>
    <x v="12592"/>
    <n v="5"/>
    <x v="153"/>
    <s v="Yelp"/>
    <x v="35"/>
  </r>
  <r>
    <x v="12593"/>
    <n v="3"/>
    <x v="153"/>
    <s v="Yelp"/>
    <x v="35"/>
  </r>
  <r>
    <x v="12594"/>
    <n v="5"/>
    <x v="153"/>
    <s v="Yelp"/>
    <x v="35"/>
  </r>
  <r>
    <x v="12595"/>
    <n v="3"/>
    <x v="153"/>
    <s v="Yelp"/>
    <x v="35"/>
  </r>
  <r>
    <x v="12596"/>
    <n v="4"/>
    <x v="153"/>
    <s v="Yelp"/>
    <x v="35"/>
  </r>
  <r>
    <x v="12597"/>
    <n v="5"/>
    <x v="153"/>
    <s v="Yelp"/>
    <x v="35"/>
  </r>
  <r>
    <x v="12598"/>
    <n v="4"/>
    <x v="153"/>
    <s v="Yelp"/>
    <x v="36"/>
  </r>
  <r>
    <x v="12599"/>
    <n v="4"/>
    <x v="153"/>
    <s v="Yelp"/>
    <x v="36"/>
  </r>
  <r>
    <x v="12600"/>
    <n v="2"/>
    <x v="153"/>
    <s v="Yelp"/>
    <x v="36"/>
  </r>
  <r>
    <x v="12601"/>
    <n v="1"/>
    <x v="153"/>
    <s v="Yelp"/>
    <x v="36"/>
  </r>
  <r>
    <x v="12602"/>
    <n v="2"/>
    <x v="153"/>
    <s v="Yelp"/>
    <x v="37"/>
  </r>
  <r>
    <x v="12603"/>
    <n v="5"/>
    <x v="153"/>
    <s v="Yelp"/>
    <x v="37"/>
  </r>
  <r>
    <x v="12604"/>
    <n v="3"/>
    <x v="153"/>
    <s v="Yelp"/>
    <x v="37"/>
  </r>
  <r>
    <x v="12605"/>
    <n v="4"/>
    <x v="153"/>
    <s v="Yelp"/>
    <x v="37"/>
  </r>
  <r>
    <x v="12606"/>
    <n v="5"/>
    <x v="153"/>
    <s v="Yelp"/>
    <x v="38"/>
  </r>
  <r>
    <x v="12607"/>
    <n v="5"/>
    <x v="153"/>
    <s v="Yelp"/>
    <x v="38"/>
  </r>
  <r>
    <x v="12608"/>
    <n v="4"/>
    <x v="153"/>
    <s v="Yelp"/>
    <x v="38"/>
  </r>
  <r>
    <x v="12609"/>
    <n v="5"/>
    <x v="153"/>
    <s v="Yelp"/>
    <x v="38"/>
  </r>
  <r>
    <x v="12610"/>
    <n v="5"/>
    <x v="153"/>
    <s v="Yelp"/>
    <x v="38"/>
  </r>
  <r>
    <x v="12611"/>
    <n v="4"/>
    <x v="153"/>
    <s v="Yelp"/>
    <x v="38"/>
  </r>
  <r>
    <x v="12612"/>
    <n v="5"/>
    <x v="153"/>
    <s v="Yelp"/>
    <x v="39"/>
  </r>
  <r>
    <x v="12613"/>
    <n v="5"/>
    <x v="153"/>
    <s v="Yelp"/>
    <x v="39"/>
  </r>
  <r>
    <x v="12614"/>
    <n v="5"/>
    <x v="153"/>
    <s v="Yelp"/>
    <x v="40"/>
  </r>
  <r>
    <x v="12615"/>
    <n v="1"/>
    <x v="153"/>
    <s v="Yelp"/>
    <x v="40"/>
  </r>
  <r>
    <x v="12616"/>
    <n v="5"/>
    <x v="153"/>
    <s v="Yelp"/>
    <x v="40"/>
  </r>
  <r>
    <x v="12617"/>
    <n v="2"/>
    <x v="153"/>
    <s v="Yelp"/>
    <x v="40"/>
  </r>
  <r>
    <x v="12618"/>
    <n v="5"/>
    <x v="153"/>
    <s v="Yelp"/>
    <x v="41"/>
  </r>
  <r>
    <x v="12619"/>
    <n v="2"/>
    <x v="153"/>
    <s v="Yelp"/>
    <x v="41"/>
  </r>
  <r>
    <x v="12620"/>
    <n v="5"/>
    <x v="153"/>
    <s v="Yelp"/>
    <x v="41"/>
  </r>
  <r>
    <x v="12621"/>
    <n v="3"/>
    <x v="153"/>
    <s v="Yelp"/>
    <x v="41"/>
  </r>
  <r>
    <x v="12622"/>
    <n v="4"/>
    <x v="153"/>
    <s v="Yelp"/>
    <x v="41"/>
  </r>
  <r>
    <x v="12623"/>
    <n v="5"/>
    <x v="153"/>
    <s v="Yelp"/>
    <x v="42"/>
  </r>
  <r>
    <x v="12624"/>
    <n v="1"/>
    <x v="153"/>
    <s v="Yelp"/>
    <x v="42"/>
  </r>
  <r>
    <x v="12625"/>
    <n v="5"/>
    <x v="153"/>
    <s v="Yelp"/>
    <x v="42"/>
  </r>
  <r>
    <x v="12626"/>
    <n v="4"/>
    <x v="153"/>
    <s v="Yelp"/>
    <x v="42"/>
  </r>
  <r>
    <x v="12627"/>
    <n v="5"/>
    <x v="153"/>
    <s v="Yelp"/>
    <x v="43"/>
  </r>
  <r>
    <x v="12628"/>
    <n v="5"/>
    <x v="153"/>
    <s v="Yelp"/>
    <x v="43"/>
  </r>
  <r>
    <x v="12629"/>
    <n v="5"/>
    <x v="153"/>
    <s v="Yelp"/>
    <x v="43"/>
  </r>
  <r>
    <x v="12630"/>
    <n v="4"/>
    <x v="153"/>
    <s v="Yelp"/>
    <x v="44"/>
  </r>
  <r>
    <x v="12631"/>
    <n v="5"/>
    <x v="153"/>
    <s v="Yelp"/>
    <x v="44"/>
  </r>
  <r>
    <x v="12632"/>
    <n v="5"/>
    <x v="153"/>
    <s v="Yelp"/>
    <x v="44"/>
  </r>
  <r>
    <x v="12633"/>
    <n v="5"/>
    <x v="153"/>
    <s v="Yelp"/>
    <x v="46"/>
  </r>
  <r>
    <x v="12634"/>
    <n v="1"/>
    <x v="153"/>
    <s v="Yelp"/>
    <x v="46"/>
  </r>
  <r>
    <x v="12635"/>
    <n v="3"/>
    <x v="153"/>
    <s v="Yelp"/>
    <x v="46"/>
  </r>
  <r>
    <x v="12636"/>
    <n v="5"/>
    <x v="153"/>
    <s v="Yelp"/>
    <x v="46"/>
  </r>
  <r>
    <x v="12637"/>
    <n v="3"/>
    <x v="153"/>
    <s v="Yelp"/>
    <x v="47"/>
  </r>
  <r>
    <x v="12638"/>
    <n v="5"/>
    <x v="153"/>
    <s v="Yelp"/>
    <x v="47"/>
  </r>
  <r>
    <x v="12639"/>
    <n v="5"/>
    <x v="153"/>
    <s v="Yelp"/>
    <x v="47"/>
  </r>
  <r>
    <x v="12640"/>
    <n v="2"/>
    <x v="153"/>
    <s v="Yelp"/>
    <x v="47"/>
  </r>
  <r>
    <x v="12641"/>
    <n v="5"/>
    <x v="153"/>
    <s v="Yelp"/>
    <x v="48"/>
  </r>
  <r>
    <x v="12642"/>
    <n v="1"/>
    <x v="153"/>
    <s v="Yelp"/>
    <x v="48"/>
  </r>
  <r>
    <x v="12643"/>
    <n v="5"/>
    <x v="153"/>
    <s v="Yelp"/>
    <x v="48"/>
  </r>
  <r>
    <x v="12644"/>
    <n v="5"/>
    <x v="153"/>
    <s v="Yelp"/>
    <x v="49"/>
  </r>
  <r>
    <x v="12645"/>
    <n v="5"/>
    <x v="153"/>
    <s v="Yelp"/>
    <x v="49"/>
  </r>
  <r>
    <x v="12646"/>
    <n v="5"/>
    <x v="153"/>
    <s v="Yelp"/>
    <x v="50"/>
  </r>
  <r>
    <x v="12647"/>
    <n v="5"/>
    <x v="153"/>
    <s v="Yelp"/>
    <x v="50"/>
  </r>
  <r>
    <x v="12648"/>
    <n v="5"/>
    <x v="153"/>
    <s v="Yelp"/>
    <x v="50"/>
  </r>
  <r>
    <x v="12649"/>
    <n v="2"/>
    <x v="153"/>
    <s v="Yelp"/>
    <x v="50"/>
  </r>
  <r>
    <x v="12650"/>
    <n v="3"/>
    <x v="153"/>
    <s v="Yelp"/>
    <x v="50"/>
  </r>
  <r>
    <x v="12651"/>
    <n v="5"/>
    <x v="153"/>
    <s v="Yelp"/>
    <x v="51"/>
  </r>
  <r>
    <x v="12652"/>
    <n v="5"/>
    <x v="153"/>
    <s v="Yelp"/>
    <x v="51"/>
  </r>
  <r>
    <x v="12653"/>
    <n v="5"/>
    <x v="153"/>
    <s v="Yelp"/>
    <x v="51"/>
  </r>
  <r>
    <x v="12654"/>
    <n v="5"/>
    <x v="153"/>
    <s v="Yelp"/>
    <x v="51"/>
  </r>
  <r>
    <x v="12655"/>
    <n v="5"/>
    <x v="153"/>
    <s v="Yelp"/>
    <x v="51"/>
  </r>
  <r>
    <x v="12656"/>
    <n v="3"/>
    <x v="153"/>
    <s v="Yelp"/>
    <x v="52"/>
  </r>
  <r>
    <x v="12657"/>
    <n v="5"/>
    <x v="153"/>
    <s v="Yelp"/>
    <x v="52"/>
  </r>
  <r>
    <x v="12658"/>
    <n v="3"/>
    <x v="153"/>
    <s v="Yelp"/>
    <x v="52"/>
  </r>
  <r>
    <x v="12659"/>
    <n v="4"/>
    <x v="153"/>
    <s v="Yelp"/>
    <x v="52"/>
  </r>
  <r>
    <x v="12660"/>
    <n v="2"/>
    <x v="153"/>
    <s v="Yelp"/>
    <x v="52"/>
  </r>
  <r>
    <x v="12661"/>
    <n v="4"/>
    <x v="153"/>
    <s v="Yelp"/>
    <x v="52"/>
  </r>
  <r>
    <x v="12662"/>
    <n v="1"/>
    <x v="153"/>
    <s v="Yelp"/>
    <x v="53"/>
  </r>
  <r>
    <x v="12663"/>
    <n v="1"/>
    <x v="153"/>
    <s v="Yelp"/>
    <x v="53"/>
  </r>
  <r>
    <x v="12664"/>
    <n v="2"/>
    <x v="153"/>
    <s v="Yelp"/>
    <x v="53"/>
  </r>
  <r>
    <x v="12665"/>
    <n v="1"/>
    <x v="153"/>
    <s v="Yelp"/>
    <x v="53"/>
  </r>
  <r>
    <x v="12666"/>
    <n v="4"/>
    <x v="153"/>
    <s v="Yelp"/>
    <x v="53"/>
  </r>
  <r>
    <x v="12667"/>
    <n v="5"/>
    <x v="153"/>
    <s v="Yelp"/>
    <x v="53"/>
  </r>
  <r>
    <x v="12668"/>
    <n v="1"/>
    <x v="153"/>
    <s v="Yelp"/>
    <x v="53"/>
  </r>
  <r>
    <x v="12669"/>
    <n v="1"/>
    <x v="153"/>
    <s v="Yelp"/>
    <x v="53"/>
  </r>
  <r>
    <x v="12670"/>
    <n v="5"/>
    <x v="153"/>
    <s v="Yelp"/>
    <x v="53"/>
  </r>
  <r>
    <x v="12671"/>
    <n v="5"/>
    <x v="153"/>
    <s v="Yelp"/>
    <x v="54"/>
  </r>
  <r>
    <x v="12672"/>
    <n v="4"/>
    <x v="153"/>
    <s v="Yelp"/>
    <x v="54"/>
  </r>
  <r>
    <x v="12673"/>
    <n v="5"/>
    <x v="153"/>
    <s v="Yelp"/>
    <x v="54"/>
  </r>
  <r>
    <x v="12674"/>
    <n v="5"/>
    <x v="153"/>
    <s v="Yelp"/>
    <x v="54"/>
  </r>
  <r>
    <x v="12675"/>
    <n v="5"/>
    <x v="153"/>
    <s v="Yelp"/>
    <x v="54"/>
  </r>
  <r>
    <x v="12676"/>
    <n v="5"/>
    <x v="153"/>
    <s v="Yelp"/>
    <x v="13"/>
  </r>
  <r>
    <x v="12677"/>
    <n v="3"/>
    <x v="153"/>
    <s v="Yelp"/>
    <x v="13"/>
  </r>
  <r>
    <x v="12678"/>
    <n v="1"/>
    <x v="153"/>
    <s v="Yelp"/>
    <x v="56"/>
  </r>
  <r>
    <x v="12679"/>
    <n v="5"/>
    <x v="153"/>
    <s v="Yelp"/>
    <x v="56"/>
  </r>
  <r>
    <x v="12680"/>
    <n v="3"/>
    <x v="153"/>
    <s v="Yelp"/>
    <x v="56"/>
  </r>
  <r>
    <x v="12681"/>
    <n v="2"/>
    <x v="153"/>
    <s v="Yelp"/>
    <x v="56"/>
  </r>
  <r>
    <x v="12682"/>
    <n v="5"/>
    <x v="153"/>
    <s v="Yelp"/>
    <x v="57"/>
  </r>
  <r>
    <x v="12683"/>
    <n v="5"/>
    <x v="153"/>
    <s v="Yelp"/>
    <x v="57"/>
  </r>
  <r>
    <x v="12684"/>
    <n v="2"/>
    <x v="153"/>
    <s v="Yelp"/>
    <x v="57"/>
  </r>
  <r>
    <x v="12685"/>
    <n v="3"/>
    <x v="153"/>
    <s v="Yelp"/>
    <x v="57"/>
  </r>
  <r>
    <x v="12686"/>
    <n v="5"/>
    <x v="153"/>
    <s v="Yelp"/>
    <x v="57"/>
  </r>
  <r>
    <x v="12687"/>
    <n v="5"/>
    <x v="153"/>
    <s v="Yelp"/>
    <x v="14"/>
  </r>
  <r>
    <x v="12688"/>
    <n v="5"/>
    <x v="153"/>
    <s v="Yelp"/>
    <x v="14"/>
  </r>
  <r>
    <x v="12689"/>
    <n v="1"/>
    <x v="153"/>
    <s v="Yelp"/>
    <x v="14"/>
  </r>
  <r>
    <x v="12690"/>
    <n v="4"/>
    <x v="153"/>
    <s v="Yelp"/>
    <x v="14"/>
  </r>
  <r>
    <x v="12691"/>
    <n v="4"/>
    <x v="153"/>
    <s v="Yelp"/>
    <x v="14"/>
  </r>
  <r>
    <x v="12692"/>
    <n v="5"/>
    <x v="153"/>
    <s v="Yelp"/>
    <x v="14"/>
  </r>
  <r>
    <x v="12693"/>
    <n v="1"/>
    <x v="153"/>
    <s v="Yelp"/>
    <x v="15"/>
  </r>
  <r>
    <x v="12694"/>
    <n v="5"/>
    <x v="153"/>
    <s v="Yelp"/>
    <x v="16"/>
  </r>
  <r>
    <x v="12695"/>
    <n v="5"/>
    <x v="153"/>
    <s v="Yelp"/>
    <x v="16"/>
  </r>
  <r>
    <x v="12696"/>
    <n v="1"/>
    <x v="153"/>
    <s v="Yelp"/>
    <x v="58"/>
  </r>
  <r>
    <x v="12697"/>
    <n v="3"/>
    <x v="153"/>
    <s v="Yelp"/>
    <x v="58"/>
  </r>
  <r>
    <x v="12698"/>
    <n v="5"/>
    <x v="153"/>
    <s v="Yelp"/>
    <x v="58"/>
  </r>
  <r>
    <x v="12699"/>
    <n v="5"/>
    <x v="153"/>
    <s v="Yelp"/>
    <x v="58"/>
  </r>
  <r>
    <x v="12700"/>
    <n v="5"/>
    <x v="153"/>
    <s v="Yelp"/>
    <x v="58"/>
  </r>
  <r>
    <x v="12701"/>
    <n v="5"/>
    <x v="153"/>
    <s v="Yelp"/>
    <x v="17"/>
  </r>
  <r>
    <x v="12702"/>
    <n v="2"/>
    <x v="153"/>
    <s v="Yelp"/>
    <x v="17"/>
  </r>
  <r>
    <x v="12703"/>
    <n v="5"/>
    <x v="153"/>
    <s v="Yelp"/>
    <x v="59"/>
  </r>
  <r>
    <x v="12704"/>
    <n v="1"/>
    <x v="153"/>
    <s v="Yelp"/>
    <x v="60"/>
  </r>
  <r>
    <x v="12705"/>
    <n v="5"/>
    <x v="153"/>
    <s v="Yelp"/>
    <x v="60"/>
  </r>
  <r>
    <x v="12706"/>
    <n v="2"/>
    <x v="153"/>
    <s v="Yelp"/>
    <x v="60"/>
  </r>
  <r>
    <x v="12707"/>
    <n v="5"/>
    <x v="153"/>
    <s v="Yelp"/>
    <x v="60"/>
  </r>
  <r>
    <x v="12708"/>
    <n v="5"/>
    <x v="153"/>
    <s v="Yelp"/>
    <x v="0"/>
  </r>
  <r>
    <x v="12709"/>
    <n v="1"/>
    <x v="153"/>
    <s v="Yelp"/>
    <x v="0"/>
  </r>
  <r>
    <x v="12710"/>
    <n v="5"/>
    <x v="153"/>
    <s v="Yelp"/>
    <x v="1"/>
  </r>
  <r>
    <x v="12711"/>
    <n v="4"/>
    <x v="153"/>
    <s v="Yelp"/>
    <x v="3"/>
  </r>
  <r>
    <x v="12712"/>
    <n v="4"/>
    <x v="153"/>
    <s v="Yelp"/>
    <x v="4"/>
  </r>
  <r>
    <x v="12713"/>
    <n v="3"/>
    <x v="153"/>
    <s v="Yelp"/>
    <x v="4"/>
  </r>
  <r>
    <x v="12714"/>
    <n v="5"/>
    <x v="153"/>
    <s v="Yelp"/>
    <x v="4"/>
  </r>
  <r>
    <x v="12715"/>
    <n v="5"/>
    <x v="153"/>
    <s v="Yelp"/>
    <x v="4"/>
  </r>
  <r>
    <x v="12716"/>
    <n v="2"/>
    <x v="153"/>
    <s v="Yelp"/>
    <x v="5"/>
  </r>
  <r>
    <x v="12717"/>
    <n v="5"/>
    <x v="153"/>
    <s v="Yelp"/>
    <x v="5"/>
  </r>
  <r>
    <x v="12718"/>
    <n v="1"/>
    <x v="153"/>
    <s v="Yelp"/>
    <x v="6"/>
  </r>
  <r>
    <x v="12719"/>
    <n v="4"/>
    <x v="153"/>
    <s v="Yelp"/>
    <x v="6"/>
  </r>
  <r>
    <x v="12720"/>
    <n v="2"/>
    <x v="153"/>
    <s v="Yelp"/>
    <x v="6"/>
  </r>
  <r>
    <x v="12721"/>
    <n v="3"/>
    <x v="153"/>
    <s v="Yelp"/>
    <x v="6"/>
  </r>
  <r>
    <x v="12722"/>
    <n v="5"/>
    <x v="153"/>
    <s v="Yelp"/>
    <x v="6"/>
  </r>
  <r>
    <x v="12723"/>
    <n v="2"/>
    <x v="153"/>
    <s v="Yelp"/>
    <x v="6"/>
  </r>
  <r>
    <x v="12724"/>
    <n v="4"/>
    <x v="153"/>
    <s v="Yelp"/>
    <x v="7"/>
  </r>
  <r>
    <x v="12725"/>
    <n v="2"/>
    <x v="153"/>
    <s v="Yelp"/>
    <x v="7"/>
  </r>
  <r>
    <x v="12726"/>
    <n v="4"/>
    <x v="153"/>
    <s v="Yelp"/>
    <x v="7"/>
  </r>
  <r>
    <x v="12727"/>
    <n v="5"/>
    <x v="153"/>
    <s v="Yelp"/>
    <x v="7"/>
  </r>
  <r>
    <x v="12728"/>
    <n v="1"/>
    <x v="153"/>
    <s v="Yelp"/>
    <x v="8"/>
  </r>
  <r>
    <x v="12729"/>
    <n v="5"/>
    <x v="153"/>
    <s v="Yelp"/>
    <x v="8"/>
  </r>
  <r>
    <x v="12730"/>
    <n v="1"/>
    <x v="153"/>
    <s v="Yelp"/>
    <x v="9"/>
  </r>
  <r>
    <x v="12731"/>
    <n v="3"/>
    <x v="153"/>
    <s v="Yelp"/>
    <x v="9"/>
  </r>
  <r>
    <x v="12732"/>
    <n v="5"/>
    <x v="153"/>
    <s v="Yelp"/>
    <x v="9"/>
  </r>
  <r>
    <x v="12733"/>
    <n v="1"/>
    <x v="153"/>
    <s v="Yelp"/>
    <x v="9"/>
  </r>
  <r>
    <x v="12734"/>
    <n v="5"/>
    <x v="153"/>
    <s v="Yelp"/>
    <x v="9"/>
  </r>
  <r>
    <x v="12735"/>
    <n v="1"/>
    <x v="153"/>
    <s v="Yelp"/>
    <x v="10"/>
  </r>
  <r>
    <x v="12736"/>
    <n v="4"/>
    <x v="153"/>
    <s v="Yelp"/>
    <x v="10"/>
  </r>
  <r>
    <x v="12737"/>
    <n v="1"/>
    <x v="153"/>
    <s v="Yelp"/>
    <x v="11"/>
  </r>
  <r>
    <x v="12738"/>
    <n v="1"/>
    <x v="153"/>
    <s v="Yelp"/>
    <x v="12"/>
  </r>
  <r>
    <x v="12739"/>
    <n v="2"/>
    <x v="153"/>
    <s v="Yelp"/>
    <x v="12"/>
  </r>
  <r>
    <x v="12740"/>
    <n v="1"/>
    <x v="153"/>
    <s v="Yelp"/>
    <x v="108"/>
  </r>
  <r>
    <x v="12741"/>
    <n v="1"/>
    <x v="153"/>
    <s v="Yelp"/>
    <x v="108"/>
  </r>
  <r>
    <x v="12742"/>
    <n v="5"/>
    <x v="153"/>
    <s v="Yelp"/>
    <x v="108"/>
  </r>
  <r>
    <x v="12743"/>
    <n v="5"/>
    <x v="153"/>
    <s v="Yelp"/>
    <x v="96"/>
  </r>
  <r>
    <x v="12744"/>
    <n v="1"/>
    <x v="153"/>
    <s v="Yelp"/>
    <x v="96"/>
  </r>
  <r>
    <x v="12745"/>
    <n v="1"/>
    <x v="153"/>
    <s v="Yelp"/>
    <x v="96"/>
  </r>
  <r>
    <x v="12746"/>
    <n v="5"/>
    <x v="153"/>
    <s v="Yelp"/>
    <x v="96"/>
  </r>
  <r>
    <x v="12747"/>
    <n v="5"/>
    <x v="153"/>
    <s v="Yelp"/>
    <x v="96"/>
  </r>
  <r>
    <x v="12748"/>
    <n v="1"/>
    <x v="153"/>
    <s v="Yelp"/>
    <x v="96"/>
  </r>
  <r>
    <x v="12749"/>
    <n v="1"/>
    <x v="153"/>
    <s v="Yelp"/>
    <x v="98"/>
  </r>
  <r>
    <x v="12750"/>
    <n v="5"/>
    <x v="153"/>
    <s v="Yelp"/>
    <x v="98"/>
  </r>
  <r>
    <x v="12751"/>
    <n v="1"/>
    <x v="153"/>
    <s v="Yelp"/>
    <x v="98"/>
  </r>
  <r>
    <x v="12752"/>
    <n v="1"/>
    <x v="153"/>
    <s v="Yelp"/>
    <x v="99"/>
  </r>
  <r>
    <x v="12753"/>
    <n v="4"/>
    <x v="154"/>
    <s v="Yelp"/>
    <x v="133"/>
  </r>
  <r>
    <x v="12754"/>
    <n v="4"/>
    <x v="154"/>
    <s v="Yelp"/>
    <x v="133"/>
  </r>
  <r>
    <x v="12755"/>
    <n v="2"/>
    <x v="154"/>
    <s v="Yelp"/>
    <x v="74"/>
  </r>
  <r>
    <x v="12756"/>
    <n v="4"/>
    <x v="154"/>
    <s v="Yelp"/>
    <x v="74"/>
  </r>
  <r>
    <x v="12757"/>
    <n v="4"/>
    <x v="154"/>
    <s v="Yelp"/>
    <x v="74"/>
  </r>
  <r>
    <x v="12758"/>
    <n v="4"/>
    <x v="154"/>
    <s v="Yelp"/>
    <x v="75"/>
  </r>
  <r>
    <x v="12759"/>
    <n v="2"/>
    <x v="154"/>
    <s v="Yelp"/>
    <x v="75"/>
  </r>
  <r>
    <x v="12760"/>
    <n v="5"/>
    <x v="154"/>
    <s v="Yelp"/>
    <x v="75"/>
  </r>
  <r>
    <x v="12761"/>
    <n v="5"/>
    <x v="154"/>
    <s v="Yelp"/>
    <x v="75"/>
  </r>
  <r>
    <x v="12762"/>
    <n v="2"/>
    <x v="154"/>
    <s v="Yelp"/>
    <x v="134"/>
  </r>
  <r>
    <x v="12763"/>
    <n v="5"/>
    <x v="154"/>
    <s v="Yelp"/>
    <x v="118"/>
  </r>
  <r>
    <x v="12764"/>
    <n v="5"/>
    <x v="154"/>
    <s v="Yelp"/>
    <x v="118"/>
  </r>
  <r>
    <x v="12765"/>
    <n v="3"/>
    <x v="154"/>
    <s v="Yelp"/>
    <x v="137"/>
  </r>
  <r>
    <x v="12766"/>
    <n v="2"/>
    <x v="154"/>
    <s v="Yelp"/>
    <x v="137"/>
  </r>
  <r>
    <x v="12767"/>
    <n v="3"/>
    <x v="154"/>
    <s v="Yelp"/>
    <x v="103"/>
  </r>
  <r>
    <x v="12768"/>
    <n v="4"/>
    <x v="154"/>
    <s v="Yelp"/>
    <x v="103"/>
  </r>
  <r>
    <x v="12769"/>
    <n v="4"/>
    <x v="154"/>
    <s v="Yelp"/>
    <x v="126"/>
  </r>
  <r>
    <x v="12770"/>
    <n v="4"/>
    <x v="154"/>
    <s v="Yelp"/>
    <x v="76"/>
  </r>
  <r>
    <x v="12771"/>
    <n v="4"/>
    <x v="154"/>
    <s v="Yelp"/>
    <x v="113"/>
  </r>
  <r>
    <x v="12772"/>
    <n v="4"/>
    <x v="154"/>
    <s v="Yelp"/>
    <x v="113"/>
  </r>
  <r>
    <x v="12773"/>
    <n v="4"/>
    <x v="154"/>
    <s v="Yelp"/>
    <x v="104"/>
  </r>
  <r>
    <x v="12774"/>
    <n v="5"/>
    <x v="154"/>
    <s v="Yelp"/>
    <x v="79"/>
  </r>
  <r>
    <x v="12775"/>
    <n v="5"/>
    <x v="154"/>
    <s v="Yelp"/>
    <x v="120"/>
  </r>
  <r>
    <x v="12776"/>
    <n v="4"/>
    <x v="154"/>
    <s v="Yelp"/>
    <x v="120"/>
  </r>
  <r>
    <x v="12777"/>
    <n v="5"/>
    <x v="154"/>
    <s v="Yelp"/>
    <x v="95"/>
  </r>
  <r>
    <x v="12778"/>
    <n v="5"/>
    <x v="154"/>
    <s v="Yelp"/>
    <x v="110"/>
  </r>
  <r>
    <x v="12779"/>
    <n v="5"/>
    <x v="154"/>
    <s v="Yelp"/>
    <x v="21"/>
  </r>
  <r>
    <x v="12780"/>
    <n v="3"/>
    <x v="154"/>
    <s v="Yelp"/>
    <x v="21"/>
  </r>
  <r>
    <x v="12781"/>
    <n v="5"/>
    <x v="154"/>
    <s v="Yelp"/>
    <x v="22"/>
  </r>
  <r>
    <x v="12782"/>
    <n v="5"/>
    <x v="154"/>
    <s v="Yelp"/>
    <x v="84"/>
  </r>
  <r>
    <x v="12783"/>
    <n v="5"/>
    <x v="154"/>
    <s v="Yelp"/>
    <x v="23"/>
  </r>
  <r>
    <x v="12784"/>
    <n v="5"/>
    <x v="154"/>
    <s v="Yelp"/>
    <x v="23"/>
  </r>
  <r>
    <x v="12785"/>
    <n v="4"/>
    <x v="154"/>
    <s v="Yelp"/>
    <x v="114"/>
  </r>
  <r>
    <x v="12786"/>
    <n v="5"/>
    <x v="154"/>
    <s v="Yelp"/>
    <x v="86"/>
  </r>
  <r>
    <x v="12787"/>
    <n v="5"/>
    <x v="154"/>
    <s v="Yelp"/>
    <x v="121"/>
  </r>
  <r>
    <x v="12788"/>
    <n v="5"/>
    <x v="154"/>
    <s v="Yelp"/>
    <x v="121"/>
  </r>
  <r>
    <x v="12789"/>
    <n v="5"/>
    <x v="154"/>
    <s v="Yelp"/>
    <x v="130"/>
  </r>
  <r>
    <x v="12790"/>
    <n v="5"/>
    <x v="154"/>
    <s v="Yelp"/>
    <x v="130"/>
  </r>
  <r>
    <x v="12791"/>
    <n v="3"/>
    <x v="154"/>
    <s v="Yelp"/>
    <x v="89"/>
  </r>
  <r>
    <x v="12792"/>
    <n v="5"/>
    <x v="154"/>
    <s v="Yelp"/>
    <x v="127"/>
  </r>
  <r>
    <x v="12793"/>
    <n v="5"/>
    <x v="154"/>
    <s v="Yelp"/>
    <x v="111"/>
  </r>
  <r>
    <x v="12794"/>
    <n v="5"/>
    <x v="154"/>
    <s v="Yelp"/>
    <x v="111"/>
  </r>
  <r>
    <x v="12795"/>
    <n v="5"/>
    <x v="154"/>
    <s v="Yelp"/>
    <x v="64"/>
  </r>
  <r>
    <x v="12796"/>
    <n v="5"/>
    <x v="154"/>
    <s v="Yelp"/>
    <x v="25"/>
  </r>
  <r>
    <x v="12797"/>
    <n v="3"/>
    <x v="154"/>
    <s v="Yelp"/>
    <x v="25"/>
  </r>
  <r>
    <x v="12798"/>
    <n v="3"/>
    <x v="154"/>
    <s v="Yelp"/>
    <x v="26"/>
  </r>
  <r>
    <x v="12799"/>
    <n v="5"/>
    <x v="154"/>
    <s v="Yelp"/>
    <x v="27"/>
  </r>
  <r>
    <x v="12800"/>
    <n v="5"/>
    <x v="154"/>
    <s v="Yelp"/>
    <x v="28"/>
  </r>
  <r>
    <x v="12801"/>
    <n v="4"/>
    <x v="154"/>
    <s v="Yelp"/>
    <x v="29"/>
  </r>
  <r>
    <x v="12802"/>
    <n v="5"/>
    <x v="154"/>
    <s v="Yelp"/>
    <x v="29"/>
  </r>
  <r>
    <x v="12803"/>
    <n v="1"/>
    <x v="154"/>
    <s v="Yelp"/>
    <x v="29"/>
  </r>
  <r>
    <x v="12804"/>
    <n v="1"/>
    <x v="154"/>
    <s v="Yelp"/>
    <x v="65"/>
  </r>
  <r>
    <x v="12805"/>
    <n v="1"/>
    <x v="154"/>
    <s v="Yelp"/>
    <x v="65"/>
  </r>
  <r>
    <x v="12806"/>
    <n v="4"/>
    <x v="154"/>
    <s v="Yelp"/>
    <x v="30"/>
  </r>
  <r>
    <x v="12807"/>
    <n v="3"/>
    <x v="154"/>
    <s v="Yelp"/>
    <x v="66"/>
  </r>
  <r>
    <x v="12808"/>
    <n v="5"/>
    <x v="154"/>
    <s v="Yelp"/>
    <x v="67"/>
  </r>
  <r>
    <x v="12809"/>
    <n v="5"/>
    <x v="154"/>
    <s v="Yelp"/>
    <x v="67"/>
  </r>
  <r>
    <x v="12810"/>
    <n v="1"/>
    <x v="154"/>
    <s v="Yelp"/>
    <x v="67"/>
  </r>
  <r>
    <x v="12811"/>
    <n v="2"/>
    <x v="154"/>
    <s v="Yelp"/>
    <x v="67"/>
  </r>
  <r>
    <x v="12812"/>
    <n v="5"/>
    <x v="154"/>
    <s v="Yelp"/>
    <x v="70"/>
  </r>
  <r>
    <x v="12813"/>
    <n v="5"/>
    <x v="154"/>
    <s v="Yelp"/>
    <x v="70"/>
  </r>
  <r>
    <x v="12814"/>
    <n v="4"/>
    <x v="154"/>
    <s v="Yelp"/>
    <x v="71"/>
  </r>
  <r>
    <x v="12815"/>
    <n v="5"/>
    <x v="154"/>
    <s v="Yelp"/>
    <x v="71"/>
  </r>
  <r>
    <x v="12816"/>
    <n v="1"/>
    <x v="154"/>
    <s v="Yelp"/>
    <x v="31"/>
  </r>
  <r>
    <x v="12817"/>
    <n v="5"/>
    <x v="154"/>
    <s v="Yelp"/>
    <x v="35"/>
  </r>
  <r>
    <x v="12818"/>
    <n v="1"/>
    <x v="154"/>
    <s v="Yelp"/>
    <x v="35"/>
  </r>
  <r>
    <x v="12819"/>
    <n v="5"/>
    <x v="154"/>
    <s v="Yelp"/>
    <x v="35"/>
  </r>
  <r>
    <x v="12820"/>
    <n v="2"/>
    <x v="154"/>
    <s v="Yelp"/>
    <x v="36"/>
  </r>
  <r>
    <x v="12821"/>
    <n v="1"/>
    <x v="154"/>
    <s v="Yelp"/>
    <x v="37"/>
  </r>
  <r>
    <x v="12822"/>
    <n v="1"/>
    <x v="154"/>
    <s v="Yelp"/>
    <x v="37"/>
  </r>
  <r>
    <x v="12823"/>
    <n v="5"/>
    <x v="154"/>
    <s v="Yelp"/>
    <x v="38"/>
  </r>
  <r>
    <x v="12824"/>
    <n v="2"/>
    <x v="154"/>
    <s v="Yelp"/>
    <x v="39"/>
  </r>
  <r>
    <x v="12825"/>
    <n v="5"/>
    <x v="154"/>
    <s v="Yelp"/>
    <x v="39"/>
  </r>
  <r>
    <x v="12826"/>
    <n v="1"/>
    <x v="154"/>
    <s v="Yelp"/>
    <x v="41"/>
  </r>
  <r>
    <x v="12827"/>
    <n v="4"/>
    <x v="154"/>
    <s v="Yelp"/>
    <x v="43"/>
  </r>
  <r>
    <x v="12828"/>
    <n v="5"/>
    <x v="154"/>
    <s v="Yelp"/>
    <x v="44"/>
  </r>
  <r>
    <x v="12829"/>
    <n v="1"/>
    <x v="154"/>
    <s v="Yelp"/>
    <x v="44"/>
  </r>
  <r>
    <x v="12830"/>
    <n v="5"/>
    <x v="154"/>
    <s v="Yelp"/>
    <x v="45"/>
  </r>
  <r>
    <x v="12831"/>
    <n v="1"/>
    <x v="154"/>
    <s v="Yelp"/>
    <x v="48"/>
  </r>
  <r>
    <x v="12832"/>
    <n v="5"/>
    <x v="154"/>
    <s v="Yelp"/>
    <x v="49"/>
  </r>
  <r>
    <x v="12833"/>
    <n v="1"/>
    <x v="154"/>
    <s v="Yelp"/>
    <x v="50"/>
  </r>
  <r>
    <x v="12834"/>
    <n v="1"/>
    <x v="154"/>
    <s v="Yelp"/>
    <x v="50"/>
  </r>
  <r>
    <x v="12835"/>
    <n v="1"/>
    <x v="154"/>
    <s v="Yelp"/>
    <x v="50"/>
  </r>
  <r>
    <x v="12836"/>
    <n v="3"/>
    <x v="154"/>
    <s v="Yelp"/>
    <x v="50"/>
  </r>
  <r>
    <x v="12837"/>
    <n v="1"/>
    <x v="154"/>
    <s v="Yelp"/>
    <x v="51"/>
  </r>
  <r>
    <x v="12838"/>
    <n v="1"/>
    <x v="154"/>
    <s v="Yelp"/>
    <x v="51"/>
  </r>
  <r>
    <x v="12839"/>
    <n v="4"/>
    <x v="154"/>
    <s v="Yelp"/>
    <x v="52"/>
  </r>
  <r>
    <x v="12840"/>
    <n v="1"/>
    <x v="154"/>
    <s v="Yelp"/>
    <x v="53"/>
  </r>
  <r>
    <x v="12841"/>
    <n v="5"/>
    <x v="154"/>
    <s v="Yelp"/>
    <x v="54"/>
  </r>
  <r>
    <x v="12842"/>
    <n v="5"/>
    <x v="154"/>
    <s v="Yelp"/>
    <x v="54"/>
  </r>
  <r>
    <x v="12843"/>
    <n v="1"/>
    <x v="154"/>
    <s v="Yelp"/>
    <x v="55"/>
  </r>
  <r>
    <x v="12844"/>
    <n v="1"/>
    <x v="154"/>
    <s v="Yelp"/>
    <x v="13"/>
  </r>
  <r>
    <x v="12845"/>
    <n v="3"/>
    <x v="154"/>
    <s v="Yelp"/>
    <x v="13"/>
  </r>
  <r>
    <x v="12846"/>
    <n v="2"/>
    <x v="154"/>
    <s v="Yelp"/>
    <x v="57"/>
  </r>
  <r>
    <x v="12847"/>
    <n v="5"/>
    <x v="154"/>
    <s v="Yelp"/>
    <x v="57"/>
  </r>
  <r>
    <x v="12848"/>
    <n v="1"/>
    <x v="154"/>
    <s v="Yelp"/>
    <x v="57"/>
  </r>
  <r>
    <x v="12849"/>
    <n v="1"/>
    <x v="154"/>
    <s v="Yelp"/>
    <x v="57"/>
  </r>
  <r>
    <x v="12850"/>
    <n v="3"/>
    <x v="154"/>
    <s v="Yelp"/>
    <x v="60"/>
  </r>
  <r>
    <x v="12851"/>
    <n v="2"/>
    <x v="154"/>
    <s v="Yelp"/>
    <x v="1"/>
  </r>
  <r>
    <x v="12852"/>
    <n v="5"/>
    <x v="154"/>
    <s v="Yelp"/>
    <x v="1"/>
  </r>
  <r>
    <x v="12853"/>
    <n v="5"/>
    <x v="154"/>
    <s v="Yelp"/>
    <x v="2"/>
  </r>
  <r>
    <x v="12854"/>
    <n v="1"/>
    <x v="154"/>
    <s v="Yelp"/>
    <x v="2"/>
  </r>
  <r>
    <x v="12855"/>
    <n v="5"/>
    <x v="154"/>
    <s v="Yelp"/>
    <x v="2"/>
  </r>
  <r>
    <x v="12856"/>
    <n v="2"/>
    <x v="154"/>
    <s v="Yelp"/>
    <x v="2"/>
  </r>
  <r>
    <x v="12857"/>
    <n v="1"/>
    <x v="154"/>
    <s v="Yelp"/>
    <x v="2"/>
  </r>
  <r>
    <x v="12858"/>
    <n v="1"/>
    <x v="154"/>
    <s v="Yelp"/>
    <x v="3"/>
  </r>
  <r>
    <x v="12859"/>
    <n v="1"/>
    <x v="154"/>
    <s v="Yelp"/>
    <x v="3"/>
  </r>
  <r>
    <x v="12860"/>
    <n v="1"/>
    <x v="154"/>
    <s v="Yelp"/>
    <x v="3"/>
  </r>
  <r>
    <x v="12861"/>
    <n v="5"/>
    <x v="154"/>
    <s v="Yelp"/>
    <x v="5"/>
  </r>
  <r>
    <x v="12862"/>
    <n v="2"/>
    <x v="154"/>
    <s v="Yelp"/>
    <x v="5"/>
  </r>
  <r>
    <x v="12863"/>
    <n v="2"/>
    <x v="154"/>
    <s v="Yelp"/>
    <x v="6"/>
  </r>
  <r>
    <x v="12864"/>
    <n v="5"/>
    <x v="154"/>
    <s v="Yelp"/>
    <x v="6"/>
  </r>
  <r>
    <x v="12865"/>
    <n v="2"/>
    <x v="154"/>
    <s v="Yelp"/>
    <x v="9"/>
  </r>
  <r>
    <x v="12866"/>
    <n v="5"/>
    <x v="154"/>
    <s v="Yelp"/>
    <x v="11"/>
  </r>
  <r>
    <x v="12867"/>
    <n v="5"/>
    <x v="154"/>
    <s v="Yelp"/>
    <x v="11"/>
  </r>
  <r>
    <x v="12868"/>
    <n v="5"/>
    <x v="154"/>
    <s v="Yelp"/>
    <x v="11"/>
  </r>
  <r>
    <x v="12869"/>
    <n v="1"/>
    <x v="154"/>
    <s v="Yelp"/>
    <x v="12"/>
  </r>
  <r>
    <x v="12870"/>
    <n v="2"/>
    <x v="154"/>
    <s v="Yelp"/>
    <x v="12"/>
  </r>
  <r>
    <x v="12871"/>
    <n v="4"/>
    <x v="154"/>
    <s v="Yelp"/>
    <x v="18"/>
  </r>
  <r>
    <x v="12872"/>
    <n v="5"/>
    <x v="154"/>
    <s v="Yelp"/>
    <x v="108"/>
  </r>
  <r>
    <x v="12873"/>
    <n v="2"/>
    <x v="154"/>
    <s v="Yelp"/>
    <x v="97"/>
  </r>
  <r>
    <x v="12874"/>
    <n v="5"/>
    <x v="155"/>
    <s v="Yelp"/>
    <x v="25"/>
  </r>
  <r>
    <x v="12875"/>
    <n v="5"/>
    <x v="155"/>
    <s v="Yelp"/>
    <x v="25"/>
  </r>
  <r>
    <x v="12876"/>
    <n v="4"/>
    <x v="155"/>
    <s v="Yelp"/>
    <x v="26"/>
  </r>
  <r>
    <x v="12877"/>
    <n v="5"/>
    <x v="155"/>
    <s v="Yelp"/>
    <x v="26"/>
  </r>
  <r>
    <x v="12878"/>
    <n v="2"/>
    <x v="155"/>
    <s v="Yelp"/>
    <x v="26"/>
  </r>
  <r>
    <x v="12879"/>
    <n v="5"/>
    <x v="155"/>
    <s v="Yelp"/>
    <x v="27"/>
  </r>
  <r>
    <x v="12880"/>
    <n v="3"/>
    <x v="155"/>
    <s v="Yelp"/>
    <x v="27"/>
  </r>
  <r>
    <x v="12881"/>
    <n v="3"/>
    <x v="155"/>
    <s v="Yelp"/>
    <x v="28"/>
  </r>
  <r>
    <x v="12882"/>
    <n v="1"/>
    <x v="155"/>
    <s v="Yelp"/>
    <x v="28"/>
  </r>
  <r>
    <x v="12883"/>
    <n v="2"/>
    <x v="155"/>
    <s v="Yelp"/>
    <x v="29"/>
  </r>
  <r>
    <x v="12884"/>
    <n v="2"/>
    <x v="155"/>
    <s v="Yelp"/>
    <x v="29"/>
  </r>
  <r>
    <x v="12885"/>
    <n v="5"/>
    <x v="155"/>
    <s v="Yelp"/>
    <x v="29"/>
  </r>
  <r>
    <x v="12886"/>
    <n v="1"/>
    <x v="155"/>
    <s v="Yelp"/>
    <x v="65"/>
  </r>
  <r>
    <x v="12887"/>
    <n v="1"/>
    <x v="155"/>
    <s v="Yelp"/>
    <x v="30"/>
  </r>
  <r>
    <x v="12888"/>
    <n v="5"/>
    <x v="155"/>
    <s v="Yelp"/>
    <x v="67"/>
  </r>
  <r>
    <x v="12889"/>
    <n v="5"/>
    <x v="155"/>
    <s v="Yelp"/>
    <x v="67"/>
  </r>
  <r>
    <x v="12890"/>
    <n v="1"/>
    <x v="155"/>
    <s v="Yelp"/>
    <x v="68"/>
  </r>
  <r>
    <x v="12891"/>
    <n v="5"/>
    <x v="155"/>
    <s v="Yelp"/>
    <x v="71"/>
  </r>
  <r>
    <x v="12892"/>
    <n v="2"/>
    <x v="155"/>
    <s v="Yelp"/>
    <x v="72"/>
  </r>
  <r>
    <x v="12893"/>
    <n v="4"/>
    <x v="155"/>
    <s v="Yelp"/>
    <x v="32"/>
  </r>
  <r>
    <x v="12894"/>
    <n v="5"/>
    <x v="155"/>
    <s v="Yelp"/>
    <x v="32"/>
  </r>
  <r>
    <x v="12895"/>
    <n v="4"/>
    <x v="155"/>
    <s v="Yelp"/>
    <x v="35"/>
  </r>
  <r>
    <x v="12896"/>
    <n v="4"/>
    <x v="155"/>
    <s v="Yelp"/>
    <x v="35"/>
  </r>
  <r>
    <x v="12897"/>
    <n v="5"/>
    <x v="155"/>
    <s v="Yelp"/>
    <x v="40"/>
  </r>
  <r>
    <x v="12898"/>
    <n v="5"/>
    <x v="155"/>
    <s v="Yelp"/>
    <x v="40"/>
  </r>
  <r>
    <x v="12899"/>
    <n v="1"/>
    <x v="155"/>
    <s v="Yelp"/>
    <x v="41"/>
  </r>
  <r>
    <x v="12900"/>
    <n v="1"/>
    <x v="155"/>
    <s v="Yelp"/>
    <x v="42"/>
  </r>
  <r>
    <x v="12901"/>
    <n v="1"/>
    <x v="155"/>
    <s v="Yelp"/>
    <x v="43"/>
  </r>
  <r>
    <x v="12902"/>
    <n v="5"/>
    <x v="155"/>
    <s v="Yelp"/>
    <x v="44"/>
  </r>
  <r>
    <x v="12903"/>
    <n v="2"/>
    <x v="155"/>
    <s v="Yelp"/>
    <x v="45"/>
  </r>
  <r>
    <x v="12904"/>
    <n v="1"/>
    <x v="155"/>
    <s v="Yelp"/>
    <x v="45"/>
  </r>
  <r>
    <x v="12905"/>
    <n v="2"/>
    <x v="155"/>
    <s v="Yelp"/>
    <x v="45"/>
  </r>
  <r>
    <x v="12906"/>
    <n v="5"/>
    <x v="155"/>
    <s v="Yelp"/>
    <x v="47"/>
  </r>
  <r>
    <x v="12907"/>
    <n v="4"/>
    <x v="155"/>
    <s v="Yelp"/>
    <x v="47"/>
  </r>
  <r>
    <x v="12908"/>
    <n v="2"/>
    <x v="155"/>
    <s v="Yelp"/>
    <x v="47"/>
  </r>
  <r>
    <x v="12909"/>
    <n v="4"/>
    <x v="155"/>
    <s v="Yelp"/>
    <x v="47"/>
  </r>
  <r>
    <x v="12910"/>
    <n v="2"/>
    <x v="155"/>
    <s v="Yelp"/>
    <x v="48"/>
  </r>
  <r>
    <x v="12911"/>
    <n v="5"/>
    <x v="155"/>
    <s v="Yelp"/>
    <x v="49"/>
  </r>
  <r>
    <x v="12912"/>
    <n v="3"/>
    <x v="155"/>
    <s v="Yelp"/>
    <x v="51"/>
  </r>
  <r>
    <x v="12913"/>
    <n v="5"/>
    <x v="155"/>
    <s v="Yelp"/>
    <x v="52"/>
  </r>
  <r>
    <x v="12914"/>
    <n v="1"/>
    <x v="155"/>
    <s v="Yelp"/>
    <x v="52"/>
  </r>
  <r>
    <x v="12915"/>
    <n v="5"/>
    <x v="155"/>
    <s v="Yelp"/>
    <x v="52"/>
  </r>
  <r>
    <x v="12916"/>
    <n v="5"/>
    <x v="155"/>
    <s v="Yelp"/>
    <x v="52"/>
  </r>
  <r>
    <x v="12917"/>
    <n v="5"/>
    <x v="155"/>
    <s v="Yelp"/>
    <x v="54"/>
  </r>
  <r>
    <x v="12918"/>
    <n v="1"/>
    <x v="155"/>
    <s v="Yelp"/>
    <x v="13"/>
  </r>
  <r>
    <x v="12919"/>
    <n v="5"/>
    <x v="155"/>
    <s v="Yelp"/>
    <x v="13"/>
  </r>
  <r>
    <x v="12920"/>
    <n v="5"/>
    <x v="155"/>
    <s v="Yelp"/>
    <x v="13"/>
  </r>
  <r>
    <x v="12921"/>
    <n v="2"/>
    <x v="155"/>
    <s v="Yelp"/>
    <x v="56"/>
  </r>
  <r>
    <x v="12922"/>
    <n v="3"/>
    <x v="155"/>
    <s v="Yelp"/>
    <x v="56"/>
  </r>
  <r>
    <x v="12923"/>
    <n v="3"/>
    <x v="155"/>
    <s v="Yelp"/>
    <x v="57"/>
  </r>
  <r>
    <x v="12924"/>
    <n v="5"/>
    <x v="155"/>
    <s v="Yelp"/>
    <x v="15"/>
  </r>
  <r>
    <x v="12925"/>
    <n v="2"/>
    <x v="155"/>
    <s v="Yelp"/>
    <x v="15"/>
  </r>
  <r>
    <x v="12926"/>
    <n v="5"/>
    <x v="155"/>
    <s v="Yelp"/>
    <x v="17"/>
  </r>
  <r>
    <x v="12927"/>
    <n v="1"/>
    <x v="155"/>
    <s v="Yelp"/>
    <x v="17"/>
  </r>
  <r>
    <x v="12928"/>
    <n v="1"/>
    <x v="155"/>
    <s v="Yelp"/>
    <x v="17"/>
  </r>
  <r>
    <x v="12929"/>
    <n v="5"/>
    <x v="155"/>
    <s v="Yelp"/>
    <x v="1"/>
  </r>
  <r>
    <x v="12930"/>
    <n v="5"/>
    <x v="155"/>
    <s v="Yelp"/>
    <x v="3"/>
  </r>
  <r>
    <x v="12931"/>
    <n v="5"/>
    <x v="155"/>
    <s v="Yelp"/>
    <x v="4"/>
  </r>
  <r>
    <x v="12932"/>
    <n v="4"/>
    <x v="155"/>
    <s v="Yelp"/>
    <x v="6"/>
  </r>
  <r>
    <x v="12933"/>
    <n v="1"/>
    <x v="155"/>
    <s v="Yelp"/>
    <x v="6"/>
  </r>
  <r>
    <x v="12934"/>
    <n v="5"/>
    <x v="155"/>
    <s v="Yelp"/>
    <x v="7"/>
  </r>
  <r>
    <x v="12935"/>
    <n v="5"/>
    <x v="155"/>
    <s v="Yelp"/>
    <x v="9"/>
  </r>
  <r>
    <x v="12936"/>
    <n v="1"/>
    <x v="155"/>
    <s v="Yelp"/>
    <x v="10"/>
  </r>
  <r>
    <x v="12937"/>
    <n v="5"/>
    <x v="155"/>
    <s v="Yelp"/>
    <x v="10"/>
  </r>
  <r>
    <x v="12938"/>
    <n v="1"/>
    <x v="155"/>
    <s v="Yelp"/>
    <x v="18"/>
  </r>
  <r>
    <x v="12939"/>
    <n v="3"/>
    <x v="155"/>
    <s v="Yelp"/>
    <x v="19"/>
  </r>
  <r>
    <x v="12940"/>
    <n v="5"/>
    <x v="155"/>
    <s v="Yelp"/>
    <x v="108"/>
  </r>
  <r>
    <x v="12941"/>
    <n v="5"/>
    <x v="155"/>
    <s v="Yelp"/>
    <x v="90"/>
  </r>
  <r>
    <x v="12942"/>
    <n v="5"/>
    <x v="155"/>
    <s v="Yelp"/>
    <x v="98"/>
  </r>
  <r>
    <x v="12943"/>
    <n v="2"/>
    <x v="156"/>
    <s v="Yelp"/>
    <x v="128"/>
  </r>
  <r>
    <x v="12944"/>
    <n v="5"/>
    <x v="156"/>
    <s v="Yelp"/>
    <x v="102"/>
  </r>
  <r>
    <x v="12945"/>
    <n v="5"/>
    <x v="156"/>
    <s v="Yelp"/>
    <x v="138"/>
  </r>
  <r>
    <x v="12946"/>
    <n v="5"/>
    <x v="156"/>
    <s v="Yelp"/>
    <x v="123"/>
  </r>
  <r>
    <x v="12947"/>
    <n v="5"/>
    <x v="156"/>
    <s v="Yelp"/>
    <x v="117"/>
  </r>
  <r>
    <x v="12948"/>
    <n v="5"/>
    <x v="156"/>
    <s v="Yelp"/>
    <x v="117"/>
  </r>
  <r>
    <x v="12949"/>
    <n v="5"/>
    <x v="156"/>
    <s v="Yelp"/>
    <x v="92"/>
  </r>
  <r>
    <x v="12950"/>
    <n v="5"/>
    <x v="156"/>
    <s v="Yelp"/>
    <x v="92"/>
  </r>
  <r>
    <x v="12951"/>
    <n v="4"/>
    <x v="156"/>
    <s v="Yelp"/>
    <x v="134"/>
  </r>
  <r>
    <x v="12952"/>
    <n v="5"/>
    <x v="156"/>
    <s v="Yelp"/>
    <x v="134"/>
  </r>
  <r>
    <x v="12953"/>
    <n v="5"/>
    <x v="156"/>
    <s v="Yelp"/>
    <x v="126"/>
  </r>
  <r>
    <x v="12954"/>
    <n v="1"/>
    <x v="156"/>
    <s v="Yelp"/>
    <x v="126"/>
  </r>
  <r>
    <x v="12955"/>
    <n v="5"/>
    <x v="156"/>
    <s v="Yelp"/>
    <x v="141"/>
  </r>
  <r>
    <x v="12956"/>
    <n v="5"/>
    <x v="156"/>
    <s v="Yelp"/>
    <x v="104"/>
  </r>
  <r>
    <x v="12957"/>
    <n v="5"/>
    <x v="156"/>
    <s v="Yelp"/>
    <x v="109"/>
  </r>
  <r>
    <x v="12958"/>
    <n v="4"/>
    <x v="156"/>
    <s v="Yelp"/>
    <x v="109"/>
  </r>
  <r>
    <x v="12959"/>
    <n v="5"/>
    <x v="156"/>
    <s v="Yelp"/>
    <x v="95"/>
  </r>
  <r>
    <x v="12960"/>
    <n v="5"/>
    <x v="156"/>
    <s v="Yelp"/>
    <x v="110"/>
  </r>
  <r>
    <x v="12961"/>
    <n v="5"/>
    <x v="156"/>
    <s v="Yelp"/>
    <x v="129"/>
  </r>
  <r>
    <x v="12962"/>
    <n v="5"/>
    <x v="156"/>
    <s v="Yelp"/>
    <x v="21"/>
  </r>
  <r>
    <x v="12963"/>
    <n v="5"/>
    <x v="156"/>
    <s v="Yelp"/>
    <x v="21"/>
  </r>
  <r>
    <x v="12964"/>
    <n v="5"/>
    <x v="156"/>
    <s v="Yelp"/>
    <x v="23"/>
  </r>
  <r>
    <x v="12965"/>
    <n v="5"/>
    <x v="156"/>
    <s v="Yelp"/>
    <x v="106"/>
  </r>
  <r>
    <x v="12966"/>
    <n v="5"/>
    <x v="156"/>
    <s v="Yelp"/>
    <x v="85"/>
  </r>
  <r>
    <x v="12967"/>
    <n v="5"/>
    <x v="156"/>
    <s v="Yelp"/>
    <x v="130"/>
  </r>
  <r>
    <x v="12968"/>
    <n v="5"/>
    <x v="156"/>
    <s v="Yelp"/>
    <x v="73"/>
  </r>
  <r>
    <x v="12969"/>
    <n v="5"/>
    <x v="156"/>
    <s v="Yelp"/>
    <x v="24"/>
  </r>
  <r>
    <x v="12970"/>
    <n v="4"/>
    <x v="156"/>
    <s v="Yelp"/>
    <x v="27"/>
  </r>
  <r>
    <x v="12971"/>
    <n v="1"/>
    <x v="156"/>
    <s v="Yelp"/>
    <x v="28"/>
  </r>
  <r>
    <x v="12972"/>
    <n v="5"/>
    <x v="156"/>
    <s v="Yelp"/>
    <x v="65"/>
  </r>
  <r>
    <x v="12973"/>
    <n v="5"/>
    <x v="156"/>
    <s v="Yelp"/>
    <x v="71"/>
  </r>
  <r>
    <x v="12974"/>
    <n v="5"/>
    <x v="156"/>
    <s v="Yelp"/>
    <x v="33"/>
  </r>
  <r>
    <x v="12975"/>
    <n v="5"/>
    <x v="156"/>
    <s v="Yelp"/>
    <x v="34"/>
  </r>
  <r>
    <x v="12976"/>
    <n v="5"/>
    <x v="156"/>
    <s v="Yelp"/>
    <x v="39"/>
  </r>
  <r>
    <x v="12977"/>
    <n v="4"/>
    <x v="156"/>
    <s v="Yelp"/>
    <x v="39"/>
  </r>
  <r>
    <x v="12978"/>
    <n v="5"/>
    <x v="156"/>
    <s v="Yelp"/>
    <x v="41"/>
  </r>
  <r>
    <x v="12979"/>
    <n v="3"/>
    <x v="156"/>
    <s v="Yelp"/>
    <x v="43"/>
  </r>
  <r>
    <x v="12980"/>
    <n v="5"/>
    <x v="156"/>
    <s v="Yelp"/>
    <x v="44"/>
  </r>
  <r>
    <x v="12981"/>
    <n v="5"/>
    <x v="156"/>
    <s v="Yelp"/>
    <x v="45"/>
  </r>
  <r>
    <x v="12982"/>
    <n v="2"/>
    <x v="156"/>
    <s v="Yelp"/>
    <x v="47"/>
  </r>
  <r>
    <x v="12983"/>
    <n v="5"/>
    <x v="156"/>
    <s v="Yelp"/>
    <x v="48"/>
  </r>
  <r>
    <x v="12984"/>
    <n v="5"/>
    <x v="156"/>
    <s v="Yelp"/>
    <x v="49"/>
  </r>
  <r>
    <x v="12985"/>
    <n v="5"/>
    <x v="156"/>
    <s v="Yelp"/>
    <x v="52"/>
  </r>
  <r>
    <x v="12986"/>
    <n v="5"/>
    <x v="156"/>
    <s v="Yelp"/>
    <x v="55"/>
  </r>
  <r>
    <x v="12987"/>
    <n v="5"/>
    <x v="156"/>
    <s v="Yelp"/>
    <x v="56"/>
  </r>
  <r>
    <x v="12988"/>
    <n v="5"/>
    <x v="156"/>
    <s v="Yelp"/>
    <x v="14"/>
  </r>
  <r>
    <x v="12989"/>
    <n v="5"/>
    <x v="156"/>
    <s v="Yelp"/>
    <x v="15"/>
  </r>
  <r>
    <x v="12990"/>
    <n v="3"/>
    <x v="156"/>
    <s v="Yelp"/>
    <x v="8"/>
  </r>
  <r>
    <x v="12991"/>
    <n v="3"/>
    <x v="156"/>
    <s v="Yelp"/>
    <x v="9"/>
  </r>
  <r>
    <x v="12992"/>
    <n v="5"/>
    <x v="156"/>
    <s v="Yelp"/>
    <x v="9"/>
  </r>
  <r>
    <x v="12993"/>
    <n v="1"/>
    <x v="156"/>
    <s v="Yelp"/>
    <x v="96"/>
  </r>
  <r>
    <x v="12994"/>
    <n v="1"/>
    <x v="156"/>
    <s v="Yelp"/>
    <x v="90"/>
  </r>
  <r>
    <x v="12995"/>
    <n v="5"/>
    <x v="157"/>
    <s v="Yelp"/>
    <x v="128"/>
  </r>
  <r>
    <x v="12996"/>
    <n v="5"/>
    <x v="157"/>
    <s v="Yelp"/>
    <x v="102"/>
  </r>
  <r>
    <x v="12997"/>
    <n v="5"/>
    <x v="157"/>
    <s v="Yelp"/>
    <x v="124"/>
  </r>
  <r>
    <x v="12998"/>
    <n v="5"/>
    <x v="157"/>
    <s v="Yelp"/>
    <x v="142"/>
  </r>
  <r>
    <x v="12999"/>
    <n v="4"/>
    <x v="157"/>
    <s v="Yelp"/>
    <x v="118"/>
  </r>
  <r>
    <x v="13000"/>
    <n v="5"/>
    <x v="157"/>
    <s v="Yelp"/>
    <x v="118"/>
  </r>
  <r>
    <x v="13001"/>
    <n v="5"/>
    <x v="157"/>
    <s v="Yelp"/>
    <x v="125"/>
  </r>
  <r>
    <x v="13002"/>
    <n v="4"/>
    <x v="157"/>
    <s v="Yelp"/>
    <x v="125"/>
  </r>
  <r>
    <x v="13003"/>
    <n v="2"/>
    <x v="157"/>
    <s v="Yelp"/>
    <x v="77"/>
  </r>
  <r>
    <x v="13004"/>
    <n v="5"/>
    <x v="157"/>
    <s v="Yelp"/>
    <x v="20"/>
  </r>
  <r>
    <x v="13005"/>
    <n v="4"/>
    <x v="157"/>
    <s v="Yelp"/>
    <x v="20"/>
  </r>
  <r>
    <x v="13006"/>
    <n v="5"/>
    <x v="157"/>
    <s v="Yelp"/>
    <x v="113"/>
  </r>
  <r>
    <x v="13007"/>
    <n v="4"/>
    <x v="157"/>
    <s v="Yelp"/>
    <x v="81"/>
  </r>
  <r>
    <x v="13008"/>
    <n v="5"/>
    <x v="157"/>
    <s v="Yelp"/>
    <x v="129"/>
  </r>
  <r>
    <x v="13009"/>
    <n v="5"/>
    <x v="157"/>
    <s v="Yelp"/>
    <x v="21"/>
  </r>
  <r>
    <x v="13010"/>
    <n v="4"/>
    <x v="157"/>
    <s v="Yelp"/>
    <x v="83"/>
  </r>
  <r>
    <x v="13011"/>
    <n v="5"/>
    <x v="157"/>
    <s v="Yelp"/>
    <x v="86"/>
  </r>
  <r>
    <x v="13012"/>
    <n v="5"/>
    <x v="157"/>
    <s v="Yelp"/>
    <x v="87"/>
  </r>
  <r>
    <x v="13013"/>
    <n v="1"/>
    <x v="157"/>
    <s v="Yelp"/>
    <x v="73"/>
  </r>
  <r>
    <x v="13014"/>
    <n v="4"/>
    <x v="157"/>
    <s v="Yelp"/>
    <x v="127"/>
  </r>
  <r>
    <x v="13015"/>
    <n v="5"/>
    <x v="157"/>
    <s v="Yelp"/>
    <x v="127"/>
  </r>
  <r>
    <x v="13016"/>
    <n v="5"/>
    <x v="157"/>
    <s v="Yelp"/>
    <x v="25"/>
  </r>
  <r>
    <x v="13017"/>
    <n v="5"/>
    <x v="157"/>
    <s v="Yelp"/>
    <x v="27"/>
  </r>
  <r>
    <x v="13018"/>
    <n v="3"/>
    <x v="157"/>
    <s v="Yelp"/>
    <x v="29"/>
  </r>
  <r>
    <x v="13019"/>
    <n v="3"/>
    <x v="157"/>
    <s v="Yelp"/>
    <x v="29"/>
  </r>
  <r>
    <x v="13020"/>
    <n v="5"/>
    <x v="157"/>
    <s v="Yelp"/>
    <x v="65"/>
  </r>
  <r>
    <x v="13021"/>
    <n v="1"/>
    <x v="157"/>
    <s v="Yelp"/>
    <x v="65"/>
  </r>
  <r>
    <x v="13022"/>
    <n v="1"/>
    <x v="157"/>
    <s v="Yelp"/>
    <x v="30"/>
  </r>
  <r>
    <x v="13023"/>
    <n v="5"/>
    <x v="157"/>
    <s v="Yelp"/>
    <x v="71"/>
  </r>
  <r>
    <x v="13024"/>
    <n v="5"/>
    <x v="157"/>
    <s v="Yelp"/>
    <x v="71"/>
  </r>
  <r>
    <x v="13025"/>
    <n v="4"/>
    <x v="157"/>
    <s v="Yelp"/>
    <x v="72"/>
  </r>
  <r>
    <x v="13026"/>
    <n v="5"/>
    <x v="157"/>
    <s v="Yelp"/>
    <x v="72"/>
  </r>
  <r>
    <x v="13027"/>
    <n v="5"/>
    <x v="157"/>
    <s v="Yelp"/>
    <x v="72"/>
  </r>
  <r>
    <x v="13028"/>
    <n v="5"/>
    <x v="157"/>
    <s v="Yelp"/>
    <x v="72"/>
  </r>
  <r>
    <x v="13029"/>
    <n v="5"/>
    <x v="157"/>
    <s v="Yelp"/>
    <x v="33"/>
  </r>
  <r>
    <x v="13030"/>
    <n v="1"/>
    <x v="157"/>
    <s v="Yelp"/>
    <x v="40"/>
  </r>
  <r>
    <x v="13031"/>
    <n v="2"/>
    <x v="157"/>
    <s v="Yelp"/>
    <x v="41"/>
  </r>
  <r>
    <x v="13032"/>
    <n v="5"/>
    <x v="157"/>
    <s v="Yelp"/>
    <x v="42"/>
  </r>
  <r>
    <x v="13033"/>
    <n v="2"/>
    <x v="157"/>
    <s v="Yelp"/>
    <x v="42"/>
  </r>
  <r>
    <x v="13034"/>
    <n v="4"/>
    <x v="157"/>
    <s v="Yelp"/>
    <x v="44"/>
  </r>
  <r>
    <x v="13035"/>
    <n v="4"/>
    <x v="157"/>
    <s v="Yelp"/>
    <x v="44"/>
  </r>
  <r>
    <x v="13036"/>
    <n v="2"/>
    <x v="157"/>
    <s v="Yelp"/>
    <x v="47"/>
  </r>
  <r>
    <x v="13037"/>
    <n v="1"/>
    <x v="157"/>
    <s v="Yelp"/>
    <x v="47"/>
  </r>
  <r>
    <x v="13038"/>
    <n v="5"/>
    <x v="157"/>
    <s v="Yelp"/>
    <x v="49"/>
  </r>
  <r>
    <x v="13039"/>
    <n v="4"/>
    <x v="157"/>
    <s v="Yelp"/>
    <x v="51"/>
  </r>
  <r>
    <x v="13040"/>
    <n v="2"/>
    <x v="157"/>
    <s v="Yelp"/>
    <x v="52"/>
  </r>
  <r>
    <x v="13041"/>
    <n v="5"/>
    <x v="157"/>
    <s v="Yelp"/>
    <x v="52"/>
  </r>
  <r>
    <x v="13042"/>
    <n v="5"/>
    <x v="157"/>
    <s v="Yelp"/>
    <x v="52"/>
  </r>
  <r>
    <x v="13043"/>
    <n v="1"/>
    <x v="157"/>
    <s v="Yelp"/>
    <x v="53"/>
  </r>
  <r>
    <x v="13044"/>
    <n v="5"/>
    <x v="157"/>
    <s v="Yelp"/>
    <x v="53"/>
  </r>
  <r>
    <x v="13045"/>
    <n v="3"/>
    <x v="157"/>
    <s v="Yelp"/>
    <x v="13"/>
  </r>
  <r>
    <x v="13046"/>
    <n v="5"/>
    <x v="157"/>
    <s v="Yelp"/>
    <x v="56"/>
  </r>
  <r>
    <x v="13047"/>
    <n v="2"/>
    <x v="157"/>
    <s v="Yelp"/>
    <x v="56"/>
  </r>
  <r>
    <x v="13048"/>
    <n v="5"/>
    <x v="157"/>
    <s v="Yelp"/>
    <x v="56"/>
  </r>
  <r>
    <x v="13049"/>
    <n v="2"/>
    <x v="157"/>
    <s v="Yelp"/>
    <x v="15"/>
  </r>
  <r>
    <x v="13050"/>
    <n v="1"/>
    <x v="157"/>
    <s v="Yelp"/>
    <x v="15"/>
  </r>
  <r>
    <x v="13051"/>
    <n v="4"/>
    <x v="157"/>
    <s v="Yelp"/>
    <x v="58"/>
  </r>
  <r>
    <x v="13052"/>
    <n v="1"/>
    <x v="157"/>
    <s v="Yelp"/>
    <x v="1"/>
  </r>
  <r>
    <x v="13053"/>
    <n v="1"/>
    <x v="157"/>
    <s v="Yelp"/>
    <x v="1"/>
  </r>
  <r>
    <x v="13054"/>
    <n v="2"/>
    <x v="157"/>
    <s v="Yelp"/>
    <x v="10"/>
  </r>
  <r>
    <x v="13055"/>
    <n v="1"/>
    <x v="157"/>
    <s v="Yelp"/>
    <x v="11"/>
  </r>
  <r>
    <x v="13056"/>
    <n v="1"/>
    <x v="157"/>
    <s v="Yelp"/>
    <x v="90"/>
  </r>
  <r>
    <x v="13057"/>
    <n v="5"/>
    <x v="157"/>
    <s v="Yelp"/>
    <x v="97"/>
  </r>
  <r>
    <x v="13058"/>
    <n v="5"/>
    <x v="158"/>
    <s v="Yelp"/>
    <x v="138"/>
  </r>
  <r>
    <x v="13059"/>
    <n v="5"/>
    <x v="158"/>
    <s v="Yelp"/>
    <x v="137"/>
  </r>
  <r>
    <x v="13060"/>
    <n v="4"/>
    <x v="158"/>
    <s v="Yelp"/>
    <x v="119"/>
  </r>
  <r>
    <x v="13061"/>
    <n v="5"/>
    <x v="158"/>
    <s v="Yelp"/>
    <x v="76"/>
  </r>
  <r>
    <x v="13062"/>
    <n v="5"/>
    <x v="158"/>
    <s v="Yelp"/>
    <x v="113"/>
  </r>
  <r>
    <x v="13063"/>
    <n v="5"/>
    <x v="158"/>
    <s v="Yelp"/>
    <x v="109"/>
  </r>
  <r>
    <x v="13064"/>
    <n v="5"/>
    <x v="158"/>
    <s v="Yelp"/>
    <x v="85"/>
  </r>
  <r>
    <x v="13065"/>
    <n v="4"/>
    <x v="158"/>
    <s v="Yelp"/>
    <x v="107"/>
  </r>
  <r>
    <x v="13066"/>
    <n v="5"/>
    <x v="158"/>
    <s v="Yelp"/>
    <x v="61"/>
  </r>
  <r>
    <x v="13067"/>
    <n v="1"/>
    <x v="158"/>
    <s v="Yelp"/>
    <x v="63"/>
  </r>
  <r>
    <x v="13068"/>
    <n v="5"/>
    <x v="158"/>
    <s v="Yelp"/>
    <x v="26"/>
  </r>
  <r>
    <x v="13069"/>
    <n v="2"/>
    <x v="158"/>
    <s v="Yelp"/>
    <x v="28"/>
  </r>
  <r>
    <x v="13070"/>
    <n v="2"/>
    <x v="158"/>
    <s v="Yelp"/>
    <x v="68"/>
  </r>
  <r>
    <x v="13071"/>
    <n v="5"/>
    <x v="158"/>
    <s v="Yelp"/>
    <x v="70"/>
  </r>
  <r>
    <x v="13072"/>
    <n v="1"/>
    <x v="158"/>
    <s v="Yelp"/>
    <x v="35"/>
  </r>
  <r>
    <x v="13073"/>
    <n v="1"/>
    <x v="158"/>
    <s v="Yelp"/>
    <x v="37"/>
  </r>
  <r>
    <x v="13074"/>
    <n v="4"/>
    <x v="158"/>
    <s v="Yelp"/>
    <x v="40"/>
  </r>
  <r>
    <x v="13075"/>
    <n v="2"/>
    <x v="158"/>
    <s v="Yelp"/>
    <x v="41"/>
  </r>
  <r>
    <x v="13076"/>
    <n v="1"/>
    <x v="158"/>
    <s v="Yelp"/>
    <x v="46"/>
  </r>
  <r>
    <x v="13077"/>
    <n v="3"/>
    <x v="158"/>
    <s v="Yelp"/>
    <x v="47"/>
  </r>
  <r>
    <x v="13078"/>
    <n v="1"/>
    <x v="158"/>
    <s v="Yelp"/>
    <x v="47"/>
  </r>
  <r>
    <x v="13079"/>
    <n v="3"/>
    <x v="158"/>
    <s v="Yelp"/>
    <x v="49"/>
  </r>
  <r>
    <x v="13080"/>
    <n v="1"/>
    <x v="158"/>
    <s v="Yelp"/>
    <x v="53"/>
  </r>
  <r>
    <x v="13081"/>
    <n v="5"/>
    <x v="158"/>
    <s v="Yelp"/>
    <x v="53"/>
  </r>
  <r>
    <x v="13082"/>
    <n v="2"/>
    <x v="158"/>
    <s v="Yelp"/>
    <x v="54"/>
  </r>
  <r>
    <x v="13083"/>
    <n v="3"/>
    <x v="158"/>
    <s v="Yelp"/>
    <x v="54"/>
  </r>
  <r>
    <x v="13084"/>
    <n v="4"/>
    <x v="158"/>
    <s v="Yelp"/>
    <x v="54"/>
  </r>
  <r>
    <x v="13085"/>
    <n v="2"/>
    <x v="158"/>
    <s v="Yelp"/>
    <x v="55"/>
  </r>
  <r>
    <x v="13086"/>
    <n v="1"/>
    <x v="158"/>
    <s v="Yelp"/>
    <x v="13"/>
  </r>
  <r>
    <x v="13087"/>
    <n v="5"/>
    <x v="158"/>
    <s v="Yelp"/>
    <x v="56"/>
  </r>
  <r>
    <x v="13088"/>
    <n v="1"/>
    <x v="158"/>
    <s v="Yelp"/>
    <x v="56"/>
  </r>
  <r>
    <x v="13089"/>
    <n v="1"/>
    <x v="158"/>
    <s v="Yelp"/>
    <x v="14"/>
  </r>
  <r>
    <x v="13090"/>
    <n v="1"/>
    <x v="158"/>
    <s v="Yelp"/>
    <x v="14"/>
  </r>
  <r>
    <x v="13091"/>
    <n v="5"/>
    <x v="158"/>
    <s v="Yelp"/>
    <x v="16"/>
  </r>
  <r>
    <x v="13092"/>
    <n v="2"/>
    <x v="158"/>
    <s v="Yelp"/>
    <x v="16"/>
  </r>
  <r>
    <x v="13093"/>
    <n v="1"/>
    <x v="158"/>
    <s v="Yelp"/>
    <x v="16"/>
  </r>
  <r>
    <x v="13094"/>
    <n v="5"/>
    <x v="158"/>
    <s v="Yelp"/>
    <x v="58"/>
  </r>
  <r>
    <x v="13095"/>
    <n v="2"/>
    <x v="158"/>
    <s v="Yelp"/>
    <x v="58"/>
  </r>
  <r>
    <x v="13096"/>
    <n v="1"/>
    <x v="158"/>
    <s v="Yelp"/>
    <x v="1"/>
  </r>
  <r>
    <x v="13097"/>
    <n v="1"/>
    <x v="158"/>
    <s v="Yelp"/>
    <x v="4"/>
  </r>
  <r>
    <x v="13098"/>
    <n v="1"/>
    <x v="158"/>
    <s v="Yelp"/>
    <x v="5"/>
  </r>
  <r>
    <x v="13099"/>
    <n v="1"/>
    <x v="158"/>
    <s v="Yelp"/>
    <x v="7"/>
  </r>
  <r>
    <x v="13100"/>
    <n v="1"/>
    <x v="158"/>
    <s v="Yelp"/>
    <x v="7"/>
  </r>
  <r>
    <x v="13101"/>
    <n v="1"/>
    <x v="158"/>
    <s v="Yelp"/>
    <x v="9"/>
  </r>
  <r>
    <x v="13102"/>
    <n v="1"/>
    <x v="158"/>
    <s v="Yelp"/>
    <x v="9"/>
  </r>
  <r>
    <x v="13103"/>
    <n v="3"/>
    <x v="158"/>
    <s v="Yelp"/>
    <x v="11"/>
  </r>
  <r>
    <x v="13104"/>
    <n v="1"/>
    <x v="158"/>
    <s v="Yelp"/>
    <x v="12"/>
  </r>
  <r>
    <x v="13105"/>
    <n v="2"/>
    <x v="158"/>
    <s v="Yelp"/>
    <x v="12"/>
  </r>
  <r>
    <x v="13106"/>
    <n v="1"/>
    <x v="158"/>
    <s v="Yelp"/>
    <x v="18"/>
  </r>
  <r>
    <x v="13107"/>
    <n v="1"/>
    <x v="158"/>
    <s v="Yelp"/>
    <x v="19"/>
  </r>
  <r>
    <x v="13108"/>
    <n v="1"/>
    <x v="158"/>
    <s v="Yelp"/>
    <x v="19"/>
  </r>
  <r>
    <x v="13109"/>
    <n v="1"/>
    <x v="158"/>
    <s v="Yelp"/>
    <x v="19"/>
  </r>
  <r>
    <x v="13110"/>
    <n v="2"/>
    <x v="158"/>
    <s v="Yelp"/>
    <x v="19"/>
  </r>
  <r>
    <x v="13111"/>
    <n v="1"/>
    <x v="158"/>
    <s v="Yelp"/>
    <x v="19"/>
  </r>
  <r>
    <x v="13112"/>
    <n v="1"/>
    <x v="158"/>
    <s v="Yelp"/>
    <x v="108"/>
  </r>
  <r>
    <x v="13113"/>
    <n v="1"/>
    <x v="158"/>
    <s v="Yelp"/>
    <x v="108"/>
  </r>
  <r>
    <x v="13114"/>
    <n v="1"/>
    <x v="158"/>
    <s v="Yelp"/>
    <x v="108"/>
  </r>
  <r>
    <x v="13115"/>
    <n v="1"/>
    <x v="158"/>
    <s v="Yelp"/>
    <x v="96"/>
  </r>
  <r>
    <x v="13116"/>
    <n v="1"/>
    <x v="158"/>
    <s v="Yelp"/>
    <x v="97"/>
  </r>
  <r>
    <x v="13117"/>
    <n v="1"/>
    <x v="158"/>
    <s v="Yelp"/>
    <x v="97"/>
  </r>
  <r>
    <x v="13118"/>
    <n v="1"/>
    <x v="158"/>
    <s v="Yelp"/>
    <x v="98"/>
  </r>
  <r>
    <x v="13119"/>
    <n v="1"/>
    <x v="158"/>
    <s v="Yelp"/>
    <x v="98"/>
  </r>
  <r>
    <x v="13120"/>
    <n v="1"/>
    <x v="158"/>
    <s v="Yelp"/>
    <x v="99"/>
  </r>
  <r>
    <x v="13121"/>
    <n v="1"/>
    <x v="158"/>
    <s v="Yelp"/>
    <x v="99"/>
  </r>
  <r>
    <x v="13122"/>
    <n v="5"/>
    <x v="159"/>
    <s v="Yelp"/>
    <x v="2"/>
  </r>
  <r>
    <x v="13123"/>
    <n v="1"/>
    <x v="159"/>
    <s v="Yelp"/>
    <x v="2"/>
  </r>
  <r>
    <x v="13124"/>
    <n v="2"/>
    <x v="159"/>
    <s v="Yelp"/>
    <x v="2"/>
  </r>
  <r>
    <x v="13125"/>
    <n v="3"/>
    <x v="159"/>
    <s v="Yelp"/>
    <x v="2"/>
  </r>
  <r>
    <x v="13126"/>
    <n v="5"/>
    <x v="159"/>
    <s v="Yelp"/>
    <x v="3"/>
  </r>
  <r>
    <x v="13127"/>
    <n v="1"/>
    <x v="159"/>
    <s v="Yelp"/>
    <x v="3"/>
  </r>
  <r>
    <x v="13128"/>
    <n v="1"/>
    <x v="159"/>
    <s v="Yelp"/>
    <x v="3"/>
  </r>
  <r>
    <x v="13129"/>
    <n v="2"/>
    <x v="159"/>
    <s v="Yelp"/>
    <x v="4"/>
  </r>
  <r>
    <x v="13130"/>
    <n v="2"/>
    <x v="159"/>
    <s v="Yelp"/>
    <x v="4"/>
  </r>
  <r>
    <x v="13131"/>
    <n v="1"/>
    <x v="159"/>
    <s v="Yelp"/>
    <x v="5"/>
  </r>
  <r>
    <x v="13132"/>
    <n v="3"/>
    <x v="159"/>
    <s v="Yelp"/>
    <x v="5"/>
  </r>
  <r>
    <x v="13133"/>
    <n v="2"/>
    <x v="159"/>
    <s v="Yelp"/>
    <x v="5"/>
  </r>
  <r>
    <x v="13134"/>
    <n v="3"/>
    <x v="159"/>
    <s v="Yelp"/>
    <x v="6"/>
  </r>
  <r>
    <x v="13135"/>
    <n v="5"/>
    <x v="159"/>
    <s v="Yelp"/>
    <x v="7"/>
  </r>
  <r>
    <x v="13136"/>
    <n v="1"/>
    <x v="159"/>
    <s v="Yelp"/>
    <x v="7"/>
  </r>
  <r>
    <x v="13137"/>
    <n v="2"/>
    <x v="159"/>
    <s v="Yelp"/>
    <x v="9"/>
  </r>
  <r>
    <x v="13138"/>
    <n v="1"/>
    <x v="159"/>
    <s v="Yelp"/>
    <x v="9"/>
  </r>
  <r>
    <x v="13139"/>
    <n v="1"/>
    <x v="159"/>
    <s v="Yelp"/>
    <x v="10"/>
  </r>
  <r>
    <x v="13140"/>
    <n v="1"/>
    <x v="159"/>
    <s v="Yelp"/>
    <x v="10"/>
  </r>
  <r>
    <x v="13141"/>
    <n v="5"/>
    <x v="159"/>
    <s v="Yelp"/>
    <x v="10"/>
  </r>
  <r>
    <x v="13142"/>
    <n v="2"/>
    <x v="159"/>
    <s v="Yelp"/>
    <x v="11"/>
  </r>
  <r>
    <x v="13143"/>
    <n v="2"/>
    <x v="159"/>
    <s v="Yelp"/>
    <x v="11"/>
  </r>
  <r>
    <x v="13144"/>
    <n v="2"/>
    <x v="159"/>
    <s v="Yelp"/>
    <x v="12"/>
  </r>
  <r>
    <x v="13145"/>
    <n v="1"/>
    <x v="159"/>
    <s v="Yelp"/>
    <x v="12"/>
  </r>
  <r>
    <x v="13146"/>
    <n v="3"/>
    <x v="159"/>
    <s v="Yelp"/>
    <x v="18"/>
  </r>
  <r>
    <x v="13147"/>
    <n v="5"/>
    <x v="159"/>
    <s v="Yelp"/>
    <x v="96"/>
  </r>
  <r>
    <x v="13148"/>
    <n v="1"/>
    <x v="159"/>
    <s v="Yelp"/>
    <x v="97"/>
  </r>
  <r>
    <x v="13149"/>
    <n v="1"/>
    <x v="159"/>
    <s v="Yelp"/>
    <x v="97"/>
  </r>
  <r>
    <x v="13150"/>
    <n v="2"/>
    <x v="159"/>
    <s v="Yelp"/>
    <x v="98"/>
  </r>
  <r>
    <x v="13151"/>
    <n v="2"/>
    <x v="159"/>
    <s v="Yelp"/>
    <x v="98"/>
  </r>
  <r>
    <x v="13152"/>
    <n v="5"/>
    <x v="159"/>
    <s v="Yelp"/>
    <x v="98"/>
  </r>
  <r>
    <x v="13153"/>
    <n v="2"/>
    <x v="159"/>
    <s v="Yelp"/>
    <x v="98"/>
  </r>
  <r>
    <x v="13154"/>
    <n v="1"/>
    <x v="160"/>
    <s v="Yelp"/>
    <x v="107"/>
  </r>
  <r>
    <x v="13155"/>
    <n v="5"/>
    <x v="160"/>
    <s v="Yelp"/>
    <x v="107"/>
  </r>
  <r>
    <x v="13156"/>
    <n v="5"/>
    <x v="160"/>
    <s v="Yelp"/>
    <x v="130"/>
  </r>
  <r>
    <x v="13157"/>
    <n v="3"/>
    <x v="160"/>
    <s v="Yelp"/>
    <x v="130"/>
  </r>
  <r>
    <x v="13158"/>
    <n v="4"/>
    <x v="160"/>
    <s v="Yelp"/>
    <x v="24"/>
  </r>
  <r>
    <x v="13159"/>
    <n v="2"/>
    <x v="160"/>
    <s v="Yelp"/>
    <x v="24"/>
  </r>
  <r>
    <x v="13160"/>
    <n v="2"/>
    <x v="160"/>
    <s v="Yelp"/>
    <x v="65"/>
  </r>
  <r>
    <x v="13161"/>
    <n v="4"/>
    <x v="160"/>
    <s v="Yelp"/>
    <x v="67"/>
  </r>
  <r>
    <x v="13162"/>
    <n v="3"/>
    <x v="160"/>
    <s v="Yelp"/>
    <x v="72"/>
  </r>
  <r>
    <x v="13163"/>
    <n v="1"/>
    <x v="160"/>
    <s v="Yelp"/>
    <x v="31"/>
  </r>
  <r>
    <x v="13164"/>
    <n v="1"/>
    <x v="160"/>
    <s v="Yelp"/>
    <x v="31"/>
  </r>
  <r>
    <x v="13165"/>
    <n v="2"/>
    <x v="160"/>
    <s v="Yelp"/>
    <x v="33"/>
  </r>
  <r>
    <x v="13166"/>
    <n v="2"/>
    <x v="160"/>
    <s v="Yelp"/>
    <x v="35"/>
  </r>
  <r>
    <x v="13167"/>
    <n v="5"/>
    <x v="160"/>
    <s v="Yelp"/>
    <x v="45"/>
  </r>
  <r>
    <x v="13168"/>
    <n v="5"/>
    <x v="160"/>
    <s v="Yelp"/>
    <x v="46"/>
  </r>
  <r>
    <x v="13169"/>
    <n v="5"/>
    <x v="160"/>
    <s v="Yelp"/>
    <x v="47"/>
  </r>
  <r>
    <x v="13170"/>
    <n v="5"/>
    <x v="160"/>
    <s v="Yelp"/>
    <x v="47"/>
  </r>
  <r>
    <x v="13171"/>
    <n v="4"/>
    <x v="160"/>
    <s v="Yelp"/>
    <x v="51"/>
  </r>
  <r>
    <x v="13172"/>
    <n v="2"/>
    <x v="160"/>
    <s v="Yelp"/>
    <x v="54"/>
  </r>
  <r>
    <x v="13173"/>
    <n v="3"/>
    <x v="160"/>
    <s v="Yelp"/>
    <x v="55"/>
  </r>
  <r>
    <x v="13174"/>
    <n v="2"/>
    <x v="160"/>
    <s v="Yelp"/>
    <x v="56"/>
  </r>
  <r>
    <x v="13175"/>
    <n v="1"/>
    <x v="160"/>
    <s v="Yelp"/>
    <x v="56"/>
  </r>
  <r>
    <x v="13176"/>
    <n v="1"/>
    <x v="160"/>
    <s v="Yelp"/>
    <x v="57"/>
  </r>
  <r>
    <x v="13177"/>
    <n v="5"/>
    <x v="160"/>
    <s v="Yelp"/>
    <x v="16"/>
  </r>
  <r>
    <x v="13178"/>
    <n v="1"/>
    <x v="160"/>
    <s v="Yelp"/>
    <x v="58"/>
  </r>
  <r>
    <x v="13179"/>
    <n v="1"/>
    <x v="160"/>
    <s v="Yelp"/>
    <x v="58"/>
  </r>
  <r>
    <x v="13180"/>
    <n v="5"/>
    <x v="160"/>
    <s v="Yelp"/>
    <x v="2"/>
  </r>
  <r>
    <x v="13181"/>
    <n v="1"/>
    <x v="160"/>
    <s v="Yelp"/>
    <x v="4"/>
  </r>
  <r>
    <x v="13182"/>
    <n v="1"/>
    <x v="160"/>
    <s v="Yelp"/>
    <x v="4"/>
  </r>
  <r>
    <x v="13183"/>
    <n v="1"/>
    <x v="160"/>
    <s v="Yelp"/>
    <x v="18"/>
  </r>
  <r>
    <x v="13184"/>
    <n v="4"/>
    <x v="161"/>
    <s v="Yelp"/>
    <x v="111"/>
  </r>
  <r>
    <x v="13185"/>
    <n v="5"/>
    <x v="161"/>
    <s v="Yelp"/>
    <x v="62"/>
  </r>
  <r>
    <x v="13186"/>
    <n v="4"/>
    <x v="161"/>
    <s v="Yelp"/>
    <x v="24"/>
  </r>
  <r>
    <x v="13187"/>
    <n v="4"/>
    <x v="161"/>
    <s v="Yelp"/>
    <x v="64"/>
  </r>
  <r>
    <x v="13188"/>
    <n v="4"/>
    <x v="161"/>
    <s v="Yelp"/>
    <x v="25"/>
  </r>
  <r>
    <x v="13189"/>
    <n v="5"/>
    <x v="161"/>
    <s v="Yelp"/>
    <x v="27"/>
  </r>
  <r>
    <x v="13190"/>
    <n v="1"/>
    <x v="161"/>
    <s v="Yelp"/>
    <x v="29"/>
  </r>
  <r>
    <x v="13191"/>
    <n v="5"/>
    <x v="161"/>
    <s v="Yelp"/>
    <x v="65"/>
  </r>
  <r>
    <x v="13192"/>
    <n v="4"/>
    <x v="161"/>
    <s v="Yelp"/>
    <x v="66"/>
  </r>
  <r>
    <x v="13193"/>
    <n v="5"/>
    <x v="161"/>
    <s v="Yelp"/>
    <x v="72"/>
  </r>
  <r>
    <x v="13194"/>
    <n v="5"/>
    <x v="161"/>
    <s v="Yelp"/>
    <x v="31"/>
  </r>
  <r>
    <x v="13195"/>
    <n v="2"/>
    <x v="161"/>
    <s v="Yelp"/>
    <x v="32"/>
  </r>
  <r>
    <x v="13196"/>
    <n v="5"/>
    <x v="161"/>
    <s v="Yelp"/>
    <x v="34"/>
  </r>
  <r>
    <x v="13197"/>
    <n v="5"/>
    <x v="161"/>
    <s v="Yelp"/>
    <x v="40"/>
  </r>
  <r>
    <x v="13198"/>
    <n v="5"/>
    <x v="161"/>
    <s v="Yelp"/>
    <x v="41"/>
  </r>
  <r>
    <x v="13199"/>
    <n v="5"/>
    <x v="161"/>
    <s v="Yelp"/>
    <x v="43"/>
  </r>
  <r>
    <x v="13200"/>
    <n v="5"/>
    <x v="161"/>
    <s v="Yelp"/>
    <x v="43"/>
  </r>
  <r>
    <x v="13201"/>
    <n v="5"/>
    <x v="161"/>
    <s v="Yelp"/>
    <x v="44"/>
  </r>
  <r>
    <x v="13202"/>
    <n v="5"/>
    <x v="161"/>
    <s v="Yelp"/>
    <x v="45"/>
  </r>
  <r>
    <x v="13203"/>
    <n v="5"/>
    <x v="161"/>
    <s v="Yelp"/>
    <x v="51"/>
  </r>
  <r>
    <x v="13204"/>
    <n v="5"/>
    <x v="161"/>
    <s v="Yelp"/>
    <x v="52"/>
  </r>
  <r>
    <x v="13205"/>
    <n v="5"/>
    <x v="161"/>
    <s v="Yelp"/>
    <x v="54"/>
  </r>
  <r>
    <x v="13206"/>
    <n v="5"/>
    <x v="161"/>
    <s v="Yelp"/>
    <x v="55"/>
  </r>
  <r>
    <x v="13207"/>
    <n v="5"/>
    <x v="161"/>
    <s v="Yelp"/>
    <x v="13"/>
  </r>
  <r>
    <x v="13208"/>
    <n v="1"/>
    <x v="161"/>
    <s v="Yelp"/>
    <x v="14"/>
  </r>
  <r>
    <x v="13209"/>
    <n v="4"/>
    <x v="161"/>
    <s v="Yelp"/>
    <x v="15"/>
  </r>
  <r>
    <x v="13210"/>
    <n v="1"/>
    <x v="161"/>
    <s v="Yelp"/>
    <x v="58"/>
  </r>
  <r>
    <x v="13211"/>
    <n v="1"/>
    <x v="161"/>
    <s v="Yelp"/>
    <x v="58"/>
  </r>
  <r>
    <x v="13212"/>
    <n v="2"/>
    <x v="161"/>
    <s v="Yelp"/>
    <x v="3"/>
  </r>
  <r>
    <x v="13213"/>
    <n v="5"/>
    <x v="161"/>
    <s v="Yelp"/>
    <x v="4"/>
  </r>
  <r>
    <x v="13214"/>
    <n v="5"/>
    <x v="161"/>
    <s v="Yelp"/>
    <x v="8"/>
  </r>
  <r>
    <x v="13215"/>
    <n v="5"/>
    <x v="161"/>
    <s v="Yelp"/>
    <x v="8"/>
  </r>
  <r>
    <x v="13216"/>
    <n v="5"/>
    <x v="161"/>
    <s v="Yelp"/>
    <x v="10"/>
  </r>
  <r>
    <x v="13217"/>
    <n v="1"/>
    <x v="161"/>
    <s v="Yelp"/>
    <x v="108"/>
  </r>
  <r>
    <x v="13218"/>
    <n v="2"/>
    <x v="161"/>
    <s v="Yelp"/>
    <x v="96"/>
  </r>
  <r>
    <x v="13219"/>
    <n v="5"/>
    <x v="162"/>
    <s v="Yelp"/>
    <x v="85"/>
  </r>
  <r>
    <x v="13220"/>
    <n v="4"/>
    <x v="162"/>
    <s v="Yelp"/>
    <x v="121"/>
  </r>
  <r>
    <x v="13221"/>
    <n v="5"/>
    <x v="162"/>
    <s v="Yelp"/>
    <x v="121"/>
  </r>
  <r>
    <x v="13222"/>
    <n v="5"/>
    <x v="162"/>
    <s v="Yelp"/>
    <x v="87"/>
  </r>
  <r>
    <x v="13223"/>
    <n v="5"/>
    <x v="162"/>
    <s v="Yelp"/>
    <x v="88"/>
  </r>
  <r>
    <x v="13224"/>
    <n v="5"/>
    <x v="162"/>
    <s v="Yelp"/>
    <x v="130"/>
  </r>
  <r>
    <x v="13225"/>
    <n v="3"/>
    <x v="162"/>
    <s v="Yelp"/>
    <x v="73"/>
  </r>
  <r>
    <x v="13226"/>
    <n v="4"/>
    <x v="162"/>
    <s v="Yelp"/>
    <x v="111"/>
  </r>
  <r>
    <x v="13227"/>
    <n v="5"/>
    <x v="162"/>
    <s v="Yelp"/>
    <x v="25"/>
  </r>
  <r>
    <x v="13228"/>
    <n v="5"/>
    <x v="162"/>
    <s v="Yelp"/>
    <x v="25"/>
  </r>
  <r>
    <x v="13229"/>
    <n v="1"/>
    <x v="162"/>
    <s v="Yelp"/>
    <x v="27"/>
  </r>
  <r>
    <x v="13230"/>
    <n v="5"/>
    <x v="162"/>
    <s v="Yelp"/>
    <x v="27"/>
  </r>
  <r>
    <x v="13231"/>
    <n v="5"/>
    <x v="162"/>
    <s v="Yelp"/>
    <x v="72"/>
  </r>
  <r>
    <x v="13232"/>
    <n v="5"/>
    <x v="162"/>
    <s v="Yelp"/>
    <x v="31"/>
  </r>
  <r>
    <x v="13233"/>
    <n v="5"/>
    <x v="162"/>
    <s v="Yelp"/>
    <x v="33"/>
  </r>
  <r>
    <x v="13234"/>
    <n v="1"/>
    <x v="162"/>
    <s v="Yelp"/>
    <x v="36"/>
  </r>
  <r>
    <x v="13235"/>
    <n v="5"/>
    <x v="162"/>
    <s v="Yelp"/>
    <x v="37"/>
  </r>
  <r>
    <x v="13236"/>
    <n v="5"/>
    <x v="162"/>
    <s v="Yelp"/>
    <x v="38"/>
  </r>
  <r>
    <x v="13237"/>
    <n v="5"/>
    <x v="162"/>
    <s v="Yelp"/>
    <x v="39"/>
  </r>
  <r>
    <x v="13238"/>
    <n v="4"/>
    <x v="162"/>
    <s v="Yelp"/>
    <x v="42"/>
  </r>
  <r>
    <x v="13239"/>
    <n v="4"/>
    <x v="162"/>
    <s v="Yelp"/>
    <x v="43"/>
  </r>
  <r>
    <x v="13240"/>
    <n v="2"/>
    <x v="162"/>
    <s v="Yelp"/>
    <x v="45"/>
  </r>
  <r>
    <x v="13241"/>
    <n v="3"/>
    <x v="162"/>
    <s v="Yelp"/>
    <x v="45"/>
  </r>
  <r>
    <x v="13242"/>
    <n v="5"/>
    <x v="162"/>
    <s v="Yelp"/>
    <x v="46"/>
  </r>
  <r>
    <x v="13243"/>
    <n v="1"/>
    <x v="162"/>
    <s v="Yelp"/>
    <x v="47"/>
  </r>
  <r>
    <x v="13244"/>
    <n v="4"/>
    <x v="162"/>
    <s v="Yelp"/>
    <x v="47"/>
  </r>
  <r>
    <x v="13245"/>
    <n v="5"/>
    <x v="162"/>
    <s v="Yelp"/>
    <x v="48"/>
  </r>
  <r>
    <x v="13246"/>
    <n v="5"/>
    <x v="162"/>
    <s v="Yelp"/>
    <x v="49"/>
  </r>
  <r>
    <x v="13247"/>
    <n v="5"/>
    <x v="162"/>
    <s v="Yelp"/>
    <x v="49"/>
  </r>
  <r>
    <x v="13248"/>
    <n v="5"/>
    <x v="162"/>
    <s v="Yelp"/>
    <x v="50"/>
  </r>
  <r>
    <x v="13249"/>
    <n v="5"/>
    <x v="162"/>
    <s v="Yelp"/>
    <x v="51"/>
  </r>
  <r>
    <x v="13250"/>
    <n v="5"/>
    <x v="162"/>
    <s v="Yelp"/>
    <x v="52"/>
  </r>
  <r>
    <x v="13251"/>
    <n v="5"/>
    <x v="162"/>
    <s v="Yelp"/>
    <x v="52"/>
  </r>
  <r>
    <x v="13252"/>
    <n v="5"/>
    <x v="162"/>
    <s v="Yelp"/>
    <x v="53"/>
  </r>
  <r>
    <x v="13253"/>
    <n v="5"/>
    <x v="162"/>
    <s v="Yelp"/>
    <x v="54"/>
  </r>
  <r>
    <x v="13254"/>
    <n v="5"/>
    <x v="162"/>
    <s v="Yelp"/>
    <x v="56"/>
  </r>
  <r>
    <x v="13255"/>
    <n v="5"/>
    <x v="162"/>
    <s v="Yelp"/>
    <x v="57"/>
  </r>
  <r>
    <x v="13256"/>
    <n v="5"/>
    <x v="162"/>
    <s v="Yelp"/>
    <x v="57"/>
  </r>
  <r>
    <x v="13257"/>
    <n v="1"/>
    <x v="162"/>
    <s v="Yelp"/>
    <x v="16"/>
  </r>
  <r>
    <x v="13258"/>
    <n v="5"/>
    <x v="162"/>
    <s v="Yelp"/>
    <x v="58"/>
  </r>
  <r>
    <x v="13259"/>
    <n v="5"/>
    <x v="162"/>
    <s v="Yelp"/>
    <x v="17"/>
  </r>
  <r>
    <x v="13260"/>
    <n v="5"/>
    <x v="162"/>
    <s v="Yelp"/>
    <x v="2"/>
  </r>
  <r>
    <x v="13261"/>
    <n v="5"/>
    <x v="162"/>
    <s v="Yelp"/>
    <x v="3"/>
  </r>
  <r>
    <x v="13262"/>
    <n v="5"/>
    <x v="162"/>
    <s v="Yelp"/>
    <x v="6"/>
  </r>
  <r>
    <x v="13263"/>
    <n v="3"/>
    <x v="162"/>
    <s v="Yelp"/>
    <x v="6"/>
  </r>
  <r>
    <x v="13264"/>
    <n v="5"/>
    <x v="162"/>
    <s v="Yelp"/>
    <x v="7"/>
  </r>
  <r>
    <x v="13265"/>
    <n v="1"/>
    <x v="162"/>
    <s v="Yelp"/>
    <x v="11"/>
  </r>
  <r>
    <x v="13266"/>
    <n v="5"/>
    <x v="162"/>
    <s v="Yelp"/>
    <x v="11"/>
  </r>
  <r>
    <x v="13267"/>
    <n v="5"/>
    <x v="162"/>
    <s v="Yelp"/>
    <x v="12"/>
  </r>
  <r>
    <x v="13268"/>
    <n v="1"/>
    <x v="162"/>
    <s v="Yelp"/>
    <x v="19"/>
  </r>
  <r>
    <x v="13269"/>
    <n v="2"/>
    <x v="162"/>
    <s v="Yelp"/>
    <x v="96"/>
  </r>
  <r>
    <x v="13270"/>
    <n v="1"/>
    <x v="162"/>
    <s v="Yelp"/>
    <x v="98"/>
  </r>
  <r>
    <x v="13271"/>
    <n v="5"/>
    <x v="162"/>
    <s v="Yelp"/>
    <x v="99"/>
  </r>
  <r>
    <x v="13272"/>
    <n v="4"/>
    <x v="163"/>
    <s v="Yelp"/>
    <x v="78"/>
  </r>
  <r>
    <x v="13273"/>
    <n v="5"/>
    <x v="163"/>
    <s v="Yelp"/>
    <x v="89"/>
  </r>
  <r>
    <x v="13274"/>
    <n v="5"/>
    <x v="163"/>
    <s v="Yelp"/>
    <x v="37"/>
  </r>
  <r>
    <x v="13275"/>
    <n v="2"/>
    <x v="163"/>
    <s v="Yelp"/>
    <x v="42"/>
  </r>
  <r>
    <x v="13276"/>
    <n v="3"/>
    <x v="163"/>
    <s v="Yelp"/>
    <x v="43"/>
  </r>
  <r>
    <x v="13277"/>
    <n v="5"/>
    <x v="163"/>
    <s v="Yelp"/>
    <x v="44"/>
  </r>
  <r>
    <x v="13278"/>
    <n v="1"/>
    <x v="163"/>
    <s v="Yelp"/>
    <x v="44"/>
  </r>
  <r>
    <x v="13279"/>
    <n v="4"/>
    <x v="163"/>
    <s v="Yelp"/>
    <x v="54"/>
  </r>
  <r>
    <x v="13280"/>
    <n v="4"/>
    <x v="163"/>
    <s v="Yelp"/>
    <x v="54"/>
  </r>
  <r>
    <x v="13281"/>
    <n v="4"/>
    <x v="163"/>
    <s v="Yelp"/>
    <x v="54"/>
  </r>
  <r>
    <x v="13282"/>
    <n v="4"/>
    <x v="163"/>
    <s v="Yelp"/>
    <x v="55"/>
  </r>
  <r>
    <x v="13283"/>
    <n v="5"/>
    <x v="163"/>
    <s v="Yelp"/>
    <x v="55"/>
  </r>
  <r>
    <x v="13284"/>
    <n v="4"/>
    <x v="163"/>
    <s v="Yelp"/>
    <x v="58"/>
  </r>
  <r>
    <x v="13285"/>
    <n v="1"/>
    <x v="163"/>
    <s v="Yelp"/>
    <x v="2"/>
  </r>
  <r>
    <x v="13286"/>
    <n v="5"/>
    <x v="163"/>
    <s v="Yelp"/>
    <x v="4"/>
  </r>
  <r>
    <x v="13287"/>
    <n v="5"/>
    <x v="163"/>
    <s v="Yelp"/>
    <x v="9"/>
  </r>
  <r>
    <x v="13288"/>
    <n v="4"/>
    <x v="164"/>
    <s v="Yelp"/>
    <x v="102"/>
  </r>
  <r>
    <x v="13289"/>
    <n v="4"/>
    <x v="164"/>
    <s v="Yelp"/>
    <x v="139"/>
  </r>
  <r>
    <x v="13290"/>
    <n v="5"/>
    <x v="164"/>
    <s v="Yelp"/>
    <x v="133"/>
  </r>
  <r>
    <x v="13291"/>
    <n v="5"/>
    <x v="164"/>
    <s v="Yelp"/>
    <x v="74"/>
  </r>
  <r>
    <x v="13292"/>
    <n v="5"/>
    <x v="164"/>
    <s v="Yelp"/>
    <x v="126"/>
  </r>
  <r>
    <x v="13293"/>
    <n v="5"/>
    <x v="164"/>
    <s v="Yelp"/>
    <x v="113"/>
  </r>
  <r>
    <x v="13294"/>
    <n v="3"/>
    <x v="164"/>
    <s v="Yelp"/>
    <x v="113"/>
  </r>
  <r>
    <x v="13295"/>
    <n v="5"/>
    <x v="164"/>
    <s v="Yelp"/>
    <x v="79"/>
  </r>
  <r>
    <x v="13296"/>
    <n v="4"/>
    <x v="164"/>
    <s v="Yelp"/>
    <x v="120"/>
  </r>
  <r>
    <x v="13297"/>
    <n v="5"/>
    <x v="164"/>
    <s v="Yelp"/>
    <x v="109"/>
  </r>
  <r>
    <x v="13298"/>
    <n v="3"/>
    <x v="164"/>
    <s v="Yelp"/>
    <x v="105"/>
  </r>
  <r>
    <x v="13299"/>
    <n v="3"/>
    <x v="164"/>
    <s v="Yelp"/>
    <x v="129"/>
  </r>
  <r>
    <x v="13300"/>
    <n v="4"/>
    <x v="164"/>
    <s v="Yelp"/>
    <x v="129"/>
  </r>
  <r>
    <x v="13301"/>
    <n v="3"/>
    <x v="164"/>
    <s v="Yelp"/>
    <x v="114"/>
  </r>
  <r>
    <x v="13302"/>
    <n v="5"/>
    <x v="164"/>
    <s v="Yelp"/>
    <x v="88"/>
  </r>
  <r>
    <x v="13303"/>
    <n v="4"/>
    <x v="164"/>
    <s v="Yelp"/>
    <x v="88"/>
  </r>
  <r>
    <x v="13304"/>
    <n v="5"/>
    <x v="164"/>
    <s v="Yelp"/>
    <x v="130"/>
  </r>
  <r>
    <x v="13305"/>
    <n v="4"/>
    <x v="164"/>
    <s v="Yelp"/>
    <x v="130"/>
  </r>
  <r>
    <x v="13306"/>
    <n v="4"/>
    <x v="164"/>
    <s v="Yelp"/>
    <x v="73"/>
  </r>
  <r>
    <x v="13307"/>
    <n v="5"/>
    <x v="164"/>
    <s v="Yelp"/>
    <x v="111"/>
  </r>
  <r>
    <x v="13308"/>
    <n v="4"/>
    <x v="164"/>
    <s v="Yelp"/>
    <x v="63"/>
  </r>
  <r>
    <x v="13309"/>
    <n v="4"/>
    <x v="164"/>
    <s v="Yelp"/>
    <x v="63"/>
  </r>
  <r>
    <x v="13310"/>
    <n v="4"/>
    <x v="164"/>
    <s v="Yelp"/>
    <x v="63"/>
  </r>
  <r>
    <x v="13311"/>
    <n v="4"/>
    <x v="164"/>
    <s v="Yelp"/>
    <x v="25"/>
  </r>
  <r>
    <x v="13312"/>
    <n v="4"/>
    <x v="164"/>
    <s v="Yelp"/>
    <x v="27"/>
  </r>
  <r>
    <x v="13313"/>
    <n v="5"/>
    <x v="164"/>
    <s v="Yelp"/>
    <x v="29"/>
  </r>
  <r>
    <x v="13314"/>
    <n v="4"/>
    <x v="164"/>
    <s v="Yelp"/>
    <x v="65"/>
  </r>
  <r>
    <x v="13315"/>
    <n v="5"/>
    <x v="164"/>
    <s v="Yelp"/>
    <x v="69"/>
  </r>
  <r>
    <x v="13316"/>
    <n v="1"/>
    <x v="164"/>
    <s v="Yelp"/>
    <x v="70"/>
  </r>
  <r>
    <x v="13317"/>
    <n v="1"/>
    <x v="164"/>
    <s v="Yelp"/>
    <x v="70"/>
  </r>
  <r>
    <x v="13318"/>
    <n v="4"/>
    <x v="164"/>
    <s v="Yelp"/>
    <x v="31"/>
  </r>
  <r>
    <x v="13319"/>
    <n v="2"/>
    <x v="164"/>
    <s v="Yelp"/>
    <x v="31"/>
  </r>
  <r>
    <x v="13320"/>
    <n v="5"/>
    <x v="164"/>
    <s v="Yelp"/>
    <x v="35"/>
  </r>
  <r>
    <x v="13321"/>
    <n v="5"/>
    <x v="164"/>
    <s v="Yelp"/>
    <x v="37"/>
  </r>
  <r>
    <x v="13322"/>
    <n v="4"/>
    <x v="164"/>
    <s v="Yelp"/>
    <x v="39"/>
  </r>
  <r>
    <x v="13323"/>
    <n v="5"/>
    <x v="164"/>
    <s v="Yelp"/>
    <x v="40"/>
  </r>
  <r>
    <x v="13324"/>
    <n v="3"/>
    <x v="164"/>
    <s v="Yelp"/>
    <x v="40"/>
  </r>
  <r>
    <x v="13325"/>
    <n v="5"/>
    <x v="164"/>
    <s v="Yelp"/>
    <x v="40"/>
  </r>
  <r>
    <x v="13326"/>
    <n v="1"/>
    <x v="164"/>
    <s v="Yelp"/>
    <x v="43"/>
  </r>
  <r>
    <x v="13327"/>
    <n v="1"/>
    <x v="164"/>
    <s v="Yelp"/>
    <x v="45"/>
  </r>
  <r>
    <x v="13328"/>
    <n v="1"/>
    <x v="164"/>
    <s v="Yelp"/>
    <x v="48"/>
  </r>
  <r>
    <x v="13329"/>
    <n v="5"/>
    <x v="164"/>
    <s v="Yelp"/>
    <x v="52"/>
  </r>
  <r>
    <x v="13330"/>
    <n v="5"/>
    <x v="164"/>
    <s v="Yelp"/>
    <x v="52"/>
  </r>
  <r>
    <x v="13331"/>
    <n v="5"/>
    <x v="164"/>
    <s v="Yelp"/>
    <x v="53"/>
  </r>
  <r>
    <x v="13332"/>
    <n v="5"/>
    <x v="164"/>
    <s v="Yelp"/>
    <x v="54"/>
  </r>
  <r>
    <x v="13333"/>
    <n v="5"/>
    <x v="164"/>
    <s v="Yelp"/>
    <x v="54"/>
  </r>
  <r>
    <x v="13334"/>
    <n v="5"/>
    <x v="164"/>
    <s v="Yelp"/>
    <x v="54"/>
  </r>
  <r>
    <x v="13335"/>
    <n v="1"/>
    <x v="164"/>
    <s v="Yelp"/>
    <x v="13"/>
  </r>
  <r>
    <x v="13336"/>
    <n v="4"/>
    <x v="164"/>
    <s v="Yelp"/>
    <x v="56"/>
  </r>
  <r>
    <x v="13337"/>
    <n v="5"/>
    <x v="164"/>
    <s v="Yelp"/>
    <x v="56"/>
  </r>
  <r>
    <x v="13338"/>
    <n v="5"/>
    <x v="164"/>
    <s v="Yelp"/>
    <x v="57"/>
  </r>
  <r>
    <x v="13339"/>
    <n v="5"/>
    <x v="164"/>
    <s v="Yelp"/>
    <x v="14"/>
  </r>
  <r>
    <x v="13340"/>
    <n v="1"/>
    <x v="164"/>
    <s v="Yelp"/>
    <x v="15"/>
  </r>
  <r>
    <x v="13341"/>
    <n v="1"/>
    <x v="164"/>
    <s v="Yelp"/>
    <x v="15"/>
  </r>
  <r>
    <x v="13342"/>
    <n v="5"/>
    <x v="164"/>
    <s v="Yelp"/>
    <x v="16"/>
  </r>
  <r>
    <x v="13343"/>
    <n v="3"/>
    <x v="164"/>
    <s v="Yelp"/>
    <x v="16"/>
  </r>
  <r>
    <x v="13344"/>
    <n v="4"/>
    <x v="164"/>
    <s v="Yelp"/>
    <x v="17"/>
  </r>
  <r>
    <x v="13345"/>
    <n v="5"/>
    <x v="164"/>
    <s v="Yelp"/>
    <x v="59"/>
  </r>
  <r>
    <x v="13346"/>
    <n v="2"/>
    <x v="164"/>
    <s v="Yelp"/>
    <x v="3"/>
  </r>
  <r>
    <x v="13347"/>
    <n v="1"/>
    <x v="164"/>
    <s v="Yelp"/>
    <x v="7"/>
  </r>
  <r>
    <x v="13348"/>
    <n v="5"/>
    <x v="164"/>
    <s v="Yelp"/>
    <x v="9"/>
  </r>
  <r>
    <x v="13349"/>
    <n v="5"/>
    <x v="164"/>
    <s v="Yelp"/>
    <x v="11"/>
  </r>
  <r>
    <x v="13350"/>
    <n v="1"/>
    <x v="164"/>
    <s v="Yelp"/>
    <x v="11"/>
  </r>
  <r>
    <x v="13351"/>
    <n v="1"/>
    <x v="164"/>
    <s v="Yelp"/>
    <x v="18"/>
  </r>
  <r>
    <x v="13352"/>
    <n v="3"/>
    <x v="164"/>
    <s v="Yelp"/>
    <x v="18"/>
  </r>
  <r>
    <x v="13353"/>
    <n v="1"/>
    <x v="164"/>
    <s v="Yelp"/>
    <x v="108"/>
  </r>
  <r>
    <x v="13354"/>
    <n v="5"/>
    <x v="164"/>
    <s v="Yelp"/>
    <x v="108"/>
  </r>
  <r>
    <x v="13355"/>
    <n v="3"/>
    <x v="164"/>
    <s v="Yelp"/>
    <x v="108"/>
  </r>
  <r>
    <x v="13356"/>
    <n v="5"/>
    <x v="164"/>
    <s v="Yelp"/>
    <x v="97"/>
  </r>
  <r>
    <x v="13357"/>
    <n v="5"/>
    <x v="164"/>
    <s v="Yelp"/>
    <x v="97"/>
  </r>
  <r>
    <x v="13358"/>
    <n v="1"/>
    <x v="164"/>
    <s v="Yelp"/>
    <x v="97"/>
  </r>
  <r>
    <x v="13359"/>
    <n v="3"/>
    <x v="164"/>
    <s v="Yelp"/>
    <x v="98"/>
  </r>
  <r>
    <x v="13360"/>
    <n v="4"/>
    <x v="164"/>
    <s v="Yelp"/>
    <x v="98"/>
  </r>
  <r>
    <x v="13361"/>
    <n v="5"/>
    <x v="165"/>
    <s v="Yelp"/>
    <x v="123"/>
  </r>
  <r>
    <x v="13362"/>
    <n v="5"/>
    <x v="165"/>
    <s v="Yelp"/>
    <x v="77"/>
  </r>
  <r>
    <x v="13363"/>
    <n v="5"/>
    <x v="165"/>
    <s v="Yelp"/>
    <x v="109"/>
  </r>
  <r>
    <x v="13364"/>
    <n v="2"/>
    <x v="165"/>
    <s v="Yelp"/>
    <x v="95"/>
  </r>
  <r>
    <x v="13365"/>
    <n v="2"/>
    <x v="165"/>
    <s v="Yelp"/>
    <x v="83"/>
  </r>
  <r>
    <x v="13366"/>
    <n v="5"/>
    <x v="165"/>
    <s v="Yelp"/>
    <x v="106"/>
  </r>
  <r>
    <x v="13367"/>
    <n v="5"/>
    <x v="165"/>
    <s v="Yelp"/>
    <x v="88"/>
  </r>
  <r>
    <x v="13368"/>
    <n v="4"/>
    <x v="165"/>
    <s v="Yelp"/>
    <x v="88"/>
  </r>
  <r>
    <x v="13369"/>
    <n v="5"/>
    <x v="165"/>
    <s v="Yelp"/>
    <x v="88"/>
  </r>
  <r>
    <x v="13370"/>
    <n v="4"/>
    <x v="165"/>
    <s v="Yelp"/>
    <x v="107"/>
  </r>
  <r>
    <x v="13371"/>
    <n v="1"/>
    <x v="165"/>
    <s v="Yelp"/>
    <x v="73"/>
  </r>
  <r>
    <x v="13372"/>
    <n v="5"/>
    <x v="165"/>
    <s v="Yelp"/>
    <x v="73"/>
  </r>
  <r>
    <x v="13373"/>
    <n v="4"/>
    <x v="165"/>
    <s v="Yelp"/>
    <x v="127"/>
  </r>
  <r>
    <x v="13374"/>
    <n v="2"/>
    <x v="165"/>
    <s v="Yelp"/>
    <x v="111"/>
  </r>
  <r>
    <x v="13375"/>
    <n v="5"/>
    <x v="165"/>
    <s v="Yelp"/>
    <x v="24"/>
  </r>
  <r>
    <x v="13376"/>
    <n v="5"/>
    <x v="165"/>
    <s v="Yelp"/>
    <x v="64"/>
  </r>
  <r>
    <x v="13377"/>
    <n v="4"/>
    <x v="165"/>
    <s v="Yelp"/>
    <x v="26"/>
  </r>
  <r>
    <x v="13378"/>
    <n v="5"/>
    <x v="165"/>
    <s v="Yelp"/>
    <x v="28"/>
  </r>
  <r>
    <x v="13379"/>
    <n v="1"/>
    <x v="165"/>
    <s v="Yelp"/>
    <x v="29"/>
  </r>
  <r>
    <x v="13380"/>
    <n v="3"/>
    <x v="165"/>
    <s v="Yelp"/>
    <x v="30"/>
  </r>
  <r>
    <x v="13381"/>
    <n v="1"/>
    <x v="165"/>
    <s v="Yelp"/>
    <x v="66"/>
  </r>
  <r>
    <x v="13382"/>
    <n v="2"/>
    <x v="165"/>
    <s v="Yelp"/>
    <x v="67"/>
  </r>
  <r>
    <x v="13383"/>
    <n v="5"/>
    <x v="165"/>
    <s v="Yelp"/>
    <x v="69"/>
  </r>
  <r>
    <x v="13384"/>
    <n v="4"/>
    <x v="165"/>
    <s v="Yelp"/>
    <x v="71"/>
  </r>
  <r>
    <x v="13385"/>
    <n v="3"/>
    <x v="165"/>
    <s v="Yelp"/>
    <x v="72"/>
  </r>
  <r>
    <x v="13386"/>
    <n v="5"/>
    <x v="165"/>
    <s v="Yelp"/>
    <x v="31"/>
  </r>
  <r>
    <x v="13387"/>
    <n v="1"/>
    <x v="165"/>
    <s v="Yelp"/>
    <x v="35"/>
  </r>
  <r>
    <x v="13388"/>
    <n v="5"/>
    <x v="165"/>
    <s v="Yelp"/>
    <x v="37"/>
  </r>
  <r>
    <x v="13389"/>
    <n v="5"/>
    <x v="165"/>
    <s v="Yelp"/>
    <x v="42"/>
  </r>
  <r>
    <x v="13390"/>
    <n v="5"/>
    <x v="165"/>
    <s v="Yelp"/>
    <x v="44"/>
  </r>
  <r>
    <x v="13391"/>
    <n v="5"/>
    <x v="165"/>
    <s v="Yelp"/>
    <x v="45"/>
  </r>
  <r>
    <x v="13392"/>
    <n v="5"/>
    <x v="165"/>
    <s v="Yelp"/>
    <x v="47"/>
  </r>
  <r>
    <x v="13393"/>
    <n v="5"/>
    <x v="165"/>
    <s v="Yelp"/>
    <x v="49"/>
  </r>
  <r>
    <x v="13394"/>
    <n v="3"/>
    <x v="165"/>
    <s v="Yelp"/>
    <x v="49"/>
  </r>
  <r>
    <x v="13395"/>
    <n v="4"/>
    <x v="165"/>
    <s v="Yelp"/>
    <x v="49"/>
  </r>
  <r>
    <x v="13396"/>
    <n v="4"/>
    <x v="165"/>
    <s v="Yelp"/>
    <x v="50"/>
  </r>
  <r>
    <x v="13397"/>
    <n v="5"/>
    <x v="165"/>
    <s v="Yelp"/>
    <x v="50"/>
  </r>
  <r>
    <x v="13398"/>
    <n v="1"/>
    <x v="165"/>
    <s v="Yelp"/>
    <x v="55"/>
  </r>
  <r>
    <x v="13399"/>
    <n v="5"/>
    <x v="165"/>
    <s v="Yelp"/>
    <x v="13"/>
  </r>
  <r>
    <x v="13400"/>
    <n v="5"/>
    <x v="165"/>
    <s v="Yelp"/>
    <x v="13"/>
  </r>
  <r>
    <x v="13401"/>
    <n v="3"/>
    <x v="165"/>
    <s v="Yelp"/>
    <x v="56"/>
  </r>
  <r>
    <x v="13402"/>
    <n v="1"/>
    <x v="165"/>
    <s v="Yelp"/>
    <x v="14"/>
  </r>
  <r>
    <x v="13403"/>
    <n v="1"/>
    <x v="165"/>
    <s v="Yelp"/>
    <x v="15"/>
  </r>
  <r>
    <x v="13404"/>
    <n v="5"/>
    <x v="165"/>
    <s v="Yelp"/>
    <x v="16"/>
  </r>
  <r>
    <x v="13405"/>
    <n v="5"/>
    <x v="165"/>
    <s v="Yelp"/>
    <x v="17"/>
  </r>
  <r>
    <x v="13406"/>
    <n v="5"/>
    <x v="165"/>
    <s v="Yelp"/>
    <x v="59"/>
  </r>
  <r>
    <x v="13407"/>
    <n v="1"/>
    <x v="165"/>
    <s v="Yelp"/>
    <x v="2"/>
  </r>
  <r>
    <x v="13408"/>
    <n v="5"/>
    <x v="165"/>
    <s v="Yelp"/>
    <x v="2"/>
  </r>
  <r>
    <x v="13409"/>
    <n v="3"/>
    <x v="165"/>
    <s v="Yelp"/>
    <x v="3"/>
  </r>
  <r>
    <x v="13410"/>
    <n v="2"/>
    <x v="165"/>
    <s v="Yelp"/>
    <x v="3"/>
  </r>
  <r>
    <x v="13411"/>
    <n v="5"/>
    <x v="165"/>
    <s v="Yelp"/>
    <x v="4"/>
  </r>
  <r>
    <x v="13412"/>
    <n v="2"/>
    <x v="165"/>
    <s v="Yelp"/>
    <x v="4"/>
  </r>
  <r>
    <x v="13413"/>
    <n v="1"/>
    <x v="165"/>
    <s v="Yelp"/>
    <x v="9"/>
  </r>
  <r>
    <x v="13414"/>
    <n v="1"/>
    <x v="165"/>
    <s v="Yelp"/>
    <x v="19"/>
  </r>
  <r>
    <x v="13415"/>
    <n v="1"/>
    <x v="165"/>
    <s v="Yelp"/>
    <x v="96"/>
  </r>
  <r>
    <x v="13416"/>
    <n v="5"/>
    <x v="165"/>
    <s v="Yelp"/>
    <x v="90"/>
  </r>
  <r>
    <x v="13417"/>
    <n v="2"/>
    <x v="165"/>
    <s v="Yelp"/>
    <x v="97"/>
  </r>
  <r>
    <x v="13418"/>
    <n v="2"/>
    <x v="165"/>
    <s v="Yelp"/>
    <x v="98"/>
  </r>
  <r>
    <x v="13419"/>
    <n v="2"/>
    <x v="165"/>
    <s v="Yelp"/>
    <x v="99"/>
  </r>
  <r>
    <x v="13420"/>
    <n v="3"/>
    <x v="166"/>
    <s v="Yelp"/>
    <x v="115"/>
  </r>
  <r>
    <x v="13421"/>
    <n v="3"/>
    <x v="166"/>
    <s v="Yelp"/>
    <x v="115"/>
  </r>
  <r>
    <x v="13422"/>
    <n v="3"/>
    <x v="166"/>
    <s v="Yelp"/>
    <x v="123"/>
  </r>
  <r>
    <x v="13423"/>
    <n v="5"/>
    <x v="166"/>
    <s v="Yelp"/>
    <x v="140"/>
  </r>
  <r>
    <x v="13424"/>
    <n v="1"/>
    <x v="166"/>
    <s v="Yelp"/>
    <x v="117"/>
  </r>
  <r>
    <x v="13425"/>
    <n v="4"/>
    <x v="166"/>
    <s v="Yelp"/>
    <x v="117"/>
  </r>
  <r>
    <x v="13426"/>
    <n v="3"/>
    <x v="166"/>
    <s v="Yelp"/>
    <x v="112"/>
  </r>
  <r>
    <x v="13427"/>
    <n v="3"/>
    <x v="166"/>
    <s v="Yelp"/>
    <x v="74"/>
  </r>
  <r>
    <x v="13428"/>
    <n v="4"/>
    <x v="166"/>
    <s v="Yelp"/>
    <x v="74"/>
  </r>
  <r>
    <x v="13429"/>
    <n v="2"/>
    <x v="166"/>
    <s v="Yelp"/>
    <x v="119"/>
  </r>
  <r>
    <x v="13430"/>
    <n v="3"/>
    <x v="166"/>
    <s v="Yelp"/>
    <x v="76"/>
  </r>
  <r>
    <x v="13431"/>
    <n v="4"/>
    <x v="166"/>
    <s v="Yelp"/>
    <x v="125"/>
  </r>
  <r>
    <x v="13432"/>
    <n v="2"/>
    <x v="166"/>
    <s v="Yelp"/>
    <x v="141"/>
  </r>
  <r>
    <x v="13433"/>
    <n v="4"/>
    <x v="166"/>
    <s v="Yelp"/>
    <x v="79"/>
  </r>
  <r>
    <x v="13434"/>
    <n v="3"/>
    <x v="166"/>
    <s v="Yelp"/>
    <x v="79"/>
  </r>
  <r>
    <x v="13435"/>
    <n v="4"/>
    <x v="166"/>
    <s v="Yelp"/>
    <x v="80"/>
  </r>
  <r>
    <x v="13436"/>
    <n v="5"/>
    <x v="166"/>
    <s v="Yelp"/>
    <x v="94"/>
  </r>
  <r>
    <x v="13437"/>
    <n v="4"/>
    <x v="166"/>
    <s v="Yelp"/>
    <x v="82"/>
  </r>
  <r>
    <x v="13438"/>
    <n v="5"/>
    <x v="166"/>
    <s v="Yelp"/>
    <x v="129"/>
  </r>
  <r>
    <x v="13439"/>
    <n v="2"/>
    <x v="166"/>
    <s v="Yelp"/>
    <x v="129"/>
  </r>
  <r>
    <x v="13440"/>
    <n v="5"/>
    <x v="166"/>
    <s v="Yelp"/>
    <x v="21"/>
  </r>
  <r>
    <x v="13441"/>
    <n v="4"/>
    <x v="166"/>
    <s v="Yelp"/>
    <x v="21"/>
  </r>
  <r>
    <x v="13442"/>
    <n v="5"/>
    <x v="166"/>
    <s v="Yelp"/>
    <x v="22"/>
  </r>
  <r>
    <x v="13443"/>
    <n v="4"/>
    <x v="166"/>
    <s v="Yelp"/>
    <x v="84"/>
  </r>
  <r>
    <x v="13444"/>
    <n v="4"/>
    <x v="166"/>
    <s v="Yelp"/>
    <x v="106"/>
  </r>
  <r>
    <x v="13445"/>
    <n v="3"/>
    <x v="166"/>
    <s v="Yelp"/>
    <x v="114"/>
  </r>
  <r>
    <x v="13446"/>
    <n v="4"/>
    <x v="166"/>
    <s v="Yelp"/>
    <x v="85"/>
  </r>
  <r>
    <x v="13447"/>
    <n v="5"/>
    <x v="166"/>
    <s v="Yelp"/>
    <x v="85"/>
  </r>
  <r>
    <x v="13448"/>
    <n v="4"/>
    <x v="166"/>
    <s v="Yelp"/>
    <x v="86"/>
  </r>
  <r>
    <x v="13449"/>
    <n v="5"/>
    <x v="166"/>
    <s v="Yelp"/>
    <x v="86"/>
  </r>
  <r>
    <x v="13450"/>
    <n v="4"/>
    <x v="166"/>
    <s v="Yelp"/>
    <x v="25"/>
  </r>
  <r>
    <x v="13451"/>
    <n v="3"/>
    <x v="166"/>
    <s v="Yelp"/>
    <x v="26"/>
  </r>
  <r>
    <x v="13452"/>
    <n v="3"/>
    <x v="166"/>
    <s v="Yelp"/>
    <x v="27"/>
  </r>
  <r>
    <x v="13453"/>
    <n v="5"/>
    <x v="166"/>
    <s v="Yelp"/>
    <x v="29"/>
  </r>
  <r>
    <x v="13454"/>
    <n v="4"/>
    <x v="166"/>
    <s v="Yelp"/>
    <x v="29"/>
  </r>
  <r>
    <x v="13455"/>
    <n v="1"/>
    <x v="166"/>
    <s v="Yelp"/>
    <x v="67"/>
  </r>
  <r>
    <x v="13456"/>
    <n v="1"/>
    <x v="166"/>
    <s v="Yelp"/>
    <x v="67"/>
  </r>
  <r>
    <x v="13457"/>
    <n v="2"/>
    <x v="166"/>
    <s v="Yelp"/>
    <x v="71"/>
  </r>
  <r>
    <x v="13458"/>
    <n v="3"/>
    <x v="166"/>
    <s v="Yelp"/>
    <x v="71"/>
  </r>
  <r>
    <x v="13459"/>
    <n v="3"/>
    <x v="166"/>
    <s v="Yelp"/>
    <x v="72"/>
  </r>
  <r>
    <x v="13460"/>
    <n v="4"/>
    <x v="166"/>
    <s v="Yelp"/>
    <x v="72"/>
  </r>
  <r>
    <x v="13461"/>
    <n v="2"/>
    <x v="166"/>
    <s v="Yelp"/>
    <x v="72"/>
  </r>
  <r>
    <x v="13462"/>
    <n v="1"/>
    <x v="166"/>
    <s v="Yelp"/>
    <x v="31"/>
  </r>
  <r>
    <x v="13463"/>
    <n v="4"/>
    <x v="166"/>
    <s v="Yelp"/>
    <x v="31"/>
  </r>
  <r>
    <x v="13464"/>
    <n v="4"/>
    <x v="166"/>
    <s v="Yelp"/>
    <x v="32"/>
  </r>
  <r>
    <x v="13465"/>
    <n v="3"/>
    <x v="166"/>
    <s v="Yelp"/>
    <x v="33"/>
  </r>
  <r>
    <x v="13466"/>
    <n v="1"/>
    <x v="166"/>
    <s v="Yelp"/>
    <x v="34"/>
  </r>
  <r>
    <x v="13467"/>
    <n v="3"/>
    <x v="166"/>
    <s v="Yelp"/>
    <x v="35"/>
  </r>
  <r>
    <x v="13468"/>
    <n v="1"/>
    <x v="166"/>
    <s v="Yelp"/>
    <x v="37"/>
  </r>
  <r>
    <x v="13469"/>
    <n v="3"/>
    <x v="166"/>
    <s v="Yelp"/>
    <x v="38"/>
  </r>
  <r>
    <x v="13470"/>
    <n v="5"/>
    <x v="166"/>
    <s v="Yelp"/>
    <x v="40"/>
  </r>
  <r>
    <x v="13471"/>
    <n v="2"/>
    <x v="166"/>
    <s v="Yelp"/>
    <x v="40"/>
  </r>
  <r>
    <x v="13472"/>
    <n v="1"/>
    <x v="166"/>
    <s v="Yelp"/>
    <x v="44"/>
  </r>
  <r>
    <x v="13473"/>
    <n v="1"/>
    <x v="166"/>
    <s v="Yelp"/>
    <x v="46"/>
  </r>
  <r>
    <x v="13474"/>
    <n v="1"/>
    <x v="166"/>
    <s v="Yelp"/>
    <x v="47"/>
  </r>
  <r>
    <x v="13475"/>
    <n v="3"/>
    <x v="166"/>
    <s v="Yelp"/>
    <x v="47"/>
  </r>
  <r>
    <x v="13476"/>
    <n v="1"/>
    <x v="166"/>
    <s v="Yelp"/>
    <x v="48"/>
  </r>
  <r>
    <x v="13477"/>
    <n v="2"/>
    <x v="166"/>
    <s v="Yelp"/>
    <x v="48"/>
  </r>
  <r>
    <x v="13478"/>
    <n v="4"/>
    <x v="166"/>
    <s v="Yelp"/>
    <x v="49"/>
  </r>
  <r>
    <x v="13479"/>
    <n v="4"/>
    <x v="166"/>
    <s v="Yelp"/>
    <x v="49"/>
  </r>
  <r>
    <x v="13480"/>
    <n v="1"/>
    <x v="166"/>
    <s v="Yelp"/>
    <x v="49"/>
  </r>
  <r>
    <x v="13481"/>
    <n v="3"/>
    <x v="166"/>
    <s v="Yelp"/>
    <x v="50"/>
  </r>
  <r>
    <x v="13482"/>
    <n v="3"/>
    <x v="166"/>
    <s v="Yelp"/>
    <x v="52"/>
  </r>
  <r>
    <x v="13483"/>
    <n v="1"/>
    <x v="166"/>
    <s v="Yelp"/>
    <x v="53"/>
  </r>
  <r>
    <x v="13484"/>
    <n v="3"/>
    <x v="166"/>
    <s v="Yelp"/>
    <x v="53"/>
  </r>
  <r>
    <x v="13485"/>
    <n v="4"/>
    <x v="166"/>
    <s v="Yelp"/>
    <x v="54"/>
  </r>
  <r>
    <x v="13486"/>
    <n v="2"/>
    <x v="166"/>
    <s v="Yelp"/>
    <x v="55"/>
  </r>
  <r>
    <x v="13487"/>
    <n v="3"/>
    <x v="166"/>
    <s v="Yelp"/>
    <x v="55"/>
  </r>
  <r>
    <x v="13488"/>
    <n v="1"/>
    <x v="166"/>
    <s v="Yelp"/>
    <x v="13"/>
  </r>
  <r>
    <x v="13489"/>
    <n v="4"/>
    <x v="166"/>
    <s v="Yelp"/>
    <x v="56"/>
  </r>
  <r>
    <x v="13490"/>
    <n v="4"/>
    <x v="166"/>
    <s v="Yelp"/>
    <x v="57"/>
  </r>
  <r>
    <x v="13491"/>
    <n v="1"/>
    <x v="166"/>
    <s v="Yelp"/>
    <x v="14"/>
  </r>
  <r>
    <x v="13492"/>
    <n v="4"/>
    <x v="166"/>
    <s v="Yelp"/>
    <x v="14"/>
  </r>
  <r>
    <x v="13493"/>
    <n v="4"/>
    <x v="166"/>
    <s v="Yelp"/>
    <x v="15"/>
  </r>
  <r>
    <x v="13494"/>
    <n v="1"/>
    <x v="166"/>
    <s v="Yelp"/>
    <x v="16"/>
  </r>
  <r>
    <x v="13495"/>
    <n v="2"/>
    <x v="166"/>
    <s v="Yelp"/>
    <x v="16"/>
  </r>
  <r>
    <x v="13496"/>
    <n v="1"/>
    <x v="166"/>
    <s v="Yelp"/>
    <x v="58"/>
  </r>
  <r>
    <x v="13497"/>
    <n v="1"/>
    <x v="166"/>
    <s v="Yelp"/>
    <x v="17"/>
  </r>
  <r>
    <x v="13498"/>
    <n v="1"/>
    <x v="166"/>
    <s v="Yelp"/>
    <x v="59"/>
  </r>
  <r>
    <x v="13499"/>
    <n v="2"/>
    <x v="166"/>
    <s v="Yelp"/>
    <x v="19"/>
  </r>
  <r>
    <x v="13500"/>
    <n v="1"/>
    <x v="166"/>
    <s v="Yelp"/>
    <x v="19"/>
  </r>
  <r>
    <x v="13501"/>
    <n v="1"/>
    <x v="166"/>
    <s v="Yelp"/>
    <x v="96"/>
  </r>
  <r>
    <x v="13502"/>
    <n v="1"/>
    <x v="166"/>
    <s v="Yelp"/>
    <x v="99"/>
  </r>
  <r>
    <x v="13503"/>
    <n v="5"/>
    <x v="167"/>
    <s v="Yelp"/>
    <x v="127"/>
  </r>
  <r>
    <x v="13504"/>
    <n v="5"/>
    <x v="167"/>
    <s v="Yelp"/>
    <x v="127"/>
  </r>
  <r>
    <x v="13505"/>
    <n v="4"/>
    <x v="167"/>
    <s v="Yelp"/>
    <x v="127"/>
  </r>
  <r>
    <x v="13506"/>
    <n v="5"/>
    <x v="167"/>
    <s v="Yelp"/>
    <x v="111"/>
  </r>
  <r>
    <x v="13507"/>
    <n v="5"/>
    <x v="167"/>
    <s v="Yelp"/>
    <x v="111"/>
  </r>
  <r>
    <x v="13508"/>
    <n v="5"/>
    <x v="167"/>
    <s v="Yelp"/>
    <x v="111"/>
  </r>
  <r>
    <x v="13509"/>
    <n v="1"/>
    <x v="167"/>
    <s v="Yelp"/>
    <x v="111"/>
  </r>
  <r>
    <x v="13510"/>
    <n v="3"/>
    <x v="167"/>
    <s v="Yelp"/>
    <x v="61"/>
  </r>
  <r>
    <x v="13511"/>
    <n v="4"/>
    <x v="167"/>
    <s v="Yelp"/>
    <x v="61"/>
  </r>
  <r>
    <x v="13512"/>
    <n v="5"/>
    <x v="167"/>
    <s v="Yelp"/>
    <x v="61"/>
  </r>
  <r>
    <x v="13513"/>
    <n v="5"/>
    <x v="167"/>
    <s v="Yelp"/>
    <x v="61"/>
  </r>
  <r>
    <x v="13514"/>
    <n v="5"/>
    <x v="167"/>
    <s v="Yelp"/>
    <x v="61"/>
  </r>
  <r>
    <x v="13515"/>
    <n v="5"/>
    <x v="167"/>
    <s v="Yelp"/>
    <x v="61"/>
  </r>
  <r>
    <x v="13516"/>
    <n v="5"/>
    <x v="167"/>
    <s v="Yelp"/>
    <x v="62"/>
  </r>
  <r>
    <x v="13517"/>
    <n v="4"/>
    <x v="167"/>
    <s v="Yelp"/>
    <x v="63"/>
  </r>
  <r>
    <x v="13518"/>
    <n v="5"/>
    <x v="167"/>
    <s v="Yelp"/>
    <x v="63"/>
  </r>
  <r>
    <x v="13519"/>
    <n v="4"/>
    <x v="167"/>
    <s v="Yelp"/>
    <x v="64"/>
  </r>
  <r>
    <x v="13520"/>
    <n v="2"/>
    <x v="167"/>
    <s v="Yelp"/>
    <x v="64"/>
  </r>
  <r>
    <x v="13521"/>
    <n v="4"/>
    <x v="167"/>
    <s v="Yelp"/>
    <x v="64"/>
  </r>
  <r>
    <x v="13522"/>
    <n v="3"/>
    <x v="167"/>
    <s v="Yelp"/>
    <x v="25"/>
  </r>
  <r>
    <x v="13523"/>
    <n v="3"/>
    <x v="167"/>
    <s v="Yelp"/>
    <x v="25"/>
  </r>
  <r>
    <x v="13524"/>
    <n v="2"/>
    <x v="167"/>
    <s v="Yelp"/>
    <x v="25"/>
  </r>
  <r>
    <x v="13525"/>
    <n v="4"/>
    <x v="167"/>
    <s v="Yelp"/>
    <x v="26"/>
  </r>
  <r>
    <x v="13526"/>
    <n v="4"/>
    <x v="167"/>
    <s v="Yelp"/>
    <x v="26"/>
  </r>
  <r>
    <x v="13527"/>
    <n v="5"/>
    <x v="167"/>
    <s v="Yelp"/>
    <x v="26"/>
  </r>
  <r>
    <x v="13528"/>
    <n v="4"/>
    <x v="167"/>
    <s v="Yelp"/>
    <x v="27"/>
  </r>
  <r>
    <x v="13529"/>
    <n v="3"/>
    <x v="167"/>
    <s v="Yelp"/>
    <x v="28"/>
  </r>
  <r>
    <x v="13530"/>
    <n v="2"/>
    <x v="167"/>
    <s v="Yelp"/>
    <x v="28"/>
  </r>
  <r>
    <x v="13531"/>
    <n v="3"/>
    <x v="167"/>
    <s v="Yelp"/>
    <x v="28"/>
  </r>
  <r>
    <x v="13532"/>
    <n v="1"/>
    <x v="167"/>
    <s v="Yelp"/>
    <x v="30"/>
  </r>
  <r>
    <x v="13533"/>
    <n v="3"/>
    <x v="167"/>
    <s v="Yelp"/>
    <x v="66"/>
  </r>
  <r>
    <x v="13534"/>
    <n v="4"/>
    <x v="167"/>
    <s v="Yelp"/>
    <x v="67"/>
  </r>
  <r>
    <x v="13535"/>
    <n v="5"/>
    <x v="167"/>
    <s v="Yelp"/>
    <x v="67"/>
  </r>
  <r>
    <x v="13536"/>
    <n v="5"/>
    <x v="167"/>
    <s v="Yelp"/>
    <x v="68"/>
  </r>
  <r>
    <x v="13537"/>
    <n v="5"/>
    <x v="167"/>
    <s v="Yelp"/>
    <x v="70"/>
  </r>
  <r>
    <x v="13538"/>
    <n v="5"/>
    <x v="167"/>
    <s v="Yelp"/>
    <x v="71"/>
  </r>
  <r>
    <x v="13539"/>
    <n v="5"/>
    <x v="167"/>
    <s v="Yelp"/>
    <x v="71"/>
  </r>
  <r>
    <x v="13540"/>
    <n v="5"/>
    <x v="167"/>
    <s v="Yelp"/>
    <x v="72"/>
  </r>
  <r>
    <x v="13541"/>
    <n v="5"/>
    <x v="167"/>
    <s v="Yelp"/>
    <x v="72"/>
  </r>
  <r>
    <x v="13542"/>
    <n v="5"/>
    <x v="167"/>
    <s v="Yelp"/>
    <x v="31"/>
  </r>
  <r>
    <x v="13543"/>
    <n v="5"/>
    <x v="167"/>
    <s v="Yelp"/>
    <x v="32"/>
  </r>
  <r>
    <x v="13544"/>
    <n v="5"/>
    <x v="167"/>
    <s v="Yelp"/>
    <x v="32"/>
  </r>
  <r>
    <x v="13545"/>
    <n v="5"/>
    <x v="167"/>
    <s v="Yelp"/>
    <x v="32"/>
  </r>
  <r>
    <x v="13546"/>
    <n v="1"/>
    <x v="167"/>
    <s v="Yelp"/>
    <x v="33"/>
  </r>
  <r>
    <x v="13547"/>
    <n v="5"/>
    <x v="167"/>
    <s v="Yelp"/>
    <x v="33"/>
  </r>
  <r>
    <x v="13548"/>
    <n v="5"/>
    <x v="167"/>
    <s v="Yelp"/>
    <x v="34"/>
  </r>
  <r>
    <x v="13549"/>
    <n v="5"/>
    <x v="167"/>
    <s v="Yelp"/>
    <x v="34"/>
  </r>
  <r>
    <x v="13550"/>
    <n v="5"/>
    <x v="167"/>
    <s v="Yelp"/>
    <x v="35"/>
  </r>
  <r>
    <x v="13551"/>
    <n v="1"/>
    <x v="167"/>
    <s v="Yelp"/>
    <x v="35"/>
  </r>
  <r>
    <x v="13552"/>
    <n v="3"/>
    <x v="167"/>
    <s v="Yelp"/>
    <x v="36"/>
  </r>
  <r>
    <x v="13553"/>
    <n v="5"/>
    <x v="167"/>
    <s v="Yelp"/>
    <x v="36"/>
  </r>
  <r>
    <x v="13554"/>
    <n v="3"/>
    <x v="167"/>
    <s v="Yelp"/>
    <x v="37"/>
  </r>
  <r>
    <x v="13555"/>
    <n v="5"/>
    <x v="167"/>
    <s v="Yelp"/>
    <x v="37"/>
  </r>
  <r>
    <x v="13556"/>
    <n v="1"/>
    <x v="167"/>
    <s v="Yelp"/>
    <x v="37"/>
  </r>
  <r>
    <x v="13557"/>
    <n v="5"/>
    <x v="167"/>
    <s v="Yelp"/>
    <x v="37"/>
  </r>
  <r>
    <x v="13558"/>
    <n v="3"/>
    <x v="167"/>
    <s v="Yelp"/>
    <x v="38"/>
  </r>
  <r>
    <x v="13559"/>
    <n v="5"/>
    <x v="167"/>
    <s v="Yelp"/>
    <x v="39"/>
  </r>
  <r>
    <x v="13560"/>
    <n v="5"/>
    <x v="167"/>
    <s v="Yelp"/>
    <x v="40"/>
  </r>
  <r>
    <x v="13561"/>
    <n v="5"/>
    <x v="167"/>
    <s v="Yelp"/>
    <x v="41"/>
  </r>
  <r>
    <x v="13562"/>
    <n v="2"/>
    <x v="167"/>
    <s v="Yelp"/>
    <x v="42"/>
  </r>
  <r>
    <x v="13563"/>
    <n v="1"/>
    <x v="167"/>
    <s v="Yelp"/>
    <x v="43"/>
  </r>
  <r>
    <x v="13564"/>
    <n v="3"/>
    <x v="167"/>
    <s v="Yelp"/>
    <x v="43"/>
  </r>
  <r>
    <x v="13565"/>
    <n v="5"/>
    <x v="167"/>
    <s v="Yelp"/>
    <x v="43"/>
  </r>
  <r>
    <x v="13566"/>
    <n v="1"/>
    <x v="167"/>
    <s v="Yelp"/>
    <x v="44"/>
  </r>
  <r>
    <x v="13567"/>
    <n v="1"/>
    <x v="167"/>
    <s v="Yelp"/>
    <x v="46"/>
  </r>
  <r>
    <x v="13568"/>
    <n v="5"/>
    <x v="167"/>
    <s v="Yelp"/>
    <x v="47"/>
  </r>
  <r>
    <x v="13569"/>
    <n v="5"/>
    <x v="167"/>
    <s v="Yelp"/>
    <x v="50"/>
  </r>
  <r>
    <x v="13570"/>
    <n v="1"/>
    <x v="167"/>
    <s v="Yelp"/>
    <x v="50"/>
  </r>
  <r>
    <x v="13571"/>
    <n v="4"/>
    <x v="167"/>
    <s v="Yelp"/>
    <x v="52"/>
  </r>
  <r>
    <x v="13572"/>
    <n v="1"/>
    <x v="167"/>
    <s v="Yelp"/>
    <x v="52"/>
  </r>
  <r>
    <x v="13573"/>
    <n v="2"/>
    <x v="167"/>
    <s v="Yelp"/>
    <x v="52"/>
  </r>
  <r>
    <x v="13574"/>
    <n v="1"/>
    <x v="167"/>
    <s v="Yelp"/>
    <x v="52"/>
  </r>
  <r>
    <x v="13575"/>
    <n v="5"/>
    <x v="167"/>
    <s v="Yelp"/>
    <x v="53"/>
  </r>
  <r>
    <x v="13576"/>
    <n v="1"/>
    <x v="167"/>
    <s v="Yelp"/>
    <x v="55"/>
  </r>
  <r>
    <x v="13577"/>
    <n v="5"/>
    <x v="167"/>
    <s v="Yelp"/>
    <x v="56"/>
  </r>
  <r>
    <x v="13578"/>
    <n v="4"/>
    <x v="167"/>
    <s v="Yelp"/>
    <x v="56"/>
  </r>
  <r>
    <x v="13579"/>
    <n v="5"/>
    <x v="167"/>
    <s v="Yelp"/>
    <x v="57"/>
  </r>
  <r>
    <x v="13580"/>
    <n v="4"/>
    <x v="167"/>
    <s v="Yelp"/>
    <x v="57"/>
  </r>
  <r>
    <x v="13581"/>
    <n v="5"/>
    <x v="167"/>
    <s v="Yelp"/>
    <x v="14"/>
  </r>
  <r>
    <x v="13582"/>
    <n v="5"/>
    <x v="167"/>
    <s v="Yelp"/>
    <x v="14"/>
  </r>
  <r>
    <x v="13583"/>
    <n v="5"/>
    <x v="167"/>
    <s v="Yelp"/>
    <x v="14"/>
  </r>
  <r>
    <x v="13584"/>
    <n v="4"/>
    <x v="167"/>
    <s v="Yelp"/>
    <x v="15"/>
  </r>
  <r>
    <x v="13585"/>
    <n v="2"/>
    <x v="167"/>
    <s v="Yelp"/>
    <x v="16"/>
  </r>
  <r>
    <x v="13586"/>
    <n v="2"/>
    <x v="167"/>
    <s v="Yelp"/>
    <x v="16"/>
  </r>
  <r>
    <x v="13587"/>
    <n v="5"/>
    <x v="167"/>
    <s v="Yelp"/>
    <x v="60"/>
  </r>
  <r>
    <x v="13588"/>
    <n v="5"/>
    <x v="167"/>
    <s v="Yelp"/>
    <x v="0"/>
  </r>
  <r>
    <x v="13589"/>
    <n v="1"/>
    <x v="167"/>
    <s v="Yelp"/>
    <x v="1"/>
  </r>
  <r>
    <x v="13590"/>
    <n v="5"/>
    <x v="167"/>
    <s v="Yelp"/>
    <x v="2"/>
  </r>
  <r>
    <x v="13591"/>
    <n v="1"/>
    <x v="167"/>
    <s v="Yelp"/>
    <x v="2"/>
  </r>
  <r>
    <x v="13592"/>
    <n v="5"/>
    <x v="167"/>
    <s v="Yelp"/>
    <x v="4"/>
  </r>
  <r>
    <x v="13593"/>
    <n v="5"/>
    <x v="167"/>
    <s v="Yelp"/>
    <x v="4"/>
  </r>
  <r>
    <x v="13594"/>
    <n v="2"/>
    <x v="167"/>
    <s v="Yelp"/>
    <x v="5"/>
  </r>
  <r>
    <x v="13595"/>
    <n v="2"/>
    <x v="167"/>
    <s v="Yelp"/>
    <x v="6"/>
  </r>
  <r>
    <x v="13596"/>
    <n v="5"/>
    <x v="167"/>
    <s v="Yelp"/>
    <x v="7"/>
  </r>
  <r>
    <x v="13597"/>
    <n v="4"/>
    <x v="167"/>
    <s v="Yelp"/>
    <x v="7"/>
  </r>
  <r>
    <x v="13598"/>
    <n v="5"/>
    <x v="167"/>
    <s v="Yelp"/>
    <x v="7"/>
  </r>
  <r>
    <x v="13599"/>
    <n v="3"/>
    <x v="167"/>
    <s v="Yelp"/>
    <x v="8"/>
  </r>
  <r>
    <x v="13600"/>
    <n v="2"/>
    <x v="167"/>
    <s v="Yelp"/>
    <x v="12"/>
  </r>
  <r>
    <x v="13601"/>
    <n v="4"/>
    <x v="167"/>
    <s v="Yelp"/>
    <x v="12"/>
  </r>
  <r>
    <x v="13602"/>
    <n v="3"/>
    <x v="167"/>
    <s v="Yelp"/>
    <x v="18"/>
  </r>
  <r>
    <x v="13603"/>
    <n v="2"/>
    <x v="167"/>
    <s v="Yelp"/>
    <x v="19"/>
  </r>
  <r>
    <x v="13604"/>
    <n v="5"/>
    <x v="167"/>
    <s v="Yelp"/>
    <x v="19"/>
  </r>
  <r>
    <x v="13605"/>
    <n v="5"/>
    <x v="167"/>
    <s v="Yelp"/>
    <x v="108"/>
  </r>
  <r>
    <x v="13606"/>
    <n v="5"/>
    <x v="167"/>
    <s v="Yelp"/>
    <x v="90"/>
  </r>
  <r>
    <x v="13607"/>
    <n v="5"/>
    <x v="167"/>
    <s v="Yelp"/>
    <x v="97"/>
  </r>
  <r>
    <x v="13608"/>
    <n v="5"/>
    <x v="167"/>
    <s v="Yelp"/>
    <x v="97"/>
  </r>
  <r>
    <x v="13609"/>
    <n v="2"/>
    <x v="167"/>
    <s v="Yelp"/>
    <x v="97"/>
  </r>
  <r>
    <x v="13610"/>
    <n v="4"/>
    <x v="167"/>
    <s v="Yelp"/>
    <x v="98"/>
  </r>
  <r>
    <x v="13611"/>
    <n v="3"/>
    <x v="168"/>
    <s v="Yelp"/>
    <x v="170"/>
  </r>
  <r>
    <x v="13612"/>
    <n v="4"/>
    <x v="168"/>
    <s v="Yelp"/>
    <x v="171"/>
  </r>
  <r>
    <x v="13613"/>
    <n v="4"/>
    <x v="168"/>
    <s v="Yelp"/>
    <x v="167"/>
  </r>
  <r>
    <x v="13614"/>
    <n v="4"/>
    <x v="168"/>
    <s v="Yelp"/>
    <x v="167"/>
  </r>
  <r>
    <x v="13615"/>
    <n v="4"/>
    <x v="168"/>
    <s v="Yelp"/>
    <x v="166"/>
  </r>
  <r>
    <x v="13616"/>
    <n v="5"/>
    <x v="168"/>
    <s v="Yelp"/>
    <x v="164"/>
  </r>
  <r>
    <x v="13617"/>
    <n v="5"/>
    <x v="168"/>
    <s v="Yelp"/>
    <x v="152"/>
  </r>
  <r>
    <x v="13618"/>
    <n v="4"/>
    <x v="168"/>
    <s v="Yelp"/>
    <x v="116"/>
  </r>
  <r>
    <x v="13619"/>
    <n v="4"/>
    <x v="168"/>
    <s v="Yelp"/>
    <x v="119"/>
  </r>
  <r>
    <x v="13620"/>
    <n v="1"/>
    <x v="168"/>
    <s v="Yelp"/>
    <x v="141"/>
  </r>
  <r>
    <x v="13621"/>
    <n v="3"/>
    <x v="168"/>
    <s v="Yelp"/>
    <x v="78"/>
  </r>
  <r>
    <x v="13622"/>
    <n v="4"/>
    <x v="168"/>
    <s v="Yelp"/>
    <x v="113"/>
  </r>
  <r>
    <x v="13623"/>
    <n v="1"/>
    <x v="168"/>
    <s v="Yelp"/>
    <x v="104"/>
  </r>
  <r>
    <x v="13624"/>
    <n v="1"/>
    <x v="168"/>
    <s v="Yelp"/>
    <x v="120"/>
  </r>
  <r>
    <x v="13625"/>
    <n v="5"/>
    <x v="169"/>
    <s v="Yelp"/>
    <x v="102"/>
  </r>
  <r>
    <x v="13626"/>
    <n v="2"/>
    <x v="169"/>
    <s v="Yelp"/>
    <x v="138"/>
  </r>
  <r>
    <x v="13627"/>
    <n v="5"/>
    <x v="169"/>
    <s v="Yelp"/>
    <x v="142"/>
  </r>
  <r>
    <x v="13628"/>
    <n v="1"/>
    <x v="169"/>
    <s v="Yelp"/>
    <x v="119"/>
  </r>
  <r>
    <x v="13629"/>
    <n v="5"/>
    <x v="169"/>
    <s v="Yelp"/>
    <x v="80"/>
  </r>
  <r>
    <x v="13630"/>
    <n v="3"/>
    <x v="169"/>
    <s v="Yelp"/>
    <x v="80"/>
  </r>
  <r>
    <x v="13631"/>
    <n v="1"/>
    <x v="169"/>
    <s v="Yelp"/>
    <x v="81"/>
  </r>
  <r>
    <x v="13632"/>
    <n v="5"/>
    <x v="169"/>
    <s v="Yelp"/>
    <x v="94"/>
  </r>
  <r>
    <x v="13633"/>
    <n v="3"/>
    <x v="169"/>
    <s v="Yelp"/>
    <x v="82"/>
  </r>
  <r>
    <x v="13634"/>
    <n v="2"/>
    <x v="169"/>
    <s v="Yelp"/>
    <x v="129"/>
  </r>
  <r>
    <x v="13635"/>
    <n v="5"/>
    <x v="169"/>
    <s v="Yelp"/>
    <x v="23"/>
  </r>
  <r>
    <x v="13636"/>
    <n v="4"/>
    <x v="169"/>
    <s v="Yelp"/>
    <x v="114"/>
  </r>
  <r>
    <x v="13637"/>
    <n v="5"/>
    <x v="169"/>
    <s v="Yelp"/>
    <x v="87"/>
  </r>
  <r>
    <x v="13638"/>
    <n v="4"/>
    <x v="169"/>
    <s v="Yelp"/>
    <x v="107"/>
  </r>
  <r>
    <x v="13639"/>
    <n v="5"/>
    <x v="169"/>
    <s v="Yelp"/>
    <x v="130"/>
  </r>
  <r>
    <x v="13640"/>
    <n v="4"/>
    <x v="169"/>
    <s v="Yelp"/>
    <x v="73"/>
  </r>
  <r>
    <x v="13641"/>
    <n v="4"/>
    <x v="169"/>
    <s v="Yelp"/>
    <x v="127"/>
  </r>
  <r>
    <x v="13642"/>
    <n v="4"/>
    <x v="169"/>
    <s v="Yelp"/>
    <x v="61"/>
  </r>
  <r>
    <x v="13643"/>
    <n v="5"/>
    <x v="169"/>
    <s v="Yelp"/>
    <x v="24"/>
  </r>
  <r>
    <x v="13644"/>
    <n v="4"/>
    <x v="169"/>
    <s v="Yelp"/>
    <x v="24"/>
  </r>
  <r>
    <x v="13645"/>
    <n v="2"/>
    <x v="169"/>
    <s v="Yelp"/>
    <x v="28"/>
  </r>
  <r>
    <x v="13646"/>
    <n v="5"/>
    <x v="169"/>
    <s v="Yelp"/>
    <x v="69"/>
  </r>
  <r>
    <x v="13647"/>
    <n v="5"/>
    <x v="169"/>
    <s v="Yelp"/>
    <x v="69"/>
  </r>
  <r>
    <x v="13648"/>
    <n v="1"/>
    <x v="169"/>
    <s v="Yelp"/>
    <x v="69"/>
  </r>
  <r>
    <x v="13649"/>
    <n v="5"/>
    <x v="169"/>
    <s v="Yelp"/>
    <x v="71"/>
  </r>
  <r>
    <x v="13650"/>
    <n v="3"/>
    <x v="169"/>
    <s v="Yelp"/>
    <x v="72"/>
  </r>
  <r>
    <x v="13651"/>
    <n v="5"/>
    <x v="169"/>
    <s v="Yelp"/>
    <x v="72"/>
  </r>
  <r>
    <x v="13652"/>
    <n v="5"/>
    <x v="169"/>
    <s v="Yelp"/>
    <x v="31"/>
  </r>
  <r>
    <x v="13653"/>
    <n v="5"/>
    <x v="169"/>
    <s v="Yelp"/>
    <x v="34"/>
  </r>
  <r>
    <x v="13654"/>
    <n v="5"/>
    <x v="169"/>
    <s v="Yelp"/>
    <x v="38"/>
  </r>
  <r>
    <x v="13655"/>
    <n v="5"/>
    <x v="169"/>
    <s v="Yelp"/>
    <x v="39"/>
  </r>
  <r>
    <x v="13656"/>
    <n v="1"/>
    <x v="169"/>
    <s v="Yelp"/>
    <x v="40"/>
  </r>
  <r>
    <x v="13657"/>
    <n v="2"/>
    <x v="169"/>
    <s v="Yelp"/>
    <x v="40"/>
  </r>
  <r>
    <x v="13658"/>
    <n v="5"/>
    <x v="169"/>
    <s v="Yelp"/>
    <x v="40"/>
  </r>
  <r>
    <x v="13659"/>
    <n v="1"/>
    <x v="169"/>
    <s v="Yelp"/>
    <x v="40"/>
  </r>
  <r>
    <x v="13660"/>
    <n v="3"/>
    <x v="169"/>
    <s v="Yelp"/>
    <x v="42"/>
  </r>
  <r>
    <x v="13661"/>
    <n v="1"/>
    <x v="169"/>
    <s v="Yelp"/>
    <x v="42"/>
  </r>
  <r>
    <x v="13662"/>
    <n v="5"/>
    <x v="169"/>
    <s v="Yelp"/>
    <x v="42"/>
  </r>
  <r>
    <x v="13663"/>
    <n v="5"/>
    <x v="169"/>
    <s v="Yelp"/>
    <x v="44"/>
  </r>
  <r>
    <x v="13664"/>
    <n v="1"/>
    <x v="169"/>
    <s v="Yelp"/>
    <x v="45"/>
  </r>
  <r>
    <x v="13665"/>
    <n v="4"/>
    <x v="169"/>
    <s v="Yelp"/>
    <x v="46"/>
  </r>
  <r>
    <x v="13666"/>
    <n v="4"/>
    <x v="169"/>
    <s v="Yelp"/>
    <x v="47"/>
  </r>
  <r>
    <x v="13667"/>
    <n v="5"/>
    <x v="169"/>
    <s v="Yelp"/>
    <x v="51"/>
  </r>
  <r>
    <x v="13668"/>
    <n v="5"/>
    <x v="169"/>
    <s v="Yelp"/>
    <x v="54"/>
  </r>
  <r>
    <x v="13669"/>
    <n v="1"/>
    <x v="169"/>
    <s v="Yelp"/>
    <x v="55"/>
  </r>
  <r>
    <x v="13670"/>
    <n v="2"/>
    <x v="169"/>
    <s v="Yelp"/>
    <x v="55"/>
  </r>
  <r>
    <x v="13671"/>
    <n v="1"/>
    <x v="169"/>
    <s v="Yelp"/>
    <x v="13"/>
  </r>
  <r>
    <x v="13672"/>
    <n v="3"/>
    <x v="169"/>
    <s v="Yelp"/>
    <x v="56"/>
  </r>
  <r>
    <x v="13673"/>
    <n v="5"/>
    <x v="169"/>
    <s v="Yelp"/>
    <x v="56"/>
  </r>
  <r>
    <x v="13674"/>
    <n v="3"/>
    <x v="169"/>
    <s v="Yelp"/>
    <x v="56"/>
  </r>
  <r>
    <x v="13675"/>
    <n v="5"/>
    <x v="169"/>
    <s v="Yelp"/>
    <x v="57"/>
  </r>
  <r>
    <x v="13676"/>
    <n v="5"/>
    <x v="169"/>
    <s v="Yelp"/>
    <x v="14"/>
  </r>
  <r>
    <x v="13677"/>
    <n v="5"/>
    <x v="169"/>
    <s v="Yelp"/>
    <x v="14"/>
  </r>
  <r>
    <x v="13678"/>
    <n v="2"/>
    <x v="169"/>
    <s v="Yelp"/>
    <x v="15"/>
  </r>
  <r>
    <x v="13679"/>
    <n v="3"/>
    <x v="169"/>
    <s v="Yelp"/>
    <x v="16"/>
  </r>
  <r>
    <x v="13680"/>
    <n v="1"/>
    <x v="169"/>
    <s v="Yelp"/>
    <x v="58"/>
  </r>
  <r>
    <x v="13681"/>
    <n v="4"/>
    <x v="169"/>
    <s v="Yelp"/>
    <x v="59"/>
  </r>
  <r>
    <x v="13682"/>
    <n v="1"/>
    <x v="169"/>
    <s v="Yelp"/>
    <x v="4"/>
  </r>
  <r>
    <x v="13683"/>
    <n v="1"/>
    <x v="169"/>
    <s v="Yelp"/>
    <x v="7"/>
  </r>
  <r>
    <x v="13684"/>
    <n v="5"/>
    <x v="169"/>
    <s v="Yelp"/>
    <x v="11"/>
  </r>
  <r>
    <x v="13685"/>
    <n v="1"/>
    <x v="169"/>
    <s v="Yelp"/>
    <x v="11"/>
  </r>
  <r>
    <x v="13686"/>
    <n v="3"/>
    <x v="169"/>
    <s v="Yelp"/>
    <x v="11"/>
  </r>
  <r>
    <x v="13687"/>
    <n v="1"/>
    <x v="169"/>
    <s v="Yelp"/>
    <x v="12"/>
  </r>
  <r>
    <x v="13688"/>
    <n v="5"/>
    <x v="169"/>
    <s v="Yelp"/>
    <x v="12"/>
  </r>
  <r>
    <x v="13689"/>
    <n v="2"/>
    <x v="169"/>
    <s v="Yelp"/>
    <x v="18"/>
  </r>
  <r>
    <x v="13690"/>
    <n v="2"/>
    <x v="169"/>
    <s v="Yelp"/>
    <x v="18"/>
  </r>
  <r>
    <x v="13691"/>
    <n v="1"/>
    <x v="169"/>
    <s v="Yelp"/>
    <x v="19"/>
  </r>
  <r>
    <x v="13692"/>
    <n v="5"/>
    <x v="169"/>
    <s v="Yelp"/>
    <x v="19"/>
  </r>
  <r>
    <x v="13693"/>
    <n v="2"/>
    <x v="169"/>
    <s v="Yelp"/>
    <x v="108"/>
  </r>
  <r>
    <x v="13694"/>
    <n v="1"/>
    <x v="169"/>
    <s v="Yelp"/>
    <x v="96"/>
  </r>
  <r>
    <x v="13695"/>
    <n v="2"/>
    <x v="169"/>
    <s v="Yelp"/>
    <x v="96"/>
  </r>
  <r>
    <x v="13696"/>
    <n v="1"/>
    <x v="169"/>
    <s v="Yelp"/>
    <x v="96"/>
  </r>
  <r>
    <x v="13697"/>
    <n v="5"/>
    <x v="169"/>
    <s v="Yelp"/>
    <x v="90"/>
  </r>
  <r>
    <x v="13698"/>
    <n v="2"/>
    <x v="169"/>
    <s v="Yelp"/>
    <x v="90"/>
  </r>
  <r>
    <x v="13699"/>
    <n v="1"/>
    <x v="169"/>
    <s v="Yelp"/>
    <x v="90"/>
  </r>
  <r>
    <x v="13700"/>
    <n v="2"/>
    <x v="169"/>
    <s v="Yelp"/>
    <x v="97"/>
  </r>
  <r>
    <x v="13701"/>
    <n v="3"/>
    <x v="169"/>
    <s v="Yelp"/>
    <x v="99"/>
  </r>
  <r>
    <x v="13702"/>
    <n v="4"/>
    <x v="170"/>
    <s v="Yelp"/>
    <x v="74"/>
  </r>
  <r>
    <x v="13703"/>
    <n v="2"/>
    <x v="170"/>
    <s v="Yelp"/>
    <x v="134"/>
  </r>
  <r>
    <x v="13704"/>
    <n v="5"/>
    <x v="170"/>
    <s v="Yelp"/>
    <x v="20"/>
  </r>
  <r>
    <x v="13705"/>
    <n v="5"/>
    <x v="170"/>
    <s v="Yelp"/>
    <x v="78"/>
  </r>
  <r>
    <x v="13706"/>
    <n v="4"/>
    <x v="170"/>
    <s v="Yelp"/>
    <x v="93"/>
  </r>
  <r>
    <x v="13707"/>
    <n v="5"/>
    <x v="170"/>
    <s v="Yelp"/>
    <x v="80"/>
  </r>
  <r>
    <x v="13708"/>
    <n v="5"/>
    <x v="170"/>
    <s v="Yelp"/>
    <x v="109"/>
  </r>
  <r>
    <x v="13709"/>
    <n v="5"/>
    <x v="170"/>
    <s v="Yelp"/>
    <x v="82"/>
  </r>
  <r>
    <x v="13710"/>
    <n v="5"/>
    <x v="170"/>
    <s v="Yelp"/>
    <x v="95"/>
  </r>
  <r>
    <x v="13711"/>
    <n v="5"/>
    <x v="170"/>
    <s v="Yelp"/>
    <x v="105"/>
  </r>
  <r>
    <x v="13712"/>
    <n v="5"/>
    <x v="170"/>
    <s v="Yelp"/>
    <x v="21"/>
  </r>
  <r>
    <x v="13713"/>
    <n v="5"/>
    <x v="170"/>
    <s v="Yelp"/>
    <x v="83"/>
  </r>
  <r>
    <x v="13714"/>
    <n v="5"/>
    <x v="170"/>
    <s v="Yelp"/>
    <x v="84"/>
  </r>
  <r>
    <x v="13715"/>
    <n v="5"/>
    <x v="170"/>
    <s v="Yelp"/>
    <x v="23"/>
  </r>
  <r>
    <x v="13716"/>
    <n v="5"/>
    <x v="170"/>
    <s v="Yelp"/>
    <x v="85"/>
  </r>
  <r>
    <x v="13717"/>
    <n v="5"/>
    <x v="170"/>
    <s v="Yelp"/>
    <x v="86"/>
  </r>
  <r>
    <x v="13718"/>
    <n v="5"/>
    <x v="170"/>
    <s v="Yelp"/>
    <x v="86"/>
  </r>
  <r>
    <x v="13719"/>
    <n v="5"/>
    <x v="170"/>
    <s v="Yelp"/>
    <x v="121"/>
  </r>
  <r>
    <x v="13720"/>
    <n v="5"/>
    <x v="170"/>
    <s v="Yelp"/>
    <x v="87"/>
  </r>
  <r>
    <x v="13721"/>
    <n v="5"/>
    <x v="170"/>
    <s v="Yelp"/>
    <x v="87"/>
  </r>
  <r>
    <x v="13722"/>
    <n v="5"/>
    <x v="170"/>
    <s v="Yelp"/>
    <x v="88"/>
  </r>
  <r>
    <x v="13723"/>
    <n v="4"/>
    <x v="170"/>
    <s v="Yelp"/>
    <x v="130"/>
  </r>
  <r>
    <x v="13724"/>
    <n v="4"/>
    <x v="170"/>
    <s v="Yelp"/>
    <x v="130"/>
  </r>
  <r>
    <x v="13725"/>
    <n v="5"/>
    <x v="170"/>
    <s v="Yelp"/>
    <x v="89"/>
  </r>
  <r>
    <x v="13726"/>
    <n v="5"/>
    <x v="170"/>
    <s v="Yelp"/>
    <x v="89"/>
  </r>
  <r>
    <x v="13727"/>
    <n v="1"/>
    <x v="170"/>
    <s v="Yelp"/>
    <x v="73"/>
  </r>
  <r>
    <x v="13728"/>
    <n v="5"/>
    <x v="170"/>
    <s v="Yelp"/>
    <x v="61"/>
  </r>
  <r>
    <x v="13729"/>
    <n v="5"/>
    <x v="170"/>
    <s v="Yelp"/>
    <x v="63"/>
  </r>
  <r>
    <x v="13730"/>
    <n v="5"/>
    <x v="170"/>
    <s v="Yelp"/>
    <x v="25"/>
  </r>
  <r>
    <x v="13731"/>
    <n v="5"/>
    <x v="170"/>
    <s v="Yelp"/>
    <x v="27"/>
  </r>
  <r>
    <x v="13732"/>
    <n v="5"/>
    <x v="170"/>
    <s v="Yelp"/>
    <x v="29"/>
  </r>
  <r>
    <x v="13733"/>
    <n v="2"/>
    <x v="170"/>
    <s v="Yelp"/>
    <x v="29"/>
  </r>
  <r>
    <x v="13734"/>
    <n v="5"/>
    <x v="170"/>
    <s v="Yelp"/>
    <x v="65"/>
  </r>
  <r>
    <x v="13735"/>
    <n v="5"/>
    <x v="170"/>
    <s v="Yelp"/>
    <x v="65"/>
  </r>
  <r>
    <x v="13736"/>
    <n v="4"/>
    <x v="170"/>
    <s v="Yelp"/>
    <x v="30"/>
  </r>
  <r>
    <x v="13737"/>
    <n v="2"/>
    <x v="170"/>
    <s v="Yelp"/>
    <x v="66"/>
  </r>
  <r>
    <x v="13738"/>
    <n v="2"/>
    <x v="170"/>
    <s v="Yelp"/>
    <x v="69"/>
  </r>
  <r>
    <x v="13739"/>
    <n v="1"/>
    <x v="170"/>
    <s v="Yelp"/>
    <x v="69"/>
  </r>
  <r>
    <x v="13740"/>
    <n v="5"/>
    <x v="170"/>
    <s v="Yelp"/>
    <x v="71"/>
  </r>
  <r>
    <x v="13741"/>
    <n v="5"/>
    <x v="170"/>
    <s v="Yelp"/>
    <x v="72"/>
  </r>
  <r>
    <x v="13742"/>
    <n v="5"/>
    <x v="170"/>
    <s v="Yelp"/>
    <x v="31"/>
  </r>
  <r>
    <x v="13743"/>
    <n v="5"/>
    <x v="170"/>
    <s v="Yelp"/>
    <x v="32"/>
  </r>
  <r>
    <x v="13744"/>
    <n v="4"/>
    <x v="170"/>
    <s v="Yelp"/>
    <x v="32"/>
  </r>
  <r>
    <x v="13745"/>
    <n v="1"/>
    <x v="170"/>
    <s v="Yelp"/>
    <x v="36"/>
  </r>
  <r>
    <x v="13746"/>
    <n v="5"/>
    <x v="170"/>
    <s v="Yelp"/>
    <x v="36"/>
  </r>
  <r>
    <x v="13747"/>
    <n v="1"/>
    <x v="170"/>
    <s v="Yelp"/>
    <x v="37"/>
  </r>
  <r>
    <x v="13748"/>
    <n v="5"/>
    <x v="170"/>
    <s v="Yelp"/>
    <x v="38"/>
  </r>
  <r>
    <x v="13749"/>
    <n v="1"/>
    <x v="170"/>
    <s v="Yelp"/>
    <x v="38"/>
  </r>
  <r>
    <x v="13750"/>
    <n v="5"/>
    <x v="170"/>
    <s v="Yelp"/>
    <x v="42"/>
  </r>
  <r>
    <x v="13751"/>
    <n v="5"/>
    <x v="170"/>
    <s v="Yelp"/>
    <x v="45"/>
  </r>
  <r>
    <x v="13752"/>
    <n v="5"/>
    <x v="170"/>
    <s v="Yelp"/>
    <x v="45"/>
  </r>
  <r>
    <x v="13753"/>
    <n v="3"/>
    <x v="170"/>
    <s v="Yelp"/>
    <x v="45"/>
  </r>
  <r>
    <x v="13754"/>
    <n v="5"/>
    <x v="170"/>
    <s v="Yelp"/>
    <x v="45"/>
  </r>
  <r>
    <x v="13755"/>
    <n v="1"/>
    <x v="170"/>
    <s v="Yelp"/>
    <x v="46"/>
  </r>
  <r>
    <x v="13756"/>
    <n v="1"/>
    <x v="170"/>
    <s v="Yelp"/>
    <x v="47"/>
  </r>
  <r>
    <x v="13757"/>
    <n v="5"/>
    <x v="170"/>
    <s v="Yelp"/>
    <x v="48"/>
  </r>
  <r>
    <x v="13758"/>
    <n v="4"/>
    <x v="170"/>
    <s v="Yelp"/>
    <x v="49"/>
  </r>
  <r>
    <x v="13759"/>
    <n v="5"/>
    <x v="170"/>
    <s v="Yelp"/>
    <x v="50"/>
  </r>
  <r>
    <x v="13760"/>
    <n v="1"/>
    <x v="170"/>
    <s v="Yelp"/>
    <x v="50"/>
  </r>
  <r>
    <x v="13761"/>
    <n v="5"/>
    <x v="170"/>
    <s v="Yelp"/>
    <x v="52"/>
  </r>
  <r>
    <x v="13762"/>
    <n v="5"/>
    <x v="170"/>
    <s v="Yelp"/>
    <x v="52"/>
  </r>
  <r>
    <x v="13763"/>
    <n v="5"/>
    <x v="170"/>
    <s v="Yelp"/>
    <x v="53"/>
  </r>
  <r>
    <x v="13764"/>
    <n v="5"/>
    <x v="170"/>
    <s v="Yelp"/>
    <x v="54"/>
  </r>
  <r>
    <x v="13765"/>
    <n v="2"/>
    <x v="170"/>
    <s v="Yelp"/>
    <x v="55"/>
  </r>
  <r>
    <x v="13766"/>
    <n v="2"/>
    <x v="170"/>
    <s v="Yelp"/>
    <x v="56"/>
  </r>
  <r>
    <x v="13767"/>
    <n v="2"/>
    <x v="170"/>
    <s v="Yelp"/>
    <x v="57"/>
  </r>
  <r>
    <x v="13768"/>
    <n v="5"/>
    <x v="170"/>
    <s v="Yelp"/>
    <x v="16"/>
  </r>
  <r>
    <x v="13769"/>
    <n v="2"/>
    <x v="170"/>
    <s v="Yelp"/>
    <x v="58"/>
  </r>
  <r>
    <x v="13770"/>
    <n v="5"/>
    <x v="170"/>
    <s v="Yelp"/>
    <x v="58"/>
  </r>
  <r>
    <x v="13771"/>
    <n v="1"/>
    <x v="170"/>
    <s v="Yelp"/>
    <x v="59"/>
  </r>
  <r>
    <x v="13772"/>
    <n v="3"/>
    <x v="170"/>
    <s v="Yelp"/>
    <x v="60"/>
  </r>
  <r>
    <x v="13773"/>
    <n v="3"/>
    <x v="170"/>
    <s v="Yelp"/>
    <x v="60"/>
  </r>
  <r>
    <x v="13774"/>
    <n v="2"/>
    <x v="170"/>
    <s v="Yelp"/>
    <x v="3"/>
  </r>
  <r>
    <x v="13775"/>
    <n v="1"/>
    <x v="170"/>
    <s v="Yelp"/>
    <x v="3"/>
  </r>
  <r>
    <x v="13776"/>
    <n v="1"/>
    <x v="170"/>
    <s v="Yelp"/>
    <x v="3"/>
  </r>
  <r>
    <x v="13777"/>
    <n v="2"/>
    <x v="170"/>
    <s v="Yelp"/>
    <x v="4"/>
  </r>
  <r>
    <x v="13778"/>
    <n v="4"/>
    <x v="170"/>
    <s v="Yelp"/>
    <x v="5"/>
  </r>
  <r>
    <x v="13779"/>
    <n v="3"/>
    <x v="170"/>
    <s v="Yelp"/>
    <x v="5"/>
  </r>
  <r>
    <x v="13780"/>
    <n v="5"/>
    <x v="170"/>
    <s v="Yelp"/>
    <x v="6"/>
  </r>
  <r>
    <x v="13781"/>
    <n v="4"/>
    <x v="170"/>
    <s v="Yelp"/>
    <x v="6"/>
  </r>
  <r>
    <x v="13782"/>
    <n v="5"/>
    <x v="170"/>
    <s v="Yelp"/>
    <x v="8"/>
  </r>
  <r>
    <x v="13783"/>
    <n v="3"/>
    <x v="170"/>
    <s v="Yelp"/>
    <x v="108"/>
  </r>
  <r>
    <x v="13784"/>
    <n v="5"/>
    <x v="170"/>
    <s v="Yelp"/>
    <x v="96"/>
  </r>
  <r>
    <x v="13785"/>
    <n v="5"/>
    <x v="170"/>
    <s v="Yelp"/>
    <x v="96"/>
  </r>
  <r>
    <x v="13786"/>
    <n v="1"/>
    <x v="170"/>
    <s v="Yelp"/>
    <x v="99"/>
  </r>
  <r>
    <x v="13787"/>
    <n v="4"/>
    <x v="171"/>
    <s v="Yelp"/>
    <x v="172"/>
  </r>
  <r>
    <x v="13788"/>
    <n v="2"/>
    <x v="171"/>
    <s v="Yelp"/>
    <x v="128"/>
  </r>
  <r>
    <x v="13789"/>
    <n v="4"/>
    <x v="171"/>
    <s v="Yelp"/>
    <x v="126"/>
  </r>
  <r>
    <x v="13790"/>
    <n v="4"/>
    <x v="171"/>
    <s v="Yelp"/>
    <x v="113"/>
  </r>
  <r>
    <x v="13791"/>
    <n v="4"/>
    <x v="171"/>
    <s v="Yelp"/>
    <x v="120"/>
  </r>
  <r>
    <x v="13792"/>
    <n v="4"/>
    <x v="171"/>
    <s v="Yelp"/>
    <x v="109"/>
  </r>
  <r>
    <x v="13793"/>
    <n v="5"/>
    <x v="171"/>
    <s v="Yelp"/>
    <x v="129"/>
  </r>
  <r>
    <x v="13794"/>
    <n v="5"/>
    <x v="171"/>
    <s v="Yelp"/>
    <x v="62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3"/>
  </r>
  <r>
    <x v="13795"/>
    <m/>
    <x v="172"/>
    <m/>
    <x v="17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180ABD-34CD-CD47-ABB5-3AD44C1FCD19}" name="PivotTable1" cacheId="0" applyNumberFormats="0" applyBorderFormats="0" applyFontFormats="0" applyPatternFormats="0" applyAlignmentFormats="0" applyWidthHeightFormats="1" dataCaption="Werte" updatedVersion="8" minRefreshableVersion="3" useAutoFormatting="1" itemPrintTitles="1" createdVersion="8" indent="0" compact="0" compactData="0" multipleFieldFilters="0">
  <location ref="A2:C54" firstHeaderRow="1" firstDataRow="1" firstDataCol="2"/>
  <pivotFields count="5">
    <pivotField compact="0" outline="0" showAll="0">
      <items count="13797">
        <item x="7265"/>
        <item x="11667"/>
        <item x="7266"/>
        <item x="7070"/>
        <item x="13611"/>
        <item x="11668"/>
        <item x="7071"/>
        <item x="13612"/>
        <item x="13787"/>
        <item x="7072"/>
        <item x="13613"/>
        <item x="13614"/>
        <item x="11570"/>
        <item x="7150"/>
        <item x="11007"/>
        <item x="9671"/>
        <item x="9678"/>
        <item x="7073"/>
        <item x="7074"/>
        <item x="7075"/>
        <item x="8983"/>
        <item x="7731"/>
        <item x="8007"/>
        <item x="12030"/>
        <item x="8984"/>
        <item x="7732"/>
        <item x="10502"/>
        <item x="8609"/>
        <item x="11535"/>
        <item x="13615"/>
        <item x="11765"/>
        <item x="12390"/>
        <item x="7151"/>
        <item x="9460"/>
        <item x="8593"/>
        <item x="5518"/>
        <item x="9844"/>
        <item x="11008"/>
        <item x="8433"/>
        <item x="9845"/>
        <item x="11571"/>
        <item x="7733"/>
        <item x="7152"/>
        <item x="7734"/>
        <item x="13616"/>
        <item x="10503"/>
        <item x="11669"/>
        <item x="8008"/>
        <item x="11009"/>
        <item x="7443"/>
        <item x="7153"/>
        <item x="7154"/>
        <item x="9759"/>
        <item x="13617"/>
        <item x="7155"/>
        <item x="9313"/>
        <item x="8009"/>
        <item x="7785"/>
        <item x="6737"/>
        <item x="11221"/>
        <item x="11883"/>
        <item x="8010"/>
        <item x="7076"/>
        <item x="7077"/>
        <item x="11605"/>
        <item x="11306"/>
        <item x="8434"/>
        <item x="8123"/>
        <item x="10835"/>
        <item x="5519"/>
        <item x="11606"/>
        <item x="12995"/>
        <item x="9314"/>
        <item x="10504"/>
        <item x="5892"/>
        <item x="11536"/>
        <item x="13788"/>
        <item x="7078"/>
        <item x="12943"/>
        <item x="9679"/>
        <item x="10505"/>
        <item x="9972"/>
        <item x="10888"/>
        <item x="7735"/>
        <item x="9760"/>
        <item x="11670"/>
        <item x="8011"/>
        <item x="11884"/>
        <item x="5725"/>
        <item x="7156"/>
        <item x="6907"/>
        <item x="6341"/>
        <item x="7796"/>
        <item x="6778"/>
        <item x="8610"/>
        <item x="10615"/>
        <item x="5654"/>
        <item x="6960"/>
        <item x="8012"/>
        <item x="7419"/>
        <item x="13420"/>
        <item x="7079"/>
        <item x="6738"/>
        <item x="9846"/>
        <item x="13421"/>
        <item x="8435"/>
        <item x="7954"/>
        <item x="7786"/>
        <item x="10506"/>
        <item x="9847"/>
        <item x="9848"/>
        <item x="8985"/>
        <item x="9672"/>
        <item x="8013"/>
        <item x="6342"/>
        <item x="8014"/>
        <item x="7444"/>
        <item x="5655"/>
        <item x="8611"/>
        <item x="13618"/>
        <item x="7080"/>
        <item x="5537"/>
        <item x="5466"/>
        <item x="8015"/>
        <item x="11671"/>
        <item x="11537"/>
        <item x="13288"/>
        <item x="13625"/>
        <item x="9374"/>
        <item x="12996"/>
        <item x="9574"/>
        <item x="12944"/>
        <item x="5520"/>
        <item x="8612"/>
        <item x="10616"/>
        <item x="13626"/>
        <item x="10617"/>
        <item x="11511"/>
        <item x="6779"/>
        <item x="7157"/>
        <item x="11885"/>
        <item x="12945"/>
        <item x="13058"/>
        <item x="6204"/>
        <item x="11222"/>
        <item x="6205"/>
        <item x="8436"/>
        <item x="8016"/>
        <item x="10618"/>
        <item x="9575"/>
        <item x="11113"/>
        <item x="7081"/>
        <item x="11572"/>
        <item x="5726"/>
        <item x="8613"/>
        <item x="9973"/>
        <item x="13422"/>
        <item x="12946"/>
        <item x="7158"/>
        <item x="13361"/>
        <item x="11886"/>
        <item x="10619"/>
        <item x="11436"/>
        <item x="11223"/>
        <item x="9974"/>
        <item x="9849"/>
        <item x="10507"/>
        <item x="9680"/>
        <item x="8017"/>
        <item x="12997"/>
        <item x="9576"/>
        <item x="10620"/>
        <item x="10508"/>
        <item x="5765"/>
        <item x="11538"/>
        <item x="7159"/>
        <item x="8018"/>
        <item x="12031"/>
        <item x="5727"/>
        <item x="7434"/>
        <item x="6780"/>
        <item x="6206"/>
        <item x="9673"/>
        <item x="10621"/>
        <item x="7797"/>
        <item x="6207"/>
        <item x="8437"/>
        <item x="7160"/>
        <item x="11995"/>
        <item x="8358"/>
        <item x="8986"/>
        <item x="10622"/>
        <item x="8438"/>
        <item x="6908"/>
        <item x="6909"/>
        <item x="7161"/>
        <item x="11672"/>
        <item x="13423"/>
        <item x="10623"/>
        <item x="11010"/>
        <item x="10624"/>
        <item x="9850"/>
        <item x="12998"/>
        <item x="7345"/>
        <item x="13627"/>
        <item x="11512"/>
        <item x="10889"/>
        <item x="8019"/>
        <item x="11673"/>
        <item x="9577"/>
        <item x="7013"/>
        <item x="9975"/>
        <item x="8614"/>
        <item x="8693"/>
        <item x="10625"/>
        <item x="7955"/>
        <item x="11539"/>
        <item x="8615"/>
        <item x="12947"/>
        <item x="13424"/>
        <item x="10626"/>
        <item x="5656"/>
        <item x="11996"/>
        <item x="13425"/>
        <item x="9315"/>
        <item x="12948"/>
        <item x="8987"/>
        <item x="9761"/>
        <item x="10627"/>
        <item x="9851"/>
        <item x="8616"/>
        <item x="11674"/>
        <item x="5618"/>
        <item x="10509"/>
        <item x="6208"/>
        <item x="11224"/>
        <item x="11225"/>
        <item x="11513"/>
        <item x="10510"/>
        <item x="7736"/>
        <item x="13426"/>
        <item x="9263"/>
        <item x="10628"/>
        <item x="9375"/>
        <item x="9376"/>
        <item x="11114"/>
        <item x="10629"/>
        <item x="12949"/>
        <item x="9852"/>
        <item x="8124"/>
        <item x="6209"/>
        <item x="10630"/>
        <item x="9853"/>
        <item x="12950"/>
        <item x="8617"/>
        <item x="7435"/>
        <item x="6210"/>
        <item x="5467"/>
        <item x="9050"/>
        <item x="10631"/>
        <item x="12032"/>
        <item x="6897"/>
        <item x="8020"/>
        <item x="13289"/>
        <item x="9316"/>
        <item x="8594"/>
        <item x="9854"/>
        <item x="7956"/>
        <item x="8021"/>
        <item x="10632"/>
        <item x="11766"/>
        <item x="6910"/>
        <item x="6211"/>
        <item x="13290"/>
        <item x="9855"/>
        <item x="11997"/>
        <item x="9578"/>
        <item x="12033"/>
        <item x="12753"/>
        <item x="12754"/>
        <item x="7346"/>
        <item x="10633"/>
        <item x="6212"/>
        <item x="13427"/>
        <item x="7420"/>
        <item x="12755"/>
        <item x="9579"/>
        <item x="10371"/>
        <item x="8022"/>
        <item x="7162"/>
        <item x="13428"/>
        <item x="13702"/>
        <item x="6213"/>
        <item x="5657"/>
        <item x="12756"/>
        <item x="8618"/>
        <item x="5418"/>
        <item x="11887"/>
        <item x="9580"/>
        <item x="7798"/>
        <item x="12757"/>
        <item x="7014"/>
        <item x="9856"/>
        <item x="5419"/>
        <item x="12034"/>
        <item x="11011"/>
        <item x="13291"/>
        <item x="6911"/>
        <item x="9857"/>
        <item x="10511"/>
        <item x="8125"/>
        <item x="12758"/>
        <item x="8023"/>
        <item x="9377"/>
        <item x="8988"/>
        <item x="12759"/>
        <item x="12760"/>
        <item x="12761"/>
        <item x="10512"/>
        <item x="8024"/>
        <item x="11767"/>
        <item x="8025"/>
        <item x="11115"/>
        <item x="9581"/>
        <item x="5420"/>
        <item x="9378"/>
        <item x="9379"/>
        <item x="9582"/>
        <item x="7163"/>
        <item x="6214"/>
        <item x="8989"/>
        <item x="9317"/>
        <item x="6739"/>
        <item x="11540"/>
        <item x="9858"/>
        <item x="13703"/>
        <item x="9762"/>
        <item x="12951"/>
        <item x="11116"/>
        <item x="11117"/>
        <item x="12762"/>
        <item x="12952"/>
        <item x="9380"/>
        <item x="9583"/>
        <item x="9976"/>
        <item x="9763"/>
        <item x="10890"/>
        <item x="12999"/>
        <item x="6912"/>
        <item x="11675"/>
        <item x="12763"/>
        <item x="11012"/>
        <item x="6781"/>
        <item x="11307"/>
        <item x="12035"/>
        <item x="12764"/>
        <item x="7436"/>
        <item x="13000"/>
        <item x="8990"/>
        <item x="5658"/>
        <item x="9461"/>
        <item x="9584"/>
        <item x="7799"/>
        <item x="7015"/>
        <item x="6740"/>
        <item x="7164"/>
        <item x="12765"/>
        <item x="10634"/>
        <item x="12766"/>
        <item x="10635"/>
        <item x="7165"/>
        <item x="10938"/>
        <item x="13059"/>
        <item x="5812"/>
        <item x="5813"/>
        <item x="8538"/>
        <item x="9859"/>
        <item x="8026"/>
        <item x="9860"/>
        <item x="7016"/>
        <item x="12767"/>
        <item x="5538"/>
        <item x="5814"/>
        <item x="8539"/>
        <item x="9585"/>
        <item x="8694"/>
        <item x="11226"/>
        <item x="12768"/>
        <item x="8991"/>
        <item x="9861"/>
        <item x="8619"/>
        <item x="10891"/>
        <item x="7737"/>
        <item x="13429"/>
        <item x="13619"/>
        <item x="11676"/>
        <item x="13060"/>
        <item x="6168"/>
        <item x="5659"/>
        <item x="8595"/>
        <item x="8540"/>
        <item x="9977"/>
        <item x="6215"/>
        <item x="7503"/>
        <item x="7082"/>
        <item x="6782"/>
        <item x="13628"/>
        <item x="11308"/>
        <item x="11607"/>
        <item x="11227"/>
        <item x="9862"/>
        <item x="10636"/>
        <item x="9863"/>
        <item x="7787"/>
        <item x="12036"/>
        <item x="12037"/>
        <item x="10939"/>
        <item x="6216"/>
        <item x="11608"/>
        <item x="8377"/>
        <item x="13292"/>
        <item x="5893"/>
        <item x="9864"/>
        <item x="13789"/>
        <item x="11609"/>
        <item x="7870"/>
        <item x="10637"/>
        <item x="12953"/>
        <item x="11998"/>
        <item x="12954"/>
        <item x="7437"/>
        <item x="12038"/>
        <item x="10940"/>
        <item x="10638"/>
        <item x="8439"/>
        <item x="12162"/>
        <item x="8226"/>
        <item x="7267"/>
        <item x="5766"/>
        <item x="8378"/>
        <item x="12769"/>
        <item x="10639"/>
        <item x="5894"/>
        <item x="13430"/>
        <item x="5421"/>
        <item x="5767"/>
        <item x="8379"/>
        <item x="5422"/>
        <item x="13061"/>
        <item x="6446"/>
        <item x="6481"/>
        <item x="6817"/>
        <item x="8027"/>
        <item x="8028"/>
        <item x="11514"/>
        <item x="9865"/>
        <item x="12770"/>
        <item x="9764"/>
        <item x="10372"/>
        <item x="8380"/>
        <item x="13001"/>
        <item x="10513"/>
        <item x="8227"/>
        <item x="5728"/>
        <item x="11515"/>
        <item x="9051"/>
        <item x="13431"/>
        <item x="13002"/>
        <item x="7599"/>
        <item x="9192"/>
        <item x="7083"/>
        <item x="13003"/>
        <item x="7871"/>
        <item x="6913"/>
        <item x="5468"/>
        <item x="8992"/>
        <item x="9193"/>
        <item x="9381"/>
        <item x="6818"/>
        <item x="7600"/>
        <item x="9194"/>
        <item x="12163"/>
        <item x="9978"/>
        <item x="11228"/>
        <item x="5423"/>
        <item x="8541"/>
        <item x="11309"/>
        <item x="7957"/>
        <item x="9195"/>
        <item x="8029"/>
        <item x="9681"/>
        <item x="10640"/>
        <item x="13362"/>
        <item x="12039"/>
        <item x="12164"/>
        <item x="6914"/>
        <item x="7166"/>
        <item x="9674"/>
        <item x="9196"/>
        <item x="13620"/>
        <item x="10373"/>
        <item x="9586"/>
        <item x="10641"/>
        <item x="7017"/>
        <item x="8440"/>
        <item x="13432"/>
        <item x="12955"/>
        <item x="8441"/>
        <item x="8030"/>
        <item x="7601"/>
        <item x="13704"/>
        <item x="9318"/>
        <item x="6447"/>
        <item x="13004"/>
        <item x="6898"/>
        <item x="95"/>
        <item x="5424"/>
        <item x="8620"/>
        <item x="9765"/>
        <item x="9675"/>
        <item x="11610"/>
        <item x="9866"/>
        <item x="6819"/>
        <item x="6217"/>
        <item x="13005"/>
        <item x="10836"/>
        <item x="8381"/>
        <item x="6218"/>
        <item x="10642"/>
        <item x="9518"/>
        <item x="5425"/>
        <item x="8621"/>
        <item x="5469"/>
        <item x="12165"/>
        <item x="13621"/>
        <item x="13272"/>
        <item x="10128"/>
        <item x="9587"/>
        <item x="10129"/>
        <item x="10130"/>
        <item x="10131"/>
        <item x="10132"/>
        <item x="13705"/>
        <item x="8359"/>
        <item x="12166"/>
        <item x="8382"/>
        <item x="6820"/>
        <item x="10133"/>
        <item x="8622"/>
        <item x="5539"/>
        <item x="6741"/>
        <item x="6219"/>
        <item x="10134"/>
        <item x="6169"/>
        <item x="11013"/>
        <item x="11229"/>
        <item x="6220"/>
        <item x="7167"/>
        <item x="9682"/>
        <item x="10643"/>
        <item x="10135"/>
        <item x="10136"/>
        <item x="7084"/>
        <item x="5426"/>
        <item x="10137"/>
        <item x="8739"/>
        <item x="10138"/>
        <item x="8031"/>
        <item x="13706"/>
        <item x="7268"/>
        <item x="7445"/>
        <item x="5768"/>
        <item x="8740"/>
        <item x="10941"/>
        <item x="9264"/>
        <item x="12040"/>
        <item x="7269"/>
        <item x="10139"/>
        <item x="11437"/>
        <item x="11230"/>
        <item x="10140"/>
        <item x="10942"/>
        <item x="7602"/>
        <item x="5470"/>
        <item x="11768"/>
        <item x="9588"/>
        <item x="8741"/>
        <item x="7168"/>
        <item x="10141"/>
        <item x="10837"/>
        <item x="7018"/>
        <item x="7019"/>
        <item x="9052"/>
        <item x="10142"/>
        <item x="11310"/>
        <item x="13006"/>
        <item x="10892"/>
        <item x="10143"/>
        <item x="5769"/>
        <item x="12771"/>
        <item x="9766"/>
        <item x="13293"/>
        <item x="13622"/>
        <item x="13294"/>
        <item x="5619"/>
        <item x="7085"/>
        <item x="12772"/>
        <item x="13062"/>
        <item x="9867"/>
        <item x="7603"/>
        <item x="10644"/>
        <item x="11311"/>
        <item x="10838"/>
        <item x="13790"/>
        <item x="7169"/>
        <item x="10839"/>
        <item x="7086"/>
        <item x="5620"/>
        <item x="5540"/>
        <item x="12956"/>
        <item x="8032"/>
        <item x="8623"/>
        <item x="11769"/>
        <item x="9197"/>
        <item x="8695"/>
        <item x="8228"/>
        <item x="7958"/>
        <item x="8383"/>
        <item x="7087"/>
        <item x="10514"/>
        <item x="9868"/>
        <item x="10144"/>
        <item x="12773"/>
        <item x="7693"/>
        <item x="13623"/>
        <item x="5660"/>
        <item x="7270"/>
        <item x="8033"/>
        <item x="8993"/>
        <item x="11541"/>
        <item x="13433"/>
        <item x="13434"/>
        <item x="5427"/>
        <item x="8034"/>
        <item x="12774"/>
        <item x="5621"/>
        <item x="12391"/>
        <item x="9676"/>
        <item x="9462"/>
        <item x="7604"/>
        <item x="12041"/>
        <item x="13295"/>
        <item x="11888"/>
        <item x="10840"/>
        <item x="9869"/>
        <item x="7872"/>
        <item x="13624"/>
        <item x="11677"/>
        <item x="6221"/>
        <item x="8384"/>
        <item x="12775"/>
        <item x="9589"/>
        <item x="9121"/>
        <item x="11889"/>
        <item x="13791"/>
        <item x="13296"/>
        <item x="7020"/>
        <item x="11542"/>
        <item x="8229"/>
        <item x="9683"/>
        <item x="12776"/>
        <item x="11118"/>
        <item x="10841"/>
        <item x="10893"/>
        <item x="9767"/>
        <item x="5661"/>
        <item x="5428"/>
        <item x="10145"/>
        <item x="12167"/>
        <item x="12042"/>
        <item x="8035"/>
        <item x="7446"/>
        <item x="7605"/>
        <item x="13435"/>
        <item x="7606"/>
        <item x="11678"/>
        <item x="13629"/>
        <item x="9319"/>
        <item x="11438"/>
        <item x="9979"/>
        <item x="7607"/>
        <item x="13707"/>
        <item x="7738"/>
        <item x="6448"/>
        <item x="10645"/>
        <item x="8994"/>
        <item x="5895"/>
        <item x="11890"/>
        <item x="9198"/>
        <item x="13630"/>
        <item x="6222"/>
        <item x="7608"/>
        <item x="9199"/>
        <item x="9463"/>
        <item x="9320"/>
        <item x="9870"/>
        <item x="8442"/>
        <item x="12168"/>
        <item x="7271"/>
        <item x="7609"/>
        <item x="5429"/>
        <item x="9464"/>
        <item x="7610"/>
        <item x="5662"/>
        <item x="7739"/>
        <item x="7421"/>
        <item x="6821"/>
        <item x="9321"/>
        <item x="8624"/>
        <item x="6822"/>
        <item x="13631"/>
        <item x="10646"/>
        <item x="13007"/>
        <item x="8542"/>
        <item x="7170"/>
        <item x="9382"/>
        <item x="8543"/>
        <item x="12043"/>
        <item x="7088"/>
        <item x="6503"/>
        <item x="5471"/>
        <item x="5896"/>
        <item x="7272"/>
        <item x="8995"/>
        <item x="9684"/>
        <item x="13436"/>
        <item x="12044"/>
        <item x="7740"/>
        <item x="6504"/>
        <item x="8036"/>
        <item x="9871"/>
        <item x="7447"/>
        <item x="7273"/>
        <item x="6823"/>
        <item x="8742"/>
        <item x="6783"/>
        <item x="8037"/>
        <item x="7171"/>
        <item x="9685"/>
        <item x="6170"/>
        <item x="10515"/>
        <item x="5472"/>
        <item x="13632"/>
        <item x="6343"/>
        <item x="7021"/>
        <item x="13297"/>
        <item x="6223"/>
        <item x="13708"/>
        <item x="7438"/>
        <item x="9686"/>
        <item x="7448"/>
        <item x="10146"/>
        <item x="13063"/>
        <item x="12957"/>
        <item x="6961"/>
        <item x="12045"/>
        <item x="6482"/>
        <item x="9872"/>
        <item x="9768"/>
        <item x="8038"/>
        <item x="10842"/>
        <item x="5897"/>
        <item x="11231"/>
        <item x="8625"/>
        <item x="10843"/>
        <item x="9769"/>
        <item x="9873"/>
        <item x="9322"/>
        <item x="9200"/>
        <item x="11770"/>
        <item x="13363"/>
        <item x="5575"/>
        <item x="11771"/>
        <item x="11772"/>
        <item x="13792"/>
        <item x="9265"/>
        <item x="9323"/>
        <item x="12958"/>
        <item x="5576"/>
        <item x="10894"/>
        <item x="7172"/>
        <item x="8626"/>
        <item x="13709"/>
        <item x="5663"/>
        <item x="7274"/>
        <item x="11312"/>
        <item x="5664"/>
        <item x="9053"/>
        <item x="11232"/>
        <item x="8039"/>
        <item x="9201"/>
        <item x="8627"/>
        <item x="12392"/>
        <item x="13633"/>
        <item x="6224"/>
        <item x="5430"/>
        <item x="8040"/>
        <item x="13437"/>
        <item x="7959"/>
        <item x="7422"/>
        <item x="10374"/>
        <item x="9383"/>
        <item x="9324"/>
        <item x="6225"/>
        <item x="7173"/>
        <item x="7449"/>
        <item x="6226"/>
        <item x="10147"/>
        <item x="5898"/>
        <item x="13710"/>
        <item x="5473"/>
        <item x="9384"/>
        <item x="12959"/>
        <item x="5899"/>
        <item x="5900"/>
        <item x="13364"/>
        <item x="5901"/>
        <item x="6962"/>
        <item x="7022"/>
        <item x="11679"/>
        <item x="10375"/>
        <item x="9590"/>
        <item x="10516"/>
        <item x="10376"/>
        <item x="6227"/>
        <item x="7174"/>
        <item x="5474"/>
        <item x="8628"/>
        <item x="8385"/>
        <item x="12777"/>
        <item x="5541"/>
        <item x="9591"/>
        <item x="9465"/>
        <item x="5577"/>
        <item x="10148"/>
        <item x="9385"/>
        <item x="6228"/>
        <item x="8041"/>
        <item x="8042"/>
        <item x="7089"/>
        <item x="13298"/>
        <item x="13711"/>
        <item x="8629"/>
        <item x="9466"/>
        <item x="8443"/>
        <item x="8043"/>
        <item x="10377"/>
        <item x="5815"/>
        <item x="10517"/>
        <item x="9467"/>
        <item x="9874"/>
        <item x="12960"/>
        <item x="10378"/>
        <item x="7611"/>
        <item x="10518"/>
        <item x="9770"/>
        <item x="6229"/>
        <item x="11891"/>
        <item x="6742"/>
        <item x="6899"/>
        <item x="12778"/>
        <item x="10149"/>
        <item x="7361"/>
        <item x="9677"/>
        <item x="10150"/>
        <item x="10151"/>
        <item x="9489"/>
        <item x="5902"/>
        <item x="9980"/>
        <item x="7175"/>
        <item x="5578"/>
        <item x="8996"/>
        <item x="8044"/>
        <item x="11119"/>
        <item x="5729"/>
        <item x="7960"/>
        <item x="11014"/>
        <item x="9325"/>
        <item x="13634"/>
        <item x="6915"/>
        <item x="8630"/>
        <item x="9981"/>
        <item x="13299"/>
        <item x="5903"/>
        <item x="5904"/>
        <item x="7362"/>
        <item x="8386"/>
        <item x="13793"/>
        <item x="8045"/>
        <item x="13438"/>
        <item x="9771"/>
        <item x="8444"/>
        <item x="10152"/>
        <item x="13008"/>
        <item x="12961"/>
        <item x="13300"/>
        <item x="9875"/>
        <item x="13439"/>
        <item x="9876"/>
        <item x="10379"/>
        <item x="11233"/>
        <item x="8997"/>
        <item x="12962"/>
        <item x="8631"/>
        <item x="12779"/>
        <item x="5431"/>
        <item x="10153"/>
        <item x="13009"/>
        <item x="12046"/>
        <item x="6505"/>
        <item x="96"/>
        <item x="12047"/>
        <item x="10154"/>
        <item x="7176"/>
        <item x="13440"/>
        <item x="11773"/>
        <item x="12169"/>
        <item x="9772"/>
        <item x="12170"/>
        <item x="7090"/>
        <item x="10519"/>
        <item x="10380"/>
        <item x="9773"/>
        <item x="7091"/>
        <item x="97"/>
        <item x="7788"/>
        <item x="12245"/>
        <item x="12393"/>
        <item x="12171"/>
        <item x="5579"/>
        <item x="6784"/>
        <item x="9122"/>
        <item x="6449"/>
        <item x="7363"/>
        <item x="6450"/>
        <item x="13441"/>
        <item x="13712"/>
        <item x="9877"/>
        <item x="10647"/>
        <item x="10943"/>
        <item x="11543"/>
        <item x="9878"/>
        <item x="10520"/>
        <item x="6743"/>
        <item x="12963"/>
        <item x="7275"/>
        <item x="12780"/>
        <item x="98"/>
        <item x="7961"/>
        <item x="13442"/>
        <item x="10944"/>
        <item x="9774"/>
        <item x="10155"/>
        <item x="9650"/>
        <item x="7612"/>
        <item x="8230"/>
        <item x="7962"/>
        <item x="12781"/>
        <item x="7023"/>
        <item x="7024"/>
        <item x="7963"/>
        <item x="12394"/>
        <item x="12172"/>
        <item x="11999"/>
        <item x="6506"/>
        <item x="12395"/>
        <item x="9519"/>
        <item x="9775"/>
        <item x="11774"/>
        <item x="7025"/>
        <item x="11544"/>
        <item x="6744"/>
        <item x="13713"/>
        <item x="10648"/>
        <item x="7450"/>
        <item x="9879"/>
        <item x="12173"/>
        <item x="7177"/>
        <item x="9651"/>
        <item x="5816"/>
        <item x="7814"/>
        <item x="13010"/>
        <item x="5432"/>
        <item x="7613"/>
        <item x="5433"/>
        <item x="10156"/>
        <item x="10157"/>
        <item x="5770"/>
        <item x="8544"/>
        <item x="5434"/>
        <item x="11892"/>
        <item x="8387"/>
        <item x="7815"/>
        <item x="8632"/>
        <item x="9202"/>
        <item x="5435"/>
        <item x="10381"/>
        <item x="7964"/>
        <item x="7614"/>
        <item x="10649"/>
        <item x="8445"/>
        <item x="8633"/>
        <item x="11120"/>
        <item x="9687"/>
        <item x="11234"/>
        <item x="5622"/>
        <item x="6344"/>
        <item x="11235"/>
        <item x="10895"/>
        <item x="13365"/>
        <item x="8743"/>
        <item x="6451"/>
        <item x="7965"/>
        <item x="5436"/>
        <item x="9880"/>
        <item x="10158"/>
        <item x="8696"/>
        <item x="10159"/>
        <item x="8545"/>
        <item x="5437"/>
        <item x="9520"/>
        <item x="7092"/>
        <item x="8046"/>
        <item x="7026"/>
        <item x="10650"/>
        <item x="11121"/>
        <item x="6507"/>
        <item x="10160"/>
        <item x="7093"/>
        <item x="7615"/>
        <item x="8047"/>
        <item x="11775"/>
        <item x="13443"/>
        <item x="10844"/>
        <item x="12174"/>
        <item x="11893"/>
        <item x="10382"/>
        <item x="8048"/>
        <item x="13714"/>
        <item x="5771"/>
        <item x="12175"/>
        <item x="6230"/>
        <item x="8998"/>
        <item x="12782"/>
        <item x="8446"/>
        <item x="6452"/>
        <item x="9054"/>
        <item x="5542"/>
        <item x="9881"/>
        <item x="11236"/>
        <item x="9203"/>
        <item x="9882"/>
        <item x="10651"/>
        <item x="6508"/>
        <item x="8447"/>
        <item x="13635"/>
        <item x="9123"/>
        <item x="5580"/>
        <item x="9982"/>
        <item x="7816"/>
        <item x="7451"/>
        <item x="8634"/>
        <item x="6231"/>
        <item x="8596"/>
        <item x="6085"/>
        <item x="5475"/>
        <item x="10161"/>
        <item x="13715"/>
        <item x="7094"/>
        <item x="9883"/>
        <item x="10652"/>
        <item x="7741"/>
        <item x="8635"/>
        <item x="12783"/>
        <item x="99"/>
        <item x="7966"/>
        <item x="12964"/>
        <item x="9884"/>
        <item x="12292"/>
        <item x="11573"/>
        <item x="6086"/>
        <item x="7276"/>
        <item x="10162"/>
        <item x="12784"/>
        <item x="11237"/>
        <item x="6824"/>
        <item x="8388"/>
        <item x="5543"/>
        <item x="6825"/>
        <item x="11439"/>
        <item x="8448"/>
        <item x="7178"/>
        <item x="13444"/>
        <item x="13366"/>
        <item x="6916"/>
        <item x="10653"/>
        <item x="7364"/>
        <item x="9386"/>
        <item x="7277"/>
        <item x="6917"/>
        <item x="8049"/>
        <item x="9326"/>
        <item x="12965"/>
        <item x="7967"/>
        <item x="12048"/>
        <item x="7027"/>
        <item x="12049"/>
        <item x="9327"/>
        <item x="11313"/>
        <item x="9776"/>
        <item x="10163"/>
        <item x="6826"/>
        <item x="6171"/>
        <item x="7179"/>
        <item x="7180"/>
        <item x="8050"/>
        <item x="9688"/>
        <item x="8051"/>
        <item x="10945"/>
        <item x="5623"/>
        <item x="5624"/>
        <item x="10164"/>
        <item x="6963"/>
        <item x="7095"/>
        <item x="10165"/>
        <item x="13301"/>
        <item x="10166"/>
        <item x="12176"/>
        <item x="7968"/>
        <item x="7616"/>
        <item x="9468"/>
        <item x="10167"/>
        <item x="6509"/>
        <item x="9328"/>
        <item x="13636"/>
        <item x="10946"/>
        <item x="9490"/>
        <item x="10521"/>
        <item x="12785"/>
        <item x="8052"/>
        <item x="9387"/>
        <item x="13445"/>
        <item x="8546"/>
        <item x="8360"/>
        <item x="13446"/>
        <item x="5665"/>
        <item x="7096"/>
        <item x="13447"/>
        <item x="5544"/>
        <item x="10896"/>
        <item x="7278"/>
        <item x="6510"/>
        <item x="7742"/>
        <item x="13716"/>
        <item x="8053"/>
        <item x="8449"/>
        <item x="7873"/>
        <item x="5438"/>
        <item x="11238"/>
        <item x="11680"/>
        <item x="9777"/>
        <item x="8697"/>
        <item x="6172"/>
        <item x="9266"/>
        <item x="12050"/>
        <item x="5905"/>
        <item x="13064"/>
        <item x="12177"/>
        <item x="5581"/>
        <item x="11574"/>
        <item x="13219"/>
        <item x="10383"/>
        <item x="12966"/>
        <item x="10522"/>
        <item x="8744"/>
        <item x="11776"/>
        <item x="8450"/>
        <item x="6785"/>
        <item x="10845"/>
        <item x="9204"/>
        <item x="13448"/>
        <item x="7365"/>
        <item x="9885"/>
        <item x="12051"/>
        <item x="8745"/>
        <item x="6232"/>
        <item x="5817"/>
        <item x="12178"/>
        <item x="8054"/>
        <item x="10168"/>
        <item x="6827"/>
        <item x="12396"/>
        <item x="5772"/>
        <item x="12293"/>
        <item x="13449"/>
        <item x="8698"/>
        <item x="6964"/>
        <item x="13717"/>
        <item x="5582"/>
        <item x="9778"/>
        <item x="12246"/>
        <item x="10169"/>
        <item x="13011"/>
        <item x="7817"/>
        <item x="10947"/>
        <item x="10384"/>
        <item x="6745"/>
        <item x="9469"/>
        <item x="5439"/>
        <item x="5818"/>
        <item x="10385"/>
        <item x="13718"/>
        <item x="12786"/>
        <item x="6233"/>
        <item x="7617"/>
        <item x="6087"/>
        <item x="5666"/>
        <item x="8451"/>
        <item x="10523"/>
        <item x="12000"/>
        <item x="6828"/>
        <item x="9779"/>
        <item x="10170"/>
        <item x="8452"/>
        <item x="6234"/>
        <item x="8453"/>
        <item x="6173"/>
        <item x="8999"/>
        <item x="7618"/>
        <item x="8361"/>
        <item x="6088"/>
        <item x="6786"/>
        <item x="12052"/>
        <item x="7504"/>
        <item x="7505"/>
        <item x="13220"/>
        <item x="9267"/>
        <item x="9491"/>
        <item x="10171"/>
        <item x="13719"/>
        <item x="10172"/>
        <item x="9983"/>
        <item x="9268"/>
        <item x="12787"/>
        <item x="10027"/>
        <item x="8055"/>
        <item x="6746"/>
        <item x="9984"/>
        <item x="8389"/>
        <item x="8056"/>
        <item x="11777"/>
        <item x="6965"/>
        <item x="7743"/>
        <item x="8057"/>
        <item x="9388"/>
        <item x="9886"/>
        <item x="11681"/>
        <item x="12397"/>
        <item x="7423"/>
        <item x="10028"/>
        <item x="12788"/>
        <item x="8058"/>
        <item x="7452"/>
        <item x="5773"/>
        <item x="12294"/>
        <item x="9389"/>
        <item x="13221"/>
        <item x="5667"/>
        <item x="8059"/>
        <item x="7619"/>
        <item x="11611"/>
        <item x="10029"/>
        <item x="8636"/>
        <item x="9390"/>
        <item x="5906"/>
        <item x="6829"/>
        <item x="6747"/>
        <item x="12295"/>
        <item x="10030"/>
        <item x="11545"/>
        <item x="7181"/>
        <item x="10173"/>
        <item x="5668"/>
        <item x="10524"/>
        <item x="7506"/>
        <item x="10846"/>
        <item x="6966"/>
        <item x="13222"/>
        <item x="8637"/>
        <item x="12053"/>
        <item x="11651"/>
        <item x="10386"/>
        <item x="12398"/>
        <item x="10174"/>
        <item x="5545"/>
        <item x="13720"/>
        <item x="10031"/>
        <item x="11894"/>
        <item x="10654"/>
        <item x="13637"/>
        <item x="13012"/>
        <item x="9887"/>
        <item x="11682"/>
        <item x="11314"/>
        <item x="12179"/>
        <item x="9521"/>
        <item x="11895"/>
        <item x="10655"/>
        <item x="13721"/>
        <item x="9205"/>
        <item x="9985"/>
        <item x="5440"/>
        <item x="8699"/>
        <item x="5441"/>
        <item x="9470"/>
        <item x="7620"/>
        <item x="9592"/>
        <item x="7969"/>
        <item x="8060"/>
        <item x="12054"/>
        <item x="10032"/>
        <item x="7347"/>
        <item x="6967"/>
        <item x="9986"/>
        <item x="10175"/>
        <item x="12055"/>
        <item x="13722"/>
        <item x="7279"/>
        <item x="12180"/>
        <item x="11122"/>
        <item x="11546"/>
        <item x="13367"/>
        <item x="10525"/>
        <item x="9391"/>
        <item x="7097"/>
        <item x="8547"/>
        <item x="10656"/>
        <item x="8061"/>
        <item x="9987"/>
        <item x="13302"/>
        <item x="13368"/>
        <item x="13303"/>
        <item x="5730"/>
        <item x="12399"/>
        <item x="9652"/>
        <item x="9000"/>
        <item x="5583"/>
        <item x="13223"/>
        <item x="5731"/>
        <item x="13369"/>
        <item x="12296"/>
        <item x="10033"/>
        <item x="11778"/>
        <item x="13154"/>
        <item x="11683"/>
        <item x="6706"/>
        <item x="10176"/>
        <item x="13638"/>
        <item x="5907"/>
        <item x="5546"/>
        <item x="9888"/>
        <item x="7818"/>
        <item x="5908"/>
        <item x="11547"/>
        <item x="9593"/>
        <item x="12400"/>
        <item x="9594"/>
        <item x="9689"/>
        <item x="9471"/>
        <item x="6511"/>
        <item x="11015"/>
        <item x="8638"/>
        <item x="7098"/>
        <item x="9595"/>
        <item x="10897"/>
        <item x="10177"/>
        <item x="6089"/>
        <item x="5669"/>
        <item x="6707"/>
        <item x="7819"/>
        <item x="8062"/>
        <item x="9001"/>
        <item x="6787"/>
        <item x="9329"/>
        <item x="9988"/>
        <item x="6512"/>
        <item x="5584"/>
        <item x="13155"/>
        <item x="9206"/>
        <item x="13065"/>
        <item x="12181"/>
        <item x="10034"/>
        <item x="5909"/>
        <item x="12297"/>
        <item x="11123"/>
        <item x="7280"/>
        <item x="10035"/>
        <item x="8390"/>
        <item x="13370"/>
        <item x="11779"/>
        <item x="7621"/>
        <item x="7622"/>
        <item x="9690"/>
        <item x="9330"/>
        <item x="6968"/>
        <item x="12401"/>
        <item x="13723"/>
        <item x="6090"/>
        <item x="11124"/>
        <item x="6969"/>
        <item x="8597"/>
        <item x="10178"/>
        <item x="12182"/>
        <item x="7744"/>
        <item x="13639"/>
        <item x="6748"/>
        <item x="13156"/>
        <item x="9780"/>
        <item x="13224"/>
        <item x="6788"/>
        <item x="6174"/>
        <item x="7874"/>
        <item x="12967"/>
        <item x="9596"/>
        <item x="13724"/>
        <item x="6175"/>
        <item x="8548"/>
        <item x="9392"/>
        <item x="6176"/>
        <item x="12789"/>
        <item x="13157"/>
        <item x="7366"/>
        <item x="10898"/>
        <item x="6091"/>
        <item x="10657"/>
        <item x="10179"/>
        <item x="11125"/>
        <item x="7367"/>
        <item x="13304"/>
        <item x="11896"/>
        <item x="8639"/>
        <item x="13305"/>
        <item x="9522"/>
        <item x="6918"/>
        <item x="7789"/>
        <item x="7255"/>
        <item x="9331"/>
        <item x="12790"/>
        <item x="8746"/>
        <item x="10658"/>
        <item x="12402"/>
        <item x="10036"/>
        <item x="7348"/>
        <item x="13725"/>
        <item x="12791"/>
        <item x="11239"/>
        <item x="12056"/>
        <item x="8063"/>
        <item x="6513"/>
        <item x="7970"/>
        <item x="7875"/>
        <item x="10659"/>
        <item x="12247"/>
        <item x="10180"/>
        <item x="5910"/>
        <item x="5819"/>
        <item x="7439"/>
        <item x="9989"/>
        <item x="7453"/>
        <item x="8064"/>
        <item x="8391"/>
        <item x="11240"/>
        <item x="6235"/>
        <item x="10037"/>
        <item x="11126"/>
        <item x="9781"/>
        <item x="6789"/>
        <item x="7971"/>
        <item x="9691"/>
        <item x="13726"/>
        <item x="11684"/>
        <item x="12403"/>
        <item x="13273"/>
        <item x="8231"/>
        <item x="6092"/>
        <item x="9782"/>
        <item x="10038"/>
        <item x="6708"/>
        <item x="7820"/>
        <item x="8065"/>
        <item x="11440"/>
        <item x="6177"/>
        <item x="10526"/>
        <item x="6709"/>
        <item x="11652"/>
        <item x="10181"/>
        <item x="6093"/>
        <item x="12183"/>
        <item x="8454"/>
        <item x="7028"/>
        <item x="6514"/>
        <item x="7281"/>
        <item x="5911"/>
        <item x="7507"/>
        <item x="12184"/>
        <item x="8455"/>
        <item x="7282"/>
        <item x="12185"/>
        <item x="7440"/>
        <item x="10660"/>
        <item x="5820"/>
        <item x="5442"/>
        <item x="9332"/>
        <item x="5912"/>
        <item x="8456"/>
        <item x="5821"/>
        <item x="7029"/>
        <item x="5476"/>
        <item x="9889"/>
        <item x="11685"/>
        <item x="5443"/>
        <item x="6830"/>
        <item x="9692"/>
        <item x="9055"/>
        <item x="12404"/>
        <item x="13727"/>
        <item x="12968"/>
        <item x="11127"/>
        <item x="5030"/>
        <item x="10527"/>
        <item x="10182"/>
        <item x="13013"/>
        <item x="13371"/>
        <item x="7508"/>
        <item x="8392"/>
        <item x="8457"/>
        <item x="7182"/>
        <item x="9207"/>
        <item x="13306"/>
        <item x="9990"/>
        <item x="9890"/>
        <item x="7821"/>
        <item x="8066"/>
        <item x="11315"/>
        <item x="7283"/>
        <item x="8549"/>
        <item x="10661"/>
        <item x="7972"/>
        <item x="13372"/>
        <item x="11128"/>
        <item x="7623"/>
        <item x="11129"/>
        <item x="11780"/>
        <item x="6515"/>
        <item x="5670"/>
        <item x="8458"/>
        <item x="9991"/>
        <item x="11548"/>
        <item x="12186"/>
        <item x="10662"/>
        <item x="10663"/>
        <item x="13225"/>
        <item x="13640"/>
        <item x="6516"/>
        <item x="11653"/>
        <item x="8067"/>
        <item x="9269"/>
        <item x="5625"/>
        <item x="9992"/>
        <item x="11241"/>
        <item x="11654"/>
        <item x="10039"/>
        <item x="11781"/>
        <item x="6831"/>
        <item x="7284"/>
        <item x="9891"/>
        <item x="12405"/>
        <item x="9597"/>
        <item x="11897"/>
        <item x="9208"/>
        <item x="7285"/>
        <item x="13641"/>
        <item x="6345"/>
        <item x="11316"/>
        <item x="11130"/>
        <item x="9333"/>
        <item x="12406"/>
        <item x="12298"/>
        <item x="13503"/>
        <item x="10664"/>
        <item x="8459"/>
        <item x="11441"/>
        <item x="7624"/>
        <item x="13014"/>
        <item x="13015"/>
        <item x="12407"/>
        <item x="13504"/>
        <item x="11131"/>
        <item x="10948"/>
        <item x="12248"/>
        <item x="13373"/>
        <item x="6236"/>
        <item x="6237"/>
        <item x="9993"/>
        <item x="9598"/>
        <item x="5822"/>
        <item x="10528"/>
        <item x="7183"/>
        <item x="12792"/>
        <item x="7286"/>
        <item x="7368"/>
        <item x="11782"/>
        <item x="7745"/>
        <item x="8640"/>
        <item x="7876"/>
        <item x="7369"/>
        <item x="13505"/>
        <item x="10529"/>
        <item x="12057"/>
        <item x="13226"/>
        <item x="11783"/>
        <item x="13506"/>
        <item x="11317"/>
        <item x="10665"/>
        <item x="9209"/>
        <item x="10387"/>
        <item x="8068"/>
        <item x="10899"/>
        <item x="5913"/>
        <item x="6790"/>
        <item x="7030"/>
        <item x="13507"/>
        <item x="5914"/>
        <item x="6346"/>
        <item x="13374"/>
        <item x="11784"/>
        <item x="11785"/>
        <item x="12408"/>
        <item x="13508"/>
        <item x="10388"/>
        <item x="8126"/>
        <item x="7790"/>
        <item x="11132"/>
        <item x="7973"/>
        <item x="12187"/>
        <item x="9492"/>
        <item x="13509"/>
        <item x="11442"/>
        <item x="12299"/>
        <item x="9393"/>
        <item x="6517"/>
        <item x="10949"/>
        <item x="11443"/>
        <item x="5626"/>
        <item x="8460"/>
        <item x="7099"/>
        <item x="6518"/>
        <item x="8550"/>
        <item x="12249"/>
        <item x="7287"/>
        <item x="11786"/>
        <item x="12409"/>
        <item x="5585"/>
        <item x="8393"/>
        <item x="6453"/>
        <item x="5671"/>
        <item x="7625"/>
        <item x="12793"/>
        <item x="9472"/>
        <item x="9994"/>
        <item x="9995"/>
        <item x="8461"/>
        <item x="7822"/>
        <item x="9056"/>
        <item x="8551"/>
        <item x="13184"/>
        <item x="9996"/>
        <item x="12794"/>
        <item x="13307"/>
        <item x="8462"/>
        <item x="9002"/>
        <item x="13510"/>
        <item x="8069"/>
        <item x="9334"/>
        <item x="13511"/>
        <item x="9270"/>
        <item x="6970"/>
        <item x="10183"/>
        <item x="11318"/>
        <item x="8747"/>
        <item x="12058"/>
        <item x="7031"/>
        <item x="13512"/>
        <item x="5915"/>
        <item x="6238"/>
        <item x="9523"/>
        <item x="8598"/>
        <item x="6749"/>
        <item x="6483"/>
        <item x="8463"/>
        <item x="9473"/>
        <item x="13728"/>
        <item x="6454"/>
        <item x="8232"/>
        <item x="13513"/>
        <item x="9335"/>
        <item x="9524"/>
        <item x="6239"/>
        <item x="10900"/>
        <item x="13514"/>
        <item x="10950"/>
        <item x="6832"/>
        <item x="9892"/>
        <item x="9210"/>
        <item x="2683"/>
        <item x="13066"/>
        <item x="12059"/>
        <item x="5444"/>
        <item x="13642"/>
        <item x="5823"/>
        <item x="6240"/>
        <item x="5031"/>
        <item x="13515"/>
        <item x="8641"/>
        <item x="8464"/>
        <item x="8642"/>
        <item x="6519"/>
        <item x="7032"/>
        <item x="8394"/>
        <item x="10666"/>
        <item x="10667"/>
        <item x="6750"/>
        <item x="2684"/>
        <item x="7033"/>
        <item x="5586"/>
        <item x="2685"/>
        <item x="11575"/>
        <item x="12060"/>
        <item x="2686"/>
        <item x="11686"/>
        <item x="9057"/>
        <item x="2687"/>
        <item x="10389"/>
        <item x="12061"/>
        <item x="8395"/>
        <item x="7034"/>
        <item x="11016"/>
        <item x="13185"/>
        <item x="8127"/>
        <item x="10040"/>
        <item x="6178"/>
        <item x="7823"/>
        <item x="9783"/>
        <item x="8070"/>
        <item x="5916"/>
        <item x="7626"/>
        <item x="11319"/>
        <item x="7800"/>
        <item x="12062"/>
        <item x="9997"/>
        <item x="10847"/>
        <item x="11133"/>
        <item x="6900"/>
        <item x="13794"/>
        <item x="5477"/>
        <item x="11687"/>
        <item x="7627"/>
        <item x="8362"/>
        <item x="8233"/>
        <item x="12188"/>
        <item x="10041"/>
        <item x="5627"/>
        <item x="12300"/>
        <item x="2688"/>
        <item x="12189"/>
        <item x="9336"/>
        <item x="2689"/>
        <item x="13516"/>
        <item x="9998"/>
        <item x="10184"/>
        <item x="6751"/>
        <item x="10530"/>
        <item x="12063"/>
        <item x="11898"/>
        <item x="5917"/>
        <item x="8465"/>
        <item x="11242"/>
        <item x="13729"/>
        <item x="13067"/>
        <item x="11320"/>
        <item x="5918"/>
        <item x="13517"/>
        <item x="2690"/>
        <item x="7454"/>
        <item x="5032"/>
        <item x="11134"/>
        <item x="10185"/>
        <item x="6094"/>
        <item x="11321"/>
        <item x="8643"/>
        <item x="8466"/>
        <item x="9893"/>
        <item x="7824"/>
        <item x="5774"/>
        <item x="10951"/>
        <item x="6901"/>
        <item x="6347"/>
        <item x="10390"/>
        <item x="13308"/>
        <item x="9894"/>
        <item x="9337"/>
        <item x="8599"/>
        <item x="8748"/>
        <item x="2691"/>
        <item x="11688"/>
        <item x="12410"/>
        <item x="11516"/>
        <item x="13309"/>
        <item x="11243"/>
        <item x="11787"/>
        <item x="6241"/>
        <item x="2692"/>
        <item x="9211"/>
        <item x="13518"/>
        <item x="7256"/>
        <item x="6833"/>
        <item x="8644"/>
        <item x="12411"/>
        <item x="7257"/>
        <item x="9271"/>
        <item x="9272"/>
        <item x="7370"/>
        <item x="6971"/>
        <item x="11322"/>
        <item x="9394"/>
        <item x="8600"/>
        <item x="7628"/>
        <item x="8234"/>
        <item x="12412"/>
        <item x="10952"/>
        <item x="8645"/>
        <item x="5521"/>
        <item x="11017"/>
        <item x="13310"/>
        <item x="11788"/>
        <item x="6710"/>
        <item x="5587"/>
        <item x="11244"/>
        <item x="5732"/>
        <item x="6179"/>
        <item x="7184"/>
        <item x="7629"/>
        <item x="9999"/>
        <item x="100"/>
        <item x="6972"/>
        <item x="11444"/>
        <item x="9784"/>
        <item x="8467"/>
        <item x="11323"/>
        <item x="8396"/>
        <item x="13375"/>
        <item x="6242"/>
        <item x="10848"/>
        <item x="8468"/>
        <item x="12413"/>
        <item x="9693"/>
        <item x="7509"/>
        <item x="5033"/>
        <item x="2693"/>
        <item x="10186"/>
        <item x="9653"/>
        <item x="12969"/>
        <item x="7746"/>
        <item x="12250"/>
        <item x="8700"/>
        <item x="10531"/>
        <item x="11789"/>
        <item x="12064"/>
        <item x="6095"/>
        <item x="9525"/>
        <item x="13643"/>
        <item x="101"/>
        <item x="9654"/>
        <item x="7510"/>
        <item x="5588"/>
        <item x="13644"/>
        <item x="6973"/>
        <item x="6711"/>
        <item x="5775"/>
        <item x="6520"/>
        <item x="11135"/>
        <item x="5919"/>
        <item x="13186"/>
        <item x="13158"/>
        <item x="7371"/>
        <item x="9694"/>
        <item x="6180"/>
        <item x="13159"/>
        <item x="6834"/>
        <item x="10901"/>
        <item x="12251"/>
        <item x="11790"/>
        <item x="7825"/>
        <item x="2694"/>
        <item x="8235"/>
        <item x="11549"/>
        <item x="8646"/>
        <item x="10391"/>
        <item x="10042"/>
        <item x="12414"/>
        <item x="12190"/>
        <item x="12415"/>
        <item x="11245"/>
        <item x="6243"/>
        <item x="13519"/>
        <item x="7455"/>
        <item x="10532"/>
        <item x="13520"/>
        <item x="8469"/>
        <item x="13376"/>
        <item x="9338"/>
        <item x="13521"/>
        <item x="9526"/>
        <item x="5920"/>
        <item x="7035"/>
        <item x="11689"/>
        <item x="6521"/>
        <item x="12252"/>
        <item x="11690"/>
        <item x="2695"/>
        <item x="7630"/>
        <item x="8071"/>
        <item x="9395"/>
        <item x="6244"/>
        <item x="8470"/>
        <item x="11612"/>
        <item x="9599"/>
        <item x="11324"/>
        <item x="7036"/>
        <item x="11325"/>
        <item x="10187"/>
        <item x="2696"/>
        <item x="7826"/>
        <item x="10188"/>
        <item x="7791"/>
        <item x="5921"/>
        <item x="7877"/>
        <item x="11691"/>
        <item x="10533"/>
        <item x="11379"/>
        <item x="12795"/>
        <item x="9600"/>
        <item x="11445"/>
        <item x="2697"/>
        <item x="11899"/>
        <item x="5922"/>
        <item x="12416"/>
        <item x="9493"/>
        <item x="12065"/>
        <item x="8236"/>
        <item x="10534"/>
        <item x="5776"/>
        <item x="7372"/>
        <item x="10535"/>
        <item x="11692"/>
        <item x="9212"/>
        <item x="13187"/>
        <item x="9396"/>
        <item x="13522"/>
        <item x="9695"/>
        <item x="7631"/>
        <item x="9474"/>
        <item x="10536"/>
        <item x="2698"/>
        <item x="102"/>
        <item x="12066"/>
        <item x="13730"/>
        <item x="6181"/>
        <item x="6096"/>
        <item x="13188"/>
        <item x="10392"/>
        <item x="11655"/>
        <item x="12417"/>
        <item x="8072"/>
        <item x="13523"/>
        <item x="10537"/>
        <item x="11791"/>
        <item x="7037"/>
        <item x="13227"/>
        <item x="7632"/>
        <item x="9003"/>
        <item x="5672"/>
        <item x="7288"/>
        <item x="12418"/>
        <item x="11446"/>
        <item x="5923"/>
        <item x="13228"/>
        <item x="13524"/>
        <item x="12001"/>
        <item x="10953"/>
        <item x="2699"/>
        <item x="11850"/>
        <item x="6245"/>
        <item x="12796"/>
        <item x="12874"/>
        <item x="13311"/>
        <item x="13450"/>
        <item x="5673"/>
        <item x="9696"/>
        <item x="9397"/>
        <item x="10538"/>
        <item x="7185"/>
        <item x="12002"/>
        <item x="13016"/>
        <item x="5589"/>
        <item x="12875"/>
        <item x="10043"/>
        <item x="9213"/>
        <item x="7633"/>
        <item x="5674"/>
        <item x="12067"/>
        <item x="11085"/>
        <item x="12797"/>
        <item x="11447"/>
        <item x="10189"/>
        <item x="9339"/>
        <item x="8471"/>
        <item x="9398"/>
        <item x="10190"/>
        <item x="9214"/>
        <item x="11380"/>
        <item x="12876"/>
        <item x="10044"/>
        <item x="9527"/>
        <item x="5824"/>
        <item x="5675"/>
        <item x="11792"/>
        <item x="10393"/>
        <item x="5924"/>
        <item x="5522"/>
        <item x="8397"/>
        <item x="12253"/>
        <item x="5590"/>
        <item x="11086"/>
        <item x="11851"/>
        <item x="12191"/>
        <item x="8601"/>
        <item x="12192"/>
        <item x="12877"/>
        <item x="7038"/>
        <item x="5034"/>
        <item x="11793"/>
        <item x="13068"/>
        <item x="10668"/>
        <item x="9004"/>
        <item x="6246"/>
        <item x="103"/>
        <item x="6097"/>
        <item x="13525"/>
        <item x="7511"/>
        <item x="12798"/>
        <item x="13377"/>
        <item x="8749"/>
        <item x="9399"/>
        <item x="5591"/>
        <item x="12301"/>
        <item x="9528"/>
        <item x="7456"/>
        <item x="6974"/>
        <item x="6247"/>
        <item x="9400"/>
        <item x="7289"/>
        <item x="11550"/>
        <item x="12068"/>
        <item x="7634"/>
        <item x="10539"/>
        <item x="12878"/>
        <item x="2700"/>
        <item x="7974"/>
        <item x="11326"/>
        <item x="13526"/>
        <item x="13527"/>
        <item x="8552"/>
        <item x="8553"/>
        <item x="10954"/>
        <item x="2701"/>
        <item x="9401"/>
        <item x="13451"/>
        <item x="13731"/>
        <item x="6455"/>
        <item x="10394"/>
        <item x="104"/>
        <item x="8750"/>
        <item x="12970"/>
        <item x="6098"/>
        <item x="6522"/>
        <item x="12069"/>
        <item x="8398"/>
        <item x="11381"/>
        <item x="11018"/>
        <item x="2702"/>
        <item x="13229"/>
        <item x="11576"/>
        <item x="11327"/>
        <item x="2703"/>
        <item x="7039"/>
        <item x="7635"/>
        <item x="5035"/>
        <item x="7100"/>
        <item x="10395"/>
        <item x="6182"/>
        <item x="9895"/>
        <item x="8751"/>
        <item x="9529"/>
        <item x="10669"/>
        <item x="13312"/>
        <item x="9215"/>
        <item x="5628"/>
        <item x="13189"/>
        <item x="10191"/>
        <item x="12879"/>
        <item x="5925"/>
        <item x="13452"/>
        <item x="6456"/>
        <item x="11693"/>
        <item x="11613"/>
        <item x="9273"/>
        <item x="10045"/>
        <item x="13528"/>
        <item x="7290"/>
        <item x="8399"/>
        <item x="10670"/>
        <item x="11448"/>
        <item x="10396"/>
        <item x="11694"/>
        <item x="7101"/>
        <item x="11695"/>
        <item x="7186"/>
        <item x="10955"/>
        <item x="10671"/>
        <item x="105"/>
        <item x="8701"/>
        <item x="8647"/>
        <item x="7827"/>
        <item x="5445"/>
        <item x="6752"/>
        <item x="6919"/>
        <item x="7040"/>
        <item x="5676"/>
        <item x="8702"/>
        <item x="7975"/>
        <item x="2704"/>
        <item x="2705"/>
        <item x="12880"/>
        <item x="10192"/>
        <item x="6791"/>
        <item x="5733"/>
        <item x="10046"/>
        <item x="12419"/>
        <item x="2706"/>
        <item x="11449"/>
        <item x="11696"/>
        <item x="8073"/>
        <item x="5523"/>
        <item x="2707"/>
        <item x="6920"/>
        <item x="11577"/>
        <item x="12799"/>
        <item x="8554"/>
        <item x="12003"/>
        <item x="10047"/>
        <item x="7694"/>
        <item x="106"/>
        <item x="8074"/>
        <item x="8128"/>
        <item x="5547"/>
        <item x="107"/>
        <item x="7828"/>
        <item x="10048"/>
        <item x="13017"/>
        <item x="11794"/>
        <item x="2708"/>
        <item x="108"/>
        <item x="13230"/>
        <item x="11551"/>
        <item x="5825"/>
        <item x="6248"/>
        <item x="10193"/>
        <item x="8472"/>
        <item x="7747"/>
        <item x="8267"/>
        <item x="8268"/>
        <item x="5592"/>
        <item x="9530"/>
        <item x="7102"/>
        <item x="8269"/>
        <item x="5629"/>
        <item x="7291"/>
        <item x="109"/>
        <item x="6792"/>
        <item x="10194"/>
        <item x="6902"/>
        <item x="9601"/>
        <item x="6753"/>
        <item x="9531"/>
        <item x="12881"/>
        <item x="8075"/>
        <item x="7373"/>
        <item x="7374"/>
        <item x="13378"/>
        <item x="7636"/>
        <item x="13529"/>
        <item x="6903"/>
        <item x="7637"/>
        <item x="12800"/>
        <item x="7292"/>
        <item x="9139"/>
        <item x="11087"/>
        <item x="13530"/>
        <item x="11795"/>
        <item x="10195"/>
        <item x="10540"/>
        <item x="2709"/>
        <item x="9274"/>
        <item x="6183"/>
        <item x="12070"/>
        <item x="11852"/>
        <item x="2710"/>
        <item x="11697"/>
        <item x="8270"/>
        <item x="8648"/>
        <item x="10196"/>
        <item x="8271"/>
        <item x="2711"/>
        <item x="8076"/>
        <item x="11246"/>
        <item x="12302"/>
        <item x="2712"/>
        <item x="110"/>
        <item x="6249"/>
        <item x="2713"/>
        <item x="7375"/>
        <item x="2714"/>
        <item x="5524"/>
        <item x="9058"/>
        <item x="12193"/>
        <item x="9602"/>
        <item x="2715"/>
        <item x="8649"/>
        <item x="9603"/>
        <item x="7829"/>
        <item x="12882"/>
        <item x="7638"/>
        <item x="12303"/>
        <item x="2716"/>
        <item x="2717"/>
        <item x="8473"/>
        <item x="9340"/>
        <item x="10197"/>
        <item x="9655"/>
        <item x="10672"/>
        <item x="10397"/>
        <item x="6184"/>
        <item x="10541"/>
        <item x="7639"/>
        <item x="2718"/>
        <item x="10902"/>
        <item x="8474"/>
        <item x="6523"/>
        <item x="10198"/>
        <item x="9132"/>
        <item x="13069"/>
        <item x="9059"/>
        <item x="7640"/>
        <item x="8272"/>
        <item x="12971"/>
        <item x="11328"/>
        <item x="2719"/>
        <item x="13645"/>
        <item x="11088"/>
        <item x="6524"/>
        <item x="13531"/>
        <item x="6904"/>
        <item x="2720"/>
        <item x="5826"/>
        <item x="3782"/>
        <item x="9785"/>
        <item x="11900"/>
        <item x="9216"/>
        <item x="8237"/>
        <item x="10398"/>
        <item x="8273"/>
        <item x="7830"/>
        <item x="9060"/>
        <item x="8274"/>
        <item x="5827"/>
        <item x="13018"/>
        <item x="12883"/>
        <item x="2721"/>
        <item x="8275"/>
        <item x="9604"/>
        <item x="13732"/>
        <item x="9061"/>
        <item x="11517"/>
        <item x="10049"/>
        <item x="7293"/>
        <item x="8555"/>
        <item x="2722"/>
        <item x="13453"/>
        <item x="6250"/>
        <item x="12194"/>
        <item x="9341"/>
        <item x="9275"/>
        <item x="11247"/>
        <item x="6008"/>
        <item x="6009"/>
        <item x="10050"/>
        <item x="11136"/>
        <item x="9402"/>
        <item x="13733"/>
        <item x="8077"/>
        <item x="13313"/>
        <item x="10956"/>
        <item x="7976"/>
        <item x="11796"/>
        <item x="10399"/>
        <item x="7294"/>
        <item x="2723"/>
        <item x="10199"/>
        <item x="10200"/>
        <item x="11656"/>
        <item x="10201"/>
        <item x="6457"/>
        <item x="2724"/>
        <item x="13019"/>
        <item x="6010"/>
        <item x="9479"/>
        <item x="7295"/>
        <item x="3783"/>
        <item x="2725"/>
        <item x="7641"/>
        <item x="11137"/>
        <item x="5926"/>
        <item x="111"/>
        <item x="2726"/>
        <item x="5478"/>
        <item x="12801"/>
        <item x="9605"/>
        <item x="10202"/>
        <item x="12195"/>
        <item x="12802"/>
        <item x="12884"/>
        <item x="12885"/>
        <item x="5479"/>
        <item x="10000"/>
        <item x="13379"/>
        <item x="9342"/>
        <item x="9403"/>
        <item x="6011"/>
        <item x="9062"/>
        <item x="11853"/>
        <item x="2727"/>
        <item x="6012"/>
        <item x="13190"/>
        <item x="7187"/>
        <item x="3784"/>
        <item x="2728"/>
        <item x="9606"/>
        <item x="2729"/>
        <item x="6525"/>
        <item x="5927"/>
        <item x="11552"/>
        <item x="8238"/>
        <item x="3785"/>
        <item x="11797"/>
        <item x="2730"/>
        <item x="5036"/>
        <item x="8400"/>
        <item x="2731"/>
        <item x="8703"/>
        <item x="6099"/>
        <item x="10203"/>
        <item x="3786"/>
        <item x="12071"/>
        <item x="2732"/>
        <item x="7424"/>
        <item x="13454"/>
        <item x="12803"/>
        <item x="3787"/>
        <item x="11382"/>
        <item x="7103"/>
        <item x="6013"/>
        <item x="7188"/>
        <item x="11248"/>
        <item x="13734"/>
        <item x="6014"/>
        <item x="8556"/>
        <item x="12804"/>
        <item x="6015"/>
        <item x="2733"/>
        <item x="3788"/>
        <item x="8276"/>
        <item x="10051"/>
        <item x="8650"/>
        <item x="2734"/>
        <item x="8401"/>
        <item x="3789"/>
        <item x="7457"/>
        <item x="13735"/>
        <item x="5677"/>
        <item x="8651"/>
        <item x="11614"/>
        <item x="9005"/>
        <item x="11138"/>
        <item x="2735"/>
        <item x="10903"/>
        <item x="12196"/>
        <item x="12805"/>
        <item x="5734"/>
        <item x="7376"/>
        <item x="7642"/>
        <item x="5630"/>
        <item x="10849"/>
        <item x="9475"/>
        <item x="13020"/>
        <item x="2736"/>
        <item x="2737"/>
        <item x="7441"/>
        <item x="3790"/>
        <item x="13191"/>
        <item x="6016"/>
        <item x="9896"/>
        <item x="11089"/>
        <item x="12886"/>
        <item x="9276"/>
        <item x="6712"/>
        <item x="6484"/>
        <item x="11090"/>
        <item x="9140"/>
        <item x="13021"/>
        <item x="8078"/>
        <item x="7296"/>
        <item x="13160"/>
        <item x="2738"/>
        <item x="12972"/>
        <item x="10400"/>
        <item x="13314"/>
        <item x="8147"/>
        <item x="12072"/>
        <item x="9404"/>
        <item x="11854"/>
        <item x="9607"/>
        <item x="12304"/>
        <item x="6251"/>
        <item x="6017"/>
        <item x="7297"/>
        <item x="8079"/>
        <item x="6252"/>
        <item x="9697"/>
        <item x="7377"/>
        <item x="6835"/>
        <item x="7298"/>
        <item x="7643"/>
        <item x="7378"/>
        <item x="8148"/>
        <item x="7299"/>
        <item x="10542"/>
        <item x="2739"/>
        <item x="8475"/>
        <item x="9006"/>
        <item x="5037"/>
        <item x="9897"/>
        <item x="13380"/>
        <item x="6526"/>
        <item x="6793"/>
        <item x="12197"/>
        <item x="8149"/>
        <item x="6975"/>
        <item x="2740"/>
        <item x="11798"/>
        <item x="9898"/>
        <item x="2741"/>
        <item x="9608"/>
        <item x="9698"/>
        <item x="7379"/>
        <item x="6527"/>
        <item x="12887"/>
        <item x="9217"/>
        <item x="9007"/>
        <item x="8150"/>
        <item x="8151"/>
        <item x="10204"/>
        <item x="2742"/>
        <item x="2743"/>
        <item x="10001"/>
        <item x="9699"/>
        <item x="12806"/>
        <item x="6528"/>
        <item x="5828"/>
        <item x="8080"/>
        <item x="3791"/>
        <item x="8277"/>
        <item x="8278"/>
        <item x="8152"/>
        <item x="8153"/>
        <item x="7801"/>
        <item x="11615"/>
        <item x="2744"/>
        <item x="5735"/>
        <item x="9218"/>
        <item x="13022"/>
        <item x="6348"/>
        <item x="6018"/>
        <item x="8154"/>
        <item x="11139"/>
        <item x="112"/>
        <item x="12420"/>
        <item x="5593"/>
        <item x="7695"/>
        <item x="13532"/>
        <item x="7189"/>
        <item x="12305"/>
        <item x="2745"/>
        <item x="8155"/>
        <item x="6019"/>
        <item x="6185"/>
        <item x="12254"/>
        <item x="5928"/>
        <item x="8156"/>
        <item x="13736"/>
        <item x="11091"/>
        <item x="10850"/>
        <item x="2746"/>
        <item x="2747"/>
        <item x="8157"/>
        <item x="8158"/>
        <item x="8159"/>
        <item x="6836"/>
        <item x="12073"/>
        <item x="10205"/>
        <item x="2748"/>
        <item x="11901"/>
        <item x="6976"/>
        <item x="11249"/>
        <item x="2749"/>
        <item x="6020"/>
        <item x="6021"/>
        <item x="2750"/>
        <item x="7644"/>
        <item x="2751"/>
        <item x="9405"/>
        <item x="5548"/>
        <item x="8081"/>
        <item x="6022"/>
        <item x="13192"/>
        <item x="2752"/>
        <item x="9406"/>
        <item x="8652"/>
        <item x="2753"/>
        <item x="2754"/>
        <item x="8239"/>
        <item x="8160"/>
        <item x="2755"/>
        <item x="2756"/>
        <item x="7041"/>
        <item x="8082"/>
        <item x="3792"/>
        <item x="3793"/>
        <item x="3794"/>
        <item x="2757"/>
        <item x="2758"/>
        <item x="8602"/>
        <item x="12807"/>
        <item x="5829"/>
        <item x="6023"/>
        <item x="6837"/>
        <item x="3795"/>
        <item x="9656"/>
        <item x="7512"/>
        <item x="11383"/>
        <item x="11578"/>
        <item x="6754"/>
        <item x="5594"/>
        <item x="11698"/>
        <item x="13381"/>
        <item x="5549"/>
        <item x="13737"/>
        <item x="5525"/>
        <item x="8161"/>
        <item x="7190"/>
        <item x="13533"/>
        <item x="2759"/>
        <item x="3796"/>
        <item x="7349"/>
        <item x="12421"/>
        <item x="6838"/>
        <item x="12888"/>
        <item x="9407"/>
        <item x="6024"/>
        <item x="7513"/>
        <item x="11799"/>
        <item x="5550"/>
        <item x="12889"/>
        <item x="9408"/>
        <item x="8476"/>
        <item x="2760"/>
        <item x="12808"/>
        <item x="2761"/>
        <item x="12809"/>
        <item x="9008"/>
        <item x="11855"/>
        <item x="8279"/>
        <item x="2762"/>
        <item x="12306"/>
        <item x="9494"/>
        <item x="13534"/>
        <item x="2763"/>
        <item x="9899"/>
        <item x="12198"/>
        <item x="13535"/>
        <item x="9219"/>
        <item x="2764"/>
        <item x="8162"/>
        <item x="7191"/>
        <item x="7350"/>
        <item x="12199"/>
        <item x="6458"/>
        <item x="2765"/>
        <item x="12255"/>
        <item x="2766"/>
        <item x="5830"/>
        <item x="2767"/>
        <item x="5929"/>
        <item x="12200"/>
        <item x="10206"/>
        <item x="11042"/>
        <item x="10673"/>
        <item x="6025"/>
        <item x="12307"/>
        <item x="12074"/>
        <item x="8163"/>
        <item x="5777"/>
        <item x="8240"/>
        <item x="12810"/>
        <item x="6253"/>
        <item x="9900"/>
        <item x="11329"/>
        <item x="2768"/>
        <item x="7300"/>
        <item x="7645"/>
        <item x="13455"/>
        <item x="12422"/>
        <item x="6921"/>
        <item x="13382"/>
        <item x="2769"/>
        <item x="11092"/>
        <item x="10052"/>
        <item x="8164"/>
        <item x="6026"/>
        <item x="12811"/>
        <item x="13456"/>
        <item x="10851"/>
        <item x="8165"/>
        <item x="2770"/>
        <item x="7442"/>
        <item x="13161"/>
        <item x="7831"/>
        <item x="2771"/>
        <item x="3797"/>
        <item x="11411"/>
        <item x="6027"/>
        <item x="12004"/>
        <item x="6529"/>
        <item x="6530"/>
        <item x="11052"/>
        <item x="8166"/>
        <item x="3798"/>
        <item x="11579"/>
        <item x="5088"/>
        <item x="9009"/>
        <item x="2772"/>
        <item x="12256"/>
        <item x="5831"/>
        <item x="9010"/>
        <item x="10207"/>
        <item x="6254"/>
        <item x="11902"/>
        <item x="2773"/>
        <item x="6028"/>
        <item x="10543"/>
        <item x="3799"/>
        <item x="3800"/>
        <item x="12890"/>
        <item x="10674"/>
        <item x="9277"/>
        <item x="8280"/>
        <item x="7301"/>
        <item x="9409"/>
        <item x="8167"/>
        <item x="7380"/>
        <item x="6255"/>
        <item x="11699"/>
        <item x="3801"/>
        <item x="13070"/>
        <item x="11657"/>
        <item x="8168"/>
        <item x="11450"/>
        <item x="10053"/>
        <item x="11616"/>
        <item x="2774"/>
        <item x="6531"/>
        <item x="9480"/>
        <item x="5480"/>
        <item x="9343"/>
        <item x="11553"/>
        <item x="10208"/>
        <item x="7977"/>
        <item x="8241"/>
        <item x="7646"/>
        <item x="10209"/>
        <item x="5631"/>
        <item x="7458"/>
        <item x="11140"/>
        <item x="10054"/>
        <item x="7647"/>
        <item x="8477"/>
        <item x="12201"/>
        <item x="11617"/>
        <item x="2775"/>
        <item x="2776"/>
        <item x="11618"/>
        <item x="2777"/>
        <item x="12202"/>
        <item x="8083"/>
        <item x="7748"/>
        <item x="2778"/>
        <item x="7978"/>
        <item x="2779"/>
        <item x="7832"/>
        <item x="5930"/>
        <item x="2780"/>
        <item x="8281"/>
        <item x="2781"/>
        <item x="3802"/>
        <item x="2782"/>
        <item x="11700"/>
        <item x="13536"/>
        <item x="9410"/>
        <item x="6532"/>
        <item x="5832"/>
        <item x="10210"/>
        <item x="8084"/>
        <item x="11330"/>
        <item x="6905"/>
        <item x="10904"/>
        <item x="10852"/>
        <item x="8402"/>
        <item x="7833"/>
        <item x="6533"/>
        <item x="2783"/>
        <item x="11903"/>
        <item x="9411"/>
        <item x="7553"/>
        <item x="10675"/>
        <item x="12423"/>
        <item x="11331"/>
        <item x="9609"/>
        <item x="3803"/>
        <item x="2784"/>
        <item x="9278"/>
        <item x="7979"/>
        <item x="11451"/>
        <item x="9610"/>
        <item x="10401"/>
        <item x="3804"/>
        <item x="6906"/>
        <item x="2785"/>
        <item x="13738"/>
        <item x="2786"/>
        <item x="12257"/>
        <item x="7554"/>
        <item x="6534"/>
        <item x="12424"/>
        <item x="7302"/>
        <item x="3805"/>
        <item x="6535"/>
        <item x="8169"/>
        <item x="2787"/>
        <item x="7648"/>
        <item x="13646"/>
        <item x="6794"/>
        <item x="7042"/>
        <item x="13647"/>
        <item x="2788"/>
        <item x="12075"/>
        <item x="7555"/>
        <item x="3806"/>
        <item x="7649"/>
        <item x="10676"/>
        <item x="2789"/>
        <item x="8403"/>
        <item x="3807"/>
        <item x="6029"/>
        <item x="8653"/>
        <item x="8282"/>
        <item x="11452"/>
        <item x="3808"/>
        <item x="9700"/>
        <item x="9412"/>
        <item x="6256"/>
        <item x="11518"/>
        <item x="6755"/>
        <item x="11904"/>
        <item x="5931"/>
        <item x="2790"/>
        <item x="6839"/>
        <item x="8283"/>
        <item x="11250"/>
        <item x="8478"/>
        <item x="7696"/>
        <item x="10544"/>
        <item x="11658"/>
        <item x="3809"/>
        <item x="13315"/>
        <item x="5038"/>
        <item x="6349"/>
        <item x="11251"/>
        <item x="11019"/>
        <item x="7556"/>
        <item x="12076"/>
        <item x="13648"/>
        <item x="7043"/>
        <item x="10211"/>
        <item x="2791"/>
        <item x="9063"/>
        <item x="13739"/>
        <item x="3810"/>
        <item x="2792"/>
        <item x="9657"/>
        <item x="13383"/>
        <item x="2793"/>
        <item x="6186"/>
        <item x="9701"/>
        <item x="10402"/>
        <item x="11252"/>
        <item x="3811"/>
        <item x="9413"/>
        <item x="2794"/>
        <item x="8216"/>
        <item x="7044"/>
        <item x="9786"/>
        <item x="9702"/>
        <item x="2795"/>
        <item x="13537"/>
        <item x="7045"/>
        <item x="2796"/>
        <item x="5632"/>
        <item x="7104"/>
        <item x="3812"/>
        <item x="6756"/>
        <item x="11020"/>
        <item x="11856"/>
        <item x="2797"/>
        <item x="6795"/>
        <item x="2798"/>
        <item x="7697"/>
        <item x="10545"/>
        <item x="5089"/>
        <item x="10403"/>
        <item x="3813"/>
        <item x="8284"/>
        <item x="8285"/>
        <item x="5481"/>
        <item x="8479"/>
        <item x="10212"/>
        <item x="13071"/>
        <item x="5595"/>
        <item x="11141"/>
        <item x="2799"/>
        <item x="6922"/>
        <item x="8752"/>
        <item x="7650"/>
        <item x="3814"/>
        <item x="10853"/>
        <item x="6350"/>
        <item x="10213"/>
        <item x="13316"/>
        <item x="10055"/>
        <item x="8404"/>
        <item x="6923"/>
        <item x="2800"/>
        <item x="8170"/>
        <item x="9787"/>
        <item x="8286"/>
        <item x="11905"/>
        <item x="6977"/>
        <item x="7381"/>
        <item x="2801"/>
        <item x="5736"/>
        <item x="11701"/>
        <item x="13317"/>
        <item x="5551"/>
        <item x="9532"/>
        <item x="11142"/>
        <item x="7698"/>
        <item x="3815"/>
        <item x="6030"/>
        <item x="7382"/>
        <item x="11253"/>
        <item x="8287"/>
        <item x="8704"/>
        <item x="10677"/>
        <item x="11800"/>
        <item x="9611"/>
        <item x="3816"/>
        <item x="10214"/>
        <item x="2802"/>
        <item x="9788"/>
        <item x="9789"/>
        <item x="3817"/>
        <item x="10546"/>
        <item x="6924"/>
        <item x="10678"/>
        <item x="12425"/>
        <item x="2803"/>
        <item x="3818"/>
        <item x="10679"/>
        <item x="7878"/>
        <item x="12812"/>
        <item x="7192"/>
        <item x="7834"/>
        <item x="8085"/>
        <item x="6978"/>
        <item x="3819"/>
        <item x="9790"/>
        <item x="11053"/>
        <item x="6100"/>
        <item x="9791"/>
        <item x="8086"/>
        <item x="9220"/>
        <item x="5446"/>
        <item x="12426"/>
        <item x="3820"/>
        <item x="12813"/>
        <item x="11412"/>
        <item x="8480"/>
        <item x="13457"/>
        <item x="11332"/>
        <item x="10680"/>
        <item x="10215"/>
        <item x="13384"/>
        <item x="7193"/>
        <item x="8405"/>
        <item x="3821"/>
        <item x="2804"/>
        <item x="10056"/>
        <item x="10681"/>
        <item x="12203"/>
        <item x="5737"/>
        <item x="5090"/>
        <item x="11093"/>
        <item x="12973"/>
        <item x="8654"/>
        <item x="12427"/>
        <item x="10057"/>
        <item x="13649"/>
        <item x="2805"/>
        <item x="6925"/>
        <item x="10682"/>
        <item x="6101"/>
        <item x="10216"/>
        <item x="2806"/>
        <item x="13740"/>
        <item x="13458"/>
        <item x="8705"/>
        <item x="12814"/>
        <item x="11333"/>
        <item x="10683"/>
        <item x="10684"/>
        <item x="5091"/>
        <item x="5678"/>
        <item x="9414"/>
        <item x="3822"/>
        <item x="12891"/>
        <item x="10404"/>
        <item x="13023"/>
        <item x="10217"/>
        <item x="5679"/>
        <item x="8753"/>
        <item x="13538"/>
        <item x="6031"/>
        <item x="6032"/>
        <item x="13024"/>
        <item x="9279"/>
        <item x="10685"/>
        <item x="7303"/>
        <item x="6713"/>
        <item x="9064"/>
        <item x="6459"/>
        <item x="5092"/>
        <item x="10686"/>
        <item x="13539"/>
        <item x="6460"/>
        <item x="10405"/>
        <item x="8406"/>
        <item x="12258"/>
        <item x="11413"/>
        <item x="9703"/>
        <item x="9221"/>
        <item x="5039"/>
        <item x="10218"/>
        <item x="9415"/>
        <item x="9792"/>
        <item x="5833"/>
        <item x="6796"/>
        <item x="9065"/>
        <item x="11453"/>
        <item x="9533"/>
        <item x="11094"/>
        <item x="7383"/>
        <item x="3823"/>
        <item x="10058"/>
        <item x="6979"/>
        <item x="11857"/>
        <item x="7384"/>
        <item x="10905"/>
        <item x="6757"/>
        <item x="3824"/>
        <item x="12486"/>
        <item x="12815"/>
        <item x="3825"/>
        <item x="2807"/>
        <item x="8171"/>
        <item x="13459"/>
        <item x="7835"/>
        <item x="2808"/>
        <item x="8172"/>
        <item x="8655"/>
        <item x="7046"/>
        <item x="6102"/>
        <item x="6103"/>
        <item x="10687"/>
        <item x="5447"/>
        <item x="12077"/>
        <item x="12078"/>
        <item x="3826"/>
        <item x="13460"/>
        <item x="7557"/>
        <item x="9416"/>
        <item x="3827"/>
        <item x="6033"/>
        <item x="10059"/>
        <item x="12204"/>
        <item x="7558"/>
        <item x="8173"/>
        <item x="13025"/>
        <item x="8288"/>
        <item x="11254"/>
        <item x="8087"/>
        <item x="13385"/>
        <item x="11021"/>
        <item x="9612"/>
        <item x="2809"/>
        <item x="13741"/>
        <item x="13540"/>
        <item x="11580"/>
        <item x="5932"/>
        <item x="13541"/>
        <item x="13650"/>
        <item x="13461"/>
        <item x="9011"/>
        <item x="5093"/>
        <item x="13026"/>
        <item x="9704"/>
        <item x="9222"/>
        <item x="8754"/>
        <item x="7047"/>
        <item x="7304"/>
        <item x="10002"/>
        <item x="3828"/>
        <item x="9901"/>
        <item x="11200"/>
        <item x="12428"/>
        <item x="10003"/>
        <item x="10219"/>
        <item x="11143"/>
        <item x="11144"/>
        <item x="8481"/>
        <item x="11414"/>
        <item x="13193"/>
        <item x="13027"/>
        <item x="10688"/>
        <item x="6034"/>
        <item x="13231"/>
        <item x="7194"/>
        <item x="3829"/>
        <item x="9223"/>
        <item x="12892"/>
        <item x="9793"/>
        <item x="7559"/>
        <item x="13028"/>
        <item x="9534"/>
        <item x="5040"/>
        <item x="11201"/>
        <item x="9902"/>
        <item x="9794"/>
        <item x="11384"/>
        <item x="6536"/>
        <item x="7980"/>
        <item x="3830"/>
        <item x="2810"/>
        <item x="5041"/>
        <item x="8407"/>
        <item x="3831"/>
        <item x="9344"/>
        <item x="9705"/>
        <item x="12487"/>
        <item x="11454"/>
        <item x="12488"/>
        <item x="9658"/>
        <item x="12489"/>
        <item x="12490"/>
        <item x="12491"/>
        <item x="12492"/>
        <item x="12493"/>
        <item x="11385"/>
        <item x="12494"/>
        <item x="6035"/>
        <item x="8289"/>
        <item x="13651"/>
        <item x="11519"/>
        <item x="6537"/>
        <item x="6840"/>
        <item x="12495"/>
        <item x="12496"/>
        <item x="12497"/>
        <item x="9535"/>
        <item x="12498"/>
        <item x="3832"/>
        <item x="5933"/>
        <item x="12499"/>
        <item x="12500"/>
        <item x="13162"/>
        <item x="11095"/>
        <item x="12501"/>
        <item x="3833"/>
        <item x="6980"/>
        <item x="6036"/>
        <item x="12502"/>
        <item x="8656"/>
        <item x="2811"/>
        <item x="12503"/>
        <item x="12429"/>
        <item x="9706"/>
        <item x="8290"/>
        <item x="5738"/>
        <item x="13318"/>
        <item x="12504"/>
        <item x="12505"/>
        <item x="7195"/>
        <item x="3834"/>
        <item x="12430"/>
        <item x="12506"/>
        <item x="12507"/>
        <item x="12508"/>
        <item x="9280"/>
        <item x="3835"/>
        <item x="9659"/>
        <item x="2812"/>
        <item x="9417"/>
        <item x="113"/>
        <item x="12509"/>
        <item x="9903"/>
        <item x="2813"/>
        <item x="5094"/>
        <item x="10957"/>
        <item x="11455"/>
        <item x="8291"/>
        <item x="13462"/>
        <item x="12510"/>
        <item x="7048"/>
        <item x="6104"/>
        <item x="12511"/>
        <item x="13163"/>
        <item x="10060"/>
        <item x="12512"/>
        <item x="5834"/>
        <item x="9613"/>
        <item x="114"/>
        <item x="12513"/>
        <item x="10958"/>
        <item x="8217"/>
        <item x="8408"/>
        <item x="2814"/>
        <item x="115"/>
        <item x="3836"/>
        <item x="12514"/>
        <item x="2815"/>
        <item x="5633"/>
        <item x="8129"/>
        <item x="6926"/>
        <item x="13232"/>
        <item x="12205"/>
        <item x="5042"/>
        <item x="10061"/>
        <item x="12816"/>
        <item x="2816"/>
        <item x="13542"/>
        <item x="2817"/>
        <item x="12515"/>
        <item x="12516"/>
        <item x="5526"/>
        <item x="12517"/>
        <item x="12518"/>
        <item x="7651"/>
        <item x="116"/>
        <item x="12519"/>
        <item x="12520"/>
        <item x="5835"/>
        <item x="3837"/>
        <item x="10689"/>
        <item x="2818"/>
        <item x="12521"/>
        <item x="13742"/>
        <item x="12079"/>
        <item x="117"/>
        <item x="3838"/>
        <item x="10690"/>
        <item x="10220"/>
        <item x="9614"/>
        <item x="3839"/>
        <item x="12522"/>
        <item x="3840"/>
        <item x="2819"/>
        <item x="13652"/>
        <item x="118"/>
        <item x="5095"/>
        <item x="11054"/>
        <item x="13319"/>
        <item x="12523"/>
        <item x="9281"/>
        <item x="12524"/>
        <item x="12525"/>
        <item x="7425"/>
        <item x="119"/>
        <item x="7981"/>
        <item x="13194"/>
        <item x="9904"/>
        <item x="10221"/>
        <item x="5596"/>
        <item x="8174"/>
        <item x="7305"/>
        <item x="12431"/>
        <item x="10959"/>
        <item x="9795"/>
        <item x="3841"/>
        <item x="3842"/>
        <item x="2820"/>
        <item x="120"/>
        <item x="9224"/>
        <item x="12526"/>
        <item x="10960"/>
        <item x="12527"/>
        <item x="12528"/>
        <item x="6538"/>
        <item x="12529"/>
        <item x="9905"/>
        <item x="8557"/>
        <item x="12530"/>
        <item x="2821"/>
        <item x="7496"/>
        <item x="13164"/>
        <item x="12531"/>
        <item x="6539"/>
        <item x="9012"/>
        <item x="121"/>
        <item x="3843"/>
        <item x="5836"/>
        <item x="10691"/>
        <item x="12532"/>
        <item x="6841"/>
        <item x="3844"/>
        <item x="122"/>
        <item x="12533"/>
        <item x="10222"/>
        <item x="13463"/>
        <item x="12534"/>
        <item x="2822"/>
        <item x="5680"/>
        <item x="5096"/>
        <item x="13386"/>
        <item x="3845"/>
        <item x="12535"/>
        <item x="11702"/>
        <item x="3846"/>
        <item x="12536"/>
        <item x="5934"/>
        <item x="5043"/>
        <item x="12206"/>
        <item x="2823"/>
        <item x="123"/>
        <item x="11858"/>
        <item x="7560"/>
        <item x="10854"/>
        <item x="8292"/>
        <item x="124"/>
        <item x="12537"/>
        <item x="8482"/>
        <item x="5935"/>
        <item x="7561"/>
        <item x="7562"/>
        <item x="12080"/>
        <item x="13195"/>
        <item x="12081"/>
        <item x="2824"/>
        <item x="7385"/>
        <item x="12538"/>
        <item x="125"/>
        <item x="13743"/>
        <item x="126"/>
        <item x="2825"/>
        <item x="8657"/>
        <item x="127"/>
        <item x="128"/>
        <item x="129"/>
        <item x="12539"/>
        <item x="13464"/>
        <item x="3847"/>
        <item x="12082"/>
        <item x="8483"/>
        <item x="2826"/>
        <item x="5634"/>
        <item x="130"/>
        <item x="12893"/>
        <item x="10906"/>
        <item x="131"/>
        <item x="11619"/>
        <item x="11255"/>
        <item x="12540"/>
        <item x="11022"/>
        <item x="132"/>
        <item x="12083"/>
        <item x="12541"/>
        <item x="133"/>
        <item x="13744"/>
        <item x="134"/>
        <item x="3848"/>
        <item x="12542"/>
        <item x="11386"/>
        <item x="2827"/>
        <item x="7497"/>
        <item x="135"/>
        <item x="13543"/>
        <item x="12543"/>
        <item x="8242"/>
        <item x="12544"/>
        <item x="5097"/>
        <item x="10547"/>
        <item x="3849"/>
        <item x="2828"/>
        <item x="2829"/>
        <item x="6257"/>
        <item x="2830"/>
        <item x="136"/>
        <item x="11906"/>
        <item x="10223"/>
        <item x="8175"/>
        <item x="9282"/>
        <item x="2831"/>
        <item x="8484"/>
        <item x="8485"/>
        <item x="12545"/>
        <item x="137"/>
        <item x="11456"/>
        <item x="3850"/>
        <item x="2832"/>
        <item x="13544"/>
        <item x="2833"/>
        <item x="12546"/>
        <item x="12308"/>
        <item x="7652"/>
        <item x="5936"/>
        <item x="11256"/>
        <item x="7879"/>
        <item x="9615"/>
        <item x="138"/>
        <item x="2834"/>
        <item x="7802"/>
        <item x="3851"/>
        <item x="12547"/>
        <item x="8176"/>
        <item x="139"/>
        <item x="140"/>
        <item x="11620"/>
        <item x="5597"/>
        <item x="141"/>
        <item x="9066"/>
        <item x="142"/>
        <item x="7699"/>
        <item x="9283"/>
        <item x="143"/>
        <item x="12548"/>
        <item x="12549"/>
        <item x="11457"/>
        <item x="3852"/>
        <item x="9906"/>
        <item x="9796"/>
        <item x="12550"/>
        <item x="144"/>
        <item x="7836"/>
        <item x="145"/>
        <item x="7306"/>
        <item x="8177"/>
        <item x="3853"/>
        <item x="12084"/>
        <item x="2835"/>
        <item x="10692"/>
        <item x="2836"/>
        <item x="7386"/>
        <item x="3854"/>
        <item x="5044"/>
        <item x="8178"/>
        <item x="11387"/>
        <item x="8486"/>
        <item x="7803"/>
        <item x="11145"/>
        <item x="146"/>
        <item x="147"/>
        <item x="9616"/>
        <item x="148"/>
        <item x="9907"/>
        <item x="12551"/>
        <item x="12085"/>
        <item x="149"/>
        <item x="8706"/>
        <item x="12552"/>
        <item x="150"/>
        <item x="3855"/>
        <item x="3856"/>
        <item x="9225"/>
        <item x="7700"/>
        <item x="11388"/>
        <item x="9013"/>
        <item x="12553"/>
        <item x="8179"/>
        <item x="12086"/>
        <item x="2837"/>
        <item x="5098"/>
        <item x="12207"/>
        <item x="7307"/>
        <item x="5552"/>
        <item x="13545"/>
        <item x="2838"/>
        <item x="11621"/>
        <item x="11043"/>
        <item x="12894"/>
        <item x="11257"/>
        <item x="2839"/>
        <item x="11334"/>
        <item x="10693"/>
        <item x="9226"/>
        <item x="5837"/>
        <item x="2840"/>
        <item x="151"/>
        <item x="11023"/>
        <item x="9345"/>
        <item x="11520"/>
        <item x="12554"/>
        <item x="13465"/>
        <item x="6842"/>
        <item x="7653"/>
        <item x="10855"/>
        <item x="6758"/>
        <item x="12555"/>
        <item x="8180"/>
        <item x="152"/>
        <item x="153"/>
        <item x="12556"/>
        <item x="154"/>
        <item x="6105"/>
        <item x="7701"/>
        <item x="12557"/>
        <item x="13233"/>
        <item x="12558"/>
        <item x="3857"/>
        <item x="6759"/>
        <item x="8707"/>
        <item x="3858"/>
        <item x="9707"/>
        <item x="12559"/>
        <item x="12560"/>
        <item x="2841"/>
        <item x="8293"/>
        <item x="10004"/>
        <item x="2842"/>
        <item x="12561"/>
        <item x="12562"/>
        <item x="3859"/>
        <item x="7804"/>
        <item x="8294"/>
        <item x="9014"/>
        <item x="12563"/>
        <item x="12564"/>
        <item x="155"/>
        <item x="156"/>
        <item x="10694"/>
        <item x="3860"/>
        <item x="12565"/>
        <item x="10005"/>
        <item x="12566"/>
        <item x="13546"/>
        <item x="10856"/>
        <item x="157"/>
        <item x="12567"/>
        <item x="3861"/>
        <item x="158"/>
        <item x="11055"/>
        <item x="12568"/>
        <item x="10406"/>
        <item x="159"/>
        <item x="12569"/>
        <item x="11146"/>
        <item x="10961"/>
        <item x="11458"/>
        <item x="12570"/>
        <item x="9908"/>
        <item x="11801"/>
        <item x="2843"/>
        <item x="8363"/>
        <item x="9418"/>
        <item x="9708"/>
        <item x="160"/>
        <item x="9709"/>
        <item x="7387"/>
        <item x="5838"/>
        <item x="13165"/>
        <item x="161"/>
        <item x="3862"/>
        <item x="9617"/>
        <item x="6037"/>
        <item x="6106"/>
        <item x="9067"/>
        <item x="12571"/>
        <item x="9797"/>
        <item x="7982"/>
        <item x="8558"/>
        <item x="7749"/>
        <item x="11335"/>
        <item x="13547"/>
        <item x="8755"/>
        <item x="11389"/>
        <item x="8658"/>
        <item x="5635"/>
        <item x="11907"/>
        <item x="3863"/>
        <item x="2844"/>
        <item x="7750"/>
        <item x="10224"/>
        <item x="11908"/>
        <item x="12087"/>
        <item x="9909"/>
        <item x="12572"/>
        <item x="12974"/>
        <item x="13029"/>
        <item x="2845"/>
        <item x="12573"/>
        <item x="162"/>
        <item x="12432"/>
        <item x="12574"/>
        <item x="163"/>
        <item x="2846"/>
        <item x="9660"/>
        <item x="7983"/>
        <item x="12575"/>
        <item x="8364"/>
        <item x="11859"/>
        <item x="164"/>
        <item x="12576"/>
        <item x="9910"/>
        <item x="7459"/>
        <item x="5099"/>
        <item x="3864"/>
        <item x="165"/>
        <item x="2847"/>
        <item x="5100"/>
        <item x="5778"/>
        <item x="166"/>
        <item x="12577"/>
        <item x="12578"/>
        <item x="5553"/>
        <item x="9798"/>
        <item x="13196"/>
        <item x="12579"/>
        <item x="8409"/>
        <item x="167"/>
        <item x="8088"/>
        <item x="5839"/>
        <item x="12580"/>
        <item x="2848"/>
        <item x="3865"/>
        <item x="12433"/>
        <item x="168"/>
        <item x="9346"/>
        <item x="11860"/>
        <item x="7105"/>
        <item x="11622"/>
        <item x="12259"/>
        <item x="6107"/>
        <item x="12581"/>
        <item x="169"/>
        <item x="2849"/>
        <item x="11258"/>
        <item x="12582"/>
        <item x="6714"/>
        <item x="9710"/>
        <item x="5937"/>
        <item x="170"/>
        <item x="12583"/>
        <item x="12260"/>
        <item x="171"/>
        <item x="3866"/>
        <item x="9661"/>
        <item x="3867"/>
        <item x="172"/>
        <item x="12584"/>
        <item x="5840"/>
        <item x="10225"/>
        <item x="2850"/>
        <item x="9799"/>
        <item x="2851"/>
        <item x="12309"/>
        <item x="8776"/>
        <item x="9227"/>
        <item x="173"/>
        <item x="3868"/>
        <item x="2852"/>
        <item x="13548"/>
        <item x="174"/>
        <item x="9711"/>
        <item x="13466"/>
        <item x="8181"/>
        <item x="175"/>
        <item x="12434"/>
        <item x="176"/>
        <item x="3869"/>
        <item x="7837"/>
        <item x="3870"/>
        <item x="5681"/>
        <item x="3871"/>
        <item x="13549"/>
        <item x="11390"/>
        <item x="3872"/>
        <item x="8659"/>
        <item x="11909"/>
        <item x="10006"/>
        <item x="8756"/>
        <item x="5682"/>
        <item x="8410"/>
        <item x="7702"/>
        <item x="11861"/>
        <item x="11024"/>
        <item x="177"/>
        <item x="178"/>
        <item x="10226"/>
        <item x="179"/>
        <item x="3873"/>
        <item x="3874"/>
        <item x="13653"/>
        <item x="180"/>
        <item x="5636"/>
        <item x="181"/>
        <item x="8411"/>
        <item x="12585"/>
        <item x="2853"/>
        <item x="12005"/>
        <item x="10227"/>
        <item x="6843"/>
        <item x="12975"/>
        <item x="182"/>
        <item x="8777"/>
        <item x="9618"/>
        <item x="9068"/>
        <item x="12586"/>
        <item x="9284"/>
        <item x="5938"/>
        <item x="6760"/>
        <item x="9800"/>
        <item x="183"/>
        <item x="10062"/>
        <item x="12587"/>
        <item x="3875"/>
        <item x="184"/>
        <item x="12588"/>
        <item x="9911"/>
        <item x="6844"/>
        <item x="10695"/>
        <item x="5598"/>
        <item x="185"/>
        <item x="5380"/>
        <item x="186"/>
        <item x="8778"/>
        <item x="3876"/>
        <item x="13166"/>
        <item x="12310"/>
        <item x="12589"/>
        <item x="10857"/>
        <item x="3877"/>
        <item x="7460"/>
        <item x="13072"/>
        <item x="11202"/>
        <item x="3878"/>
        <item x="187"/>
        <item x="8779"/>
        <item x="7984"/>
        <item x="188"/>
        <item x="12590"/>
        <item x="3879"/>
        <item x="12591"/>
        <item x="12592"/>
        <item x="12817"/>
        <item x="189"/>
        <item x="12593"/>
        <item x="10755"/>
        <item x="12895"/>
        <item x="5841"/>
        <item x="3880"/>
        <item x="190"/>
        <item x="7838"/>
        <item x="191"/>
        <item x="6258"/>
        <item x="11056"/>
        <item x="8182"/>
        <item x="192"/>
        <item x="5101"/>
        <item x="13387"/>
        <item x="7563"/>
        <item x="5554"/>
        <item x="3881"/>
        <item x="193"/>
        <item x="3882"/>
        <item x="10756"/>
        <item x="13550"/>
        <item x="194"/>
        <item x="8780"/>
        <item x="11862"/>
        <item x="12594"/>
        <item x="12088"/>
        <item x="11863"/>
        <item x="2854"/>
        <item x="195"/>
        <item x="196"/>
        <item x="11057"/>
        <item x="12595"/>
        <item x="12896"/>
        <item x="7564"/>
        <item x="6927"/>
        <item x="12596"/>
        <item x="197"/>
        <item x="198"/>
        <item x="199"/>
        <item x="200"/>
        <item x="12818"/>
        <item x="7461"/>
        <item x="7565"/>
        <item x="2855"/>
        <item x="8708"/>
        <item x="11025"/>
        <item x="3883"/>
        <item x="11864"/>
        <item x="201"/>
        <item x="11459"/>
        <item x="12597"/>
        <item x="10757"/>
        <item x="11058"/>
        <item x="8183"/>
        <item x="13320"/>
        <item x="13467"/>
        <item x="9481"/>
        <item x="2856"/>
        <item x="202"/>
        <item x="8184"/>
        <item x="3884"/>
        <item x="5599"/>
        <item x="203"/>
        <item x="11147"/>
        <item x="2857"/>
        <item x="204"/>
        <item x="12819"/>
        <item x="8089"/>
        <item x="13551"/>
        <item x="7514"/>
        <item x="2858"/>
        <item x="205"/>
        <item x="5381"/>
        <item x="8781"/>
        <item x="10063"/>
        <item x="6108"/>
        <item x="2859"/>
        <item x="206"/>
        <item x="10228"/>
        <item x="207"/>
        <item x="12089"/>
        <item x="208"/>
        <item x="12820"/>
        <item x="11703"/>
        <item x="7703"/>
        <item x="9419"/>
        <item x="209"/>
        <item x="5045"/>
        <item x="9069"/>
        <item x="9015"/>
        <item x="10962"/>
        <item x="9285"/>
        <item x="13745"/>
        <item x="210"/>
        <item x="211"/>
        <item x="212"/>
        <item x="12598"/>
        <item x="2860"/>
        <item x="213"/>
        <item x="11460"/>
        <item x="7654"/>
        <item x="13552"/>
        <item x="13234"/>
        <item x="7751"/>
        <item x="8487"/>
        <item x="12311"/>
        <item x="5683"/>
        <item x="6187"/>
        <item x="9619"/>
        <item x="214"/>
        <item x="8185"/>
        <item x="7752"/>
        <item x="11581"/>
        <item x="10229"/>
        <item x="3885"/>
        <item x="6109"/>
        <item x="215"/>
        <item x="11096"/>
        <item x="5102"/>
        <item x="8488"/>
        <item x="12090"/>
        <item x="7308"/>
        <item x="3886"/>
        <item x="5842"/>
        <item x="6540"/>
        <item x="11802"/>
        <item x="216"/>
        <item x="11803"/>
        <item x="217"/>
        <item x="10696"/>
        <item x="12312"/>
        <item x="218"/>
        <item x="6110"/>
        <item x="8782"/>
        <item x="5939"/>
        <item x="5046"/>
        <item x="219"/>
        <item x="6111"/>
        <item x="220"/>
        <item x="11554"/>
        <item x="3887"/>
        <item x="221"/>
        <item x="11521"/>
        <item x="222"/>
        <item x="223"/>
        <item x="7049"/>
        <item x="6797"/>
        <item x="11044"/>
        <item x="10007"/>
        <item x="11203"/>
        <item x="6798"/>
        <item x="7839"/>
        <item x="6715"/>
        <item x="224"/>
        <item x="9912"/>
        <item x="11910"/>
        <item x="8709"/>
        <item x="9801"/>
        <item x="10758"/>
        <item x="12599"/>
        <item x="225"/>
        <item x="12600"/>
        <item x="12601"/>
        <item x="3888"/>
        <item x="7515"/>
        <item x="226"/>
        <item x="3889"/>
        <item x="227"/>
        <item x="228"/>
        <item x="3890"/>
        <item x="11045"/>
        <item x="3891"/>
        <item x="3892"/>
        <item x="229"/>
        <item x="3893"/>
        <item x="230"/>
        <item x="231"/>
        <item x="12435"/>
        <item x="232"/>
        <item x="2861"/>
        <item x="10548"/>
        <item x="8295"/>
        <item x="2862"/>
        <item x="233"/>
        <item x="12208"/>
        <item x="6541"/>
        <item x="10230"/>
        <item x="6259"/>
        <item x="7516"/>
        <item x="8783"/>
        <item x="11804"/>
        <item x="234"/>
        <item x="10549"/>
        <item x="12313"/>
        <item x="12006"/>
        <item x="10231"/>
        <item x="13553"/>
        <item x="3894"/>
        <item x="3895"/>
        <item x="13746"/>
        <item x="9016"/>
        <item x="235"/>
        <item x="10232"/>
        <item x="9712"/>
        <item x="236"/>
        <item x="9228"/>
        <item x="13321"/>
        <item x="237"/>
        <item x="12209"/>
        <item x="13554"/>
        <item x="12314"/>
        <item x="5103"/>
        <item x="6981"/>
        <item x="9070"/>
        <item x="12210"/>
        <item x="13555"/>
        <item x="7704"/>
        <item x="12602"/>
        <item x="3896"/>
        <item x="238"/>
        <item x="8489"/>
        <item x="239"/>
        <item x="10759"/>
        <item x="12436"/>
        <item x="7655"/>
        <item x="240"/>
        <item x="241"/>
        <item x="12603"/>
        <item x="242"/>
        <item x="243"/>
        <item x="3897"/>
        <item x="9620"/>
        <item x="12821"/>
        <item x="11704"/>
        <item x="11415"/>
        <item x="6542"/>
        <item x="12091"/>
        <item x="13274"/>
        <item x="8090"/>
        <item x="244"/>
        <item x="6982"/>
        <item x="9536"/>
        <item x="6983"/>
        <item x="7901"/>
        <item x="8559"/>
        <item x="245"/>
        <item x="10760"/>
        <item x="13556"/>
        <item x="11416"/>
        <item x="8186"/>
        <item x="10233"/>
        <item x="246"/>
        <item x="11046"/>
        <item x="13747"/>
        <item x="3898"/>
        <item x="10234"/>
        <item x="8784"/>
        <item x="3899"/>
        <item x="11623"/>
        <item x="2863"/>
        <item x="11911"/>
        <item x="8091"/>
        <item x="247"/>
        <item x="248"/>
        <item x="8785"/>
        <item x="12211"/>
        <item x="12092"/>
        <item x="8243"/>
        <item x="8092"/>
        <item x="9071"/>
        <item x="249"/>
        <item x="10697"/>
        <item x="6984"/>
        <item x="11522"/>
        <item x="12604"/>
        <item x="7705"/>
        <item x="6260"/>
        <item x="13235"/>
        <item x="7902"/>
        <item x="2864"/>
        <item x="250"/>
        <item x="5382"/>
        <item x="11391"/>
        <item x="251"/>
        <item x="3900"/>
        <item x="6845"/>
        <item x="9072"/>
        <item x="252"/>
        <item x="12212"/>
        <item x="9537"/>
        <item x="9802"/>
        <item x="12822"/>
        <item x="253"/>
        <item x="11865"/>
        <item x="3901"/>
        <item x="254"/>
        <item x="5843"/>
        <item x="13073"/>
        <item x="6261"/>
        <item x="13388"/>
        <item x="2865"/>
        <item x="255"/>
        <item x="11461"/>
        <item x="9017"/>
        <item x="13468"/>
        <item x="10761"/>
        <item x="7903"/>
        <item x="256"/>
        <item x="3902"/>
        <item x="11624"/>
        <item x="13557"/>
        <item x="8786"/>
        <item x="9538"/>
        <item x="12605"/>
        <item x="3903"/>
        <item x="10762"/>
        <item x="12093"/>
        <item x="3904"/>
        <item x="7517"/>
        <item x="8093"/>
        <item x="7050"/>
        <item x="2866"/>
        <item x="11417"/>
        <item x="3905"/>
        <item x="257"/>
        <item x="9803"/>
        <item x="9420"/>
        <item x="9713"/>
        <item x="5383"/>
        <item x="258"/>
        <item x="11582"/>
        <item x="11912"/>
        <item x="12213"/>
        <item x="10763"/>
        <item x="2867"/>
        <item x="5448"/>
        <item x="3906"/>
        <item x="2868"/>
        <item x="259"/>
        <item x="10907"/>
        <item x="13469"/>
        <item x="7309"/>
        <item x="7388"/>
        <item x="12823"/>
        <item x="7706"/>
        <item x="6761"/>
        <item x="3907"/>
        <item x="10858"/>
        <item x="12606"/>
        <item x="3908"/>
        <item x="6543"/>
        <item x="3909"/>
        <item x="10452"/>
        <item x="9913"/>
        <item x="11705"/>
        <item x="260"/>
        <item x="3910"/>
        <item x="12214"/>
        <item x="2869"/>
        <item x="10064"/>
        <item x="12607"/>
        <item x="13748"/>
        <item x="2870"/>
        <item x="11259"/>
        <item x="5940"/>
        <item x="10065"/>
        <item x="11097"/>
        <item x="7426"/>
        <item x="6461"/>
        <item x="8660"/>
        <item x="261"/>
        <item x="262"/>
        <item x="263"/>
        <item x="5104"/>
        <item x="264"/>
        <item x="12608"/>
        <item x="6462"/>
        <item x="7196"/>
        <item x="6544"/>
        <item x="2871"/>
        <item x="265"/>
        <item x="8710"/>
        <item x="266"/>
        <item x="3911"/>
        <item x="5384"/>
        <item x="11336"/>
        <item x="267"/>
        <item x="12609"/>
        <item x="13654"/>
        <item x="268"/>
        <item x="269"/>
        <item x="6463"/>
        <item x="8296"/>
        <item x="3912"/>
        <item x="270"/>
        <item x="10550"/>
        <item x="271"/>
        <item x="272"/>
        <item x="7518"/>
        <item x="10066"/>
        <item x="7519"/>
        <item x="6464"/>
        <item x="9421"/>
        <item x="273"/>
        <item x="274"/>
        <item x="275"/>
        <item x="11913"/>
        <item x="2872"/>
        <item x="9495"/>
        <item x="276"/>
        <item x="277"/>
        <item x="8787"/>
        <item x="12610"/>
        <item x="11555"/>
        <item x="12611"/>
        <item x="3913"/>
        <item x="3914"/>
        <item x="9229"/>
        <item x="278"/>
        <item x="13236"/>
        <item x="9539"/>
        <item x="6485"/>
        <item x="6486"/>
        <item x="9133"/>
        <item x="7106"/>
        <item x="3915"/>
        <item x="6188"/>
        <item x="279"/>
        <item x="13749"/>
        <item x="7904"/>
        <item x="10908"/>
        <item x="10764"/>
        <item x="13558"/>
        <item x="7197"/>
        <item x="10453"/>
        <item x="7905"/>
        <item x="2873"/>
        <item x="9914"/>
        <item x="280"/>
        <item x="5527"/>
        <item x="12094"/>
        <item x="281"/>
        <item x="11914"/>
        <item x="6846"/>
        <item x="12824"/>
        <item x="5482"/>
        <item x="8094"/>
        <item x="282"/>
        <item x="283"/>
        <item x="10008"/>
        <item x="11583"/>
        <item x="9230"/>
        <item x="11462"/>
        <item x="6262"/>
        <item x="9714"/>
        <item x="12612"/>
        <item x="284"/>
        <item x="285"/>
        <item x="6590"/>
        <item x="286"/>
        <item x="10407"/>
        <item x="287"/>
        <item x="3916"/>
        <item x="13237"/>
        <item x="3917"/>
        <item x="11148"/>
        <item x="288"/>
        <item x="289"/>
        <item x="8490"/>
        <item x="290"/>
        <item x="3918"/>
        <item x="9715"/>
        <item x="10765"/>
        <item x="9347"/>
        <item x="3919"/>
        <item x="12095"/>
        <item x="291"/>
        <item x="10235"/>
        <item x="292"/>
        <item x="293"/>
        <item x="9422"/>
        <item x="2874"/>
        <item x="10067"/>
        <item x="294"/>
        <item x="10236"/>
        <item x="2875"/>
        <item x="5739"/>
        <item x="13655"/>
        <item x="12613"/>
        <item x="11300"/>
        <item x="7198"/>
        <item x="10551"/>
        <item x="7566"/>
        <item x="6591"/>
        <item x="12096"/>
        <item x="5105"/>
        <item x="295"/>
        <item x="296"/>
        <item x="297"/>
        <item x="12097"/>
        <item x="7567"/>
        <item x="3920"/>
        <item x="5106"/>
        <item x="10766"/>
        <item x="8491"/>
        <item x="298"/>
        <item x="299"/>
        <item x="300"/>
        <item x="11706"/>
        <item x="10767"/>
        <item x="11625"/>
        <item x="301"/>
        <item x="12976"/>
        <item x="3921"/>
        <item x="302"/>
        <item x="5107"/>
        <item x="303"/>
        <item x="304"/>
        <item x="10454"/>
        <item x="9915"/>
        <item x="10552"/>
        <item x="10553"/>
        <item x="305"/>
        <item x="10068"/>
        <item x="306"/>
        <item x="307"/>
        <item x="7906"/>
        <item x="8661"/>
        <item x="11059"/>
        <item x="6545"/>
        <item x="308"/>
        <item x="6546"/>
        <item x="309"/>
        <item x="310"/>
        <item x="7568"/>
        <item x="11584"/>
        <item x="311"/>
        <item x="9073"/>
        <item x="5449"/>
        <item x="7840"/>
        <item x="2876"/>
        <item x="312"/>
        <item x="11463"/>
        <item x="5385"/>
        <item x="313"/>
        <item x="10999"/>
        <item x="3922"/>
        <item x="314"/>
        <item x="12977"/>
        <item x="315"/>
        <item x="9916"/>
        <item x="5108"/>
        <item x="8297"/>
        <item x="13559"/>
        <item x="316"/>
        <item x="5941"/>
        <item x="317"/>
        <item x="11060"/>
        <item x="318"/>
        <item x="11626"/>
        <item x="6592"/>
        <item x="319"/>
        <item x="320"/>
        <item x="11915"/>
        <item x="3923"/>
        <item x="12215"/>
        <item x="12098"/>
        <item x="5047"/>
        <item x="8788"/>
        <item x="5942"/>
        <item x="8130"/>
        <item x="9540"/>
        <item x="10455"/>
        <item x="11418"/>
        <item x="11337"/>
        <item x="3924"/>
        <item x="321"/>
        <item x="322"/>
        <item x="323"/>
        <item x="324"/>
        <item x="8789"/>
        <item x="7907"/>
        <item x="325"/>
        <item x="9231"/>
        <item x="3925"/>
        <item x="9074"/>
        <item x="6593"/>
        <item x="10456"/>
        <item x="326"/>
        <item x="8711"/>
        <item x="5048"/>
        <item x="12825"/>
        <item x="10009"/>
        <item x="327"/>
        <item x="3926"/>
        <item x="9018"/>
        <item x="328"/>
        <item x="11338"/>
        <item x="10237"/>
        <item x="3927"/>
        <item x="11707"/>
        <item x="329"/>
        <item x="2877"/>
        <item x="330"/>
        <item x="331"/>
        <item x="10238"/>
        <item x="332"/>
        <item x="3928"/>
        <item x="13322"/>
        <item x="10239"/>
        <item x="333"/>
        <item x="7841"/>
        <item x="6594"/>
        <item x="12437"/>
        <item x="7310"/>
        <item x="7908"/>
        <item x="11260"/>
        <item x="2878"/>
        <item x="3929"/>
        <item x="11866"/>
        <item x="7311"/>
        <item x="334"/>
        <item x="9716"/>
        <item x="3930"/>
        <item x="8560"/>
        <item x="335"/>
        <item x="11708"/>
        <item x="3931"/>
        <item x="336"/>
        <item x="337"/>
        <item x="5386"/>
        <item x="13030"/>
        <item x="338"/>
        <item x="339"/>
        <item x="9717"/>
        <item x="7656"/>
        <item x="12614"/>
        <item x="8492"/>
        <item x="9541"/>
        <item x="10240"/>
        <item x="6595"/>
        <item x="6596"/>
        <item x="9232"/>
        <item x="3932"/>
        <item x="8757"/>
        <item x="6985"/>
        <item x="340"/>
        <item x="3933"/>
        <item x="12615"/>
        <item x="341"/>
        <item x="342"/>
        <item x="11627"/>
        <item x="343"/>
        <item x="344"/>
        <item x="345"/>
        <item x="6597"/>
        <item x="346"/>
        <item x="347"/>
        <item x="348"/>
        <item x="13656"/>
        <item x="6598"/>
        <item x="349"/>
        <item x="13657"/>
        <item x="350"/>
        <item x="12315"/>
        <item x="13470"/>
        <item x="12897"/>
        <item x="3934"/>
        <item x="6599"/>
        <item x="351"/>
        <item x="10698"/>
        <item x="3935"/>
        <item x="13323"/>
        <item x="8298"/>
        <item x="5943"/>
        <item x="5600"/>
        <item x="11047"/>
        <item x="8131"/>
        <item x="10241"/>
        <item x="8493"/>
        <item x="352"/>
        <item x="8132"/>
        <item x="3936"/>
        <item x="6762"/>
        <item x="3937"/>
        <item x="353"/>
        <item x="3938"/>
        <item x="5387"/>
        <item x="354"/>
        <item x="355"/>
        <item x="11261"/>
        <item x="356"/>
        <item x="8299"/>
        <item x="10768"/>
        <item x="6600"/>
        <item x="357"/>
        <item x="9917"/>
        <item x="358"/>
        <item x="9918"/>
        <item x="359"/>
        <item x="6038"/>
        <item x="7657"/>
        <item x="360"/>
        <item x="6547"/>
        <item x="6601"/>
        <item x="361"/>
        <item x="7842"/>
        <item x="3939"/>
        <item x="6716"/>
        <item x="9496"/>
        <item x="7051"/>
        <item x="362"/>
        <item x="7843"/>
        <item x="363"/>
        <item x="11805"/>
        <item x="3940"/>
        <item x="364"/>
        <item x="365"/>
        <item x="13324"/>
        <item x="366"/>
        <item x="6189"/>
        <item x="11709"/>
        <item x="367"/>
        <item x="3941"/>
        <item x="12216"/>
        <item x="9019"/>
        <item x="10769"/>
        <item x="3942"/>
        <item x="12616"/>
        <item x="368"/>
        <item x="369"/>
        <item x="7520"/>
        <item x="12099"/>
        <item x="11098"/>
        <item x="370"/>
        <item x="11710"/>
        <item x="3943"/>
        <item x="13658"/>
        <item x="9542"/>
        <item x="371"/>
        <item x="13325"/>
        <item x="9919"/>
        <item x="9804"/>
        <item x="10770"/>
        <item x="3944"/>
        <item x="372"/>
        <item x="8300"/>
        <item x="373"/>
        <item x="8790"/>
        <item x="2879"/>
        <item x="374"/>
        <item x="10242"/>
        <item x="3945"/>
        <item x="10457"/>
        <item x="13074"/>
        <item x="375"/>
        <item x="13471"/>
        <item x="13197"/>
        <item x="11464"/>
        <item x="9543"/>
        <item x="4546"/>
        <item x="3946"/>
        <item x="376"/>
        <item x="13659"/>
        <item x="10859"/>
        <item x="8133"/>
        <item x="8187"/>
        <item x="11061"/>
        <item x="9718"/>
        <item x="3947"/>
        <item x="4547"/>
        <item x="10458"/>
        <item x="377"/>
        <item x="9621"/>
        <item x="378"/>
        <item x="13560"/>
        <item x="379"/>
        <item x="8301"/>
        <item x="4548"/>
        <item x="12261"/>
        <item x="12898"/>
        <item x="10243"/>
        <item x="7389"/>
        <item x="7462"/>
        <item x="8494"/>
        <item x="7985"/>
        <item x="10244"/>
        <item x="8791"/>
        <item x="8792"/>
        <item x="12617"/>
        <item x="3948"/>
        <item x="5109"/>
        <item x="4549"/>
        <item x="9622"/>
        <item x="6847"/>
        <item x="11628"/>
        <item x="380"/>
        <item x="381"/>
        <item x="6717"/>
        <item x="12978"/>
        <item x="382"/>
        <item x="383"/>
        <item x="2880"/>
        <item x="5110"/>
        <item x="8412"/>
        <item x="7909"/>
        <item x="9075"/>
        <item x="3949"/>
        <item x="9076"/>
        <item x="3950"/>
        <item x="6487"/>
        <item x="7658"/>
        <item x="6602"/>
        <item x="7107"/>
        <item x="384"/>
        <item x="3951"/>
        <item x="8758"/>
        <item x="11523"/>
        <item x="7986"/>
        <item x="10554"/>
        <item x="3952"/>
        <item x="11629"/>
        <item x="3953"/>
        <item x="6718"/>
        <item x="13031"/>
        <item x="11062"/>
        <item x="10459"/>
        <item x="10245"/>
        <item x="9920"/>
        <item x="10246"/>
        <item x="385"/>
        <item x="12618"/>
        <item x="6465"/>
        <item x="12316"/>
        <item x="3954"/>
        <item x="7199"/>
        <item x="7753"/>
        <item x="386"/>
        <item x="5844"/>
        <item x="387"/>
        <item x="9921"/>
        <item x="12217"/>
        <item x="388"/>
        <item x="9233"/>
        <item x="3955"/>
        <item x="6603"/>
        <item x="389"/>
        <item x="11099"/>
        <item x="10460"/>
        <item x="7910"/>
        <item x="6604"/>
        <item x="8793"/>
        <item x="6605"/>
        <item x="3956"/>
        <item x="13075"/>
        <item x="12007"/>
        <item x="13198"/>
        <item x="390"/>
        <item x="7351"/>
        <item x="9476"/>
        <item x="10461"/>
        <item x="9423"/>
        <item x="7463"/>
        <item x="7844"/>
        <item x="2881"/>
        <item x="7659"/>
        <item x="6606"/>
        <item x="8095"/>
        <item x="7052"/>
        <item x="391"/>
        <item x="392"/>
        <item x="9077"/>
        <item x="10555"/>
        <item x="10909"/>
        <item x="9348"/>
        <item x="3957"/>
        <item x="5944"/>
        <item x="11711"/>
        <item x="3958"/>
        <item x="12317"/>
        <item x="7569"/>
        <item x="393"/>
        <item x="9141"/>
        <item x="11026"/>
        <item x="10699"/>
        <item x="394"/>
        <item x="5601"/>
        <item x="395"/>
        <item x="6848"/>
        <item x="8794"/>
        <item x="396"/>
        <item x="5111"/>
        <item x="10462"/>
        <item x="5845"/>
        <item x="397"/>
        <item x="5112"/>
        <item x="8495"/>
        <item x="398"/>
        <item x="9020"/>
        <item x="11392"/>
        <item x="3959"/>
        <item x="12218"/>
        <item x="8496"/>
        <item x="6607"/>
        <item x="8302"/>
        <item x="399"/>
        <item x="400"/>
        <item x="12826"/>
        <item x="12619"/>
        <item x="12620"/>
        <item x="3960"/>
        <item x="2882"/>
        <item x="2883"/>
        <item x="2884"/>
        <item x="2885"/>
        <item x="3961"/>
        <item x="401"/>
        <item x="12899"/>
        <item x="402"/>
        <item x="403"/>
        <item x="2886"/>
        <item x="404"/>
        <item x="9544"/>
        <item x="12621"/>
        <item x="405"/>
        <item x="5113"/>
        <item x="2887"/>
        <item x="7911"/>
        <item x="406"/>
        <item x="12438"/>
        <item x="10010"/>
        <item x="7880"/>
        <item x="2888"/>
        <item x="5846"/>
        <item x="7660"/>
        <item x="3962"/>
        <item x="9078"/>
        <item x="407"/>
        <item x="408"/>
        <item x="5847"/>
        <item x="13561"/>
        <item x="6719"/>
        <item x="6608"/>
        <item x="12622"/>
        <item x="2889"/>
        <item x="409"/>
        <item x="6548"/>
        <item x="410"/>
        <item x="7053"/>
        <item x="5848"/>
        <item x="8303"/>
        <item x="7912"/>
        <item x="9234"/>
        <item x="4550"/>
        <item x="411"/>
        <item x="11027"/>
        <item x="11465"/>
        <item x="5114"/>
        <item x="3963"/>
        <item x="412"/>
        <item x="413"/>
        <item x="2890"/>
        <item x="7754"/>
        <item x="414"/>
        <item x="5049"/>
        <item x="12900"/>
        <item x="2891"/>
        <item x="415"/>
        <item x="2892"/>
        <item x="2893"/>
        <item x="11806"/>
        <item x="13660"/>
        <item x="8795"/>
        <item x="11867"/>
        <item x="9286"/>
        <item x="4551"/>
        <item x="8304"/>
        <item x="416"/>
        <item x="417"/>
        <item x="10247"/>
        <item x="6609"/>
        <item x="7881"/>
        <item x="8712"/>
        <item x="6928"/>
        <item x="3964"/>
        <item x="12623"/>
        <item x="9545"/>
        <item x="5740"/>
        <item x="10771"/>
        <item x="2894"/>
        <item x="2895"/>
        <item x="2896"/>
        <item x="418"/>
        <item x="419"/>
        <item x="11466"/>
        <item x="9287"/>
        <item x="2897"/>
        <item x="3965"/>
        <item x="10011"/>
        <item x="10860"/>
        <item x="12318"/>
        <item x="5684"/>
        <item x="2898"/>
        <item x="9719"/>
        <item x="9720"/>
        <item x="3966"/>
        <item x="11630"/>
        <item x="6549"/>
        <item x="4552"/>
        <item x="4553"/>
        <item x="8096"/>
        <item x="2899"/>
        <item x="3967"/>
        <item x="5115"/>
        <item x="11419"/>
        <item x="5050"/>
        <item x="420"/>
        <item x="421"/>
        <item x="422"/>
        <item x="13275"/>
        <item x="7987"/>
        <item x="4554"/>
        <item x="2900"/>
        <item x="10248"/>
        <item x="5685"/>
        <item x="423"/>
        <item x="13661"/>
        <item x="7661"/>
        <item x="5849"/>
        <item x="3968"/>
        <item x="8244"/>
        <item x="8561"/>
        <item x="424"/>
        <item x="2901"/>
        <item x="3969"/>
        <item x="425"/>
        <item x="7054"/>
        <item x="426"/>
        <item x="4555"/>
        <item x="8365"/>
        <item x="427"/>
        <item x="11524"/>
        <item x="12100"/>
        <item x="4556"/>
        <item x="13662"/>
        <item x="10700"/>
        <item x="5945"/>
        <item x="3970"/>
        <item x="3971"/>
        <item x="6929"/>
        <item x="10963"/>
        <item x="2902"/>
        <item x="8497"/>
        <item x="5483"/>
        <item x="428"/>
        <item x="13389"/>
        <item x="3972"/>
        <item x="2903"/>
        <item x="5686"/>
        <item x="429"/>
        <item x="13032"/>
        <item x="13033"/>
        <item x="2904"/>
        <item x="430"/>
        <item x="5687"/>
        <item x="6849"/>
        <item x="7570"/>
        <item x="12624"/>
        <item x="9623"/>
        <item x="2905"/>
        <item x="13562"/>
        <item x="3973"/>
        <item x="2906"/>
        <item x="431"/>
        <item x="9546"/>
        <item x="10701"/>
        <item x="13750"/>
        <item x="7464"/>
        <item x="6112"/>
        <item x="2907"/>
        <item x="7055"/>
        <item x="11149"/>
        <item x="432"/>
        <item x="3974"/>
        <item x="9021"/>
        <item x="2908"/>
        <item x="7755"/>
        <item x="6930"/>
        <item x="433"/>
        <item x="6610"/>
        <item x="10861"/>
        <item x="2909"/>
        <item x="4557"/>
        <item x="434"/>
        <item x="2910"/>
        <item x="2911"/>
        <item x="435"/>
        <item x="7571"/>
        <item x="436"/>
        <item x="4558"/>
        <item x="10069"/>
        <item x="2912"/>
        <item x="12625"/>
        <item x="437"/>
        <item x="11063"/>
        <item x="7200"/>
        <item x="438"/>
        <item x="12626"/>
        <item x="2913"/>
        <item x="2914"/>
        <item x="439"/>
        <item x="440"/>
        <item x="7572"/>
        <item x="5946"/>
        <item x="10249"/>
        <item x="11064"/>
        <item x="441"/>
        <item x="8498"/>
        <item x="10070"/>
        <item x="442"/>
        <item x="10250"/>
        <item x="443"/>
        <item x="444"/>
        <item x="13238"/>
        <item x="5947"/>
        <item x="6763"/>
        <item x="445"/>
        <item x="8662"/>
        <item x="10251"/>
        <item x="446"/>
        <item x="6611"/>
        <item x="5555"/>
        <item x="2915"/>
        <item x="10252"/>
        <item x="2916"/>
        <item x="11807"/>
        <item x="3975"/>
        <item x="447"/>
        <item x="448"/>
        <item x="4559"/>
        <item x="449"/>
        <item x="450"/>
        <item x="6039"/>
        <item x="2917"/>
        <item x="5637"/>
        <item x="12439"/>
        <item x="11808"/>
        <item x="5051"/>
        <item x="6040"/>
        <item x="8796"/>
        <item x="451"/>
        <item x="452"/>
        <item x="2918"/>
        <item x="2919"/>
        <item x="453"/>
        <item x="12901"/>
        <item x="454"/>
        <item x="455"/>
        <item x="3976"/>
        <item x="456"/>
        <item x="9721"/>
        <item x="3977"/>
        <item x="10463"/>
        <item x="7390"/>
        <item x="11809"/>
        <item x="5116"/>
        <item x="457"/>
        <item x="4560"/>
        <item x="7465"/>
        <item x="7466"/>
        <item x="6466"/>
        <item x="2920"/>
        <item x="6612"/>
        <item x="458"/>
        <item x="11100"/>
        <item x="11810"/>
        <item x="9922"/>
        <item x="2921"/>
        <item x="11028"/>
        <item x="2922"/>
        <item x="459"/>
        <item x="7792"/>
        <item x="2923"/>
        <item x="460"/>
        <item x="5741"/>
        <item x="461"/>
        <item x="2924"/>
        <item x="2925"/>
        <item x="3978"/>
        <item x="462"/>
        <item x="9624"/>
        <item x="13563"/>
        <item x="2926"/>
        <item x="2927"/>
        <item x="10772"/>
        <item x="463"/>
        <item x="13564"/>
        <item x="464"/>
        <item x="2928"/>
        <item x="465"/>
        <item x="6190"/>
        <item x="466"/>
        <item x="12627"/>
        <item x="8797"/>
        <item x="10408"/>
        <item x="10409"/>
        <item x="8663"/>
        <item x="10556"/>
        <item x="12628"/>
        <item x="9805"/>
        <item x="11916"/>
        <item x="2929"/>
        <item x="5688"/>
        <item x="2930"/>
        <item x="467"/>
        <item x="6799"/>
        <item x="468"/>
        <item x="2931"/>
        <item x="469"/>
        <item x="470"/>
        <item x="4561"/>
        <item x="3979"/>
        <item x="5117"/>
        <item x="9547"/>
        <item x="13276"/>
        <item x="11150"/>
        <item x="2932"/>
        <item x="471"/>
        <item x="2933"/>
        <item x="472"/>
        <item x="2934"/>
        <item x="2935"/>
        <item x="2936"/>
        <item x="3980"/>
        <item x="12979"/>
        <item x="473"/>
        <item x="8664"/>
        <item x="474"/>
        <item x="11151"/>
        <item x="3981"/>
        <item x="5118"/>
        <item x="5948"/>
        <item x="475"/>
        <item x="3982"/>
        <item x="8798"/>
        <item x="10910"/>
        <item x="6800"/>
        <item x="11262"/>
        <item x="4562"/>
        <item x="8665"/>
        <item x="5119"/>
        <item x="476"/>
        <item x="7913"/>
        <item x="2937"/>
        <item x="13199"/>
        <item x="2938"/>
        <item x="4563"/>
        <item x="11811"/>
        <item x="3983"/>
        <item x="11339"/>
        <item x="477"/>
        <item x="478"/>
        <item x="479"/>
        <item x="9022"/>
        <item x="8759"/>
        <item x="480"/>
        <item x="11467"/>
        <item x="10071"/>
        <item x="10964"/>
        <item x="11712"/>
        <item x="6850"/>
        <item x="12008"/>
        <item x="13200"/>
        <item x="11152"/>
        <item x="481"/>
        <item x="482"/>
        <item x="2939"/>
        <item x="6931"/>
        <item x="2940"/>
        <item x="2941"/>
        <item x="483"/>
        <item x="10965"/>
        <item x="13326"/>
        <item x="484"/>
        <item x="3984"/>
        <item x="485"/>
        <item x="8713"/>
        <item x="10773"/>
        <item x="9923"/>
        <item x="12009"/>
        <item x="13239"/>
        <item x="9424"/>
        <item x="486"/>
        <item x="487"/>
        <item x="488"/>
        <item x="12827"/>
        <item x="11340"/>
        <item x="489"/>
        <item x="2942"/>
        <item x="6613"/>
        <item x="2943"/>
        <item x="10072"/>
        <item x="8134"/>
        <item x="9548"/>
        <item x="490"/>
        <item x="491"/>
        <item x="2944"/>
        <item x="492"/>
        <item x="3985"/>
        <item x="493"/>
        <item x="3986"/>
        <item x="3987"/>
        <item x="494"/>
        <item x="9288"/>
        <item x="6550"/>
        <item x="495"/>
        <item x="10911"/>
        <item x="11468"/>
        <item x="4564"/>
        <item x="8666"/>
        <item x="2945"/>
        <item x="2946"/>
        <item x="496"/>
        <item x="10073"/>
        <item x="2947"/>
        <item x="8188"/>
        <item x="11029"/>
        <item x="2948"/>
        <item x="4565"/>
        <item x="9134"/>
        <item x="10966"/>
        <item x="5850"/>
        <item x="497"/>
        <item x="7914"/>
        <item x="11030"/>
        <item x="498"/>
        <item x="5120"/>
        <item x="499"/>
        <item x="500"/>
        <item x="6614"/>
        <item x="11469"/>
        <item x="11065"/>
        <item x="10702"/>
        <item x="5121"/>
        <item x="3988"/>
        <item x="8305"/>
        <item x="5052"/>
        <item x="4566"/>
        <item x="501"/>
        <item x="502"/>
        <item x="11066"/>
        <item x="503"/>
        <item x="2949"/>
        <item x="9722"/>
        <item x="504"/>
        <item x="505"/>
        <item x="5450"/>
        <item x="11153"/>
        <item x="13565"/>
        <item x="12629"/>
        <item x="5949"/>
        <item x="506"/>
        <item x="3989"/>
        <item x="5851"/>
        <item x="5388"/>
        <item x="507"/>
        <item x="508"/>
        <item x="509"/>
        <item x="11204"/>
        <item x="9349"/>
        <item x="2950"/>
        <item x="10253"/>
        <item x="11031"/>
        <item x="3990"/>
        <item x="2951"/>
        <item x="11341"/>
        <item x="7521"/>
        <item x="12828"/>
        <item x="13566"/>
        <item x="510"/>
        <item x="9625"/>
        <item x="2952"/>
        <item x="11713"/>
        <item x="13390"/>
        <item x="2953"/>
        <item x="5122"/>
        <item x="511"/>
        <item x="5556"/>
        <item x="5123"/>
        <item x="4567"/>
        <item x="12440"/>
        <item x="3991"/>
        <item x="9924"/>
        <item x="6615"/>
        <item x="10464"/>
        <item x="2954"/>
        <item x="512"/>
        <item x="5124"/>
        <item x="5125"/>
        <item x="513"/>
        <item x="9079"/>
        <item x="10774"/>
        <item x="13034"/>
        <item x="11032"/>
        <item x="10703"/>
        <item x="2955"/>
        <item x="2956"/>
        <item x="7915"/>
        <item x="3992"/>
        <item x="514"/>
        <item x="2957"/>
        <item x="515"/>
        <item x="516"/>
        <item x="3993"/>
        <item x="10254"/>
        <item x="10255"/>
        <item x="10557"/>
        <item x="517"/>
        <item x="2958"/>
        <item x="6351"/>
        <item x="2959"/>
        <item x="10410"/>
        <item x="2960"/>
        <item x="9549"/>
        <item x="10775"/>
        <item x="12902"/>
        <item x="9550"/>
        <item x="518"/>
        <item x="2961"/>
        <item x="5126"/>
        <item x="519"/>
        <item x="520"/>
        <item x="521"/>
        <item x="522"/>
        <item x="3994"/>
        <item x="5451"/>
        <item x="2962"/>
        <item x="523"/>
        <item x="11205"/>
        <item x="8189"/>
        <item x="12219"/>
        <item x="6551"/>
        <item x="10074"/>
        <item x="524"/>
        <item x="2963"/>
        <item x="2964"/>
        <item x="4568"/>
        <item x="12441"/>
        <item x="10465"/>
        <item x="7467"/>
        <item x="525"/>
        <item x="7756"/>
        <item x="13035"/>
        <item x="526"/>
        <item x="11525"/>
        <item x="5127"/>
        <item x="527"/>
        <item x="528"/>
        <item x="3995"/>
        <item x="8799"/>
        <item x="529"/>
        <item x="4569"/>
        <item x="530"/>
        <item x="531"/>
        <item x="532"/>
        <item x="4570"/>
        <item x="533"/>
        <item x="10704"/>
        <item x="7916"/>
        <item x="534"/>
        <item x="535"/>
        <item x="2965"/>
        <item x="536"/>
        <item x="6616"/>
        <item x="2966"/>
        <item x="537"/>
        <item x="12262"/>
        <item x="538"/>
        <item x="2967"/>
        <item x="5742"/>
        <item x="11585"/>
        <item x="11067"/>
        <item x="5128"/>
        <item x="5129"/>
        <item x="539"/>
        <item x="10411"/>
        <item x="5130"/>
        <item x="7522"/>
        <item x="7468"/>
        <item x="9806"/>
        <item x="9807"/>
        <item x="9425"/>
        <item x="540"/>
        <item x="9289"/>
        <item x="2968"/>
        <item x="3996"/>
        <item x="3997"/>
        <item x="6263"/>
        <item x="8667"/>
        <item x="11033"/>
        <item x="3998"/>
        <item x="541"/>
        <item x="542"/>
        <item x="543"/>
        <item x="5131"/>
        <item x="13472"/>
        <item x="9482"/>
        <item x="12630"/>
        <item x="6617"/>
        <item x="10466"/>
        <item x="544"/>
        <item x="2969"/>
        <item x="2970"/>
        <item x="11659"/>
        <item x="3999"/>
        <item x="6618"/>
        <item x="545"/>
        <item x="546"/>
        <item x="10467"/>
        <item x="6619"/>
        <item x="5950"/>
        <item x="2971"/>
        <item x="4000"/>
        <item x="11714"/>
        <item x="547"/>
        <item x="2972"/>
        <item x="12101"/>
        <item x="5132"/>
        <item x="12442"/>
        <item x="2973"/>
        <item x="7108"/>
        <item x="5133"/>
        <item x="11393"/>
        <item x="548"/>
        <item x="549"/>
        <item x="8306"/>
        <item x="550"/>
        <item x="12980"/>
        <item x="13277"/>
        <item x="551"/>
        <item x="4571"/>
        <item x="4001"/>
        <item x="2974"/>
        <item x="552"/>
        <item x="13201"/>
        <item x="12631"/>
        <item x="2975"/>
        <item x="553"/>
        <item x="554"/>
        <item x="555"/>
        <item x="2976"/>
        <item x="11206"/>
        <item x="12010"/>
        <item x="556"/>
        <item x="6264"/>
        <item x="10256"/>
        <item x="4002"/>
        <item x="11342"/>
        <item x="557"/>
        <item x="6986"/>
        <item x="558"/>
        <item x="13278"/>
        <item x="559"/>
        <item x="560"/>
        <item x="4572"/>
        <item x="7469"/>
        <item x="561"/>
        <item x="562"/>
        <item x="5852"/>
        <item x="2977"/>
        <item x="11343"/>
        <item x="5053"/>
        <item x="563"/>
        <item x="10075"/>
        <item x="564"/>
        <item x="9551"/>
        <item x="10412"/>
        <item x="12632"/>
        <item x="565"/>
        <item x="8714"/>
        <item x="566"/>
        <item x="12829"/>
        <item x="6265"/>
        <item x="567"/>
        <item x="568"/>
        <item x="10076"/>
        <item x="13663"/>
        <item x="11715"/>
        <item x="11716"/>
        <item x="7805"/>
        <item x="10077"/>
        <item x="2978"/>
        <item x="569"/>
        <item x="570"/>
        <item x="8218"/>
        <item x="9552"/>
        <item x="571"/>
        <item x="6987"/>
        <item x="572"/>
        <item x="12263"/>
        <item x="6620"/>
        <item x="2979"/>
        <item x="9426"/>
        <item x="10078"/>
        <item x="10558"/>
        <item x="573"/>
        <item x="574"/>
        <item x="7845"/>
        <item x="575"/>
        <item x="576"/>
        <item x="577"/>
        <item x="11470"/>
        <item x="578"/>
        <item x="2980"/>
        <item x="6932"/>
        <item x="2981"/>
        <item x="579"/>
        <item x="5134"/>
        <item x="2982"/>
        <item x="5853"/>
        <item x="4003"/>
        <item x="580"/>
        <item x="581"/>
        <item x="7707"/>
        <item x="582"/>
        <item x="2983"/>
        <item x="6467"/>
        <item x="4004"/>
        <item x="10776"/>
        <item x="583"/>
        <item x="584"/>
        <item x="585"/>
        <item x="9427"/>
        <item x="5389"/>
        <item x="586"/>
        <item x="8097"/>
        <item x="587"/>
        <item x="10257"/>
        <item x="588"/>
        <item x="4005"/>
        <item x="4006"/>
        <item x="589"/>
        <item x="2984"/>
        <item x="7312"/>
        <item x="6621"/>
        <item x="590"/>
        <item x="9350"/>
        <item x="591"/>
        <item x="9290"/>
        <item x="13202"/>
        <item x="592"/>
        <item x="7313"/>
        <item x="593"/>
        <item x="5135"/>
        <item x="2985"/>
        <item x="4007"/>
        <item x="2986"/>
        <item x="2987"/>
        <item x="2988"/>
        <item x="594"/>
        <item x="13240"/>
        <item x="4008"/>
        <item x="12903"/>
        <item x="6041"/>
        <item x="7757"/>
        <item x="5689"/>
        <item x="595"/>
        <item x="8098"/>
        <item x="596"/>
        <item x="9925"/>
        <item x="4009"/>
        <item x="9926"/>
        <item x="597"/>
        <item x="7217"/>
        <item x="598"/>
        <item x="2989"/>
        <item x="599"/>
        <item x="10079"/>
        <item x="7917"/>
        <item x="2990"/>
        <item x="13751"/>
        <item x="600"/>
        <item x="11812"/>
        <item x="11154"/>
        <item x="5136"/>
        <item x="6266"/>
        <item x="5602"/>
        <item x="601"/>
        <item x="11263"/>
        <item x="12981"/>
        <item x="7314"/>
        <item x="602"/>
        <item x="603"/>
        <item x="2991"/>
        <item x="6801"/>
        <item x="604"/>
        <item x="7391"/>
        <item x="605"/>
        <item x="2992"/>
        <item x="606"/>
        <item x="607"/>
        <item x="2993"/>
        <item x="2994"/>
        <item x="608"/>
        <item x="609"/>
        <item x="5137"/>
        <item x="2995"/>
        <item x="4573"/>
        <item x="8099"/>
        <item x="4574"/>
        <item x="11068"/>
        <item x="9428"/>
        <item x="4010"/>
        <item x="7708"/>
        <item x="9723"/>
        <item x="610"/>
        <item x="6720"/>
        <item x="5603"/>
        <item x="10705"/>
        <item x="2996"/>
        <item x="9724"/>
        <item x="6468"/>
        <item x="5390"/>
        <item x="5138"/>
        <item x="4011"/>
        <item x="5139"/>
        <item x="13752"/>
        <item x="8499"/>
        <item x="611"/>
        <item x="9626"/>
        <item x="13753"/>
        <item x="612"/>
        <item x="4012"/>
        <item x="613"/>
        <item x="4575"/>
        <item x="2997"/>
        <item x="614"/>
        <item x="4013"/>
        <item x="10080"/>
        <item x="615"/>
        <item x="9135"/>
        <item x="7218"/>
        <item x="4014"/>
        <item x="4576"/>
        <item x="5140"/>
        <item x="6622"/>
        <item x="13241"/>
        <item x="4577"/>
        <item x="6623"/>
        <item x="6624"/>
        <item x="6625"/>
        <item x="6626"/>
        <item x="6627"/>
        <item x="616"/>
        <item x="617"/>
        <item x="11155"/>
        <item x="2998"/>
        <item x="7882"/>
        <item x="2999"/>
        <item x="6628"/>
        <item x="618"/>
        <item x="3000"/>
        <item x="7392"/>
        <item x="4015"/>
        <item x="3001"/>
        <item x="3002"/>
        <item x="13391"/>
        <item x="3003"/>
        <item x="4016"/>
        <item x="7523"/>
        <item x="7709"/>
        <item x="5141"/>
        <item x="3004"/>
        <item x="3005"/>
        <item x="5142"/>
        <item x="8800"/>
        <item x="619"/>
        <item x="6113"/>
        <item x="5143"/>
        <item x="3006"/>
        <item x="3007"/>
        <item x="11556"/>
        <item x="8801"/>
        <item x="5144"/>
        <item x="8413"/>
        <item x="5145"/>
        <item x="4578"/>
        <item x="5638"/>
        <item x="11069"/>
        <item x="11717"/>
        <item x="13327"/>
        <item x="620"/>
        <item x="3008"/>
        <item x="6114"/>
        <item x="9808"/>
        <item x="6267"/>
        <item x="12443"/>
        <item x="4579"/>
        <item x="3009"/>
        <item x="5854"/>
        <item x="5146"/>
        <item x="10258"/>
        <item x="7498"/>
        <item x="7219"/>
        <item x="3010"/>
        <item x="5147"/>
        <item x="5148"/>
        <item x="13664"/>
        <item x="3011"/>
        <item x="12220"/>
        <item x="3012"/>
        <item x="7573"/>
        <item x="4017"/>
        <item x="6552"/>
        <item x="4580"/>
        <item x="9477"/>
        <item x="621"/>
        <item x="13167"/>
        <item x="5484"/>
        <item x="622"/>
        <item x="623"/>
        <item x="12904"/>
        <item x="624"/>
        <item x="625"/>
        <item x="626"/>
        <item x="11917"/>
        <item x="4581"/>
        <item x="627"/>
        <item x="9351"/>
        <item x="12444"/>
        <item x="5149"/>
        <item x="13754"/>
        <item x="8307"/>
        <item x="4018"/>
        <item x="7201"/>
        <item x="628"/>
        <item x="629"/>
        <item x="12905"/>
        <item x="630"/>
        <item x="10259"/>
        <item x="631"/>
        <item x="12830"/>
        <item x="5150"/>
        <item x="632"/>
        <item x="11471"/>
        <item x="633"/>
        <item x="9927"/>
        <item x="3013"/>
        <item x="11718"/>
        <item x="8802"/>
        <item x="3014"/>
        <item x="634"/>
        <item x="635"/>
        <item x="7220"/>
        <item x="4019"/>
        <item x="5951"/>
        <item x="8668"/>
        <item x="8803"/>
        <item x="636"/>
        <item x="13473"/>
        <item x="3015"/>
        <item x="3016"/>
        <item x="6721"/>
        <item x="637"/>
        <item x="13665"/>
        <item x="11719"/>
        <item x="5151"/>
        <item x="5528"/>
        <item x="3017"/>
        <item x="11557"/>
        <item x="4020"/>
        <item x="7846"/>
        <item x="10260"/>
        <item x="5152"/>
        <item x="9809"/>
        <item x="3018"/>
        <item x="5153"/>
        <item x="10706"/>
        <item x="10559"/>
        <item x="5154"/>
        <item x="5855"/>
        <item x="10707"/>
        <item x="638"/>
        <item x="7470"/>
        <item x="13567"/>
        <item x="6629"/>
        <item x="6042"/>
        <item x="639"/>
        <item x="9352"/>
        <item x="10468"/>
        <item x="13755"/>
        <item x="5155"/>
        <item x="11940"/>
        <item x="8414"/>
        <item x="11631"/>
        <item x="3019"/>
        <item x="10261"/>
        <item x="640"/>
        <item x="8760"/>
        <item x="6043"/>
        <item x="8804"/>
        <item x="641"/>
        <item x="3020"/>
        <item x="5485"/>
        <item x="4021"/>
        <item x="642"/>
        <item x="4022"/>
        <item x="11394"/>
        <item x="643"/>
        <item x="12264"/>
        <item x="4023"/>
        <item x="3021"/>
        <item x="11301"/>
        <item x="644"/>
        <item x="3022"/>
        <item x="645"/>
        <item x="4024"/>
        <item x="646"/>
        <item x="9235"/>
        <item x="8805"/>
        <item x="4582"/>
        <item x="647"/>
        <item x="4025"/>
        <item x="5156"/>
        <item x="648"/>
        <item x="3023"/>
        <item x="5157"/>
        <item x="3024"/>
        <item x="4026"/>
        <item x="649"/>
        <item x="13076"/>
        <item x="10708"/>
        <item x="650"/>
        <item x="5391"/>
        <item x="5158"/>
        <item x="7202"/>
        <item x="651"/>
        <item x="4027"/>
        <item x="652"/>
        <item x="7847"/>
        <item x="8190"/>
        <item x="653"/>
        <item x="11632"/>
        <item x="8761"/>
        <item x="11941"/>
        <item x="4028"/>
        <item x="4029"/>
        <item x="654"/>
        <item x="10081"/>
        <item x="4030"/>
        <item x="3025"/>
        <item x="7352"/>
        <item x="3026"/>
        <item x="13168"/>
        <item x="3027"/>
        <item x="4031"/>
        <item x="11156"/>
        <item x="5639"/>
        <item x="655"/>
        <item x="6469"/>
        <item x="5856"/>
        <item x="7848"/>
        <item x="656"/>
        <item x="657"/>
        <item x="9236"/>
        <item x="10709"/>
        <item x="9353"/>
        <item x="12633"/>
        <item x="5604"/>
        <item x="8715"/>
        <item x="12634"/>
        <item x="658"/>
        <item x="9928"/>
        <item x="9627"/>
        <item x="3028"/>
        <item x="659"/>
        <item x="6553"/>
        <item x="3029"/>
        <item x="660"/>
        <item x="661"/>
        <item x="5557"/>
        <item x="662"/>
        <item x="8562"/>
        <item x="10082"/>
        <item x="663"/>
        <item x="11942"/>
        <item x="11344"/>
        <item x="3030"/>
        <item x="4583"/>
        <item x="13242"/>
        <item x="11918"/>
        <item x="3031"/>
        <item x="664"/>
        <item x="665"/>
        <item x="3032"/>
        <item x="3033"/>
        <item x="7883"/>
        <item x="666"/>
        <item x="667"/>
        <item x="6851"/>
        <item x="668"/>
        <item x="669"/>
        <item x="3034"/>
        <item x="670"/>
        <item x="671"/>
        <item x="11720"/>
        <item x="11157"/>
        <item x="9237"/>
        <item x="7574"/>
        <item x="672"/>
        <item x="4032"/>
        <item x="3035"/>
        <item x="673"/>
        <item x="674"/>
        <item x="10262"/>
        <item x="12445"/>
        <item x="3036"/>
        <item x="7662"/>
        <item x="675"/>
        <item x="676"/>
        <item x="7315"/>
        <item x="5690"/>
        <item x="677"/>
        <item x="3037"/>
        <item x="3038"/>
        <item x="678"/>
        <item x="679"/>
        <item x="10083"/>
        <item x="4033"/>
        <item x="10263"/>
        <item x="6115"/>
        <item x="9238"/>
        <item x="680"/>
        <item x="8245"/>
        <item x="4034"/>
        <item x="12102"/>
        <item x="681"/>
        <item x="682"/>
        <item x="6630"/>
        <item x="10469"/>
        <item x="683"/>
        <item x="4035"/>
        <item x="3039"/>
        <item x="4584"/>
        <item x="7918"/>
        <item x="4036"/>
        <item x="3040"/>
        <item x="12635"/>
        <item x="5392"/>
        <item x="684"/>
        <item x="10560"/>
        <item x="3041"/>
        <item x="6802"/>
        <item x="3042"/>
        <item x="12636"/>
        <item x="7710"/>
        <item x="685"/>
        <item x="10470"/>
        <item x="4585"/>
        <item x="686"/>
        <item x="9080"/>
        <item x="3043"/>
        <item x="4586"/>
        <item x="687"/>
        <item x="9929"/>
        <item x="11943"/>
        <item x="8500"/>
        <item x="9291"/>
        <item x="4037"/>
        <item x="688"/>
        <item x="689"/>
        <item x="10777"/>
        <item x="11472"/>
        <item x="690"/>
        <item x="7499"/>
        <item x="8563"/>
        <item x="11158"/>
        <item x="11345"/>
        <item x="7575"/>
        <item x="8806"/>
        <item x="8716"/>
        <item x="691"/>
        <item x="11813"/>
        <item x="692"/>
        <item x="9429"/>
        <item x="12446"/>
        <item x="8308"/>
        <item x="693"/>
        <item x="11944"/>
        <item x="10471"/>
        <item x="7221"/>
        <item x="11945"/>
        <item x="3044"/>
        <item x="3045"/>
        <item x="7576"/>
        <item x="11946"/>
        <item x="4587"/>
        <item x="11947"/>
        <item x="9239"/>
        <item x="694"/>
        <item x="3046"/>
        <item x="695"/>
        <item x="3047"/>
        <item x="696"/>
        <item x="4038"/>
        <item x="9930"/>
        <item x="5952"/>
        <item x="13756"/>
        <item x="13243"/>
        <item x="3048"/>
        <item x="4588"/>
        <item x="4589"/>
        <item x="9240"/>
        <item x="4039"/>
        <item x="4590"/>
        <item x="697"/>
        <item x="698"/>
        <item x="699"/>
        <item x="700"/>
        <item x="8309"/>
        <item x="4591"/>
        <item x="9483"/>
        <item x="701"/>
        <item x="7919"/>
        <item x="13474"/>
        <item x="12637"/>
        <item x="5159"/>
        <item x="3049"/>
        <item x="10084"/>
        <item x="702"/>
        <item x="3050"/>
        <item x="8807"/>
        <item x="3051"/>
        <item x="4592"/>
        <item x="3052"/>
        <item x="3053"/>
        <item x="703"/>
        <item x="7353"/>
        <item x="10912"/>
        <item x="704"/>
        <item x="705"/>
        <item x="4593"/>
        <item x="5393"/>
        <item x="11948"/>
        <item x="4040"/>
        <item x="12638"/>
        <item x="7500"/>
        <item x="706"/>
        <item x="3054"/>
        <item x="12319"/>
        <item x="8564"/>
        <item x="7222"/>
        <item x="4594"/>
        <item x="5160"/>
        <item x="3055"/>
        <item x="6852"/>
        <item x="5953"/>
        <item x="3056"/>
        <item x="3057"/>
        <item x="12447"/>
        <item x="707"/>
        <item x="12221"/>
        <item x="10472"/>
        <item x="3058"/>
        <item x="708"/>
        <item x="12448"/>
        <item x="13244"/>
        <item x="13077"/>
        <item x="5161"/>
        <item x="709"/>
        <item x="3059"/>
        <item x="13392"/>
        <item x="8100"/>
        <item x="3060"/>
        <item x="710"/>
        <item x="5162"/>
        <item x="7920"/>
        <item x="13036"/>
        <item x="711"/>
        <item x="3061"/>
        <item x="7354"/>
        <item x="4041"/>
        <item x="3062"/>
        <item x="12906"/>
        <item x="712"/>
        <item x="8366"/>
        <item x="5954"/>
        <item x="3063"/>
        <item x="3064"/>
        <item x="6988"/>
        <item x="713"/>
        <item x="13169"/>
        <item x="4595"/>
        <item x="10413"/>
        <item x="714"/>
        <item x="10862"/>
        <item x="3065"/>
        <item x="9292"/>
        <item x="11814"/>
        <item x="3066"/>
        <item x="12320"/>
        <item x="715"/>
        <item x="5640"/>
        <item x="3067"/>
        <item x="8310"/>
        <item x="3068"/>
        <item x="3069"/>
        <item x="13170"/>
        <item x="7884"/>
        <item x="11264"/>
        <item x="716"/>
        <item x="10913"/>
        <item x="717"/>
        <item x="4042"/>
        <item x="9124"/>
        <item x="13475"/>
        <item x="718"/>
        <item x="719"/>
        <item x="4043"/>
        <item x="720"/>
        <item x="721"/>
        <item x="3070"/>
        <item x="11949"/>
        <item x="7223"/>
        <item x="722"/>
        <item x="723"/>
        <item x="4596"/>
        <item x="5452"/>
        <item x="3071"/>
        <item x="3072"/>
        <item x="724"/>
        <item x="10778"/>
        <item x="7711"/>
        <item x="3073"/>
        <item x="12907"/>
        <item x="725"/>
        <item x="8246"/>
        <item x="9553"/>
        <item x="12908"/>
        <item x="4597"/>
        <item x="8808"/>
        <item x="726"/>
        <item x="4044"/>
        <item x="10414"/>
        <item x="10561"/>
        <item x="4045"/>
        <item x="727"/>
        <item x="13078"/>
        <item x="13568"/>
        <item x="8219"/>
        <item x="12639"/>
        <item x="728"/>
        <item x="4598"/>
        <item x="10473"/>
        <item x="5691"/>
        <item x="13666"/>
        <item x="3074"/>
        <item x="729"/>
        <item x="5163"/>
        <item x="730"/>
        <item x="7793"/>
        <item x="731"/>
        <item x="732"/>
        <item x="4046"/>
        <item x="6116"/>
        <item x="11265"/>
        <item x="733"/>
        <item x="4599"/>
        <item x="13037"/>
        <item x="734"/>
        <item x="9554"/>
        <item x="5605"/>
        <item x="7921"/>
        <item x="12909"/>
        <item x="11721"/>
        <item x="11558"/>
        <item x="10264"/>
        <item x="735"/>
        <item x="12982"/>
        <item x="736"/>
        <item x="5054"/>
        <item x="3075"/>
        <item x="5164"/>
        <item x="737"/>
        <item x="5955"/>
        <item x="9354"/>
        <item x="5165"/>
        <item x="7203"/>
        <item x="6191"/>
        <item x="10710"/>
        <item x="12640"/>
        <item x="10967"/>
        <item x="9241"/>
        <item x="6044"/>
        <item x="3076"/>
        <item x="4047"/>
        <item x="3077"/>
        <item x="4048"/>
        <item x="6045"/>
        <item x="4049"/>
        <item x="3078"/>
        <item x="4600"/>
        <item x="10265"/>
        <item x="738"/>
        <item x="739"/>
        <item x="6631"/>
        <item x="11395"/>
        <item x="9810"/>
        <item x="7258"/>
        <item x="740"/>
        <item x="741"/>
        <item x="6192"/>
        <item x="742"/>
        <item x="12910"/>
        <item x="11526"/>
        <item x="743"/>
        <item x="744"/>
        <item x="6632"/>
        <item x="3079"/>
        <item x="4050"/>
        <item x="745"/>
        <item x="4601"/>
        <item x="746"/>
        <item x="747"/>
        <item x="11815"/>
        <item x="4602"/>
        <item x="748"/>
        <item x="11266"/>
        <item x="7224"/>
        <item x="5692"/>
        <item x="10415"/>
        <item x="4051"/>
        <item x="749"/>
        <item x="3080"/>
        <item x="11722"/>
        <item x="3081"/>
        <item x="5166"/>
        <item x="8101"/>
        <item x="12641"/>
        <item x="7922"/>
        <item x="3082"/>
        <item x="3083"/>
        <item x="3084"/>
        <item x="10266"/>
        <item x="13476"/>
        <item x="750"/>
        <item x="10416"/>
        <item x="11048"/>
        <item x="11816"/>
        <item x="9242"/>
        <item x="8717"/>
        <item x="8191"/>
        <item x="5486"/>
        <item x="751"/>
        <item x="10085"/>
        <item x="5167"/>
        <item x="11723"/>
        <item x="752"/>
        <item x="3085"/>
        <item x="3086"/>
        <item x="6268"/>
        <item x="753"/>
        <item x="3087"/>
        <item x="5168"/>
        <item x="5487"/>
        <item x="8809"/>
        <item x="5169"/>
        <item x="10267"/>
        <item x="3088"/>
        <item x="9811"/>
        <item x="5170"/>
        <item x="10711"/>
        <item x="10919"/>
        <item x="3089"/>
        <item x="754"/>
        <item x="755"/>
        <item x="756"/>
        <item x="4052"/>
        <item x="7849"/>
        <item x="12642"/>
        <item x="8810"/>
        <item x="3090"/>
        <item x="11633"/>
        <item x="11302"/>
        <item x="5171"/>
        <item x="757"/>
        <item x="3091"/>
        <item x="758"/>
        <item x="13477"/>
        <item x="759"/>
        <item x="5956"/>
        <item x="5172"/>
        <item x="4053"/>
        <item x="760"/>
        <item x="9243"/>
        <item x="10779"/>
        <item x="9725"/>
        <item x="761"/>
        <item x="5055"/>
        <item x="3092"/>
        <item x="4054"/>
        <item x="5957"/>
        <item x="10268"/>
        <item x="12011"/>
        <item x="762"/>
        <item x="763"/>
        <item x="4055"/>
        <item x="5173"/>
        <item x="764"/>
        <item x="4056"/>
        <item x="6633"/>
        <item x="765"/>
        <item x="6634"/>
        <item x="6635"/>
        <item x="6722"/>
        <item x="766"/>
        <item x="4057"/>
        <item x="4603"/>
        <item x="13245"/>
        <item x="5174"/>
        <item x="5175"/>
        <item x="767"/>
        <item x="768"/>
        <item x="769"/>
        <item x="770"/>
        <item x="7259"/>
        <item x="5176"/>
        <item x="3093"/>
        <item x="4058"/>
        <item x="771"/>
        <item x="6636"/>
        <item x="5453"/>
        <item x="772"/>
        <item x="13757"/>
        <item x="9726"/>
        <item x="13328"/>
        <item x="11660"/>
        <item x="12643"/>
        <item x="773"/>
        <item x="9555"/>
        <item x="4059"/>
        <item x="4060"/>
        <item x="10269"/>
        <item x="10474"/>
        <item x="9931"/>
        <item x="10475"/>
        <item x="774"/>
        <item x="775"/>
        <item x="776"/>
        <item x="11817"/>
        <item x="3094"/>
        <item x="5177"/>
        <item x="6853"/>
        <item x="4061"/>
        <item x="3095"/>
        <item x="777"/>
        <item x="12449"/>
        <item x="3096"/>
        <item x="5958"/>
        <item x="3097"/>
        <item x="12831"/>
        <item x="12321"/>
        <item x="3098"/>
        <item x="6637"/>
        <item x="778"/>
        <item x="779"/>
        <item x="12983"/>
        <item x="4062"/>
        <item x="6269"/>
        <item x="6554"/>
        <item x="4063"/>
        <item x="9430"/>
        <item x="7712"/>
        <item x="11586"/>
        <item x="780"/>
        <item x="9932"/>
        <item x="13393"/>
        <item x="4604"/>
        <item x="781"/>
        <item x="12832"/>
        <item x="3099"/>
        <item x="13758"/>
        <item x="10780"/>
        <item x="9727"/>
        <item x="4605"/>
        <item x="782"/>
        <item x="6933"/>
        <item x="7885"/>
        <item x="5606"/>
        <item x="4606"/>
        <item x="3100"/>
        <item x="8718"/>
        <item x="6872"/>
        <item x="5641"/>
        <item x="8247"/>
        <item x="12103"/>
        <item x="783"/>
        <item x="3101"/>
        <item x="13394"/>
        <item x="12012"/>
        <item x="4064"/>
        <item x="6117"/>
        <item x="9355"/>
        <item x="8669"/>
        <item x="12984"/>
        <item x="7524"/>
        <item x="6470"/>
        <item x="9556"/>
        <item x="10476"/>
        <item x="6854"/>
        <item x="7316"/>
        <item x="784"/>
        <item x="6638"/>
        <item x="4065"/>
        <item x="785"/>
        <item x="6934"/>
        <item x="9728"/>
        <item x="786"/>
        <item x="787"/>
        <item x="788"/>
        <item x="9729"/>
        <item x="10270"/>
        <item x="3102"/>
        <item x="12322"/>
        <item x="9023"/>
        <item x="3103"/>
        <item x="9356"/>
        <item x="7114"/>
        <item x="4607"/>
        <item x="8311"/>
        <item x="789"/>
        <item x="10968"/>
        <item x="10086"/>
        <item x="9024"/>
        <item x="4066"/>
        <item x="10969"/>
        <item x="790"/>
        <item x="8811"/>
        <item x="7115"/>
        <item x="4608"/>
        <item x="9125"/>
        <item x="3104"/>
        <item x="10271"/>
        <item x="4609"/>
        <item x="8248"/>
        <item x="791"/>
        <item x="10562"/>
        <item x="6989"/>
        <item x="10087"/>
        <item x="12911"/>
        <item x="3105"/>
        <item x="792"/>
        <item x="9431"/>
        <item x="4610"/>
        <item x="793"/>
        <item x="8501"/>
        <item x="4611"/>
        <item x="3106"/>
        <item x="3107"/>
        <item x="11661"/>
        <item x="6855"/>
        <item x="3108"/>
        <item x="3109"/>
        <item x="794"/>
        <item x="4612"/>
        <item x="9432"/>
        <item x="7471"/>
        <item x="795"/>
        <item x="796"/>
        <item x="5178"/>
        <item x="797"/>
        <item x="3110"/>
        <item x="9557"/>
        <item x="798"/>
        <item x="4067"/>
        <item x="4068"/>
        <item x="8812"/>
        <item x="799"/>
        <item x="5179"/>
        <item x="13079"/>
        <item x="800"/>
        <item x="7260"/>
        <item x="6193"/>
        <item x="7525"/>
        <item x="801"/>
        <item x="10781"/>
        <item x="3111"/>
        <item x="9293"/>
        <item x="6555"/>
        <item x="802"/>
        <item x="9628"/>
        <item x="13478"/>
        <item x="4069"/>
        <item x="6990"/>
        <item x="11473"/>
        <item x="7923"/>
        <item x="7526"/>
        <item x="4070"/>
        <item x="10970"/>
        <item x="4613"/>
        <item x="4614"/>
        <item x="8502"/>
        <item x="8415"/>
        <item x="10712"/>
        <item x="6873"/>
        <item x="3112"/>
        <item x="3113"/>
        <item x="5180"/>
        <item x="803"/>
        <item x="4615"/>
        <item x="10272"/>
        <item x="5181"/>
        <item x="6764"/>
        <item x="804"/>
        <item x="8813"/>
        <item x="805"/>
        <item x="6991"/>
        <item x="9433"/>
        <item x="10088"/>
        <item x="7204"/>
        <item x="12450"/>
        <item x="806"/>
        <item x="7577"/>
        <item x="807"/>
        <item x="808"/>
        <item x="3114"/>
        <item x="4616"/>
        <item x="6856"/>
        <item x="4071"/>
        <item x="13479"/>
        <item x="8135"/>
        <item x="809"/>
        <item x="9662"/>
        <item x="810"/>
        <item x="8220"/>
        <item x="811"/>
        <item x="8221"/>
        <item x="5182"/>
        <item x="10477"/>
        <item x="10713"/>
        <item x="9558"/>
        <item x="4617"/>
        <item x="7317"/>
        <item x="7116"/>
        <item x="11587"/>
        <item x="6992"/>
        <item x="812"/>
        <item x="3115"/>
        <item x="3116"/>
        <item x="4072"/>
        <item x="7261"/>
        <item x="4618"/>
        <item x="7924"/>
        <item x="6857"/>
        <item x="4073"/>
        <item x="4619"/>
        <item x="12644"/>
        <item x="8249"/>
        <item x="9025"/>
        <item x="9026"/>
        <item x="3117"/>
        <item x="813"/>
        <item x="3118"/>
        <item x="9357"/>
        <item x="8719"/>
        <item x="11159"/>
        <item x="12645"/>
        <item x="4620"/>
        <item x="4074"/>
        <item x="13246"/>
        <item x="814"/>
        <item x="3119"/>
        <item x="815"/>
        <item x="10417"/>
        <item x="10782"/>
        <item x="4621"/>
        <item x="8312"/>
        <item x="816"/>
        <item x="817"/>
        <item x="818"/>
        <item x="819"/>
        <item x="820"/>
        <item x="821"/>
        <item x="13395"/>
        <item x="822"/>
        <item x="12104"/>
        <item x="13038"/>
        <item x="8250"/>
        <item x="9358"/>
        <item x="5183"/>
        <item x="3120"/>
        <item x="13247"/>
        <item x="12323"/>
        <item x="3121"/>
        <item x="13480"/>
        <item x="823"/>
        <item x="4622"/>
        <item x="3122"/>
        <item x="824"/>
        <item x="825"/>
        <item x="826"/>
        <item x="827"/>
        <item x="4623"/>
        <item x="3123"/>
        <item x="4624"/>
        <item x="828"/>
        <item x="11724"/>
        <item x="829"/>
        <item x="9081"/>
        <item x="11950"/>
        <item x="12451"/>
        <item x="6118"/>
        <item x="12833"/>
        <item x="3124"/>
        <item x="4075"/>
        <item x="12452"/>
        <item x="4625"/>
        <item x="4626"/>
        <item x="9730"/>
        <item x="8313"/>
        <item x="9933"/>
        <item x="12646"/>
        <item x="830"/>
        <item x="3125"/>
        <item x="831"/>
        <item x="8314"/>
        <item x="13759"/>
        <item x="9812"/>
        <item x="832"/>
        <item x="6639"/>
        <item x="3126"/>
        <item x="8136"/>
        <item x="4627"/>
        <item x="5184"/>
        <item x="4076"/>
        <item x="9934"/>
        <item x="13760"/>
        <item x="5857"/>
        <item x="4628"/>
        <item x="11919"/>
        <item x="4629"/>
        <item x="7850"/>
        <item x="10418"/>
        <item x="4077"/>
        <item x="833"/>
        <item x="6046"/>
        <item x="9434"/>
        <item x="4630"/>
        <item x="5693"/>
        <item x="4631"/>
        <item x="10971"/>
        <item x="834"/>
        <item x="835"/>
        <item x="836"/>
        <item x="3127"/>
        <item x="3128"/>
        <item x="837"/>
        <item x="13569"/>
        <item x="8720"/>
        <item x="11070"/>
        <item x="12265"/>
        <item x="6640"/>
        <item x="838"/>
        <item x="13396"/>
        <item x="12453"/>
        <item x="4078"/>
        <item x="839"/>
        <item x="9359"/>
        <item x="8367"/>
        <item x="9082"/>
        <item x="840"/>
        <item x="7806"/>
        <item x="3129"/>
        <item x="841"/>
        <item x="3130"/>
        <item x="7262"/>
        <item x="12834"/>
        <item x="842"/>
        <item x="9731"/>
        <item x="843"/>
        <item x="6047"/>
        <item x="3131"/>
        <item x="844"/>
        <item x="11346"/>
        <item x="5185"/>
        <item x="4079"/>
        <item x="845"/>
        <item x="12647"/>
        <item x="4080"/>
        <item x="8315"/>
        <item x="10920"/>
        <item x="5186"/>
        <item x="846"/>
        <item x="4081"/>
        <item x="4632"/>
        <item x="3132"/>
        <item x="3133"/>
        <item x="7501"/>
        <item x="3134"/>
        <item x="12266"/>
        <item x="6858"/>
        <item x="5187"/>
        <item x="7988"/>
        <item x="5858"/>
        <item x="847"/>
        <item x="12454"/>
        <item x="848"/>
        <item x="3135"/>
        <item x="6874"/>
        <item x="7205"/>
        <item x="3136"/>
        <item x="849"/>
        <item x="9294"/>
        <item x="3137"/>
        <item x="10863"/>
        <item x="850"/>
        <item x="10273"/>
        <item x="11160"/>
        <item x="3138"/>
        <item x="7318"/>
        <item x="851"/>
        <item x="4633"/>
        <item x="4082"/>
        <item x="12455"/>
        <item x="4634"/>
        <item x="13570"/>
        <item x="12835"/>
        <item x="852"/>
        <item x="12648"/>
        <item x="11951"/>
        <item x="10419"/>
        <item x="4635"/>
        <item x="3139"/>
        <item x="12836"/>
        <item x="7925"/>
        <item x="853"/>
        <item x="854"/>
        <item x="4083"/>
        <item x="4084"/>
        <item x="3140"/>
        <item x="11920"/>
        <item x="8503"/>
        <item x="4636"/>
        <item x="10714"/>
        <item x="855"/>
        <item x="12456"/>
        <item x="856"/>
        <item x="11725"/>
        <item x="857"/>
        <item x="5488"/>
        <item x="858"/>
        <item x="6875"/>
        <item x="9813"/>
        <item x="4085"/>
        <item x="3141"/>
        <item x="4086"/>
        <item x="13481"/>
        <item x="859"/>
        <item x="10274"/>
        <item x="6048"/>
        <item x="4637"/>
        <item x="7527"/>
        <item x="12649"/>
        <item x="11527"/>
        <item x="860"/>
        <item x="5188"/>
        <item x="4087"/>
        <item x="861"/>
        <item x="4088"/>
        <item x="862"/>
        <item x="4638"/>
        <item x="7393"/>
        <item x="7989"/>
        <item x="12267"/>
        <item x="10275"/>
        <item x="10715"/>
        <item x="10276"/>
        <item x="5056"/>
        <item x="3142"/>
        <item x="3143"/>
        <item x="863"/>
        <item x="8814"/>
        <item x="3144"/>
        <item x="864"/>
        <item x="3145"/>
        <item x="12650"/>
        <item x="8670"/>
        <item x="8316"/>
        <item x="11267"/>
        <item x="11726"/>
        <item x="10277"/>
        <item x="865"/>
        <item x="3146"/>
        <item x="10478"/>
        <item x="8721"/>
        <item x="11474"/>
        <item x="8815"/>
        <item x="13397"/>
        <item x="4089"/>
        <item x="866"/>
        <item x="5743"/>
        <item x="867"/>
        <item x="868"/>
        <item x="4090"/>
        <item x="3147"/>
        <item x="869"/>
        <item x="4091"/>
        <item x="870"/>
        <item x="7056"/>
        <item x="871"/>
        <item x="4639"/>
        <item x="13248"/>
        <item x="10716"/>
        <item x="872"/>
        <item x="12457"/>
        <item x="4640"/>
        <item x="9136"/>
        <item x="5859"/>
        <item x="8317"/>
        <item x="873"/>
        <item x="874"/>
        <item x="3148"/>
        <item x="3149"/>
        <item x="9814"/>
        <item x="9815"/>
        <item x="3150"/>
        <item x="875"/>
        <item x="5189"/>
        <item x="5190"/>
        <item x="876"/>
        <item x="4092"/>
        <item x="5191"/>
        <item x="4093"/>
        <item x="9559"/>
        <item x="4094"/>
        <item x="877"/>
        <item x="4641"/>
        <item x="8137"/>
        <item x="3151"/>
        <item x="9816"/>
        <item x="4642"/>
        <item x="5959"/>
        <item x="10089"/>
        <item x="11207"/>
        <item x="4095"/>
        <item x="12105"/>
        <item x="878"/>
        <item x="11208"/>
        <item x="11528"/>
        <item x="879"/>
        <item x="11347"/>
        <item x="880"/>
        <item x="4643"/>
        <item x="10278"/>
        <item x="10783"/>
        <item x="3152"/>
        <item x="3153"/>
        <item x="10279"/>
        <item x="881"/>
        <item x="882"/>
        <item x="3154"/>
        <item x="7758"/>
        <item x="3155"/>
        <item x="4644"/>
        <item x="13203"/>
        <item x="7990"/>
        <item x="8138"/>
        <item x="12106"/>
        <item x="10280"/>
        <item x="3156"/>
        <item x="3157"/>
        <item x="4096"/>
        <item x="3158"/>
        <item x="4645"/>
        <item x="12651"/>
        <item x="4097"/>
        <item x="9497"/>
        <item x="9498"/>
        <item x="4098"/>
        <item x="883"/>
        <item x="10281"/>
        <item x="6293"/>
        <item x="5192"/>
        <item x="7225"/>
        <item x="4099"/>
        <item x="884"/>
        <item x="885"/>
        <item x="8102"/>
        <item x="886"/>
        <item x="7226"/>
        <item x="7227"/>
        <item x="9629"/>
        <item x="7228"/>
        <item x="7229"/>
        <item x="10420"/>
        <item x="9935"/>
        <item x="5860"/>
        <item x="6134"/>
        <item x="10282"/>
        <item x="12222"/>
        <item x="8816"/>
        <item x="12837"/>
        <item x="887"/>
        <item x="12838"/>
        <item x="888"/>
        <item x="6294"/>
        <item x="11952"/>
        <item x="4100"/>
        <item x="6876"/>
        <item x="9435"/>
        <item x="889"/>
        <item x="890"/>
        <item x="4646"/>
        <item x="5193"/>
        <item x="891"/>
        <item x="4101"/>
        <item x="892"/>
        <item x="3159"/>
        <item x="7206"/>
        <item x="5194"/>
        <item x="893"/>
        <item x="6049"/>
        <item x="894"/>
        <item x="6993"/>
        <item x="3160"/>
        <item x="7926"/>
        <item x="3161"/>
        <item x="895"/>
        <item x="896"/>
        <item x="7851"/>
        <item x="3162"/>
        <item x="5195"/>
        <item x="9502"/>
        <item x="5196"/>
        <item x="4647"/>
        <item x="3163"/>
        <item x="8671"/>
        <item x="11727"/>
        <item x="12652"/>
        <item x="3164"/>
        <item x="10090"/>
        <item x="12107"/>
        <item x="6556"/>
        <item x="8103"/>
        <item x="6050"/>
        <item x="4648"/>
        <item x="13039"/>
        <item x="4102"/>
        <item x="4103"/>
        <item x="4649"/>
        <item x="10784"/>
        <item x="4650"/>
        <item x="11728"/>
        <item x="12653"/>
        <item x="9663"/>
        <item x="10921"/>
        <item x="11729"/>
        <item x="897"/>
        <item x="7472"/>
        <item x="6135"/>
        <item x="4651"/>
        <item x="3165"/>
        <item x="4652"/>
        <item x="5394"/>
        <item x="6270"/>
        <item x="8817"/>
        <item x="898"/>
        <item x="4653"/>
        <item x="4104"/>
        <item x="899"/>
        <item x="900"/>
        <item x="8318"/>
        <item x="6557"/>
        <item x="901"/>
        <item x="3166"/>
        <item x="4105"/>
        <item x="8818"/>
        <item x="4106"/>
        <item x="7230"/>
        <item x="9503"/>
        <item x="3167"/>
        <item x="8319"/>
        <item x="4107"/>
        <item x="902"/>
        <item x="8320"/>
        <item x="4108"/>
        <item x="8603"/>
        <item x="10283"/>
        <item x="903"/>
        <item x="6877"/>
        <item x="5197"/>
        <item x="3168"/>
        <item x="904"/>
        <item x="8672"/>
        <item x="905"/>
        <item x="9027"/>
        <item x="10563"/>
        <item x="11049"/>
        <item x="906"/>
        <item x="907"/>
        <item x="3169"/>
        <item x="7355"/>
        <item x="908"/>
        <item x="13249"/>
        <item x="8139"/>
        <item x="11161"/>
        <item x="909"/>
        <item x="10717"/>
        <item x="3170"/>
        <item x="8140"/>
        <item x="3171"/>
        <item x="10284"/>
        <item x="9436"/>
        <item x="3172"/>
        <item x="4654"/>
        <item x="13667"/>
        <item x="8321"/>
        <item x="12654"/>
        <item x="11162"/>
        <item x="7852"/>
        <item x="8192"/>
        <item x="9083"/>
        <item x="12912"/>
        <item x="910"/>
        <item x="7473"/>
        <item x="3173"/>
        <item x="911"/>
        <item x="4655"/>
        <item x="912"/>
        <item x="12655"/>
        <item x="913"/>
        <item x="13171"/>
        <item x="914"/>
        <item x="3174"/>
        <item x="3175"/>
        <item x="6641"/>
        <item x="12013"/>
        <item x="915"/>
        <item x="9936"/>
        <item x="4656"/>
        <item x="8251"/>
        <item x="6295"/>
        <item x="4109"/>
        <item x="4657"/>
        <item x="4658"/>
        <item x="7807"/>
        <item x="11420"/>
        <item x="916"/>
        <item x="7207"/>
        <item x="3176"/>
        <item x="6765"/>
        <item x="3177"/>
        <item x="7927"/>
        <item x="8504"/>
        <item x="11396"/>
        <item x="5489"/>
        <item x="11818"/>
        <item x="12223"/>
        <item x="917"/>
        <item x="3178"/>
        <item x="918"/>
        <item x="919"/>
        <item x="4110"/>
        <item x="9360"/>
        <item x="4111"/>
        <item x="9028"/>
        <item x="4659"/>
        <item x="9361"/>
        <item x="13250"/>
        <item x="11868"/>
        <item x="920"/>
        <item x="4112"/>
        <item x="11662"/>
        <item x="7928"/>
        <item x="921"/>
        <item x="922"/>
        <item x="7759"/>
        <item x="923"/>
        <item x="3179"/>
        <item x="924"/>
        <item x="8322"/>
        <item x="9817"/>
        <item x="13482"/>
        <item x="13251"/>
        <item x="7853"/>
        <item x="7886"/>
        <item x="9362"/>
        <item x="5861"/>
        <item x="4660"/>
        <item x="12985"/>
        <item x="5694"/>
        <item x="9732"/>
        <item x="9504"/>
        <item x="5198"/>
        <item x="11348"/>
        <item x="11034"/>
        <item x="925"/>
        <item x="10922"/>
        <item x="926"/>
        <item x="10285"/>
        <item x="927"/>
        <item x="4113"/>
        <item x="3180"/>
        <item x="6859"/>
        <item x="8673"/>
        <item x="928"/>
        <item x="3181"/>
        <item x="8604"/>
        <item x="929"/>
        <item x="4661"/>
        <item x="11529"/>
        <item x="7117"/>
        <item x="4114"/>
        <item x="5395"/>
        <item x="4115"/>
        <item x="930"/>
        <item x="13571"/>
        <item x="931"/>
        <item x="12268"/>
        <item x="12324"/>
        <item x="12656"/>
        <item x="932"/>
        <item x="9560"/>
        <item x="8323"/>
        <item x="5199"/>
        <item x="11163"/>
        <item x="6296"/>
        <item x="4662"/>
        <item x="7319"/>
        <item x="6558"/>
        <item x="11268"/>
        <item x="933"/>
        <item x="5200"/>
        <item x="13040"/>
        <item x="934"/>
        <item x="935"/>
        <item x="936"/>
        <item x="4116"/>
        <item x="13329"/>
        <item x="4663"/>
        <item x="937"/>
        <item x="5201"/>
        <item x="3182"/>
        <item x="938"/>
        <item x="4664"/>
        <item x="3183"/>
        <item x="6051"/>
        <item x="939"/>
        <item x="7929"/>
        <item x="4117"/>
        <item x="8819"/>
        <item x="5202"/>
        <item x="3184"/>
        <item x="940"/>
        <item x="10091"/>
        <item x="6559"/>
        <item x="12458"/>
        <item x="3185"/>
        <item x="941"/>
        <item x="11303"/>
        <item x="6642"/>
        <item x="7930"/>
        <item x="12913"/>
        <item x="942"/>
        <item x="5203"/>
        <item x="943"/>
        <item x="944"/>
        <item x="945"/>
        <item x="946"/>
        <item x="947"/>
        <item x="3186"/>
        <item x="948"/>
        <item x="7931"/>
        <item x="3187"/>
        <item x="4665"/>
        <item x="4666"/>
        <item x="949"/>
        <item x="6297"/>
        <item x="950"/>
        <item x="3188"/>
        <item x="951"/>
        <item x="952"/>
        <item x="6298"/>
        <item x="3189"/>
        <item x="4667"/>
        <item x="11730"/>
        <item x="7932"/>
        <item x="3190"/>
        <item x="4668"/>
        <item x="953"/>
        <item x="954"/>
        <item x="6271"/>
        <item x="3191"/>
        <item x="11475"/>
        <item x="4669"/>
        <item x="10972"/>
        <item x="955"/>
        <item x="7933"/>
        <item x="7934"/>
        <item x="956"/>
        <item x="3192"/>
        <item x="957"/>
        <item x="3193"/>
        <item x="8416"/>
        <item x="10286"/>
        <item x="9437"/>
        <item x="12914"/>
        <item x="7118"/>
        <item x="7119"/>
        <item x="6052"/>
        <item x="12657"/>
        <item x="4670"/>
        <item x="958"/>
        <item x="959"/>
        <item x="13330"/>
        <item x="10287"/>
        <item x="12658"/>
        <item x="5490"/>
        <item x="5204"/>
        <item x="960"/>
        <item x="10923"/>
        <item x="4118"/>
        <item x="3194"/>
        <item x="7120"/>
        <item x="961"/>
        <item x="6643"/>
        <item x="962"/>
        <item x="4119"/>
        <item x="963"/>
        <item x="964"/>
        <item x="13572"/>
        <item x="8674"/>
        <item x="4671"/>
        <item x="9937"/>
        <item x="4120"/>
        <item x="3195"/>
        <item x="965"/>
        <item x="5205"/>
        <item x="10288"/>
        <item x="966"/>
        <item x="10864"/>
        <item x="9438"/>
        <item x="3196"/>
        <item x="13041"/>
        <item x="8565"/>
        <item x="9244"/>
        <item x="10564"/>
        <item x="11071"/>
        <item x="4672"/>
        <item x="13042"/>
        <item x="6860"/>
        <item x="4673"/>
        <item x="3197"/>
        <item x="3198"/>
        <item x="4674"/>
        <item x="13573"/>
        <item x="8252"/>
        <item x="13574"/>
        <item x="3199"/>
        <item x="3200"/>
        <item x="12659"/>
        <item x="967"/>
        <item x="10565"/>
        <item x="3201"/>
        <item x="968"/>
        <item x="9938"/>
        <item x="5206"/>
        <item x="969"/>
        <item x="9818"/>
        <item x="12108"/>
        <item x="6994"/>
        <item x="4121"/>
        <item x="5207"/>
        <item x="10785"/>
        <item x="4675"/>
        <item x="970"/>
        <item x="5208"/>
        <item x="6861"/>
        <item x="4122"/>
        <item x="4676"/>
        <item x="9484"/>
        <item x="971"/>
        <item x="13761"/>
        <item x="11663"/>
        <item x="12660"/>
        <item x="972"/>
        <item x="12915"/>
        <item x="973"/>
        <item x="3202"/>
        <item x="4677"/>
        <item x="3203"/>
        <item x="8505"/>
        <item x="9939"/>
        <item x="4123"/>
        <item x="974"/>
        <item x="8566"/>
        <item x="5695"/>
        <item x="5209"/>
        <item x="4678"/>
        <item x="11269"/>
        <item x="12916"/>
        <item x="7887"/>
        <item x="3204"/>
        <item x="8506"/>
        <item x="9363"/>
        <item x="10973"/>
        <item x="8605"/>
        <item x="975"/>
        <item x="13762"/>
        <item x="4124"/>
        <item x="11634"/>
        <item x="13204"/>
        <item x="12839"/>
        <item x="10012"/>
        <item x="976"/>
        <item x="977"/>
        <item x="4125"/>
        <item x="3205"/>
        <item x="10289"/>
        <item x="6644"/>
        <item x="978"/>
        <item x="979"/>
        <item x="12661"/>
        <item x="3206"/>
        <item x="5210"/>
        <item x="7854"/>
        <item x="980"/>
        <item x="4679"/>
        <item x="3207"/>
        <item x="981"/>
        <item x="12662"/>
        <item x="982"/>
        <item x="4126"/>
        <item x="4680"/>
        <item x="9084"/>
        <item x="9561"/>
        <item x="7935"/>
        <item x="7808"/>
        <item x="12663"/>
        <item x="983"/>
        <item x="984"/>
        <item x="6803"/>
        <item x="5211"/>
        <item x="9295"/>
        <item x="10479"/>
        <item x="12664"/>
        <item x="11421"/>
        <item x="985"/>
        <item x="986"/>
        <item x="8104"/>
        <item x="3208"/>
        <item x="6119"/>
        <item x="9940"/>
        <item x="8820"/>
        <item x="6272"/>
        <item x="12665"/>
        <item x="10092"/>
        <item x="987"/>
        <item x="12840"/>
        <item x="5862"/>
        <item x="4127"/>
        <item x="4128"/>
        <item x="8821"/>
        <item x="9941"/>
        <item x="988"/>
        <item x="10421"/>
        <item x="9505"/>
        <item x="12666"/>
        <item x="8567"/>
        <item x="4129"/>
        <item x="8568"/>
        <item x="8822"/>
        <item x="4681"/>
        <item x="4682"/>
        <item x="3209"/>
        <item x="3210"/>
        <item x="11072"/>
        <item x="5863"/>
        <item x="6120"/>
        <item x="989"/>
        <item x="990"/>
        <item x="5212"/>
        <item x="4683"/>
        <item x="8222"/>
        <item x="991"/>
        <item x="4130"/>
        <item x="6878"/>
        <item x="4131"/>
        <item x="5213"/>
        <item x="992"/>
        <item x="9630"/>
        <item x="9085"/>
        <item x="11476"/>
        <item x="8324"/>
        <item x="9733"/>
        <item x="12667"/>
        <item x="4684"/>
        <item x="3211"/>
        <item x="993"/>
        <item x="994"/>
        <item x="11349"/>
        <item x="4685"/>
        <item x="4132"/>
        <item x="995"/>
        <item x="9631"/>
        <item x="11350"/>
        <item x="996"/>
        <item x="997"/>
        <item x="12325"/>
        <item x="5960"/>
        <item x="3212"/>
        <item x="998"/>
        <item x="10422"/>
        <item x="4133"/>
        <item x="999"/>
        <item x="6935"/>
        <item x="4134"/>
        <item x="12668"/>
        <item x="7663"/>
        <item x="4686"/>
        <item x="1000"/>
        <item x="1001"/>
        <item x="12014"/>
        <item x="4135"/>
        <item x="6273"/>
        <item x="11819"/>
        <item x="4136"/>
        <item x="3213"/>
        <item x="4687"/>
        <item x="5642"/>
        <item x="13331"/>
        <item x="11422"/>
        <item x="1002"/>
        <item x="1003"/>
        <item x="11050"/>
        <item x="3214"/>
        <item x="4688"/>
        <item x="1004"/>
        <item x="6936"/>
        <item x="3215"/>
        <item x="1005"/>
        <item x="8569"/>
        <item x="1006"/>
        <item x="12669"/>
        <item x="3216"/>
        <item x="13043"/>
        <item x="7474"/>
        <item x="8762"/>
        <item x="11588"/>
        <item x="3217"/>
        <item x="13044"/>
        <item x="4689"/>
        <item x="5744"/>
        <item x="7231"/>
        <item x="4137"/>
        <item x="5057"/>
        <item x="1007"/>
        <item x="1008"/>
        <item x="9734"/>
        <item x="1009"/>
        <item x="1010"/>
        <item x="13575"/>
        <item x="13080"/>
        <item x="1011"/>
        <item x="4690"/>
        <item x="3218"/>
        <item x="4138"/>
        <item x="7232"/>
        <item x="6299"/>
        <item x="7320"/>
        <item x="11635"/>
        <item x="6645"/>
        <item x="1012"/>
        <item x="1013"/>
        <item x="3219"/>
        <item x="7528"/>
        <item x="1014"/>
        <item x="1015"/>
        <item x="6300"/>
        <item x="4139"/>
        <item x="3220"/>
        <item x="4140"/>
        <item x="13081"/>
        <item x="11559"/>
        <item x="11820"/>
        <item x="3221"/>
        <item x="7713"/>
        <item x="9735"/>
        <item x="1016"/>
        <item x="1017"/>
        <item x="11636"/>
        <item x="1018"/>
        <item x="7664"/>
        <item x="10290"/>
        <item x="10093"/>
        <item x="8675"/>
        <item x="1019"/>
        <item x="5396"/>
        <item x="6879"/>
        <item x="1020"/>
        <item x="4141"/>
        <item x="13483"/>
        <item x="11921"/>
        <item x="8325"/>
        <item x="1021"/>
        <item x="1022"/>
        <item x="13763"/>
        <item x="3222"/>
        <item x="10566"/>
        <item x="1023"/>
        <item x="9736"/>
        <item x="1024"/>
        <item x="1025"/>
        <item x="6766"/>
        <item x="8326"/>
        <item x="4142"/>
        <item x="4143"/>
        <item x="1026"/>
        <item x="10094"/>
        <item x="3223"/>
        <item x="3224"/>
        <item x="1027"/>
        <item x="6937"/>
        <item x="11164"/>
        <item x="1028"/>
        <item x="13484"/>
        <item x="8417"/>
        <item x="8253"/>
        <item x="3225"/>
        <item x="11351"/>
        <item x="1029"/>
        <item x="11101"/>
        <item x="4144"/>
        <item x="4145"/>
        <item x="13252"/>
        <item x="1030"/>
        <item x="1031"/>
        <item x="12670"/>
        <item x="1032"/>
        <item x="1033"/>
        <item x="11165"/>
        <item x="3226"/>
        <item x="3227"/>
        <item x="7809"/>
        <item x="4691"/>
        <item x="3228"/>
        <item x="1034"/>
        <item x="3229"/>
        <item x="9737"/>
        <item x="12459"/>
        <item x="11637"/>
        <item x="3230"/>
        <item x="10480"/>
        <item x="7208"/>
        <item x="4692"/>
        <item x="11477"/>
        <item x="5558"/>
        <item x="4693"/>
        <item x="1035"/>
        <item x="11478"/>
        <item x="3231"/>
        <item x="9296"/>
        <item x="11423"/>
        <item x="8418"/>
        <item x="9086"/>
        <item x="5961"/>
        <item x="4146"/>
        <item x="4694"/>
        <item x="3232"/>
        <item x="11922"/>
        <item x="1036"/>
        <item x="8368"/>
        <item x="10291"/>
        <item x="8722"/>
        <item x="5214"/>
        <item x="8105"/>
        <item x="3233"/>
        <item x="1037"/>
        <item x="1038"/>
        <item x="7321"/>
        <item x="7322"/>
        <item x="11821"/>
        <item x="7529"/>
        <item x="7394"/>
        <item x="4147"/>
        <item x="11479"/>
        <item x="4695"/>
        <item x="1039"/>
        <item x="4148"/>
        <item x="1040"/>
        <item x="8419"/>
        <item x="9166"/>
        <item x="4696"/>
        <item x="12224"/>
        <item x="7665"/>
        <item x="3234"/>
        <item x="1884"/>
        <item x="3235"/>
        <item x="3236"/>
        <item x="4149"/>
        <item x="5215"/>
        <item x="10786"/>
        <item x="10787"/>
        <item x="1041"/>
        <item x="1885"/>
        <item x="1042"/>
        <item x="11731"/>
        <item x="1043"/>
        <item x="4697"/>
        <item x="7233"/>
        <item x="1044"/>
        <item x="4150"/>
        <item x="7530"/>
        <item x="4151"/>
        <item x="3237"/>
        <item x="3238"/>
        <item x="1886"/>
        <item x="1045"/>
        <item x="9632"/>
        <item x="3239"/>
        <item x="1887"/>
        <item x="4698"/>
        <item x="1046"/>
        <item x="1047"/>
        <item x="13668"/>
        <item x="11397"/>
        <item x="4699"/>
        <item x="11270"/>
        <item x="1048"/>
        <item x="10718"/>
        <item x="6646"/>
        <item x="6995"/>
        <item x="4152"/>
        <item x="12841"/>
        <item x="6767"/>
        <item x="3240"/>
        <item x="5454"/>
        <item x="3241"/>
        <item x="5397"/>
        <item x="1049"/>
        <item x="1888"/>
        <item x="4700"/>
        <item x="10095"/>
        <item x="13082"/>
        <item x="8106"/>
        <item x="4701"/>
        <item x="3242"/>
        <item x="5864"/>
        <item x="4153"/>
        <item x="11822"/>
        <item x="4702"/>
        <item x="1050"/>
        <item x="13279"/>
        <item x="1051"/>
        <item x="6053"/>
        <item x="6054"/>
        <item x="8420"/>
        <item x="12326"/>
        <item x="1889"/>
        <item x="3243"/>
        <item x="1890"/>
        <item x="12460"/>
        <item x="13280"/>
        <item x="1052"/>
        <item x="4703"/>
        <item x="5216"/>
        <item x="4704"/>
        <item x="5217"/>
        <item x="4705"/>
        <item x="6938"/>
        <item x="5962"/>
        <item x="1053"/>
        <item x="3244"/>
        <item x="7578"/>
        <item x="5559"/>
        <item x="3245"/>
        <item x="3246"/>
        <item x="1054"/>
        <item x="4706"/>
        <item x="3247"/>
        <item x="3248"/>
        <item x="4154"/>
        <item x="7234"/>
        <item x="4155"/>
        <item x="1055"/>
        <item x="13205"/>
        <item x="3249"/>
        <item x="3250"/>
        <item x="3251"/>
        <item x="4156"/>
        <item x="1056"/>
        <item x="4157"/>
        <item x="5218"/>
        <item x="3252"/>
        <item x="1057"/>
        <item x="4158"/>
        <item x="1058"/>
        <item x="4159"/>
        <item x="3253"/>
        <item x="8676"/>
        <item x="1059"/>
        <item x="6768"/>
        <item x="11869"/>
        <item x="3254"/>
        <item x="13281"/>
        <item x="12671"/>
        <item x="1891"/>
        <item x="4707"/>
        <item x="10567"/>
        <item x="4708"/>
        <item x="1060"/>
        <item x="3255"/>
        <item x="3256"/>
        <item x="1061"/>
        <item x="1062"/>
        <item x="3257"/>
        <item x="8327"/>
        <item x="11271"/>
        <item x="9142"/>
        <item x="6301"/>
        <item x="13172"/>
        <item x="12109"/>
        <item x="6647"/>
        <item x="9633"/>
        <item x="9439"/>
        <item x="5058"/>
        <item x="1063"/>
        <item x="10423"/>
        <item x="4709"/>
        <item x="1892"/>
        <item x="13332"/>
        <item x="12110"/>
        <item x="4710"/>
        <item x="4711"/>
        <item x="4712"/>
        <item x="9167"/>
        <item x="1893"/>
        <item x="10424"/>
        <item x="4713"/>
        <item x="13333"/>
        <item x="4714"/>
        <item x="3258"/>
        <item x="3259"/>
        <item x="3260"/>
        <item x="10292"/>
        <item x="5398"/>
        <item x="1064"/>
        <item x="7579"/>
        <item x="3261"/>
        <item x="5219"/>
        <item x="6648"/>
        <item x="10096"/>
        <item x="8823"/>
        <item x="8328"/>
        <item x="1065"/>
        <item x="4160"/>
        <item x="6488"/>
        <item x="13764"/>
        <item x="12015"/>
        <item x="4161"/>
        <item x="1066"/>
        <item x="9168"/>
        <item x="1894"/>
        <item x="3262"/>
        <item x="4715"/>
        <item x="10097"/>
        <item x="3263"/>
        <item x="5455"/>
        <item x="4716"/>
        <item x="12672"/>
        <item x="4162"/>
        <item x="1895"/>
        <item x="12673"/>
        <item x="4163"/>
        <item x="7395"/>
        <item x="10788"/>
        <item x="4164"/>
        <item x="7235"/>
        <item x="1067"/>
        <item x="7936"/>
        <item x="11073"/>
        <item x="7121"/>
        <item x="8421"/>
        <item x="10293"/>
        <item x="4165"/>
        <item x="12674"/>
        <item x="4717"/>
        <item x="3264"/>
        <item x="8824"/>
        <item x="4166"/>
        <item x="9087"/>
        <item x="8677"/>
        <item x="6560"/>
        <item x="3265"/>
        <item x="4167"/>
        <item x="13083"/>
        <item x="9819"/>
        <item x="3266"/>
        <item x="3267"/>
        <item x="13084"/>
        <item x="6121"/>
        <item x="8825"/>
        <item x="3268"/>
        <item x="3269"/>
        <item x="3270"/>
        <item x="1068"/>
        <item x="4168"/>
        <item x="10294"/>
        <item x="3271"/>
        <item x="8507"/>
        <item x="3272"/>
        <item x="3273"/>
        <item x="1069"/>
        <item x="5220"/>
        <item x="1896"/>
        <item x="13485"/>
        <item x="7122"/>
        <item x="3274"/>
        <item x="4169"/>
        <item x="1070"/>
        <item x="4170"/>
        <item x="4171"/>
        <item x="12225"/>
        <item x="8329"/>
        <item x="11102"/>
        <item x="12842"/>
        <item x="4172"/>
        <item x="4718"/>
        <item x="13334"/>
        <item x="5221"/>
        <item x="3275"/>
        <item x="1071"/>
        <item x="4719"/>
        <item x="3276"/>
        <item x="1072"/>
        <item x="4720"/>
        <item x="4173"/>
        <item x="1073"/>
        <item x="3277"/>
        <item x="9820"/>
        <item x="4721"/>
        <item x="12675"/>
        <item x="13253"/>
        <item x="4722"/>
        <item x="4723"/>
        <item x="1897"/>
        <item x="3278"/>
        <item x="3279"/>
        <item x="4174"/>
        <item x="3280"/>
        <item x="4724"/>
        <item x="3281"/>
        <item x="3282"/>
        <item x="1074"/>
        <item x="10865"/>
        <item x="12917"/>
        <item x="1898"/>
        <item x="5222"/>
        <item x="10789"/>
        <item x="6649"/>
        <item x="1075"/>
        <item x="5865"/>
        <item x="5491"/>
        <item x="1899"/>
        <item x="4175"/>
        <item x="6302"/>
        <item x="5643"/>
        <item x="7991"/>
        <item x="6939"/>
        <item x="9562"/>
        <item x="3283"/>
        <item x="1076"/>
        <item x="4725"/>
        <item x="3284"/>
        <item x="5399"/>
        <item x="1900"/>
        <item x="5059"/>
        <item x="1901"/>
        <item x="4726"/>
        <item x="1077"/>
        <item x="9143"/>
        <item x="3285"/>
        <item x="5223"/>
        <item x="1902"/>
        <item x="7427"/>
        <item x="11398"/>
        <item x="3286"/>
        <item x="11424"/>
        <item x="4727"/>
        <item x="1078"/>
        <item x="4728"/>
        <item x="11103"/>
        <item x="1079"/>
        <item x="9169"/>
        <item x="5224"/>
        <item x="4729"/>
        <item x="3287"/>
        <item x="3288"/>
        <item x="3289"/>
        <item x="1080"/>
        <item x="13576"/>
        <item x="1081"/>
        <item x="4730"/>
        <item x="3290"/>
        <item x="3291"/>
        <item x="1082"/>
        <item x="9029"/>
        <item x="10790"/>
        <item x="9030"/>
        <item x="3292"/>
        <item x="8826"/>
        <item x="6996"/>
        <item x="1083"/>
        <item x="4731"/>
        <item x="4732"/>
        <item x="4733"/>
        <item x="6303"/>
        <item x="9144"/>
        <item x="1084"/>
        <item x="3293"/>
        <item x="5400"/>
        <item x="11166"/>
        <item x="4734"/>
        <item x="11638"/>
        <item x="4735"/>
        <item x="4176"/>
        <item x="1085"/>
        <item x="3294"/>
        <item x="1086"/>
        <item x="6940"/>
        <item x="3295"/>
        <item x="6055"/>
        <item x="6056"/>
        <item x="1087"/>
        <item x="4177"/>
        <item x="4178"/>
        <item x="5225"/>
        <item x="11953"/>
        <item x="11272"/>
        <item x="3296"/>
        <item x="4179"/>
        <item x="3297"/>
        <item x="11273"/>
        <item x="9170"/>
        <item x="4180"/>
        <item x="13669"/>
        <item x="11823"/>
        <item x="11167"/>
        <item x="1903"/>
        <item x="13173"/>
        <item x="9506"/>
        <item x="10295"/>
        <item x="4736"/>
        <item x="9664"/>
        <item x="4737"/>
        <item x="13282"/>
        <item x="5226"/>
        <item x="3298"/>
        <item x="3299"/>
        <item x="3300"/>
        <item x="3301"/>
        <item x="4181"/>
        <item x="1088"/>
        <item x="1089"/>
        <item x="12111"/>
        <item x="3302"/>
        <item x="8827"/>
        <item x="6804"/>
        <item x="5227"/>
        <item x="4182"/>
        <item x="4183"/>
        <item x="5644"/>
        <item x="4738"/>
        <item x="4739"/>
        <item x="12016"/>
        <item x="10425"/>
        <item x="9942"/>
        <item x="13085"/>
        <item x="6650"/>
        <item x="4740"/>
        <item x="4184"/>
        <item x="5963"/>
        <item x="1090"/>
        <item x="7323"/>
        <item x="1091"/>
        <item x="5645"/>
        <item x="1092"/>
        <item x="11168"/>
        <item x="1093"/>
        <item x="11169"/>
        <item x="8422"/>
        <item x="1094"/>
        <item x="1904"/>
        <item x="7123"/>
        <item x="4185"/>
        <item x="3303"/>
        <item x="10098"/>
        <item x="1095"/>
        <item x="11732"/>
        <item x="4186"/>
        <item x="1096"/>
        <item x="4741"/>
        <item x="7475"/>
        <item x="1097"/>
        <item x="9126"/>
        <item x="11170"/>
        <item x="5401"/>
        <item x="4187"/>
        <item x="12986"/>
        <item x="5866"/>
        <item x="1098"/>
        <item x="10296"/>
        <item x="13206"/>
        <item x="3304"/>
        <item x="6057"/>
        <item x="6058"/>
        <item x="3305"/>
        <item x="6059"/>
        <item x="1099"/>
        <item x="4188"/>
        <item x="1905"/>
        <item x="12461"/>
        <item x="5867"/>
        <item x="6060"/>
        <item x="1100"/>
        <item x="10974"/>
        <item x="4189"/>
        <item x="3306"/>
        <item x="1101"/>
        <item x="3307"/>
        <item x="11954"/>
        <item x="1102"/>
        <item x="1906"/>
        <item x="3308"/>
        <item x="11733"/>
        <item x="4742"/>
        <item x="1103"/>
        <item x="4743"/>
        <item x="8723"/>
        <item x="4744"/>
        <item x="5228"/>
        <item x="5060"/>
        <item x="8828"/>
        <item x="10719"/>
        <item x="5229"/>
        <item x="6723"/>
        <item x="4745"/>
        <item x="9171"/>
        <item x="4746"/>
        <item x="4747"/>
        <item x="11104"/>
        <item x="8508"/>
        <item x="3309"/>
        <item x="5230"/>
        <item x="5231"/>
        <item x="4748"/>
        <item x="6122"/>
        <item x="3310"/>
        <item x="1104"/>
        <item x="9297"/>
        <item x="4749"/>
        <item x="5646"/>
        <item x="1907"/>
        <item x="10426"/>
        <item x="1105"/>
        <item x="6304"/>
        <item x="4750"/>
        <item x="4190"/>
        <item x="12327"/>
        <item x="3311"/>
        <item x="5232"/>
        <item x="5233"/>
        <item x="1908"/>
        <item x="7666"/>
        <item x="4751"/>
        <item x="1909"/>
        <item x="4752"/>
        <item x="1106"/>
        <item x="1910"/>
        <item x="1911"/>
        <item x="1107"/>
        <item x="3312"/>
        <item x="5402"/>
        <item x="13765"/>
        <item x="7992"/>
        <item x="3313"/>
        <item x="6136"/>
        <item x="12843"/>
        <item x="9665"/>
        <item x="9440"/>
        <item x="4753"/>
        <item x="7396"/>
        <item x="1912"/>
        <item x="1108"/>
        <item x="12328"/>
        <item x="4754"/>
        <item x="5234"/>
        <item x="1109"/>
        <item x="10481"/>
        <item x="5696"/>
        <item x="4755"/>
        <item x="4191"/>
        <item x="5235"/>
        <item x="4756"/>
        <item x="10791"/>
        <item x="4757"/>
        <item x="3314"/>
        <item x="4758"/>
        <item x="13283"/>
        <item x="13486"/>
        <item x="9031"/>
        <item x="6880"/>
        <item x="12112"/>
        <item x="4759"/>
        <item x="13398"/>
        <item x="4192"/>
        <item x="8330"/>
        <item x="5492"/>
        <item x="5493"/>
        <item x="8763"/>
        <item x="4193"/>
        <item x="1913"/>
        <item x="4760"/>
        <item x="1914"/>
        <item x="6123"/>
        <item x="1110"/>
        <item x="6805"/>
        <item x="1111"/>
        <item x="1112"/>
        <item x="1113"/>
        <item x="7888"/>
        <item x="1915"/>
        <item x="1916"/>
        <item x="3315"/>
        <item x="8678"/>
        <item x="3316"/>
        <item x="3317"/>
        <item x="7855"/>
        <item x="4761"/>
        <item x="3318"/>
        <item x="8509"/>
        <item x="7236"/>
        <item x="1114"/>
        <item x="8107"/>
        <item x="7109"/>
        <item x="4762"/>
        <item x="4194"/>
        <item x="1917"/>
        <item x="1115"/>
        <item x="5236"/>
        <item x="9172"/>
        <item x="11352"/>
        <item x="1116"/>
        <item x="7714"/>
        <item x="3319"/>
        <item x="10924"/>
        <item x="9145"/>
        <item x="11000"/>
        <item x="9563"/>
        <item x="9173"/>
        <item x="7263"/>
        <item x="5237"/>
        <item x="4763"/>
        <item x="4764"/>
        <item x="5494"/>
        <item x="4195"/>
        <item x="1918"/>
        <item x="1117"/>
        <item x="4196"/>
        <item x="3320"/>
        <item x="8829"/>
        <item x="5495"/>
        <item x="4197"/>
        <item x="7810"/>
        <item x="4198"/>
        <item x="1118"/>
        <item x="6806"/>
        <item x="10482"/>
        <item x="4199"/>
        <item x="1119"/>
        <item x="1120"/>
        <item x="4765"/>
        <item x="4766"/>
        <item x="11171"/>
        <item x="1121"/>
        <item x="5238"/>
        <item x="6651"/>
        <item x="11824"/>
        <item x="4767"/>
        <item x="7580"/>
        <item x="3321"/>
        <item x="8910"/>
        <item x="4768"/>
        <item x="3322"/>
        <item x="4769"/>
        <item x="13487"/>
        <item x="6941"/>
        <item x="10297"/>
        <item x="13670"/>
        <item x="4770"/>
        <item x="3323"/>
        <item x="1122"/>
        <item x="5239"/>
        <item x="1919"/>
        <item x="3324"/>
        <item x="4771"/>
        <item x="3325"/>
        <item x="1123"/>
        <item x="8911"/>
        <item x="4772"/>
        <item x="1124"/>
        <item x="8764"/>
        <item x="10792"/>
        <item x="3326"/>
        <item x="5240"/>
        <item x="3327"/>
        <item x="7397"/>
        <item x="7398"/>
        <item x="4200"/>
        <item x="3328"/>
        <item x="1125"/>
        <item x="12918"/>
        <item x="9821"/>
        <item x="6194"/>
        <item x="4773"/>
        <item x="3329"/>
        <item x="4201"/>
        <item x="1126"/>
        <item x="3330"/>
        <item x="4774"/>
        <item x="4775"/>
        <item x="4776"/>
        <item x="6652"/>
        <item x="7889"/>
        <item x="3331"/>
        <item x="7937"/>
        <item x="8108"/>
        <item x="4777"/>
        <item x="1127"/>
        <item x="1920"/>
        <item x="12676"/>
        <item x="9146"/>
        <item x="1921"/>
        <item x="6942"/>
        <item x="6137"/>
        <item x="3332"/>
        <item x="1128"/>
        <item x="10568"/>
        <item x="4778"/>
        <item x="10298"/>
        <item x="3333"/>
        <item x="1922"/>
        <item x="8570"/>
        <item x="4779"/>
        <item x="5964"/>
        <item x="4202"/>
        <item x="4780"/>
        <item x="10975"/>
        <item x="6561"/>
        <item x="4781"/>
        <item x="3334"/>
        <item x="1129"/>
        <item x="8679"/>
        <item x="3335"/>
        <item x="1923"/>
        <item x="4203"/>
        <item x="1924"/>
        <item x="8510"/>
        <item x="4782"/>
        <item x="1130"/>
        <item x="3336"/>
        <item x="12844"/>
        <item x="4204"/>
        <item x="4783"/>
        <item x="1131"/>
        <item x="8724"/>
        <item x="4205"/>
        <item x="4206"/>
        <item x="4207"/>
        <item x="4208"/>
        <item x="6881"/>
        <item x="3337"/>
        <item x="9364"/>
        <item x="3338"/>
        <item x="4784"/>
        <item x="10976"/>
        <item x="3339"/>
        <item x="6061"/>
        <item x="13207"/>
        <item x="3340"/>
        <item x="10720"/>
        <item x="10866"/>
        <item x="1132"/>
        <item x="8109"/>
        <item x="1133"/>
        <item x="8571"/>
        <item x="4785"/>
        <item x="4786"/>
        <item x="8331"/>
        <item x="6274"/>
        <item x="11304"/>
        <item x="4787"/>
        <item x="12677"/>
        <item x="10925"/>
        <item x="13335"/>
        <item x="5061"/>
        <item x="1925"/>
        <item x="5560"/>
        <item x="3341"/>
        <item x="12845"/>
        <item x="9032"/>
        <item x="1926"/>
        <item x="5241"/>
        <item x="4788"/>
        <item x="13488"/>
        <item x="1134"/>
        <item x="1927"/>
        <item x="4789"/>
        <item x="5242"/>
        <item x="4790"/>
        <item x="11172"/>
        <item x="1135"/>
        <item x="4209"/>
        <item x="6562"/>
        <item x="9088"/>
        <item x="1136"/>
        <item x="6195"/>
        <item x="77"/>
        <item x="13399"/>
        <item x="11639"/>
        <item x="4210"/>
        <item x="10793"/>
        <item x="1137"/>
        <item x="6305"/>
        <item x="8725"/>
        <item x="6196"/>
        <item x="8830"/>
        <item x="1138"/>
        <item x="4211"/>
        <item x="13671"/>
        <item x="3342"/>
        <item x="4791"/>
        <item x="7715"/>
        <item x="4212"/>
        <item x="4792"/>
        <item x="4213"/>
        <item x="4793"/>
        <item x="5243"/>
        <item x="1139"/>
        <item x="7581"/>
        <item x="4794"/>
        <item x="4795"/>
        <item x="12113"/>
        <item x="11560"/>
        <item x="1928"/>
        <item x="4796"/>
        <item x="1929"/>
        <item x="5456"/>
        <item x="5403"/>
        <item x="11825"/>
        <item x="3343"/>
        <item x="4214"/>
        <item x="3344"/>
        <item x="7993"/>
        <item x="11826"/>
        <item x="3345"/>
        <item x="7124"/>
        <item x="4797"/>
        <item x="1140"/>
        <item x="5404"/>
        <item x="1141"/>
        <item x="1930"/>
        <item x="1142"/>
        <item x="7125"/>
        <item x="1143"/>
        <item x="1931"/>
        <item x="13045"/>
        <item x="9634"/>
        <item x="10299"/>
        <item x="4798"/>
        <item x="10300"/>
        <item x="11589"/>
        <item x="7531"/>
        <item x="10301"/>
        <item x="9147"/>
        <item x="3346"/>
        <item x="1144"/>
        <item x="4215"/>
        <item x="3347"/>
        <item x="5244"/>
        <item x="10302"/>
        <item x="8912"/>
        <item x="11399"/>
        <item x="6943"/>
        <item x="8511"/>
        <item x="4216"/>
        <item x="4217"/>
        <item x="12114"/>
        <item x="5405"/>
        <item x="8572"/>
        <item x="7716"/>
        <item x="1145"/>
        <item x="8831"/>
        <item x="11870"/>
        <item x="12919"/>
        <item x="8141"/>
        <item x="1932"/>
        <item x="11871"/>
        <item x="1933"/>
        <item x="8832"/>
        <item x="11955"/>
        <item x="1934"/>
        <item x="1146"/>
        <item x="11035"/>
        <item x="5245"/>
        <item x="1147"/>
        <item x="1935"/>
        <item x="11664"/>
        <item x="1148"/>
        <item x="5246"/>
        <item x="3348"/>
        <item x="12329"/>
        <item x="4218"/>
        <item x="1936"/>
        <item x="9174"/>
        <item x="5247"/>
        <item x="1149"/>
        <item x="4219"/>
        <item x="3349"/>
        <item x="1937"/>
        <item x="5248"/>
        <item x="9635"/>
        <item x="8833"/>
        <item x="1150"/>
        <item x="11480"/>
        <item x="1151"/>
        <item x="1152"/>
        <item x="12920"/>
        <item x="1153"/>
        <item x="1938"/>
        <item x="1154"/>
        <item x="8913"/>
        <item x="3350"/>
        <item x="1939"/>
        <item x="1155"/>
        <item x="1940"/>
        <item x="1941"/>
        <item x="1156"/>
        <item x="7399"/>
        <item x="9033"/>
        <item x="5249"/>
        <item x="1157"/>
        <item x="5250"/>
        <item x="6653"/>
        <item x="1158"/>
        <item x="1159"/>
        <item x="4220"/>
        <item x="10926"/>
        <item x="1160"/>
        <item x="4221"/>
        <item x="11400"/>
        <item x="4799"/>
        <item x="1942"/>
        <item x="4222"/>
        <item x="4223"/>
        <item x="1161"/>
        <item x="3351"/>
        <item x="6654"/>
        <item x="8680"/>
        <item x="3352"/>
        <item x="1162"/>
        <item x="4224"/>
        <item x="10721"/>
        <item x="4225"/>
        <item x="4800"/>
        <item x="1163"/>
        <item x="9175"/>
        <item x="4801"/>
        <item x="1164"/>
        <item x="1943"/>
        <item x="5965"/>
        <item x="9822"/>
        <item x="1165"/>
        <item x="8914"/>
        <item x="10722"/>
        <item x="1166"/>
        <item x="10099"/>
        <item x="5251"/>
        <item x="10013"/>
        <item x="8573"/>
        <item x="9034"/>
        <item x="6655"/>
        <item x="1944"/>
        <item x="4802"/>
        <item x="5607"/>
        <item x="1945"/>
        <item x="13086"/>
        <item x="4803"/>
        <item x="7400"/>
        <item x="1946"/>
        <item x="5561"/>
        <item x="6138"/>
        <item x="1947"/>
        <item x="8512"/>
        <item x="10867"/>
        <item x="8513"/>
        <item x="3353"/>
        <item x="4226"/>
        <item x="8514"/>
        <item x="1167"/>
        <item x="1168"/>
        <item x="13400"/>
        <item x="4227"/>
        <item x="4228"/>
        <item x="3354"/>
        <item x="10427"/>
        <item x="1169"/>
        <item x="1170"/>
        <item x="5868"/>
        <item x="4804"/>
        <item x="1171"/>
        <item x="8369"/>
        <item x="3355"/>
        <item x="1948"/>
        <item x="5252"/>
        <item x="1172"/>
        <item x="5406"/>
        <item x="1173"/>
        <item x="1174"/>
        <item x="1175"/>
        <item x="12330"/>
        <item x="78"/>
        <item x="4805"/>
        <item x="10303"/>
        <item x="1176"/>
        <item x="8834"/>
        <item x="4229"/>
        <item x="11481"/>
        <item x="1177"/>
        <item x="7811"/>
        <item x="8915"/>
        <item x="3356"/>
        <item x="3357"/>
        <item x="4230"/>
        <item x="9823"/>
        <item x="1178"/>
        <item x="8193"/>
        <item x="8916"/>
        <item x="12226"/>
        <item x="1179"/>
        <item x="10794"/>
        <item x="1180"/>
        <item x="1949"/>
        <item x="1950"/>
        <item x="4806"/>
        <item x="4807"/>
        <item x="4808"/>
        <item x="9507"/>
        <item x="3358"/>
        <item x="5647"/>
        <item x="1951"/>
        <item x="11173"/>
        <item x="13336"/>
        <item x="8917"/>
        <item x="3359"/>
        <item x="3360"/>
        <item x="13577"/>
        <item x="6139"/>
        <item x="13489"/>
        <item x="4809"/>
        <item x="11174"/>
        <item x="4231"/>
        <item x="1181"/>
        <item x="1952"/>
        <item x="4232"/>
        <item x="7532"/>
        <item x="1182"/>
        <item x="1183"/>
        <item x="12115"/>
        <item x="1184"/>
        <item x="9824"/>
        <item x="7237"/>
        <item x="8194"/>
        <item x="12017"/>
        <item x="4810"/>
        <item x="5253"/>
        <item x="4811"/>
        <item x="4233"/>
        <item x="1185"/>
        <item x="8110"/>
        <item x="13672"/>
        <item x="1186"/>
        <item x="7890"/>
        <item x="4812"/>
        <item x="1953"/>
        <item x="5062"/>
        <item x="5407"/>
        <item x="11956"/>
        <item x="4813"/>
        <item x="8918"/>
        <item x="8515"/>
        <item x="6882"/>
        <item x="1954"/>
        <item x="3361"/>
        <item x="3362"/>
        <item x="7533"/>
        <item x="6563"/>
        <item x="8606"/>
        <item x="3363"/>
        <item x="7324"/>
        <item x="10927"/>
        <item x="4814"/>
        <item x="1187"/>
        <item x="3364"/>
        <item x="5254"/>
        <item x="1955"/>
        <item x="4815"/>
        <item x="1956"/>
        <item x="4816"/>
        <item x="3365"/>
        <item x="4234"/>
        <item x="1188"/>
        <item x="1189"/>
        <item x="12987"/>
        <item x="1190"/>
        <item x="1957"/>
        <item x="3366"/>
        <item x="13046"/>
        <item x="9148"/>
        <item x="11209"/>
        <item x="4817"/>
        <item x="1191"/>
        <item x="4818"/>
        <item x="1192"/>
        <item x="3367"/>
        <item x="6883"/>
        <item x="1193"/>
        <item x="5255"/>
        <item x="1958"/>
        <item x="6997"/>
        <item x="3368"/>
        <item x="5256"/>
        <item x="8835"/>
        <item x="1194"/>
        <item x="8919"/>
        <item x="12462"/>
        <item x="11957"/>
        <item x="4819"/>
        <item x="4820"/>
        <item x="5562"/>
        <item x="10723"/>
        <item x="3369"/>
        <item x="1195"/>
        <item x="12921"/>
        <item x="1196"/>
        <item x="1197"/>
        <item x="13174"/>
        <item x="7582"/>
        <item x="1959"/>
        <item x="3370"/>
        <item x="6998"/>
        <item x="4821"/>
        <item x="12331"/>
        <item x="9176"/>
        <item x="11001"/>
        <item x="4822"/>
        <item x="8516"/>
        <item x="4235"/>
        <item x="11074"/>
        <item x="9177"/>
        <item x="7994"/>
        <item x="1198"/>
        <item x="1960"/>
        <item x="1199"/>
        <item x="12332"/>
        <item x="1200"/>
        <item x="12463"/>
        <item x="13087"/>
        <item x="5257"/>
        <item x="1201"/>
        <item x="5869"/>
        <item x="5966"/>
        <item x="1202"/>
        <item x="11075"/>
        <item x="3371"/>
        <item x="1203"/>
        <item x="11923"/>
        <item x="12116"/>
        <item x="4823"/>
        <item x="1961"/>
        <item x="10569"/>
        <item x="1204"/>
        <item x="10795"/>
        <item x="6140"/>
        <item x="4236"/>
        <item x="4237"/>
        <item x="1962"/>
        <item x="7325"/>
        <item x="4824"/>
        <item x="12117"/>
        <item x="5779"/>
        <item x="7667"/>
        <item x="5780"/>
        <item x="13673"/>
        <item x="1205"/>
        <item x="10483"/>
        <item x="4825"/>
        <item x="11958"/>
        <item x="1206"/>
        <item x="1963"/>
        <item x="11482"/>
        <item x="4826"/>
        <item x="6999"/>
        <item x="5781"/>
        <item x="5608"/>
        <item x="3372"/>
        <item x="12678"/>
        <item x="4827"/>
        <item x="1964"/>
        <item x="3373"/>
        <item x="8574"/>
        <item x="8332"/>
        <item x="4828"/>
        <item x="5782"/>
        <item x="4238"/>
        <item x="3374"/>
        <item x="9245"/>
        <item x="11076"/>
        <item x="5258"/>
        <item x="12269"/>
        <item x="8920"/>
        <item x="5563"/>
        <item x="9089"/>
        <item x="3375"/>
        <item x="1965"/>
        <item x="1966"/>
        <item x="4239"/>
        <item x="4829"/>
        <item x="7995"/>
        <item x="4240"/>
        <item x="7401"/>
        <item x="12679"/>
        <item x="4241"/>
        <item x="4242"/>
        <item x="3376"/>
        <item x="1207"/>
        <item x="5783"/>
        <item x="4830"/>
        <item x="8921"/>
        <item x="3377"/>
        <item x="6884"/>
        <item x="3378"/>
        <item x="9178"/>
        <item x="1208"/>
        <item x="5063"/>
        <item x="1967"/>
        <item x="3379"/>
        <item x="8922"/>
        <item x="6944"/>
        <item x="5064"/>
        <item x="3380"/>
        <item x="12333"/>
        <item x="1209"/>
        <item x="1210"/>
        <item x="1211"/>
        <item x="1968"/>
        <item x="1969"/>
        <item x="7402"/>
        <item x="5259"/>
        <item x="5784"/>
        <item x="1212"/>
        <item x="13766"/>
        <item x="3381"/>
        <item x="9564"/>
        <item x="4831"/>
        <item x="5609"/>
        <item x="13578"/>
        <item x="12118"/>
        <item x="9441"/>
        <item x="1213"/>
        <item x="1970"/>
        <item x="4832"/>
        <item x="1214"/>
        <item x="1215"/>
        <item x="3382"/>
        <item x="11665"/>
        <item x="9825"/>
        <item x="4833"/>
        <item x="1216"/>
        <item x="3383"/>
        <item x="5260"/>
        <item x="3384"/>
        <item x="3385"/>
        <item x="3386"/>
        <item x="6656"/>
        <item x="10914"/>
        <item x="4834"/>
        <item x="4835"/>
        <item x="4836"/>
        <item x="11590"/>
        <item x="5785"/>
        <item x="4243"/>
        <item x="6945"/>
        <item x="1217"/>
        <item x="1218"/>
        <item x="4837"/>
        <item x="3387"/>
        <item x="6885"/>
        <item x="1219"/>
        <item x="1220"/>
        <item x="4244"/>
        <item x="4838"/>
        <item x="3388"/>
        <item x="4245"/>
        <item x="1221"/>
        <item x="10724"/>
        <item x="9485"/>
        <item x="6306"/>
        <item x="1222"/>
        <item x="9035"/>
        <item x="12119"/>
        <item x="7812"/>
        <item x="4839"/>
        <item x="4246"/>
        <item x="4247"/>
        <item x="6307"/>
        <item x="8923"/>
        <item x="8836"/>
        <item x="5457"/>
        <item x="8837"/>
        <item x="1223"/>
        <item x="4840"/>
        <item x="11959"/>
        <item x="4841"/>
        <item x="4248"/>
        <item x="3389"/>
        <item x="13047"/>
        <item x="1224"/>
        <item x="13088"/>
        <item x="9486"/>
        <item x="3390"/>
        <item x="5697"/>
        <item x="1225"/>
        <item x="5408"/>
        <item x="1226"/>
        <item x="1227"/>
        <item x="8924"/>
        <item x="4249"/>
        <item x="10725"/>
        <item x="3391"/>
        <item x="3392"/>
        <item x="13401"/>
        <item x="10304"/>
        <item x="4842"/>
        <item x="3393"/>
        <item x="3394"/>
        <item x="13674"/>
        <item x="1228"/>
        <item x="1229"/>
        <item x="4843"/>
        <item x="3395"/>
        <item x="6657"/>
        <item x="10726"/>
        <item x="4250"/>
        <item x="10796"/>
        <item x="3396"/>
        <item x="4844"/>
        <item x="5610"/>
        <item x="4845"/>
        <item x="4846"/>
        <item x="5065"/>
        <item x="13337"/>
        <item x="1971"/>
        <item x="4251"/>
        <item x="4252"/>
        <item x="12270"/>
        <item x="9090"/>
        <item x="4847"/>
        <item x="1972"/>
        <item x="5870"/>
        <item x="6141"/>
        <item x="4848"/>
        <item x="4849"/>
        <item x="8925"/>
        <item x="6062"/>
        <item x="5261"/>
        <item x="13254"/>
        <item x="4253"/>
        <item x="3397"/>
        <item x="12922"/>
        <item x="3398"/>
        <item x="5786"/>
        <item x="4254"/>
        <item x="4255"/>
        <item x="4850"/>
        <item x="5262"/>
        <item x="4851"/>
        <item x="9442"/>
        <item x="13048"/>
        <item x="7326"/>
        <item x="11483"/>
        <item x="1973"/>
        <item x="10797"/>
        <item x="13175"/>
        <item x="7891"/>
        <item x="1230"/>
        <item x="4256"/>
        <item x="1974"/>
        <item x="3399"/>
        <item x="10014"/>
        <item x="1231"/>
        <item x="1232"/>
        <item x="10305"/>
        <item x="7668"/>
        <item x="1233"/>
        <item x="8838"/>
        <item x="4852"/>
        <item x="6886"/>
        <item x="12680"/>
        <item x="3400"/>
        <item x="3401"/>
        <item x="12681"/>
        <item x="1975"/>
        <item x="1234"/>
        <item x="4257"/>
        <item x="4853"/>
        <item x="5263"/>
        <item x="6769"/>
        <item x="4854"/>
        <item x="3402"/>
        <item x="1976"/>
        <item x="5264"/>
        <item x="1977"/>
        <item x="8254"/>
        <item x="4855"/>
        <item x="1235"/>
        <item x="1236"/>
        <item x="5698"/>
        <item x="4856"/>
        <item x="4857"/>
        <item x="4858"/>
        <item x="1978"/>
        <item x="5496"/>
        <item x="5787"/>
        <item x="8926"/>
        <item x="1237"/>
        <item x="6063"/>
        <item x="12018"/>
        <item x="5265"/>
        <item x="1979"/>
        <item x="4859"/>
        <item x="3403"/>
        <item x="10306"/>
        <item x="3404"/>
        <item x="11353"/>
        <item x="4860"/>
        <item x="10307"/>
        <item x="11425"/>
        <item x="6770"/>
        <item x="11530"/>
        <item x="1238"/>
        <item x="1980"/>
        <item x="5266"/>
        <item x="1239"/>
        <item x="5267"/>
        <item x="7110"/>
        <item x="1981"/>
        <item x="13490"/>
        <item x="4861"/>
        <item x="4862"/>
        <item x="1240"/>
        <item x="9149"/>
        <item x="3405"/>
        <item x="1241"/>
        <item x="1242"/>
        <item x="12846"/>
        <item x="1982"/>
        <item x="4863"/>
        <item x="9826"/>
        <item x="4864"/>
        <item x="5268"/>
        <item x="1243"/>
        <item x="9443"/>
        <item x="8927"/>
        <item x="4258"/>
        <item x="1983"/>
        <item x="13767"/>
        <item x="8575"/>
        <item x="4865"/>
        <item x="4259"/>
        <item x="11827"/>
        <item x="5788"/>
        <item x="4260"/>
        <item x="12682"/>
        <item x="1244"/>
        <item x="3406"/>
        <item x="3407"/>
        <item x="7327"/>
        <item x="7717"/>
        <item x="5269"/>
        <item x="8839"/>
        <item x="12923"/>
        <item x="5564"/>
        <item x="3408"/>
        <item x="7718"/>
        <item x="8928"/>
        <item x="10484"/>
        <item x="11591"/>
        <item x="7760"/>
        <item x="4866"/>
        <item x="6658"/>
        <item x="3409"/>
        <item x="5789"/>
        <item x="4867"/>
        <item x="4868"/>
        <item x="7583"/>
        <item x="4261"/>
        <item x="10308"/>
        <item x="3410"/>
        <item x="4262"/>
        <item x="4869"/>
        <item x="11924"/>
        <item x="8929"/>
        <item x="9365"/>
        <item x="11354"/>
        <item x="3411"/>
        <item x="3412"/>
        <item x="1984"/>
        <item x="3413"/>
        <item x="8195"/>
        <item x="11210"/>
        <item x="4263"/>
        <item x="5270"/>
        <item x="4870"/>
        <item x="1245"/>
        <item x="4264"/>
        <item x="10727"/>
        <item x="13579"/>
        <item x="8840"/>
        <item x="4871"/>
        <item x="4265"/>
        <item x="1246"/>
        <item x="4266"/>
        <item x="4872"/>
        <item x="1247"/>
        <item x="11734"/>
        <item x="7719"/>
        <item x="5066"/>
        <item x="3414"/>
        <item x="4873"/>
        <item x="7938"/>
        <item x="5790"/>
        <item x="8111"/>
        <item x="1248"/>
        <item x="1249"/>
        <item x="5271"/>
        <item x="3415"/>
        <item x="5611"/>
        <item x="4267"/>
        <item x="8333"/>
        <item x="4268"/>
        <item x="8726"/>
        <item x="5745"/>
        <item x="4874"/>
        <item x="9666"/>
        <item x="4269"/>
        <item x="12464"/>
        <item x="4270"/>
        <item x="5746"/>
        <item x="1250"/>
        <item x="4875"/>
        <item x="5272"/>
        <item x="4271"/>
        <item x="10309"/>
        <item x="4876"/>
        <item x="1985"/>
        <item x="10977"/>
        <item x="1986"/>
        <item x="1251"/>
        <item x="1252"/>
        <item x="1987"/>
        <item x="1988"/>
        <item x="12465"/>
        <item x="1253"/>
        <item x="1254"/>
        <item x="12847"/>
        <item x="5648"/>
        <item x="4877"/>
        <item x="9943"/>
        <item x="1255"/>
        <item x="5273"/>
        <item x="6197"/>
        <item x="1256"/>
        <item x="12683"/>
        <item x="8196"/>
        <item x="4878"/>
        <item x="4272"/>
        <item x="1257"/>
        <item x="1258"/>
        <item x="1989"/>
        <item x="3416"/>
        <item x="12120"/>
        <item x="1259"/>
        <item x="1260"/>
        <item x="4879"/>
        <item x="4273"/>
        <item x="3417"/>
        <item x="1990"/>
        <item x="1261"/>
        <item x="8841"/>
        <item x="5274"/>
        <item x="1262"/>
        <item x="7126"/>
        <item x="4274"/>
        <item x="1991"/>
        <item x="7669"/>
        <item x="10310"/>
        <item x="9499"/>
        <item x="1263"/>
        <item x="4880"/>
        <item x="1992"/>
        <item x="4881"/>
        <item x="1993"/>
        <item x="4275"/>
        <item x="1994"/>
        <item x="4882"/>
        <item x="8930"/>
        <item x="13255"/>
        <item x="1264"/>
        <item x="12334"/>
        <item x="3418"/>
        <item x="1265"/>
        <item x="1995"/>
        <item x="12684"/>
        <item x="4883"/>
        <item x="13338"/>
        <item x="1266"/>
        <item x="5275"/>
        <item x="1267"/>
        <item x="1996"/>
        <item x="9127"/>
        <item x="3419"/>
        <item x="11426"/>
        <item x="5276"/>
        <item x="11872"/>
        <item x="4884"/>
        <item x="5277"/>
        <item x="12848"/>
        <item x="3420"/>
        <item x="13580"/>
        <item x="4276"/>
        <item x="7856"/>
        <item x="5278"/>
        <item x="12019"/>
        <item x="5067"/>
        <item x="11960"/>
        <item x="11274"/>
        <item x="5699"/>
        <item x="8931"/>
        <item x="13176"/>
        <item x="1268"/>
        <item x="10868"/>
        <item x="4277"/>
        <item x="1997"/>
        <item x="10798"/>
        <item x="4278"/>
        <item x="7534"/>
        <item x="7939"/>
        <item x="4885"/>
        <item x="1269"/>
        <item x="6308"/>
        <item x="5279"/>
        <item x="12685"/>
        <item x="1270"/>
        <item x="3421"/>
        <item x="4279"/>
        <item x="1271"/>
        <item x="4280"/>
        <item x="8842"/>
        <item x="8932"/>
        <item x="4281"/>
        <item x="7328"/>
        <item x="4282"/>
        <item x="1272"/>
        <item x="4283"/>
        <item x="1998"/>
        <item x="1273"/>
        <item x="11640"/>
        <item x="1274"/>
        <item x="5497"/>
        <item x="1275"/>
        <item x="1276"/>
        <item x="1277"/>
        <item x="1278"/>
        <item x="1279"/>
        <item x="3422"/>
        <item x="10799"/>
        <item x="3423"/>
        <item x="1280"/>
        <item x="1281"/>
        <item x="3424"/>
        <item x="1282"/>
        <item x="12357"/>
        <item x="7535"/>
        <item x="8727"/>
        <item x="10928"/>
        <item x="6309"/>
        <item x="4284"/>
        <item x="4886"/>
        <item x="1283"/>
        <item x="3425"/>
        <item x="4887"/>
        <item x="7996"/>
        <item x="10311"/>
        <item x="3426"/>
        <item x="7403"/>
        <item x="1999"/>
        <item x="1284"/>
        <item x="4285"/>
        <item x="4888"/>
        <item x="13256"/>
        <item x="7720"/>
        <item x="10869"/>
        <item x="11175"/>
        <item x="2000"/>
        <item x="8933"/>
        <item x="2001"/>
        <item x="3427"/>
        <item x="2002"/>
        <item x="13675"/>
        <item x="4286"/>
        <item x="1285"/>
        <item x="2003"/>
        <item x="12358"/>
        <item x="12121"/>
        <item x="12686"/>
        <item x="11427"/>
        <item x="1286"/>
        <item x="1287"/>
        <item x="5068"/>
        <item x="4889"/>
        <item x="8934"/>
        <item x="2004"/>
        <item x="4287"/>
        <item x="4288"/>
        <item x="10100"/>
        <item x="12849"/>
        <item x="5871"/>
        <item x="9944"/>
        <item x="2005"/>
        <item x="12359"/>
        <item x="9667"/>
        <item x="11641"/>
        <item x="1288"/>
        <item x="10101"/>
        <item x="5280"/>
        <item x="1289"/>
        <item x="4890"/>
        <item x="2006"/>
        <item x="6659"/>
        <item x="2007"/>
        <item x="2008"/>
        <item x="12122"/>
        <item x="6660"/>
        <item x="3428"/>
        <item x="10312"/>
        <item x="6142"/>
        <item x="4891"/>
        <item x="1290"/>
        <item x="5281"/>
        <item x="5282"/>
        <item x="4892"/>
        <item x="11531"/>
        <item x="1291"/>
        <item x="4289"/>
        <item x="5283"/>
        <item x="4290"/>
        <item x="12687"/>
        <item x="1292"/>
        <item x="12688"/>
        <item x="9179"/>
        <item x="4291"/>
        <item x="4893"/>
        <item x="13402"/>
        <item x="3429"/>
        <item x="4292"/>
        <item x="1293"/>
        <item x="11176"/>
        <item x="4894"/>
        <item x="3430"/>
        <item x="3431"/>
        <item x="10570"/>
        <item x="6661"/>
        <item x="1294"/>
        <item x="8423"/>
        <item x="12988"/>
        <item x="8728"/>
        <item x="13676"/>
        <item x="4895"/>
        <item x="2009"/>
        <item x="6310"/>
        <item x="1295"/>
        <item x="13339"/>
        <item x="2010"/>
        <item x="3432"/>
        <item x="7857"/>
        <item x="1296"/>
        <item x="6275"/>
        <item x="10870"/>
        <item x="11873"/>
        <item x="11561"/>
        <item x="10102"/>
        <item x="4896"/>
        <item x="5284"/>
        <item x="12123"/>
        <item x="8935"/>
        <item x="3433"/>
        <item x="7536"/>
        <item x="5285"/>
        <item x="2011"/>
        <item x="4293"/>
        <item x="5286"/>
        <item x="7238"/>
        <item x="11211"/>
        <item x="2012"/>
        <item x="4294"/>
        <item x="5791"/>
        <item x="5287"/>
        <item x="2013"/>
        <item x="3434"/>
        <item x="7892"/>
        <item x="2014"/>
        <item x="2015"/>
        <item x="4897"/>
        <item x="3435"/>
        <item x="12124"/>
        <item x="7127"/>
        <item x="10485"/>
        <item x="9036"/>
        <item x="3436"/>
        <item x="9738"/>
        <item x="1297"/>
        <item x="7239"/>
        <item x="2016"/>
        <item x="4295"/>
        <item x="1298"/>
        <item x="5755"/>
        <item x="3437"/>
        <item x="11961"/>
        <item x="4296"/>
        <item x="1299"/>
        <item x="7329"/>
        <item x="4898"/>
        <item x="4899"/>
        <item x="9444"/>
        <item x="11962"/>
        <item x="2017"/>
        <item x="3438"/>
        <item x="5288"/>
        <item x="3439"/>
        <item x="7128"/>
        <item x="7209"/>
        <item x="1300"/>
        <item x="10871"/>
        <item x="3440"/>
        <item x="9508"/>
        <item x="10800"/>
        <item x="2018"/>
        <item x="1301"/>
        <item x="1302"/>
        <item x="2019"/>
        <item x="9827"/>
        <item x="6807"/>
        <item x="13581"/>
        <item x="4297"/>
        <item x="8334"/>
        <item x="3441"/>
        <item x="8936"/>
        <item x="7129"/>
        <item x="4298"/>
        <item x="4900"/>
        <item x="1303"/>
        <item x="6662"/>
        <item x="8729"/>
        <item x="5289"/>
        <item x="4299"/>
        <item x="7000"/>
        <item x="4300"/>
        <item x="3442"/>
        <item x="4901"/>
        <item x="12360"/>
        <item x="5792"/>
        <item x="2020"/>
        <item x="5069"/>
        <item x="6311"/>
        <item x="5290"/>
        <item x="6143"/>
        <item x="2021"/>
        <item x="5291"/>
        <item x="4902"/>
        <item x="79"/>
        <item x="7240"/>
        <item x="3443"/>
        <item x="7404"/>
        <item x="4301"/>
        <item x="4903"/>
        <item x="4904"/>
        <item x="12361"/>
        <item x="7476"/>
        <item x="1304"/>
        <item x="3444"/>
        <item x="2022"/>
        <item x="12689"/>
        <item x="12690"/>
        <item x="13089"/>
        <item x="6946"/>
        <item x="12362"/>
        <item x="10872"/>
        <item x="5458"/>
        <item x="10486"/>
        <item x="6312"/>
        <item x="3445"/>
        <item x="13491"/>
        <item x="12363"/>
        <item x="12364"/>
        <item x="4905"/>
        <item x="5070"/>
        <item x="5292"/>
        <item x="4906"/>
        <item x="5071"/>
        <item x="4907"/>
        <item x="11925"/>
        <item x="2023"/>
        <item x="4302"/>
        <item x="1305"/>
        <item x="4908"/>
        <item x="3446"/>
        <item x="2024"/>
        <item x="7940"/>
        <item x="12125"/>
        <item x="5565"/>
        <item x="3447"/>
        <item x="2025"/>
        <item x="3448"/>
        <item x="4303"/>
        <item x="1306"/>
        <item x="7130"/>
        <item x="11963"/>
        <item x="7001"/>
        <item x="5293"/>
        <item x="4304"/>
        <item x="11735"/>
        <item x="8937"/>
        <item x="1307"/>
        <item x="4305"/>
        <item x="6771"/>
        <item x="13208"/>
        <item x="4909"/>
        <item x="2026"/>
        <item x="6313"/>
        <item x="12365"/>
        <item x="1308"/>
        <item x="9739"/>
        <item x="3449"/>
        <item x="5294"/>
        <item x="4910"/>
        <item x="3450"/>
        <item x="1309"/>
        <item x="4911"/>
        <item x="9037"/>
        <item x="10978"/>
        <item x="1310"/>
        <item x="5295"/>
        <item x="11592"/>
        <item x="4912"/>
        <item x="2027"/>
        <item x="1311"/>
        <item x="9565"/>
        <item x="4913"/>
        <item x="13090"/>
        <item x="8576"/>
        <item x="4914"/>
        <item x="4306"/>
        <item x="1312"/>
        <item x="1313"/>
        <item x="80"/>
        <item x="4307"/>
        <item x="4915"/>
        <item x="2028"/>
        <item x="10571"/>
        <item x="8424"/>
        <item x="11484"/>
        <item x="13582"/>
        <item x="8843"/>
        <item x="4308"/>
        <item x="4916"/>
        <item x="7941"/>
        <item x="4917"/>
        <item x="3451"/>
        <item x="4309"/>
        <item x="6064"/>
        <item x="12691"/>
        <item x="5296"/>
        <item x="5700"/>
        <item x="8255"/>
        <item x="12692"/>
        <item x="4310"/>
        <item x="4918"/>
        <item x="81"/>
        <item x="7131"/>
        <item x="8844"/>
        <item x="5701"/>
        <item x="4311"/>
        <item x="12126"/>
        <item x="6663"/>
        <item x="1314"/>
        <item x="4919"/>
        <item x="13677"/>
        <item x="1315"/>
        <item x="4920"/>
        <item x="4921"/>
        <item x="8577"/>
        <item x="4312"/>
        <item x="11964"/>
        <item x="6724"/>
        <item x="13492"/>
        <item x="1316"/>
        <item x="7997"/>
        <item x="2029"/>
        <item x="3452"/>
        <item x="2030"/>
        <item x="2031"/>
        <item x="2032"/>
        <item x="1317"/>
        <item x="10873"/>
        <item x="4313"/>
        <item x="7132"/>
        <item x="3453"/>
        <item x="6065"/>
        <item x="4922"/>
        <item x="5529"/>
        <item x="4923"/>
        <item x="3454"/>
        <item x="3455"/>
        <item x="11275"/>
        <item x="4924"/>
        <item x="4925"/>
        <item x="1318"/>
        <item x="6489"/>
        <item x="9945"/>
        <item x="10979"/>
        <item x="10103"/>
        <item x="4314"/>
        <item x="1319"/>
        <item x="10572"/>
        <item x="4315"/>
        <item x="4316"/>
        <item x="3456"/>
        <item x="8197"/>
        <item x="13583"/>
        <item x="8578"/>
        <item x="11428"/>
        <item x="9150"/>
        <item x="3457"/>
        <item x="9509"/>
        <item x="7210"/>
        <item x="1320"/>
        <item x="1321"/>
        <item x="3458"/>
        <item x="8335"/>
        <item x="6471"/>
        <item x="6276"/>
        <item x="2033"/>
        <item x="13493"/>
        <item x="5297"/>
        <item x="12366"/>
        <item x="5298"/>
        <item x="12367"/>
        <item x="1322"/>
        <item x="2034"/>
        <item x="3459"/>
        <item x="1323"/>
        <item x="3460"/>
        <item x="4926"/>
        <item x="9510"/>
        <item x="2035"/>
        <item x="2036"/>
        <item x="6947"/>
        <item x="2037"/>
        <item x="4317"/>
        <item x="13209"/>
        <item x="7211"/>
        <item x="8112"/>
        <item x="8113"/>
        <item x="1324"/>
        <item x="6198"/>
        <item x="10728"/>
        <item x="4927"/>
        <item x="4318"/>
        <item x="4928"/>
        <item x="12020"/>
        <item x="5793"/>
        <item x="1325"/>
        <item x="12335"/>
        <item x="5794"/>
        <item x="3461"/>
        <item x="12924"/>
        <item x="4319"/>
        <item x="1326"/>
        <item x="2038"/>
        <item x="3462"/>
        <item x="1327"/>
        <item x="2039"/>
        <item x="6564"/>
        <item x="5795"/>
        <item x="4320"/>
        <item x="1328"/>
        <item x="4321"/>
        <item x="1329"/>
        <item x="3463"/>
        <item x="2040"/>
        <item x="4929"/>
        <item x="1330"/>
        <item x="82"/>
        <item x="3464"/>
        <item x="4930"/>
        <item x="2041"/>
        <item x="9101"/>
        <item x="2042"/>
        <item x="2043"/>
        <item x="7998"/>
        <item x="6664"/>
        <item x="1331"/>
        <item x="2044"/>
        <item x="6862"/>
        <item x="10573"/>
        <item x="8938"/>
        <item x="4931"/>
        <item x="3465"/>
        <item x="3466"/>
        <item x="1332"/>
        <item x="10874"/>
        <item x="8939"/>
        <item x="12925"/>
        <item x="2045"/>
        <item x="2046"/>
        <item x="9102"/>
        <item x="8845"/>
        <item x="5409"/>
        <item x="12127"/>
        <item x="3467"/>
        <item x="4322"/>
        <item x="7477"/>
        <item x="2047"/>
        <item x="2048"/>
        <item x="3468"/>
        <item x="3469"/>
        <item x="1333"/>
        <item x="4323"/>
        <item x="4932"/>
        <item x="12368"/>
        <item x="2049"/>
        <item x="12989"/>
        <item x="3470"/>
        <item x="5072"/>
        <item x="13049"/>
        <item x="10875"/>
        <item x="2050"/>
        <item x="1334"/>
        <item x="5796"/>
        <item x="6472"/>
        <item x="3471"/>
        <item x="10801"/>
        <item x="10313"/>
        <item x="2051"/>
        <item x="3472"/>
        <item x="4933"/>
        <item x="13403"/>
        <item x="2052"/>
        <item x="1335"/>
        <item x="8846"/>
        <item x="4934"/>
        <item x="1336"/>
        <item x="5299"/>
        <item x="11874"/>
        <item x="7584"/>
        <item x="10802"/>
        <item x="4324"/>
        <item x="10729"/>
        <item x="3473"/>
        <item x="12271"/>
        <item x="2053"/>
        <item x="11401"/>
        <item x="1337"/>
        <item x="6565"/>
        <item x="2054"/>
        <item x="12693"/>
        <item x="1338"/>
        <item x="6772"/>
        <item x="3474"/>
        <item x="8847"/>
        <item x="1339"/>
        <item x="1340"/>
        <item x="12466"/>
        <item x="9038"/>
        <item x="8425"/>
        <item x="2055"/>
        <item x="9103"/>
        <item x="1341"/>
        <item x="1342"/>
        <item x="2056"/>
        <item x="5872"/>
        <item x="6277"/>
        <item x="3475"/>
        <item x="5300"/>
        <item x="4935"/>
        <item x="3476"/>
        <item x="4325"/>
        <item x="12467"/>
        <item x="11642"/>
        <item x="3477"/>
        <item x="12128"/>
        <item x="4326"/>
        <item x="8517"/>
        <item x="1343"/>
        <item x="2057"/>
        <item x="1344"/>
        <item x="6199"/>
        <item x="3478"/>
        <item x="8198"/>
        <item x="1345"/>
        <item x="11965"/>
        <item x="5301"/>
        <item x="4936"/>
        <item x="5302"/>
        <item x="7999"/>
        <item x="8000"/>
        <item x="2058"/>
        <item x="8579"/>
        <item x="1346"/>
        <item x="3479"/>
        <item x="7241"/>
        <item x="7942"/>
        <item x="8256"/>
        <item x="4327"/>
        <item x="5797"/>
        <item x="4328"/>
        <item x="1347"/>
        <item x="6566"/>
        <item x="5073"/>
        <item x="1348"/>
        <item x="1349"/>
        <item x="4329"/>
        <item x="13050"/>
        <item x="1350"/>
        <item x="9298"/>
        <item x="13340"/>
        <item x="3480"/>
        <item x="5303"/>
        <item x="5304"/>
        <item x="4937"/>
        <item x="4330"/>
        <item x="5702"/>
        <item x="2059"/>
        <item x="10104"/>
        <item x="5305"/>
        <item x="1351"/>
        <item x="13584"/>
        <item x="1352"/>
        <item x="9128"/>
        <item x="12129"/>
        <item x="5798"/>
        <item x="10015"/>
        <item x="10980"/>
        <item x="3481"/>
        <item x="6863"/>
        <item x="11666"/>
        <item x="13341"/>
        <item x="3482"/>
        <item x="4938"/>
        <item x="11276"/>
        <item x="1353"/>
        <item x="8848"/>
        <item x="3483"/>
        <item x="8336"/>
        <item x="4331"/>
        <item x="1354"/>
        <item x="2060"/>
        <item x="12369"/>
        <item x="5306"/>
        <item x="3484"/>
        <item x="2061"/>
        <item x="2062"/>
        <item x="5703"/>
        <item x="1355"/>
        <item x="4939"/>
        <item x="6808"/>
        <item x="5307"/>
        <item x="2063"/>
        <item x="3485"/>
        <item x="5308"/>
        <item x="1356"/>
        <item x="11277"/>
        <item x="2064"/>
        <item x="4332"/>
        <item x="3486"/>
        <item x="1357"/>
        <item x="7858"/>
        <item x="1358"/>
        <item x="8426"/>
        <item x="12130"/>
        <item x="7002"/>
        <item x="7859"/>
        <item x="1359"/>
        <item x="10428"/>
        <item x="4940"/>
        <item x="83"/>
        <item x="2065"/>
        <item x="8730"/>
        <item x="8337"/>
        <item x="5704"/>
        <item x="5967"/>
        <item x="11966"/>
        <item x="8849"/>
        <item x="3487"/>
        <item x="8199"/>
        <item x="5309"/>
        <item x="4333"/>
        <item x="4941"/>
        <item x="12370"/>
        <item x="5310"/>
        <item x="12336"/>
        <item x="2066"/>
        <item x="8580"/>
        <item x="5311"/>
        <item x="1360"/>
        <item x="2067"/>
        <item x="8940"/>
        <item x="1361"/>
        <item x="8338"/>
        <item x="2068"/>
        <item x="13678"/>
        <item x="1362"/>
        <item x="4334"/>
        <item x="9180"/>
        <item x="4942"/>
        <item x="4335"/>
        <item x="1363"/>
        <item x="10929"/>
        <item x="2069"/>
        <item x="5756"/>
        <item x="8765"/>
        <item x="5312"/>
        <item x="9039"/>
        <item x="7057"/>
        <item x="3488"/>
        <item x="4336"/>
        <item x="5498"/>
        <item x="2070"/>
        <item x="5313"/>
        <item x="6124"/>
        <item x="3489"/>
        <item x="8581"/>
        <item x="4943"/>
        <item x="2071"/>
        <item x="10105"/>
        <item x="10730"/>
        <item x="4337"/>
        <item x="9500"/>
        <item x="4944"/>
        <item x="13342"/>
        <item x="1364"/>
        <item x="4945"/>
        <item x="12371"/>
        <item x="7003"/>
        <item x="4946"/>
        <item x="13585"/>
        <item x="7860"/>
        <item x="11278"/>
        <item x="1365"/>
        <item x="13343"/>
        <item x="1366"/>
        <item x="13404"/>
        <item x="12694"/>
        <item x="2072"/>
        <item x="1367"/>
        <item x="12131"/>
        <item x="1368"/>
        <item x="8532"/>
        <item x="9566"/>
        <item x="8142"/>
        <item x="5410"/>
        <item x="4338"/>
        <item x="1369"/>
        <item x="9299"/>
        <item x="2073"/>
        <item x="2074"/>
        <item x="8339"/>
        <item x="3490"/>
        <item x="2075"/>
        <item x="3491"/>
        <item x="3492"/>
        <item x="2076"/>
        <item x="3493"/>
        <item x="9740"/>
        <item x="2077"/>
        <item x="1370"/>
        <item x="6144"/>
        <item x="10314"/>
        <item x="12372"/>
        <item x="1371"/>
        <item x="5074"/>
        <item x="4339"/>
        <item x="8731"/>
        <item x="1372"/>
        <item x="3494"/>
        <item x="4340"/>
        <item x="4341"/>
        <item x="9040"/>
        <item x="5314"/>
        <item x="2078"/>
        <item x="11177"/>
        <item x="4342"/>
        <item x="12132"/>
        <item x="1373"/>
        <item x="84"/>
        <item x="6665"/>
        <item x="1374"/>
        <item x="13091"/>
        <item x="9741"/>
        <item x="10106"/>
        <item x="13092"/>
        <item x="2079"/>
        <item x="9104"/>
        <item x="3495"/>
        <item x="4343"/>
        <item x="5315"/>
        <item x="7330"/>
        <item x="12373"/>
        <item x="5316"/>
        <item x="2080"/>
        <item x="10574"/>
        <item x="8681"/>
        <item x="4344"/>
        <item x="3496"/>
        <item x="3497"/>
        <item x="4345"/>
        <item x="2081"/>
        <item x="1375"/>
        <item x="2082"/>
        <item x="11002"/>
        <item x="12133"/>
        <item x="6666"/>
        <item x="2083"/>
        <item x="12021"/>
        <item x="1376"/>
        <item x="5317"/>
        <item x="3498"/>
        <item x="10315"/>
        <item x="10930"/>
        <item x="11485"/>
        <item x="5318"/>
        <item x="1377"/>
        <item x="4947"/>
        <item x="4948"/>
        <item x="8518"/>
        <item x="5799"/>
        <item x="4346"/>
        <item x="8200"/>
        <item x="5705"/>
        <item x="2084"/>
        <item x="3499"/>
        <item x="8533"/>
        <item x="10803"/>
        <item x="10981"/>
        <item x="2085"/>
        <item x="2086"/>
        <item x="4949"/>
        <item x="5530"/>
        <item x="5459"/>
        <item x="5757"/>
        <item x="8534"/>
        <item x="4950"/>
        <item x="2087"/>
        <item x="5319"/>
        <item x="1378"/>
        <item x="1379"/>
        <item x="2088"/>
        <item x="4347"/>
        <item x="3500"/>
        <item x="8850"/>
        <item x="8519"/>
        <item x="9181"/>
        <item x="5320"/>
        <item x="11077"/>
        <item x="12134"/>
        <item x="2089"/>
        <item x="10016"/>
        <item x="1380"/>
        <item x="2090"/>
        <item x="85"/>
        <item x="2091"/>
        <item x="9105"/>
        <item x="3501"/>
        <item x="4951"/>
        <item x="8766"/>
        <item x="4952"/>
        <item x="4348"/>
        <item x="11828"/>
        <item x="2092"/>
        <item x="11498"/>
        <item x="12695"/>
        <item x="13257"/>
        <item x="5968"/>
        <item x="7133"/>
        <item x="1381"/>
        <item x="2093"/>
        <item x="2094"/>
        <item x="3502"/>
        <item x="1382"/>
        <item x="1383"/>
        <item x="3503"/>
        <item x="2095"/>
        <item x="2096"/>
        <item x="6725"/>
        <item x="2097"/>
        <item x="2098"/>
        <item x="6314"/>
        <item x="5969"/>
        <item x="4349"/>
        <item x="5321"/>
        <item x="12135"/>
        <item x="2099"/>
        <item x="5873"/>
        <item x="4953"/>
        <item x="9828"/>
        <item x="10107"/>
        <item x="10316"/>
        <item x="11967"/>
        <item x="11036"/>
        <item x="6667"/>
        <item x="2100"/>
        <item x="9567"/>
        <item x="8941"/>
        <item x="1384"/>
        <item x="2101"/>
        <item x="11499"/>
        <item x="13093"/>
        <item x="2102"/>
        <item x="13586"/>
        <item x="13679"/>
        <item x="8427"/>
        <item x="4350"/>
        <item x="86"/>
        <item x="8143"/>
        <item x="6315"/>
        <item x="5874"/>
        <item x="10317"/>
        <item x="2103"/>
        <item x="7212"/>
        <item x="7721"/>
        <item x="2104"/>
        <item x="6316"/>
        <item x="13494"/>
        <item x="6278"/>
        <item x="1385"/>
        <item x="1386"/>
        <item x="1387"/>
        <item x="4351"/>
        <item x="6066"/>
        <item x="3504"/>
        <item x="2105"/>
        <item x="4954"/>
        <item x="10318"/>
        <item x="6887"/>
        <item x="1388"/>
        <item x="7242"/>
        <item x="2106"/>
        <item x="3505"/>
        <item x="9182"/>
        <item x="3506"/>
        <item x="2107"/>
        <item x="13177"/>
        <item x="12136"/>
        <item x="2108"/>
        <item x="9300"/>
        <item x="4955"/>
        <item x="4352"/>
        <item x="7537"/>
        <item x="10731"/>
        <item x="12374"/>
        <item x="8201"/>
        <item x="2109"/>
        <item x="2110"/>
        <item x="4353"/>
        <item x="1389"/>
        <item x="6317"/>
        <item x="10319"/>
        <item x="3507"/>
        <item x="4354"/>
        <item x="1390"/>
        <item x="2111"/>
        <item x="12375"/>
        <item x="6567"/>
        <item x="2112"/>
        <item x="6568"/>
        <item x="2113"/>
        <item x="13768"/>
        <item x="5322"/>
        <item x="11968"/>
        <item x="11643"/>
        <item x="2114"/>
        <item x="7134"/>
        <item x="9946"/>
        <item x="4956"/>
        <item x="1391"/>
        <item x="13495"/>
        <item x="3508"/>
        <item x="2115"/>
        <item x="8682"/>
        <item x="5758"/>
        <item x="3509"/>
        <item x="10320"/>
        <item x="12696"/>
        <item x="12697"/>
        <item x="2116"/>
        <item x="4355"/>
        <item x="3510"/>
        <item x="3511"/>
        <item x="2117"/>
        <item x="2118"/>
        <item x="2119"/>
        <item x="2120"/>
        <item x="6279"/>
        <item x="2121"/>
        <item x="2122"/>
        <item x="3512"/>
        <item x="7943"/>
        <item x="3513"/>
        <item x="4957"/>
        <item x="3514"/>
        <item x="3515"/>
        <item x="3516"/>
        <item x="13178"/>
        <item x="10876"/>
        <item x="9091"/>
        <item x="2123"/>
        <item x="4958"/>
        <item x="12698"/>
        <item x="11969"/>
        <item x="7356"/>
        <item x="4959"/>
        <item x="8942"/>
        <item x="11926"/>
        <item x="5323"/>
        <item x="4356"/>
        <item x="9151"/>
        <item x="4357"/>
        <item x="6809"/>
        <item x="10321"/>
        <item x="3517"/>
        <item x="2124"/>
        <item x="6125"/>
        <item x="10487"/>
        <item x="13496"/>
        <item x="3518"/>
        <item x="2125"/>
        <item x="1392"/>
        <item x="6067"/>
        <item x="3519"/>
        <item x="10804"/>
        <item x="2126"/>
        <item x="9829"/>
        <item x="2127"/>
        <item x="7944"/>
        <item x="13094"/>
        <item x="3520"/>
        <item x="13769"/>
        <item x="8683"/>
        <item x="2128"/>
        <item x="4960"/>
        <item x="3521"/>
        <item x="1393"/>
        <item x="3522"/>
        <item x="11178"/>
        <item x="10575"/>
        <item x="1394"/>
        <item x="5759"/>
        <item x="13284"/>
        <item x="2129"/>
        <item x="1395"/>
        <item x="1396"/>
        <item x="6668"/>
        <item x="9568"/>
        <item x="1397"/>
        <item x="3523"/>
        <item x="1398"/>
        <item x="8851"/>
        <item x="10108"/>
        <item x="5324"/>
        <item x="4961"/>
        <item x="4358"/>
        <item x="7861"/>
        <item x="5875"/>
        <item x="1399"/>
        <item x="4359"/>
        <item x="1400"/>
        <item x="6145"/>
        <item x="7893"/>
        <item x="2130"/>
        <item x="2131"/>
        <item x="3524"/>
        <item x="1401"/>
        <item x="1402"/>
        <item x="1403"/>
        <item x="2132"/>
        <item x="3525"/>
        <item x="1404"/>
        <item x="8852"/>
        <item x="13179"/>
        <item x="11562"/>
        <item x="4360"/>
        <item x="1405"/>
        <item x="2133"/>
        <item x="4361"/>
        <item x="13210"/>
        <item x="11736"/>
        <item x="7428"/>
        <item x="7135"/>
        <item x="9478"/>
        <item x="2134"/>
        <item x="2135"/>
        <item x="8853"/>
        <item x="11737"/>
        <item x="1406"/>
        <item x="1407"/>
        <item x="3526"/>
        <item x="2136"/>
        <item x="11179"/>
        <item x="5325"/>
        <item x="1408"/>
        <item x="3527"/>
        <item x="6068"/>
        <item x="9183"/>
        <item x="5326"/>
        <item x="1409"/>
        <item x="13258"/>
        <item x="5075"/>
        <item x="2137"/>
        <item x="2138"/>
        <item x="4962"/>
        <item x="3528"/>
        <item x="2139"/>
        <item x="1410"/>
        <item x="6069"/>
        <item x="2140"/>
        <item x="3529"/>
        <item x="4963"/>
        <item x="3530"/>
        <item x="1411"/>
        <item x="10805"/>
        <item x="5327"/>
        <item x="2141"/>
        <item x="9947"/>
        <item x="4362"/>
        <item x="3531"/>
        <item x="5328"/>
        <item x="4363"/>
        <item x="8202"/>
        <item x="2142"/>
        <item x="3532"/>
        <item x="1412"/>
        <item x="3533"/>
        <item x="2143"/>
        <item x="4364"/>
        <item x="6669"/>
        <item x="1413"/>
        <item x="3534"/>
        <item x="1414"/>
        <item x="8943"/>
        <item x="5329"/>
        <item x="1415"/>
        <item x="9106"/>
        <item x="12699"/>
        <item x="5330"/>
        <item x="1416"/>
        <item x="2144"/>
        <item x="5612"/>
        <item x="3535"/>
        <item x="4964"/>
        <item x="2145"/>
        <item x="9246"/>
        <item x="12700"/>
        <item x="2146"/>
        <item x="8944"/>
        <item x="2147"/>
        <item x="1417"/>
        <item x="8854"/>
        <item x="4365"/>
        <item x="2148"/>
        <item x="6473"/>
        <item x="12137"/>
        <item x="2149"/>
        <item x="4965"/>
        <item x="2150"/>
        <item x="1418"/>
        <item x="12138"/>
        <item x="1419"/>
        <item x="2151"/>
        <item x="7761"/>
        <item x="2152"/>
        <item x="4966"/>
        <item x="13770"/>
        <item x="8855"/>
        <item x="10322"/>
        <item x="3536"/>
        <item x="2153"/>
        <item x="2154"/>
        <item x="7331"/>
        <item x="7722"/>
        <item x="1420"/>
        <item x="3537"/>
        <item x="4967"/>
        <item x="5331"/>
        <item x="4366"/>
        <item x="7862"/>
        <item x="3538"/>
        <item x="4367"/>
        <item x="4368"/>
        <item x="2155"/>
        <item x="1421"/>
        <item x="11644"/>
        <item x="2156"/>
        <item x="3539"/>
        <item x="2157"/>
        <item x="1422"/>
        <item x="5760"/>
        <item x="13211"/>
        <item x="1423"/>
        <item x="1424"/>
        <item x="1425"/>
        <item x="8945"/>
        <item x="4369"/>
        <item x="1426"/>
        <item x="2158"/>
        <item x="8946"/>
        <item x="3540"/>
        <item x="9092"/>
        <item x="11593"/>
        <item x="11355"/>
        <item x="2159"/>
        <item x="4370"/>
        <item x="9445"/>
        <item x="5076"/>
        <item x="4968"/>
        <item x="3541"/>
        <item x="1427"/>
        <item x="6280"/>
        <item x="1428"/>
        <item x="5332"/>
        <item x="3542"/>
        <item x="2160"/>
        <item x="2161"/>
        <item x="8947"/>
        <item x="2162"/>
        <item x="3543"/>
        <item x="3544"/>
        <item x="5876"/>
        <item x="4371"/>
        <item x="5706"/>
        <item x="2163"/>
        <item x="2164"/>
        <item x="1429"/>
        <item x="9446"/>
        <item x="3545"/>
        <item x="8520"/>
        <item x="2165"/>
        <item x="2166"/>
        <item x="9511"/>
        <item x="4372"/>
        <item x="7058"/>
        <item x="4373"/>
        <item x="4969"/>
        <item x="2167"/>
        <item x="5460"/>
        <item x="2168"/>
        <item x="4970"/>
        <item x="8948"/>
        <item x="11594"/>
        <item x="11402"/>
        <item x="5333"/>
        <item x="13095"/>
        <item x="7538"/>
        <item x="5334"/>
        <item x="4971"/>
        <item x="1430"/>
        <item x="2169"/>
        <item x="4374"/>
        <item x="1431"/>
        <item x="5335"/>
        <item x="9152"/>
        <item x="2170"/>
        <item x="2171"/>
        <item x="5336"/>
        <item x="10323"/>
        <item x="11829"/>
        <item x="3546"/>
        <item x="7585"/>
        <item x="13680"/>
        <item x="2172"/>
        <item x="7723"/>
        <item x="3547"/>
        <item x="4972"/>
        <item x="1432"/>
        <item x="7004"/>
        <item x="4375"/>
        <item x="1433"/>
        <item x="1434"/>
        <item x="1435"/>
        <item x="2173"/>
        <item x="3548"/>
        <item x="4376"/>
        <item x="2174"/>
        <item x="1436"/>
        <item x="2175"/>
        <item x="3549"/>
        <item x="2176"/>
        <item x="12272"/>
        <item x="1437"/>
        <item x="6318"/>
        <item x="13051"/>
        <item x="9830"/>
        <item x="9041"/>
        <item x="5337"/>
        <item x="1438"/>
        <item x="7111"/>
        <item x="3550"/>
        <item x="8949"/>
        <item x="2177"/>
        <item x="1439"/>
        <item x="1440"/>
        <item x="1441"/>
        <item x="7059"/>
        <item x="2178"/>
        <item x="12376"/>
        <item x="11830"/>
        <item x="5338"/>
        <item x="8856"/>
        <item x="2179"/>
        <item x="2180"/>
        <item x="12377"/>
        <item x="1442"/>
        <item x="9569"/>
        <item x="3551"/>
        <item x="7060"/>
        <item x="5339"/>
        <item x="9107"/>
        <item x="12468"/>
        <item x="8257"/>
        <item x="3552"/>
        <item x="12227"/>
        <item x="2181"/>
        <item x="3553"/>
        <item x="2182"/>
        <item x="1443"/>
        <item x="8582"/>
        <item x="3554"/>
        <item x="1444"/>
        <item x="8114"/>
        <item x="3555"/>
        <item x="3556"/>
        <item x="2183"/>
        <item x="1445"/>
        <item x="4973"/>
        <item x="4377"/>
        <item x="5340"/>
        <item x="4378"/>
        <item x="2184"/>
        <item x="6126"/>
        <item x="2185"/>
        <item x="2186"/>
        <item x="1446"/>
        <item x="3557"/>
        <item x="2187"/>
        <item x="5341"/>
        <item x="5411"/>
        <item x="1447"/>
        <item x="1448"/>
        <item x="2188"/>
        <item x="2189"/>
        <item x="3558"/>
        <item x="1449"/>
        <item x="4379"/>
        <item x="5761"/>
        <item x="1450"/>
        <item x="5077"/>
        <item x="1451"/>
        <item x="13497"/>
        <item x="8203"/>
        <item x="3559"/>
        <item x="1452"/>
        <item x="12926"/>
        <item x="5342"/>
        <item x="11212"/>
        <item x="5412"/>
        <item x="3560"/>
        <item x="1453"/>
        <item x="7586"/>
        <item x="87"/>
        <item x="1454"/>
        <item x="1455"/>
        <item x="7213"/>
        <item x="1456"/>
        <item x="1457"/>
        <item x="1458"/>
        <item x="4974"/>
        <item x="6319"/>
        <item x="2190"/>
        <item x="9948"/>
        <item x="11486"/>
        <item x="3561"/>
        <item x="12273"/>
        <item x="8857"/>
        <item x="1459"/>
        <item x="11738"/>
        <item x="8428"/>
        <item x="3562"/>
        <item x="10324"/>
        <item x="5762"/>
        <item x="3563"/>
        <item x="10732"/>
        <item x="5343"/>
        <item x="3564"/>
        <item x="1460"/>
        <item x="2191"/>
        <item x="8340"/>
        <item x="3565"/>
        <item x="4380"/>
        <item x="5344"/>
        <item x="1461"/>
        <item x="12378"/>
        <item x="1462"/>
        <item x="4381"/>
        <item x="5345"/>
        <item x="9742"/>
        <item x="2192"/>
        <item x="2193"/>
        <item x="4382"/>
        <item x="9447"/>
        <item x="8950"/>
        <item x="10325"/>
        <item x="1463"/>
        <item x="2194"/>
        <item x="5346"/>
        <item x="3566"/>
        <item x="5347"/>
        <item x="12927"/>
        <item x="7332"/>
        <item x="3567"/>
        <item x="88"/>
        <item x="6569"/>
        <item x="1464"/>
        <item x="1465"/>
        <item x="2195"/>
        <item x="9108"/>
        <item x="13259"/>
        <item x="6670"/>
        <item x="8858"/>
        <item x="10326"/>
        <item x="1466"/>
        <item x="6864"/>
        <item x="2196"/>
        <item x="1467"/>
        <item x="5800"/>
        <item x="2197"/>
        <item x="1468"/>
        <item x="8767"/>
        <item x="6671"/>
        <item x="1469"/>
        <item x="8768"/>
        <item x="5078"/>
        <item x="5348"/>
        <item x="11279"/>
        <item x="7333"/>
        <item x="5413"/>
        <item x="5349"/>
        <item x="2198"/>
        <item x="1470"/>
        <item x="9636"/>
        <item x="3568"/>
        <item x="4975"/>
        <item x="2199"/>
        <item x="2200"/>
        <item x="3569"/>
        <item x="1471"/>
        <item x="3570"/>
        <item x="3571"/>
        <item x="2201"/>
        <item x="7724"/>
        <item x="5350"/>
        <item x="2202"/>
        <item x="3572"/>
        <item x="6948"/>
        <item x="8859"/>
        <item x="10576"/>
        <item x="2203"/>
        <item x="3573"/>
        <item x="2204"/>
        <item x="1472"/>
        <item x="5351"/>
        <item x="5079"/>
        <item x="1473"/>
        <item x="4383"/>
        <item x="1474"/>
        <item x="5352"/>
        <item x="5353"/>
        <item x="3574"/>
        <item x="12022"/>
        <item x="11645"/>
        <item x="5354"/>
        <item x="1475"/>
        <item x="2205"/>
        <item x="5080"/>
        <item x="4384"/>
        <item x="5763"/>
        <item x="3575"/>
        <item x="7794"/>
        <item x="7478"/>
        <item x="1476"/>
        <item x="6672"/>
        <item x="2206"/>
        <item x="2207"/>
        <item x="2208"/>
        <item x="2209"/>
        <item x="3576"/>
        <item x="1477"/>
        <item x="2210"/>
        <item x="10327"/>
        <item x="4385"/>
        <item x="8341"/>
        <item x="3577"/>
        <item x="1478"/>
        <item x="3578"/>
        <item x="8001"/>
        <item x="7334"/>
        <item x="2211"/>
        <item x="12701"/>
        <item x="12379"/>
        <item x="4976"/>
        <item x="7894"/>
        <item x="3579"/>
        <item x="12139"/>
        <item x="5355"/>
        <item x="2212"/>
        <item x="1479"/>
        <item x="2213"/>
        <item x="1480"/>
        <item x="1481"/>
        <item x="11356"/>
        <item x="13405"/>
        <item x="10328"/>
        <item x="11105"/>
        <item x="4386"/>
        <item x="2214"/>
        <item x="8860"/>
        <item x="1482"/>
        <item x="2215"/>
        <item x="7136"/>
        <item x="5356"/>
        <item x="6320"/>
        <item x="3580"/>
        <item x="2216"/>
        <item x="7243"/>
        <item x="12928"/>
        <item x="9668"/>
        <item x="2217"/>
        <item x="7539"/>
        <item x="1483"/>
        <item x="1484"/>
        <item x="5414"/>
        <item x="2218"/>
        <item x="3581"/>
        <item x="3582"/>
        <item x="4977"/>
        <item x="4387"/>
        <item x="2219"/>
        <item x="3583"/>
        <item x="4978"/>
        <item x="9743"/>
        <item x="2220"/>
        <item x="10017"/>
        <item x="2221"/>
        <item x="2222"/>
        <item x="1485"/>
        <item x="1486"/>
        <item x="5613"/>
        <item x="7405"/>
        <item x="5415"/>
        <item x="3584"/>
        <item x="8861"/>
        <item x="8951"/>
        <item x="4388"/>
        <item x="7335"/>
        <item x="5357"/>
        <item x="4389"/>
        <item x="6146"/>
        <item x="2223"/>
        <item x="4390"/>
        <item x="11078"/>
        <item x="3585"/>
        <item x="1487"/>
        <item x="1488"/>
        <item x="5416"/>
        <item x="1489"/>
        <item x="3586"/>
        <item x="9093"/>
        <item x="1490"/>
        <item x="5358"/>
        <item x="2224"/>
        <item x="2225"/>
        <item x="11079"/>
        <item x="1491"/>
        <item x="5499"/>
        <item x="12702"/>
        <item x="10018"/>
        <item x="6147"/>
        <item x="1492"/>
        <item x="6070"/>
        <item x="4391"/>
        <item x="6949"/>
        <item x="2226"/>
        <item x="7336"/>
        <item x="3587"/>
        <item x="5359"/>
        <item x="1493"/>
        <item x="2227"/>
        <item x="11970"/>
        <item x="5614"/>
        <item x="4979"/>
        <item x="11080"/>
        <item x="2228"/>
        <item x="1494"/>
        <item x="11500"/>
        <item x="1495"/>
        <item x="1496"/>
        <item x="1497"/>
        <item x="2229"/>
        <item x="2230"/>
        <item x="9637"/>
        <item x="10877"/>
        <item x="4392"/>
        <item x="5707"/>
        <item x="1498"/>
        <item x="2231"/>
        <item x="4393"/>
        <item x="11280"/>
        <item x="8258"/>
        <item x="2232"/>
        <item x="5708"/>
        <item x="3588"/>
        <item x="4394"/>
        <item x="3589"/>
        <item x="6673"/>
        <item x="12228"/>
        <item x="1499"/>
        <item x="11971"/>
        <item x="10329"/>
        <item x="6888"/>
        <item x="6474"/>
        <item x="2233"/>
        <item x="2234"/>
        <item x="2235"/>
        <item x="13344"/>
        <item x="2236"/>
        <item x="4980"/>
        <item x="2237"/>
        <item x="1500"/>
        <item x="3590"/>
        <item x="7479"/>
        <item x="3591"/>
        <item x="7670"/>
        <item x="2238"/>
        <item x="9638"/>
        <item x="4395"/>
        <item x="8521"/>
        <item x="2239"/>
        <item x="11595"/>
        <item x="5360"/>
        <item x="2240"/>
        <item x="1501"/>
        <item x="2241"/>
        <item x="2242"/>
        <item x="4396"/>
        <item x="9831"/>
        <item x="1502"/>
        <item x="4397"/>
        <item x="6570"/>
        <item x="1503"/>
        <item x="1504"/>
        <item x="1505"/>
        <item x="11037"/>
        <item x="13345"/>
        <item x="1506"/>
        <item x="2243"/>
        <item x="4981"/>
        <item x="1507"/>
        <item x="1508"/>
        <item x="2244"/>
        <item x="2245"/>
        <item x="2246"/>
        <item x="4398"/>
        <item x="3592"/>
        <item x="2247"/>
        <item x="2248"/>
        <item x="3593"/>
        <item x="4982"/>
        <item x="3594"/>
        <item x="3595"/>
        <item x="6674"/>
        <item x="7429"/>
        <item x="8952"/>
        <item x="6675"/>
        <item x="6676"/>
        <item x="3596"/>
        <item x="2249"/>
        <item x="3597"/>
        <item x="3598"/>
        <item x="2250"/>
        <item x="9448"/>
        <item x="3599"/>
        <item x="3600"/>
        <item x="7671"/>
        <item x="3601"/>
        <item x="10733"/>
        <item x="3602"/>
        <item x="2251"/>
        <item x="4399"/>
        <item x="2252"/>
        <item x="1509"/>
        <item x="9109"/>
        <item x="2253"/>
        <item x="4400"/>
        <item x="2254"/>
        <item x="5081"/>
        <item x="3603"/>
        <item x="6148"/>
        <item x="1510"/>
        <item x="3604"/>
        <item x="5361"/>
        <item x="4983"/>
        <item x="5362"/>
        <item x="2255"/>
        <item x="1511"/>
        <item x="2256"/>
        <item x="2257"/>
        <item x="4401"/>
        <item x="10330"/>
        <item x="9110"/>
        <item x="2258"/>
        <item x="9449"/>
        <item x="6149"/>
        <item x="7480"/>
        <item x="2259"/>
        <item x="1512"/>
        <item x="1513"/>
        <item x="2260"/>
        <item x="1514"/>
        <item x="1515"/>
        <item x="2261"/>
        <item x="8002"/>
        <item x="11596"/>
        <item x="1516"/>
        <item x="5363"/>
        <item x="2262"/>
        <item x="5364"/>
        <item x="7137"/>
        <item x="2263"/>
        <item x="9111"/>
        <item x="5365"/>
        <item x="1517"/>
        <item x="2264"/>
        <item x="5709"/>
        <item x="4402"/>
        <item x="7672"/>
        <item x="3605"/>
        <item x="12229"/>
        <item x="2265"/>
        <item x="5366"/>
        <item x="5367"/>
        <item x="3606"/>
        <item x="4403"/>
        <item x="3607"/>
        <item x="5368"/>
        <item x="2266"/>
        <item x="4984"/>
        <item x="5970"/>
        <item x="3608"/>
        <item x="4985"/>
        <item x="3609"/>
        <item x="2267"/>
        <item x="7673"/>
        <item x="3610"/>
        <item x="11357"/>
        <item x="1518"/>
        <item x="12380"/>
        <item x="2268"/>
        <item x="3611"/>
        <item x="4986"/>
        <item x="1519"/>
        <item x="13681"/>
        <item x="2269"/>
        <item x="2270"/>
        <item x="7587"/>
        <item x="7061"/>
        <item x="4987"/>
        <item x="1520"/>
        <item x="4988"/>
        <item x="5369"/>
        <item x="4989"/>
        <item x="2271"/>
        <item x="12469"/>
        <item x="2272"/>
        <item x="11739"/>
        <item x="1521"/>
        <item x="4404"/>
        <item x="1522"/>
        <item x="7772"/>
        <item x="2273"/>
        <item x="1523"/>
        <item x="2274"/>
        <item x="11563"/>
        <item x="3612"/>
        <item x="5370"/>
        <item x="2275"/>
        <item x="3613"/>
        <item x="9832"/>
        <item x="3614"/>
        <item x="4405"/>
        <item x="4990"/>
        <item x="7430"/>
        <item x="1524"/>
        <item x="2276"/>
        <item x="11180"/>
        <item x="2277"/>
        <item x="5877"/>
        <item x="11501"/>
        <item x="5371"/>
        <item x="13406"/>
        <item x="8429"/>
        <item x="2278"/>
        <item x="9744"/>
        <item x="2279"/>
        <item x="1525"/>
        <item x="8684"/>
        <item x="10931"/>
        <item x="13498"/>
        <item x="11181"/>
        <item x="3615"/>
        <item x="10982"/>
        <item x="2280"/>
        <item x="12703"/>
        <item x="9153"/>
        <item x="1526"/>
        <item x="10806"/>
        <item x="10807"/>
        <item x="13771"/>
        <item x="2281"/>
        <item x="4406"/>
        <item x="8430"/>
        <item x="6677"/>
        <item x="2282"/>
        <item x="5710"/>
        <item x="4407"/>
        <item x="12140"/>
        <item x="9042"/>
        <item x="5801"/>
        <item x="8115"/>
        <item x="7773"/>
        <item x="8204"/>
        <item x="6127"/>
        <item x="11403"/>
        <item x="12470"/>
        <item x="11740"/>
        <item x="5747"/>
        <item x="8732"/>
        <item x="9745"/>
        <item x="2283"/>
        <item x="2284"/>
        <item x="9112"/>
        <item x="4991"/>
        <item x="9154"/>
        <item x="5764"/>
        <item x="12230"/>
        <item x="7337"/>
        <item x="13587"/>
        <item x="6281"/>
        <item x="6726"/>
        <item x="11875"/>
        <item x="6678"/>
        <item x="9184"/>
        <item x="10878"/>
        <item x="6773"/>
        <item x="8953"/>
        <item x="10331"/>
        <item x="5971"/>
        <item x="7588"/>
        <item x="3616"/>
        <item x="1527"/>
        <item x="11281"/>
        <item x="7481"/>
        <item x="12023"/>
        <item x="5711"/>
        <item x="12704"/>
        <item x="5372"/>
        <item x="2285"/>
        <item x="1528"/>
        <item x="10808"/>
        <item x="6950"/>
        <item x="3617"/>
        <item x="5748"/>
        <item x="6282"/>
        <item x="12471"/>
        <item x="8003"/>
        <item x="11741"/>
        <item x="4408"/>
        <item x="9301"/>
        <item x="10734"/>
        <item x="1529"/>
        <item x="3618"/>
        <item x="12472"/>
        <item x="6727"/>
        <item x="5500"/>
        <item x="8862"/>
        <item x="11742"/>
        <item x="5749"/>
        <item x="4409"/>
        <item x="5417"/>
        <item x="11182"/>
        <item x="3619"/>
        <item x="9570"/>
        <item x="2286"/>
        <item x="11972"/>
        <item x="6889"/>
        <item x="13772"/>
        <item x="7895"/>
        <item x="10332"/>
        <item x="1530"/>
        <item x="7674"/>
        <item x="10809"/>
        <item x="12850"/>
        <item x="5461"/>
        <item x="11404"/>
        <item x="6890"/>
        <item x="1531"/>
        <item x="12705"/>
        <item x="10488"/>
        <item x="5972"/>
        <item x="6571"/>
        <item x="9302"/>
        <item x="7675"/>
        <item x="11876"/>
        <item x="12706"/>
        <item x="5531"/>
        <item x="2287"/>
        <item x="8342"/>
        <item x="8954"/>
        <item x="10983"/>
        <item x="12707"/>
        <item x="7762"/>
        <item x="13773"/>
        <item x="2288"/>
        <item x="6150"/>
        <item x="2289"/>
        <item x="10109"/>
        <item x="8535"/>
        <item x="6679"/>
        <item x="11743"/>
        <item x="6071"/>
        <item x="10577"/>
        <item x="10735"/>
        <item x="9639"/>
        <item x="6151"/>
        <item x="7725"/>
        <item x="1532"/>
        <item x="11973"/>
        <item x="4410"/>
        <item x="7244"/>
        <item x="2290"/>
        <item x="5501"/>
        <item x="6321"/>
        <item x="10333"/>
        <item x="11831"/>
        <item x="10429"/>
        <item x="3620"/>
        <item x="12473"/>
        <item x="4411"/>
        <item x="1533"/>
        <item x="3621"/>
        <item x="5373"/>
        <item x="4992"/>
        <item x="2291"/>
        <item x="6072"/>
        <item x="5712"/>
        <item x="6322"/>
        <item x="7540"/>
        <item x="10334"/>
        <item x="2292"/>
        <item x="11564"/>
        <item x="12708"/>
        <item x="6865"/>
        <item x="11502"/>
        <item x="2293"/>
        <item x="10736"/>
        <item x="3622"/>
        <item x="6572"/>
        <item x="10879"/>
        <item x="4412"/>
        <item x="6810"/>
        <item x="9094"/>
        <item x="5973"/>
        <item x="13588"/>
        <item x="8607"/>
        <item x="8955"/>
        <item x="7406"/>
        <item x="10880"/>
        <item x="11877"/>
        <item x="12337"/>
        <item x="11974"/>
        <item x="10110"/>
        <item x="2294"/>
        <item x="12338"/>
        <item x="7005"/>
        <item x="2295"/>
        <item x="7863"/>
        <item x="0"/>
        <item x="2296"/>
        <item x="2297"/>
        <item x="3623"/>
        <item x="2298"/>
        <item x="10810"/>
        <item x="10430"/>
        <item x="1"/>
        <item x="6573"/>
        <item x="2299"/>
        <item x="1534"/>
        <item x="10578"/>
        <item x="2300"/>
        <item x="2301"/>
        <item x="2302"/>
        <item x="9640"/>
        <item x="11487"/>
        <item x="2303"/>
        <item x="2304"/>
        <item x="2305"/>
        <item x="1535"/>
        <item x="2306"/>
        <item x="10335"/>
        <item x="2307"/>
        <item x="1536"/>
        <item x="2308"/>
        <item x="10737"/>
        <item x="2309"/>
        <item x="10579"/>
        <item x="1537"/>
        <item x="5750"/>
        <item x="7763"/>
        <item x="2310"/>
        <item x="7774"/>
        <item x="1538"/>
        <item x="10811"/>
        <item x="7896"/>
        <item x="2311"/>
        <item x="2312"/>
        <item x="6073"/>
        <item x="10738"/>
        <item x="6152"/>
        <item x="1539"/>
        <item x="1540"/>
        <item x="7764"/>
        <item x="3624"/>
        <item x="2313"/>
        <item x="9247"/>
        <item x="3625"/>
        <item x="6680"/>
        <item x="2314"/>
        <item x="12709"/>
        <item x="1541"/>
        <item x="2315"/>
        <item x="11975"/>
        <item x="89"/>
        <item x="1542"/>
        <item x="2316"/>
        <item x="2317"/>
        <item x="1543"/>
        <item x="2318"/>
        <item x="10111"/>
        <item x="2319"/>
        <item x="1544"/>
        <item x="1545"/>
        <item x="7864"/>
        <item x="3626"/>
        <item x="8583"/>
        <item x="3627"/>
        <item x="9833"/>
        <item x="2320"/>
        <item x="11429"/>
        <item x="6866"/>
        <item x="5374"/>
        <item x="1546"/>
        <item x="2321"/>
        <item x="11106"/>
        <item x="1547"/>
        <item x="7775"/>
        <item x="1548"/>
        <item x="2"/>
        <item x="2322"/>
        <item x="6574"/>
        <item x="1549"/>
        <item x="2323"/>
        <item x="1550"/>
        <item x="11976"/>
        <item x="1551"/>
        <item x="1552"/>
        <item x="2324"/>
        <item x="4413"/>
        <item x="12851"/>
        <item x="7589"/>
        <item x="1553"/>
        <item x="1554"/>
        <item x="10580"/>
        <item x="1555"/>
        <item x="2325"/>
        <item x="1556"/>
        <item x="13052"/>
        <item x="10984"/>
        <item x="6475"/>
        <item x="5713"/>
        <item x="10336"/>
        <item x="2326"/>
        <item x="6728"/>
        <item x="11744"/>
        <item x="9669"/>
        <item x="6153"/>
        <item x="11405"/>
        <item x="3"/>
        <item x="1557"/>
        <item x="10019"/>
        <item x="11745"/>
        <item x="9641"/>
        <item x="4414"/>
        <item x="2327"/>
        <item x="5375"/>
        <item x="7945"/>
        <item x="4415"/>
        <item x="10337"/>
        <item x="4"/>
        <item x="13589"/>
        <item x="2328"/>
        <item x="4416"/>
        <item x="2329"/>
        <item x="10112"/>
        <item x="7245"/>
        <item x="9571"/>
        <item x="8584"/>
        <item x="2330"/>
        <item x="2331"/>
        <item x="8956"/>
        <item x="1558"/>
        <item x="1559"/>
        <item x="1560"/>
        <item x="5878"/>
        <item x="5502"/>
        <item x="5462"/>
        <item x="1561"/>
        <item x="1562"/>
        <item x="1563"/>
        <item x="11282"/>
        <item x="6575"/>
        <item x="1564"/>
        <item x="11488"/>
        <item x="8536"/>
        <item x="5"/>
        <item x="2332"/>
        <item x="7062"/>
        <item x="2333"/>
        <item x="12339"/>
        <item x="12024"/>
        <item x="6323"/>
        <item x="2334"/>
        <item x="2335"/>
        <item x="7138"/>
        <item x="4993"/>
        <item x="7006"/>
        <item x="7676"/>
        <item x="12474"/>
        <item x="1565"/>
        <item x="8522"/>
        <item x="10881"/>
        <item x="1566"/>
        <item x="6867"/>
        <item x="2336"/>
        <item x="12929"/>
        <item x="6"/>
        <item x="5974"/>
        <item x="4417"/>
        <item x="4418"/>
        <item x="1567"/>
        <item x="4419"/>
        <item x="10739"/>
        <item x="11832"/>
        <item x="1568"/>
        <item x="11283"/>
        <item x="7357"/>
        <item x="5714"/>
        <item x="2337"/>
        <item x="1569"/>
        <item x="12710"/>
        <item x="3628"/>
        <item x="7246"/>
        <item x="2338"/>
        <item x="2339"/>
        <item x="10882"/>
        <item x="12274"/>
        <item x="2340"/>
        <item x="11746"/>
        <item x="2341"/>
        <item x="1570"/>
        <item x="8259"/>
        <item x="5615"/>
        <item x="6576"/>
        <item x="4994"/>
        <item x="13096"/>
        <item x="8863"/>
        <item x="9572"/>
        <item x="3629"/>
        <item x="7541"/>
        <item x="9487"/>
        <item x="2342"/>
        <item x="1571"/>
        <item x="1572"/>
        <item x="1573"/>
        <item x="11747"/>
        <item x="2343"/>
        <item x="11358"/>
        <item x="5566"/>
        <item x="1574"/>
        <item x="1575"/>
        <item x="2344"/>
        <item x="2345"/>
        <item x="2346"/>
        <item x="7"/>
        <item x="2347"/>
        <item x="8769"/>
        <item x="8343"/>
        <item x="3630"/>
        <item x="11359"/>
        <item x="4995"/>
        <item x="12852"/>
        <item x="12381"/>
        <item x="2348"/>
        <item x="1576"/>
        <item x="11878"/>
        <item x="5975"/>
        <item x="2349"/>
        <item x="9949"/>
        <item x="8004"/>
        <item x="1577"/>
        <item x="2350"/>
        <item x="7139"/>
        <item x="6681"/>
        <item x="11748"/>
        <item x="12275"/>
        <item x="13053"/>
        <item x="2351"/>
        <item x="7407"/>
        <item x="1578"/>
        <item x="1579"/>
        <item x="2352"/>
        <item x="4420"/>
        <item x="2353"/>
        <item x="2354"/>
        <item x="2355"/>
        <item x="1580"/>
        <item x="9512"/>
        <item x="11360"/>
        <item x="7677"/>
        <item x="6324"/>
        <item x="10740"/>
        <item x="4421"/>
        <item x="2356"/>
        <item x="3631"/>
        <item x="2357"/>
        <item x="1581"/>
        <item x="7542"/>
        <item x="2358"/>
        <item x="10113"/>
        <item x="2359"/>
        <item x="6476"/>
        <item x="1582"/>
        <item x="8957"/>
        <item x="1583"/>
        <item x="6951"/>
        <item x="4422"/>
        <item x="1584"/>
        <item x="1585"/>
        <item x="9113"/>
        <item x="2360"/>
        <item x="3632"/>
        <item x="1586"/>
        <item x="1587"/>
        <item x="7482"/>
        <item x="7483"/>
        <item x="12141"/>
        <item x="4423"/>
        <item x="11361"/>
        <item x="13260"/>
        <item x="1588"/>
        <item x="8"/>
        <item x="2361"/>
        <item x="1589"/>
        <item x="5751"/>
        <item x="2362"/>
        <item x="2363"/>
        <item x="2364"/>
        <item x="2365"/>
        <item x="3633"/>
        <item x="2366"/>
        <item x="5802"/>
        <item x="12853"/>
        <item x="1590"/>
        <item x="2367"/>
        <item x="4424"/>
        <item x="2368"/>
        <item x="3634"/>
        <item x="1591"/>
        <item x="9450"/>
        <item x="9451"/>
        <item x="8144"/>
        <item x="12276"/>
        <item x="2369"/>
        <item x="8733"/>
        <item x="4425"/>
        <item x="7140"/>
        <item x="2370"/>
        <item x="1592"/>
        <item x="8260"/>
        <item x="12475"/>
        <item x="2371"/>
        <item x="2372"/>
        <item x="2373"/>
        <item x="4996"/>
        <item x="2374"/>
        <item x="6128"/>
        <item x="2375"/>
        <item x="13122"/>
        <item x="2376"/>
        <item x="5976"/>
        <item x="2377"/>
        <item x="9"/>
        <item x="1593"/>
        <item x="2378"/>
        <item x="11565"/>
        <item x="1594"/>
        <item x="5567"/>
        <item x="4426"/>
        <item x="2379"/>
        <item x="1595"/>
        <item x="2380"/>
        <item x="2381"/>
        <item x="2382"/>
        <item x="5879"/>
        <item x="1596"/>
        <item x="7726"/>
        <item x="1597"/>
        <item x="8523"/>
        <item x="4997"/>
        <item x="13407"/>
        <item x="1598"/>
        <item x="9303"/>
        <item x="5649"/>
        <item x="2383"/>
        <item x="1599"/>
        <item x="2384"/>
        <item x="3635"/>
        <item x="11833"/>
        <item x="5977"/>
        <item x="1600"/>
        <item x="2385"/>
        <item x="10338"/>
        <item x="9043"/>
        <item x="7063"/>
        <item x="2386"/>
        <item x="8431"/>
        <item x="5880"/>
        <item x="10581"/>
        <item x="1601"/>
        <item x="2387"/>
        <item x="7141"/>
        <item x="2388"/>
        <item x="1602"/>
        <item x="4427"/>
        <item x="9834"/>
        <item x="2389"/>
        <item x="3636"/>
        <item x="1603"/>
        <item x="12382"/>
        <item x="13285"/>
        <item x="11362"/>
        <item x="1604"/>
        <item x="11834"/>
        <item x="3637"/>
        <item x="4428"/>
        <item x="13180"/>
        <item x="2390"/>
        <item x="7946"/>
        <item x="3638"/>
        <item x="11566"/>
        <item x="5978"/>
        <item x="4429"/>
        <item x="6729"/>
        <item x="2391"/>
        <item x="2392"/>
        <item x="1605"/>
        <item x="1606"/>
        <item x="11363"/>
        <item x="2393"/>
        <item x="1607"/>
        <item x="4430"/>
        <item x="8370"/>
        <item x="3639"/>
        <item x="2394"/>
        <item x="3640"/>
        <item x="1608"/>
        <item x="1609"/>
        <item x="2395"/>
        <item x="2396"/>
        <item x="2397"/>
        <item x="9248"/>
        <item x="3641"/>
        <item x="3642"/>
        <item x="8205"/>
        <item x="1610"/>
        <item x="8206"/>
        <item x="10"/>
        <item x="13590"/>
        <item x="2398"/>
        <item x="3643"/>
        <item x="8864"/>
        <item x="12854"/>
        <item x="5881"/>
        <item x="9452"/>
        <item x="1611"/>
        <item x="10985"/>
        <item x="2399"/>
        <item x="3644"/>
        <item x="5979"/>
        <item x="6577"/>
        <item x="13123"/>
        <item x="9155"/>
        <item x="13124"/>
        <item x="12855"/>
        <item x="11749"/>
        <item x="11835"/>
        <item x="1612"/>
        <item x="2400"/>
        <item x="7678"/>
        <item x="13125"/>
        <item x="9746"/>
        <item x="2401"/>
        <item x="2402"/>
        <item x="7484"/>
        <item x="3645"/>
        <item x="11"/>
        <item x="2403"/>
        <item x="8207"/>
        <item x="2404"/>
        <item x="2405"/>
        <item x="1613"/>
        <item x="4998"/>
        <item x="10741"/>
        <item x="1614"/>
        <item x="12"/>
        <item x="12856"/>
        <item x="1615"/>
        <item x="3646"/>
        <item x="13408"/>
        <item x="3647"/>
        <item x="13"/>
        <item x="2406"/>
        <item x="14"/>
        <item x="11977"/>
        <item x="8344"/>
        <item x="12857"/>
        <item x="13591"/>
        <item x="11532"/>
        <item x="4431"/>
        <item x="2407"/>
        <item x="3648"/>
        <item x="4432"/>
        <item x="7776"/>
        <item x="4433"/>
        <item x="9249"/>
        <item x="1616"/>
        <item x="10020"/>
        <item x="11750"/>
        <item x="1617"/>
        <item x="3649"/>
        <item x="9747"/>
        <item x="1618"/>
        <item x="2408"/>
        <item x="3650"/>
        <item x="9304"/>
        <item x="7408"/>
        <item x="3651"/>
        <item x="10339"/>
        <item x="2409"/>
        <item x="2410"/>
        <item x="4434"/>
        <item x="4435"/>
        <item x="2411"/>
        <item x="12858"/>
        <item x="6811"/>
        <item x="9642"/>
        <item x="1619"/>
        <item x="7679"/>
        <item x="10489"/>
        <item x="2412"/>
        <item x="3652"/>
        <item x="7727"/>
        <item x="2413"/>
        <item x="12142"/>
        <item x="2414"/>
        <item x="12143"/>
        <item x="1620"/>
        <item x="1621"/>
        <item x="3653"/>
        <item x="13261"/>
        <item x="9950"/>
        <item x="1622"/>
        <item x="15"/>
        <item x="2415"/>
        <item x="9366"/>
        <item x="8958"/>
        <item x="2416"/>
        <item x="13774"/>
        <item x="12340"/>
        <item x="12859"/>
        <item x="7007"/>
        <item x="1623"/>
        <item x="5568"/>
        <item x="7543"/>
        <item x="9367"/>
        <item x="1624"/>
        <item x="7409"/>
        <item x="3654"/>
        <item x="12476"/>
        <item x="3655"/>
        <item x="2417"/>
        <item x="1625"/>
        <item x="6578"/>
        <item x="3656"/>
        <item x="12930"/>
        <item x="8959"/>
        <item x="7680"/>
        <item x="12860"/>
        <item x="2418"/>
        <item x="6325"/>
        <item x="2419"/>
        <item x="2420"/>
        <item x="2421"/>
        <item x="7681"/>
        <item x="11978"/>
        <item x="10340"/>
        <item x="8865"/>
        <item x="6074"/>
        <item x="11503"/>
        <item x="4436"/>
        <item x="3657"/>
        <item x="13409"/>
        <item x="13126"/>
        <item x="4999"/>
        <item x="1626"/>
        <item x="2422"/>
        <item x="2423"/>
        <item x="1627"/>
        <item x="4437"/>
        <item x="2424"/>
        <item x="11081"/>
        <item x="11979"/>
        <item x="5000"/>
        <item x="2425"/>
        <item x="13775"/>
        <item x="6326"/>
        <item x="7142"/>
        <item x="2426"/>
        <item x="10341"/>
        <item x="2427"/>
        <item x="11980"/>
        <item x="12711"/>
        <item x="9670"/>
        <item x="2428"/>
        <item x="2429"/>
        <item x="1628"/>
        <item x="3658"/>
        <item x="2430"/>
        <item x="2431"/>
        <item x="13127"/>
        <item x="8345"/>
        <item x="11504"/>
        <item x="10932"/>
        <item x="1629"/>
        <item x="2432"/>
        <item x="7544"/>
        <item x="9488"/>
        <item x="7214"/>
        <item x="2433"/>
        <item x="4438"/>
        <item x="3659"/>
        <item x="2434"/>
        <item x="9835"/>
        <item x="9095"/>
        <item x="3660"/>
        <item x="11751"/>
        <item x="2435"/>
        <item x="3661"/>
        <item x="2436"/>
        <item x="7765"/>
        <item x="4439"/>
        <item x="10431"/>
        <item x="6682"/>
        <item x="1630"/>
        <item x="11752"/>
        <item x="1631"/>
        <item x="3662"/>
        <item x="1632"/>
        <item x="3663"/>
        <item x="5503"/>
        <item x="12231"/>
        <item x="9748"/>
        <item x="1633"/>
        <item x="16"/>
        <item x="13410"/>
        <item x="2437"/>
        <item x="2438"/>
        <item x="6075"/>
        <item x="1634"/>
        <item x="17"/>
        <item x="3664"/>
        <item x="2439"/>
        <item x="7947"/>
        <item x="12477"/>
        <item x="2440"/>
        <item x="2441"/>
        <item x="7590"/>
        <item x="1635"/>
        <item x="8346"/>
        <item x="1636"/>
        <item x="1637"/>
        <item x="4440"/>
        <item x="6494"/>
        <item x="6200"/>
        <item x="7948"/>
        <item x="1638"/>
        <item x="2442"/>
        <item x="5001"/>
        <item x="3665"/>
        <item x="18"/>
        <item x="8347"/>
        <item x="19"/>
        <item x="4441"/>
        <item x="8866"/>
        <item x="4442"/>
        <item x="4443"/>
        <item x="2443"/>
        <item x="2444"/>
        <item x="13776"/>
        <item x="2445"/>
        <item x="1639"/>
        <item x="6490"/>
        <item x="1640"/>
        <item x="2446"/>
        <item x="1641"/>
        <item x="1642"/>
        <item x="2447"/>
        <item x="20"/>
        <item x="4444"/>
        <item x="2448"/>
        <item x="3666"/>
        <item x="2449"/>
        <item x="5002"/>
        <item x="1643"/>
        <item x="13346"/>
        <item x="2450"/>
        <item x="1644"/>
        <item x="2451"/>
        <item x="11430"/>
        <item x="2452"/>
        <item x="3667"/>
        <item x="21"/>
        <item x="7431"/>
        <item x="13212"/>
        <item x="2453"/>
        <item x="6812"/>
        <item x="2454"/>
        <item x="2455"/>
        <item x="3668"/>
        <item x="6813"/>
        <item x="5882"/>
        <item x="1645"/>
        <item x="1646"/>
        <item x="10915"/>
        <item x="6579"/>
        <item x="4445"/>
        <item x="6683"/>
        <item x="22"/>
        <item x="11364"/>
        <item x="13128"/>
        <item x="2456"/>
        <item x="11567"/>
        <item x="2457"/>
        <item x="1647"/>
        <item x="4446"/>
        <item x="1648"/>
        <item x="8208"/>
        <item x="2458"/>
        <item x="1649"/>
        <item x="2459"/>
        <item x="1650"/>
        <item x="10432"/>
        <item x="1651"/>
        <item x="2460"/>
        <item x="23"/>
        <item x="12712"/>
        <item x="3669"/>
        <item x="13129"/>
        <item x="4447"/>
        <item x="7064"/>
        <item x="12931"/>
        <item x="2461"/>
        <item x="2462"/>
        <item x="8685"/>
        <item x="1652"/>
        <item x="2463"/>
        <item x="2464"/>
        <item x="4448"/>
        <item x="2465"/>
        <item x="2466"/>
        <item x="11753"/>
        <item x="2467"/>
        <item x="5003"/>
        <item x="11927"/>
        <item x="7485"/>
        <item x="10114"/>
        <item x="2468"/>
        <item x="4449"/>
        <item x="1653"/>
        <item x="1654"/>
        <item x="2469"/>
        <item x="4450"/>
        <item x="6952"/>
        <item x="8960"/>
        <item x="10021"/>
        <item x="3670"/>
        <item x="3671"/>
        <item x="5004"/>
        <item x="2470"/>
        <item x="5883"/>
        <item x="2471"/>
        <item x="9749"/>
        <item x="2472"/>
        <item x="12478"/>
        <item x="1655"/>
        <item x="1656"/>
        <item x="5005"/>
        <item x="3672"/>
        <item x="13181"/>
        <item x="4451"/>
        <item x="4452"/>
        <item x="13411"/>
        <item x="6684"/>
        <item x="1657"/>
        <item x="24"/>
        <item x="2473"/>
        <item x="10812"/>
        <item x="4453"/>
        <item x="6495"/>
        <item x="6327"/>
        <item x="5006"/>
        <item x="11836"/>
        <item x="2474"/>
        <item x="11981"/>
        <item x="1658"/>
        <item x="8961"/>
        <item x="2475"/>
        <item x="9836"/>
        <item x="13592"/>
        <item x="4454"/>
        <item x="13286"/>
        <item x="2476"/>
        <item x="1659"/>
        <item x="1660"/>
        <item x="4455"/>
        <item x="4456"/>
        <item x="13593"/>
        <item x="12713"/>
        <item x="12277"/>
        <item x="2477"/>
        <item x="5884"/>
        <item x="4457"/>
        <item x="6129"/>
        <item x="1661"/>
        <item x="6154"/>
        <item x="2478"/>
        <item x="4458"/>
        <item x="2479"/>
        <item x="11982"/>
        <item x="2480"/>
        <item x="10813"/>
        <item x="1662"/>
        <item x="1663"/>
        <item x="2481"/>
        <item x="13682"/>
        <item x="6685"/>
        <item x="12714"/>
        <item x="25"/>
        <item x="9114"/>
        <item x="7143"/>
        <item x="1664"/>
        <item x="1665"/>
        <item x="1666"/>
        <item x="1667"/>
        <item x="1668"/>
        <item x="2482"/>
        <item x="10742"/>
        <item x="2483"/>
        <item x="26"/>
        <item x="4459"/>
        <item x="13130"/>
        <item x="8585"/>
        <item x="8223"/>
        <item x="3673"/>
        <item x="10342"/>
        <item x="2484"/>
        <item x="1669"/>
        <item x="27"/>
        <item x="28"/>
        <item x="4460"/>
        <item x="29"/>
        <item x="2485"/>
        <item x="10743"/>
        <item x="6491"/>
        <item x="9951"/>
        <item x="10433"/>
        <item x="2486"/>
        <item x="2487"/>
        <item x="1670"/>
        <item x="1671"/>
        <item x="1672"/>
        <item x="10022"/>
        <item x="2488"/>
        <item x="13213"/>
        <item x="2489"/>
        <item x="8867"/>
        <item x="11431"/>
        <item x="9368"/>
        <item x="13777"/>
        <item x="1673"/>
        <item x="13412"/>
        <item x="3674"/>
        <item x="2490"/>
        <item x="6496"/>
        <item x="7247"/>
        <item x="1674"/>
        <item x="1675"/>
        <item x="1676"/>
        <item x="12232"/>
        <item x="2491"/>
        <item x="11284"/>
        <item x="8868"/>
        <item x="9952"/>
        <item x="5463"/>
        <item x="9953"/>
        <item x="9156"/>
        <item x="5007"/>
        <item x="4461"/>
        <item x="2492"/>
        <item x="9513"/>
        <item x="10582"/>
        <item x="2493"/>
        <item x="30"/>
        <item x="6328"/>
        <item x="8145"/>
        <item x="9369"/>
        <item x="13182"/>
        <item x="12341"/>
        <item x="31"/>
        <item x="4462"/>
        <item x="2494"/>
        <item x="12715"/>
        <item x="1677"/>
        <item x="3675"/>
        <item x="4463"/>
        <item x="1678"/>
        <item x="5008"/>
        <item x="6686"/>
        <item x="13097"/>
        <item x="2495"/>
        <item x="4464"/>
        <item x="32"/>
        <item x="1679"/>
        <item x="8686"/>
        <item x="8261"/>
        <item x="2496"/>
        <item x="1680"/>
        <item x="2497"/>
        <item x="7777"/>
        <item x="2498"/>
        <item x="8869"/>
        <item x="11983"/>
        <item x="1681"/>
        <item x="10986"/>
        <item x="4465"/>
        <item x="1682"/>
        <item x="1683"/>
        <item x="1684"/>
        <item x="13778"/>
        <item x="8962"/>
        <item x="3676"/>
        <item x="5715"/>
        <item x="11183"/>
        <item x="2499"/>
        <item x="4466"/>
        <item x="4467"/>
        <item x="4468"/>
        <item x="2500"/>
        <item x="5803"/>
        <item x="4469"/>
        <item x="1685"/>
        <item x="2501"/>
        <item x="3677"/>
        <item x="3678"/>
        <item x="1686"/>
        <item x="1687"/>
        <item x="1688"/>
        <item x="1689"/>
        <item x="1690"/>
        <item x="7728"/>
        <item x="10023"/>
        <item x="7410"/>
        <item x="12861"/>
        <item x="33"/>
        <item x="12716"/>
        <item x="2502"/>
        <item x="9137"/>
        <item x="6814"/>
        <item x="4470"/>
        <item x="8770"/>
        <item x="7682"/>
        <item x="1691"/>
        <item x="6329"/>
        <item x="1692"/>
        <item x="6953"/>
        <item x="2503"/>
        <item x="1693"/>
        <item x="2504"/>
        <item x="3679"/>
        <item x="1694"/>
        <item x="6283"/>
        <item x="11003"/>
        <item x="6477"/>
        <item x="1695"/>
        <item x="4471"/>
        <item x="5504"/>
        <item x="13594"/>
        <item x="10583"/>
        <item x="10343"/>
        <item x="1696"/>
        <item x="8870"/>
        <item x="2505"/>
        <item x="5980"/>
        <item x="10814"/>
        <item x="10344"/>
        <item x="11646"/>
        <item x="11184"/>
        <item x="11597"/>
        <item x="1697"/>
        <item x="5804"/>
        <item x="11928"/>
        <item x="13131"/>
        <item x="12717"/>
        <item x="1698"/>
        <item x="4472"/>
        <item x="6076"/>
        <item x="3680"/>
        <item x="6284"/>
        <item x="34"/>
        <item x="6130"/>
        <item x="2506"/>
        <item x="2507"/>
        <item x="1699"/>
        <item x="3681"/>
        <item x="2508"/>
        <item x="11568"/>
        <item x="2509"/>
        <item x="8262"/>
        <item x="2510"/>
        <item x="13132"/>
        <item x="12862"/>
        <item x="6687"/>
        <item x="8687"/>
        <item x="11754"/>
        <item x="1700"/>
        <item x="8116"/>
        <item x="35"/>
        <item x="9185"/>
        <item x="9954"/>
        <item x="3682"/>
        <item x="13098"/>
        <item x="1701"/>
        <item x="1702"/>
        <item x="1703"/>
        <item x="10024"/>
        <item x="1704"/>
        <item x="2511"/>
        <item x="9305"/>
        <item x="36"/>
        <item x="11647"/>
        <item x="37"/>
        <item x="13133"/>
        <item x="1705"/>
        <item x="7065"/>
        <item x="2512"/>
        <item x="1706"/>
        <item x="5009"/>
        <item x="1707"/>
        <item x="5716"/>
        <item x="12383"/>
        <item x="2513"/>
        <item x="1708"/>
        <item x="12233"/>
        <item x="2514"/>
        <item x="13779"/>
        <item x="5082"/>
        <item x="9096"/>
        <item x="1709"/>
        <item x="11837"/>
        <item x="3683"/>
        <item x="38"/>
        <item x="11838"/>
        <item x="1710"/>
        <item x="11489"/>
        <item x="1711"/>
        <item x="11305"/>
        <item x="9129"/>
        <item x="2515"/>
        <item x="10025"/>
        <item x="12342"/>
        <item x="1712"/>
        <item x="6155"/>
        <item x="10345"/>
        <item x="2516"/>
        <item x="1713"/>
        <item x="3684"/>
        <item x="4473"/>
        <item x="3685"/>
        <item x="2517"/>
        <item x="1714"/>
        <item x="5083"/>
        <item x="2518"/>
        <item x="2519"/>
        <item x="11213"/>
        <item x="1715"/>
        <item x="2520"/>
        <item x="1716"/>
        <item x="11533"/>
        <item x="3686"/>
        <item x="2521"/>
        <item x="1717"/>
        <item x="13262"/>
        <item x="6891"/>
        <item x="5084"/>
        <item x="6352"/>
        <item x="6330"/>
        <item x="11929"/>
        <item x="3687"/>
        <item x="1718"/>
        <item x="3688"/>
        <item x="6353"/>
        <item x="2522"/>
        <item x="2523"/>
        <item x="12863"/>
        <item x="11648"/>
        <item x="2524"/>
        <item x="2525"/>
        <item x="5981"/>
        <item x="5010"/>
        <item x="4474"/>
        <item x="12234"/>
        <item x="12718"/>
        <item x="2526"/>
        <item x="6354"/>
        <item x="6285"/>
        <item x="5752"/>
        <item x="11406"/>
        <item x="3689"/>
        <item x="1719"/>
        <item x="12025"/>
        <item x="12719"/>
        <item x="11930"/>
        <item x="2527"/>
        <item x="12720"/>
        <item x="39"/>
        <item x="90"/>
        <item x="2528"/>
        <item x="2529"/>
        <item x="2530"/>
        <item x="6355"/>
        <item x="1720"/>
        <item x="1721"/>
        <item x="5011"/>
        <item x="6356"/>
        <item x="6331"/>
        <item x="11185"/>
        <item x="3690"/>
        <item x="1722"/>
        <item x="9955"/>
        <item x="8963"/>
        <item x="12343"/>
        <item x="5805"/>
        <item x="3691"/>
        <item x="5012"/>
        <item x="2531"/>
        <item x="1723"/>
        <item x="10815"/>
        <item x="11755"/>
        <item x="12721"/>
        <item x="9250"/>
        <item x="12864"/>
        <item x="2532"/>
        <item x="1724"/>
        <item x="1725"/>
        <item x="4475"/>
        <item x="1726"/>
        <item x="3692"/>
        <item x="3693"/>
        <item x="3694"/>
        <item x="12932"/>
        <item x="7766"/>
        <item x="6357"/>
        <item x="5013"/>
        <item x="2533"/>
        <item x="11931"/>
        <item x="10346"/>
        <item x="8964"/>
        <item x="1727"/>
        <item x="8586"/>
        <item x="3695"/>
        <item x="4476"/>
        <item x="1728"/>
        <item x="10916"/>
        <item x="13134"/>
        <item x="4477"/>
        <item x="5717"/>
        <item x="12722"/>
        <item x="10115"/>
        <item x="11285"/>
        <item x="11214"/>
        <item x="1729"/>
        <item x="3696"/>
        <item x="1730"/>
        <item x="4478"/>
        <item x="7767"/>
        <item x="7897"/>
        <item x="40"/>
        <item x="7949"/>
        <item x="11839"/>
        <item x="4479"/>
        <item x="10584"/>
        <item x="8871"/>
        <item x="11365"/>
        <item x="2534"/>
        <item x="10585"/>
        <item x="13780"/>
        <item x="4480"/>
        <item x="8524"/>
        <item x="10816"/>
        <item x="13781"/>
        <item x="4481"/>
        <item x="12026"/>
        <item x="5982"/>
        <item x="12933"/>
        <item x="4482"/>
        <item x="6358"/>
        <item x="9643"/>
        <item x="8872"/>
        <item x="6286"/>
        <item x="6730"/>
        <item x="1731"/>
        <item x="2535"/>
        <item x="2536"/>
        <item x="8873"/>
        <item x="10744"/>
        <item x="5983"/>
        <item x="10586"/>
        <item x="1732"/>
        <item x="1733"/>
        <item x="13263"/>
        <item x="3697"/>
        <item x="13595"/>
        <item x="10116"/>
        <item x="10587"/>
        <item x="12235"/>
        <item x="1734"/>
        <item x="11107"/>
        <item x="6359"/>
        <item x="2537"/>
        <item x="9306"/>
        <item x="3698"/>
        <item x="12723"/>
        <item x="11186"/>
        <item x="2538"/>
        <item x="4483"/>
        <item x="4484"/>
        <item x="7778"/>
        <item x="11286"/>
        <item x="13596"/>
        <item x="3699"/>
        <item x="6360"/>
        <item x="5014"/>
        <item x="9644"/>
        <item x="9307"/>
        <item x="2539"/>
        <item x="7865"/>
        <item x="13135"/>
        <item x="6361"/>
        <item x="1735"/>
        <item x="9157"/>
        <item x="2540"/>
        <item x="10588"/>
        <item x="11932"/>
        <item x="3700"/>
        <item x="9370"/>
        <item x="7144"/>
        <item x="1736"/>
        <item x="1737"/>
        <item x="1738"/>
        <item x="8874"/>
        <item x="12724"/>
        <item x="3701"/>
        <item x="5015"/>
        <item x="3702"/>
        <item x="3703"/>
        <item x="1739"/>
        <item x="1740"/>
        <item x="10589"/>
        <item x="8875"/>
        <item x="2541"/>
        <item x="1741"/>
        <item x="1742"/>
        <item x="13264"/>
        <item x="7215"/>
        <item x="6688"/>
        <item x="41"/>
        <item x="6362"/>
        <item x="6363"/>
        <item x="9251"/>
        <item x="9750"/>
        <item x="10590"/>
        <item x="10987"/>
        <item x="4485"/>
        <item x="7683"/>
        <item x="10490"/>
        <item x="2542"/>
        <item x="4486"/>
        <item x="1743"/>
        <item x="3704"/>
        <item x="3705"/>
        <item x="2543"/>
        <item x="3706"/>
        <item x="2544"/>
        <item x="7486"/>
        <item x="3707"/>
        <item x="5984"/>
        <item x="13597"/>
        <item x="12934"/>
        <item x="3708"/>
        <item x="2545"/>
        <item x="12344"/>
        <item x="11215"/>
        <item x="12345"/>
        <item x="4487"/>
        <item x="13136"/>
        <item x="2546"/>
        <item x="3709"/>
        <item x="2547"/>
        <item x="10491"/>
        <item x="42"/>
        <item x="3710"/>
        <item x="7684"/>
        <item x="9252"/>
        <item x="8876"/>
        <item x="1744"/>
        <item x="8263"/>
        <item x="13347"/>
        <item x="2548"/>
        <item x="11879"/>
        <item x="10591"/>
        <item x="1745"/>
        <item x="11187"/>
        <item x="1746"/>
        <item x="6332"/>
        <item x="3711"/>
        <item x="1747"/>
        <item x="2549"/>
        <item x="2550"/>
        <item x="2551"/>
        <item x="3712"/>
        <item x="2552"/>
        <item x="8965"/>
        <item x="1748"/>
        <item x="1749"/>
        <item x="43"/>
        <item x="12144"/>
        <item x="2553"/>
        <item x="7487"/>
        <item x="8877"/>
        <item x="10592"/>
        <item x="8966"/>
        <item x="10593"/>
        <item x="7866"/>
        <item x="1750"/>
        <item x="5885"/>
        <item x="13099"/>
        <item x="44"/>
        <item x="1751"/>
        <item x="9645"/>
        <item x="8878"/>
        <item x="7545"/>
        <item x="7779"/>
        <item x="12479"/>
        <item x="4488"/>
        <item x="6497"/>
        <item x="12725"/>
        <item x="5650"/>
        <item x="2554"/>
        <item x="2555"/>
        <item x="2556"/>
        <item x="3713"/>
        <item x="45"/>
        <item x="3714"/>
        <item x="2557"/>
        <item x="2558"/>
        <item x="3715"/>
        <item x="10492"/>
        <item x="3716"/>
        <item x="2559"/>
        <item x="2560"/>
        <item x="4489"/>
        <item x="3717"/>
        <item x="1752"/>
        <item x="7685"/>
        <item x="12726"/>
        <item x="8117"/>
        <item x="9371"/>
        <item x="5753"/>
        <item x="4490"/>
        <item x="6364"/>
        <item x="2561"/>
        <item x="1753"/>
        <item x="10594"/>
        <item x="5651"/>
        <item x="9130"/>
        <item x="3718"/>
        <item x="7358"/>
        <item x="10595"/>
        <item x="12236"/>
        <item x="8967"/>
        <item x="13598"/>
        <item x="3719"/>
        <item x="1754"/>
        <item x="6365"/>
        <item x="12480"/>
        <item x="10596"/>
        <item x="3720"/>
        <item x="11188"/>
        <item x="4491"/>
        <item x="6156"/>
        <item x="1755"/>
        <item x="12727"/>
        <item x="4492"/>
        <item x="3721"/>
        <item x="6366"/>
        <item x="8879"/>
        <item x="13683"/>
        <item x="1756"/>
        <item x="3722"/>
        <item x="2562"/>
        <item x="13100"/>
        <item x="6367"/>
        <item x="11366"/>
        <item x="5806"/>
        <item x="1757"/>
        <item x="6368"/>
        <item x="12346"/>
        <item x="1758"/>
        <item x="46"/>
        <item x="4493"/>
        <item x="1759"/>
        <item x="1760"/>
        <item x="1761"/>
        <item x="2563"/>
        <item x="2564"/>
        <item x="1762"/>
        <item x="6333"/>
        <item x="13214"/>
        <item x="6369"/>
        <item x="3723"/>
        <item x="1763"/>
        <item x="2565"/>
        <item x="2566"/>
        <item x="2567"/>
        <item x="3724"/>
        <item x="7546"/>
        <item x="11600"/>
        <item x="7145"/>
        <item x="10434"/>
        <item x="2568"/>
        <item x="9115"/>
        <item x="11880"/>
        <item x="3725"/>
        <item x="2569"/>
        <item x="3726"/>
        <item x="3727"/>
        <item x="7547"/>
        <item x="1764"/>
        <item x="1765"/>
        <item x="12027"/>
        <item x="2570"/>
        <item x="4494"/>
        <item x="2571"/>
        <item x="7008"/>
        <item x="3728"/>
        <item x="10817"/>
        <item x="5464"/>
        <item x="1766"/>
        <item x="11984"/>
        <item x="7591"/>
        <item x="4495"/>
        <item x="5532"/>
        <item x="2572"/>
        <item x="2573"/>
        <item x="9372"/>
        <item x="2574"/>
        <item x="6689"/>
        <item x="5718"/>
        <item x="11505"/>
        <item x="1767"/>
        <item x="5533"/>
        <item x="2575"/>
        <item x="1768"/>
        <item x="2576"/>
        <item x="4496"/>
        <item x="4497"/>
        <item x="2577"/>
        <item x="1769"/>
        <item x="2578"/>
        <item x="3729"/>
        <item x="2579"/>
        <item x="13599"/>
        <item x="10745"/>
        <item x="12990"/>
        <item x="5985"/>
        <item x="11490"/>
        <item x="6370"/>
        <item x="47"/>
        <item x="4498"/>
        <item x="2580"/>
        <item x="3730"/>
        <item x="1770"/>
        <item x="12728"/>
        <item x="1771"/>
        <item x="12347"/>
        <item x="1772"/>
        <item x="13215"/>
        <item x="11933"/>
        <item x="1773"/>
        <item x="10117"/>
        <item x="1774"/>
        <item x="7768"/>
        <item x="2581"/>
        <item x="2582"/>
        <item x="11108"/>
        <item x="6580"/>
        <item x="6334"/>
        <item x="8968"/>
        <item x="3731"/>
        <item x="10818"/>
        <item x="1775"/>
        <item x="12384"/>
        <item x="8880"/>
        <item x="12481"/>
        <item x="9308"/>
        <item x="2583"/>
        <item x="9956"/>
        <item x="13782"/>
        <item x="1776"/>
        <item x="3732"/>
        <item x="10118"/>
        <item x="3733"/>
        <item x="4499"/>
        <item x="1777"/>
        <item x="1778"/>
        <item x="2584"/>
        <item x="12348"/>
        <item x="3734"/>
        <item x="1779"/>
        <item x="1780"/>
        <item x="6371"/>
        <item x="7729"/>
        <item x="1781"/>
        <item x="3735"/>
        <item x="7592"/>
        <item x="2585"/>
        <item x="5085"/>
        <item x="10988"/>
        <item x="2586"/>
        <item x="8118"/>
        <item x="11840"/>
        <item x="6372"/>
        <item x="1782"/>
        <item x="3736"/>
        <item x="11756"/>
        <item x="10435"/>
        <item x="1783"/>
        <item x="3737"/>
        <item x="3738"/>
        <item x="1784"/>
        <item x="6373"/>
        <item x="12729"/>
        <item x="10597"/>
        <item x="7338"/>
        <item x="48"/>
        <item x="8734"/>
        <item x="1785"/>
        <item x="2587"/>
        <item x="49"/>
        <item x="2588"/>
        <item x="5016"/>
        <item x="1786"/>
        <item x="3739"/>
        <item x="8881"/>
        <item x="2589"/>
        <item x="6335"/>
        <item x="1787"/>
        <item x="3740"/>
        <item x="10819"/>
        <item x="2590"/>
        <item x="9044"/>
        <item x="5505"/>
        <item x="11934"/>
        <item x="2591"/>
        <item x="2592"/>
        <item x="3741"/>
        <item x="50"/>
        <item x="10820"/>
        <item x="5886"/>
        <item x="1788"/>
        <item x="5887"/>
        <item x="10119"/>
        <item x="11601"/>
        <item x="1789"/>
        <item x="1790"/>
        <item x="4500"/>
        <item x="11841"/>
        <item x="51"/>
        <item x="8005"/>
        <item x="2593"/>
        <item x="1791"/>
        <item x="2594"/>
        <item x="2595"/>
        <item x="5986"/>
        <item x="6374"/>
        <item x="13287"/>
        <item x="3742"/>
        <item x="9158"/>
        <item x="9159"/>
        <item x="10598"/>
        <item x="6375"/>
        <item x="1792"/>
        <item x="12935"/>
        <item x="2596"/>
        <item x="10599"/>
        <item x="12730"/>
        <item x="2597"/>
        <item x="2598"/>
        <item x="2599"/>
        <item x="11506"/>
        <item x="2600"/>
        <item x="4501"/>
        <item x="7780"/>
        <item x="1793"/>
        <item x="2601"/>
        <item x="8525"/>
        <item x="7009"/>
        <item x="1794"/>
        <item x="3743"/>
        <item x="2602"/>
        <item x="13101"/>
        <item x="10600"/>
        <item x="4502"/>
        <item x="2603"/>
        <item x="12237"/>
        <item x="11287"/>
        <item x="3744"/>
        <item x="2604"/>
        <item x="52"/>
        <item x="1795"/>
        <item x="9501"/>
        <item x="13102"/>
        <item x="13413"/>
        <item x="2605"/>
        <item x="8526"/>
        <item x="1796"/>
        <item x="3745"/>
        <item x="9957"/>
        <item x="6581"/>
        <item x="2606"/>
        <item x="5534"/>
        <item x="53"/>
        <item x="2607"/>
        <item x="12731"/>
        <item x="9160"/>
        <item x="1797"/>
        <item x="6582"/>
        <item x="13348"/>
        <item x="4503"/>
        <item x="2608"/>
        <item x="1798"/>
        <item x="3746"/>
        <item x="2609"/>
        <item x="1799"/>
        <item x="8882"/>
        <item x="10601"/>
        <item x="1800"/>
        <item x="54"/>
        <item x="10821"/>
        <item x="5569"/>
        <item x="2610"/>
        <item x="4504"/>
        <item x="12145"/>
        <item x="12146"/>
        <item x="3747"/>
        <item x="5807"/>
        <item x="6774"/>
        <item x="55"/>
        <item x="2611"/>
        <item x="8969"/>
        <item x="12278"/>
        <item x="1801"/>
        <item x="4505"/>
        <item x="11985"/>
        <item x="2612"/>
        <item x="12732"/>
        <item x="12991"/>
        <item x="6498"/>
        <item x="4506"/>
        <item x="5017"/>
        <item x="11189"/>
        <item x="10933"/>
        <item x="91"/>
        <item x="12279"/>
        <item x="7593"/>
        <item x="1802"/>
        <item x="12733"/>
        <item x="4507"/>
        <item x="2613"/>
        <item x="7359"/>
        <item x="6690"/>
        <item x="56"/>
        <item x="2614"/>
        <item x="2615"/>
        <item x="4508"/>
        <item x="1803"/>
        <item x="3748"/>
        <item x="5018"/>
        <item x="4509"/>
        <item x="5652"/>
        <item x="1804"/>
        <item x="8209"/>
        <item x="12734"/>
        <item x="1805"/>
        <item x="10120"/>
        <item x="1806"/>
        <item x="2616"/>
        <item x="10347"/>
        <item x="3749"/>
        <item x="10989"/>
        <item x="11507"/>
        <item x="5019"/>
        <item x="1807"/>
        <item x="6376"/>
        <item x="1808"/>
        <item x="5570"/>
        <item x="92"/>
        <item x="11190"/>
        <item x="1809"/>
        <item x="11935"/>
        <item x="1810"/>
        <item x="2617"/>
        <item x="6377"/>
        <item x="7411"/>
        <item x="57"/>
        <item x="9958"/>
        <item x="6691"/>
        <item x="12147"/>
        <item x="5506"/>
        <item x="10934"/>
        <item x="13137"/>
        <item x="10602"/>
        <item x="3750"/>
        <item x="12992"/>
        <item x="1811"/>
        <item x="5507"/>
        <item x="1812"/>
        <item x="3751"/>
        <item x="5376"/>
        <item x="2618"/>
        <item x="2619"/>
        <item x="4510"/>
        <item x="6954"/>
        <item x="10603"/>
        <item x="2620"/>
        <item x="9309"/>
        <item x="1813"/>
        <item x="2621"/>
        <item x="13138"/>
        <item x="8348"/>
        <item x="2622"/>
        <item x="2623"/>
        <item x="6378"/>
        <item x="9045"/>
        <item x="1814"/>
        <item x="3752"/>
        <item x="10604"/>
        <item x="3753"/>
        <item x="2624"/>
        <item x="2625"/>
        <item x="12865"/>
        <item x="4511"/>
        <item x="7769"/>
        <item x="10822"/>
        <item x="4512"/>
        <item x="3754"/>
        <item x="1815"/>
        <item x="1816"/>
        <item x="1817"/>
        <item x="1818"/>
        <item x="12936"/>
        <item x="1819"/>
        <item x="12148"/>
        <item x="2626"/>
        <item x="1820"/>
        <item x="11602"/>
        <item x="2627"/>
        <item x="7010"/>
        <item x="1821"/>
        <item x="2628"/>
        <item x="5535"/>
        <item x="1822"/>
        <item x="1823"/>
        <item x="3755"/>
        <item x="12735"/>
        <item x="9186"/>
        <item x="1824"/>
        <item x="13139"/>
        <item x="12736"/>
        <item x="4513"/>
        <item x="10026"/>
        <item x="8210"/>
        <item x="2629"/>
        <item x="11757"/>
        <item x="2630"/>
        <item x="3756"/>
        <item x="3757"/>
        <item x="1825"/>
        <item x="10348"/>
        <item x="2631"/>
        <item x="1826"/>
        <item x="1827"/>
        <item x="7412"/>
        <item x="1828"/>
        <item x="8349"/>
        <item x="2632"/>
        <item x="5987"/>
        <item x="1829"/>
        <item x="1830"/>
        <item x="1831"/>
        <item x="12937"/>
        <item x="58"/>
        <item x="3758"/>
        <item x="10990"/>
        <item x="1832"/>
        <item x="4514"/>
        <item x="3759"/>
        <item x="4515"/>
        <item x="2633"/>
        <item x="10917"/>
        <item x="1833"/>
        <item x="3760"/>
        <item x="1834"/>
        <item x="2634"/>
        <item x="1835"/>
        <item x="6379"/>
        <item x="8688"/>
        <item x="3761"/>
        <item x="3762"/>
        <item x="1836"/>
        <item x="7594"/>
        <item x="2635"/>
        <item x="13140"/>
        <item x="11288"/>
        <item x="1837"/>
        <item x="2636"/>
        <item x="5377"/>
        <item x="3763"/>
        <item x="1838"/>
        <item x="2637"/>
        <item x="8608"/>
        <item x="12482"/>
        <item x="5988"/>
        <item x="1839"/>
        <item x="5020"/>
        <item x="2638"/>
        <item x="10605"/>
        <item x="59"/>
        <item x="1840"/>
        <item x="3764"/>
        <item x="3765"/>
        <item x="6380"/>
        <item x="3766"/>
        <item x="5571"/>
        <item x="1841"/>
        <item x="6131"/>
        <item x="10349"/>
        <item x="13216"/>
        <item x="5021"/>
        <item x="1842"/>
        <item x="7781"/>
        <item x="2639"/>
        <item x="10493"/>
        <item x="13054"/>
        <item x="4516"/>
        <item x="1843"/>
        <item x="11004"/>
        <item x="1844"/>
        <item x="10121"/>
        <item x="7502"/>
        <item x="7248"/>
        <item x="1845"/>
        <item x="1846"/>
        <item x="13141"/>
        <item x="1847"/>
        <item x="4517"/>
        <item x="5022"/>
        <item x="6381"/>
        <item x="3767"/>
        <item x="3768"/>
        <item x="60"/>
        <item x="11191"/>
        <item x="6077"/>
        <item x="2640"/>
        <item x="10606"/>
        <item x="6492"/>
        <item x="1848"/>
        <item x="1849"/>
        <item x="1850"/>
        <item x="5023"/>
        <item x="2641"/>
        <item x="10436"/>
        <item x="1851"/>
        <item x="1852"/>
        <item x="10823"/>
        <item x="4518"/>
        <item x="1853"/>
        <item x="12238"/>
        <item x="10350"/>
        <item x="2642"/>
        <item x="5378"/>
        <item x="4519"/>
        <item x="9310"/>
        <item x="1854"/>
        <item x="7950"/>
        <item x="6078"/>
        <item x="2643"/>
        <item x="7066"/>
        <item x="9837"/>
        <item x="1855"/>
        <item x="1856"/>
        <item x="4520"/>
        <item x="2644"/>
        <item x="2645"/>
        <item x="4521"/>
        <item x="3769"/>
        <item x="7488"/>
        <item x="3770"/>
        <item x="2646"/>
        <item x="11367"/>
        <item x="61"/>
        <item x="1857"/>
        <item x="1858"/>
        <item x="1859"/>
        <item x="2647"/>
        <item x="10122"/>
        <item x="7249"/>
        <item x="10437"/>
        <item x="3771"/>
        <item x="7413"/>
        <item x="3772"/>
        <item x="1860"/>
        <item x="6499"/>
        <item x="1861"/>
        <item x="2648"/>
        <item x="2649"/>
        <item x="2650"/>
        <item x="11051"/>
        <item x="3773"/>
        <item x="11109"/>
        <item x="5572"/>
        <item x="11842"/>
        <item x="6336"/>
        <item x="1862"/>
        <item x="9453"/>
        <item x="6382"/>
        <item x="2651"/>
        <item x="2652"/>
        <item x="9454"/>
        <item x="12866"/>
        <item x="13684"/>
        <item x="62"/>
        <item x="12867"/>
        <item x="2653"/>
        <item x="10494"/>
        <item x="2654"/>
        <item x="4522"/>
        <item x="13349"/>
        <item x="1863"/>
        <item x="1864"/>
        <item x="5379"/>
        <item x="8883"/>
        <item x="13103"/>
        <item x="3774"/>
        <item x="2655"/>
        <item x="6383"/>
        <item x="4523"/>
        <item x="1865"/>
        <item x="1866"/>
        <item x="11986"/>
        <item x="4524"/>
        <item x="10438"/>
        <item x="6955"/>
        <item x="11110"/>
        <item x="2656"/>
        <item x="3775"/>
        <item x="1867"/>
        <item x="6384"/>
        <item x="11843"/>
        <item x="7011"/>
        <item x="6583"/>
        <item x="11987"/>
        <item x="4525"/>
        <item x="13142"/>
        <item x="6385"/>
        <item x="10439"/>
        <item x="13350"/>
        <item x="1868"/>
        <item x="9455"/>
        <item x="11038"/>
        <item x="7414"/>
        <item x="2657"/>
        <item x="1869"/>
        <item x="1870"/>
        <item x="8970"/>
        <item x="9573"/>
        <item x="5989"/>
        <item x="11491"/>
        <item x="2658"/>
        <item x="1871"/>
        <item x="13055"/>
        <item x="8224"/>
        <item x="2659"/>
        <item x="12868"/>
        <item x="4526"/>
        <item x="13143"/>
        <item x="11598"/>
        <item x="12385"/>
        <item x="12349"/>
        <item x="11111"/>
        <item x="6731"/>
        <item x="10824"/>
        <item x="7250"/>
        <item x="8884"/>
        <item x="7415"/>
        <item x="1872"/>
        <item x="10351"/>
        <item x="1873"/>
        <item x="2660"/>
        <item x="12386"/>
        <item x="6157"/>
        <item x="63"/>
        <item x="6158"/>
        <item x="4527"/>
        <item x="13685"/>
        <item x="13265"/>
        <item x="1874"/>
        <item x="11368"/>
        <item x="2661"/>
        <item x="10440"/>
        <item x="8119"/>
        <item x="8350"/>
        <item x="64"/>
        <item x="12350"/>
        <item x="65"/>
        <item x="8771"/>
        <item x="2662"/>
        <item x="6159"/>
        <item x="13266"/>
        <item x="5086"/>
        <item x="6287"/>
        <item x="5024"/>
        <item x="9959"/>
        <item x="4528"/>
        <item x="4529"/>
        <item x="1875"/>
        <item x="4530"/>
        <item x="66"/>
        <item x="2663"/>
        <item x="10746"/>
        <item x="1876"/>
        <item x="1877"/>
        <item x="1878"/>
        <item x="7264"/>
        <item x="7595"/>
        <item x="6079"/>
        <item x="8211"/>
        <item x="67"/>
        <item x="1879"/>
        <item x="9046"/>
        <item x="6160"/>
        <item x="8264"/>
        <item x="4531"/>
        <item x="3776"/>
        <item x="4532"/>
        <item x="6386"/>
        <item x="3777"/>
        <item x="13686"/>
        <item x="9131"/>
        <item x="1880"/>
        <item x="5025"/>
        <item x="11039"/>
        <item x="2664"/>
        <item x="1881"/>
        <item x="1882"/>
        <item x="9838"/>
        <item x="9839"/>
        <item x="3778"/>
        <item x="2665"/>
        <item x="1883"/>
        <item x="12737"/>
        <item x="8371"/>
        <item x="2666"/>
        <item x="2667"/>
        <item x="7146"/>
        <item x="11758"/>
        <item x="10607"/>
        <item x="10991"/>
        <item x="10441"/>
        <item x="8587"/>
        <item x="5026"/>
        <item x="4533"/>
        <item x="2668"/>
        <item x="9751"/>
        <item x="3779"/>
        <item x="2669"/>
        <item x="3780"/>
        <item x="3781"/>
        <item x="5719"/>
        <item x="2670"/>
        <item x="5027"/>
        <item x="5028"/>
        <item x="2671"/>
        <item x="6387"/>
        <item x="8735"/>
        <item x="8588"/>
        <item x="4534"/>
        <item x="11844"/>
        <item x="11407"/>
        <item x="4535"/>
        <item x="6161"/>
        <item x="68"/>
        <item x="2672"/>
        <item x="2673"/>
        <item x="7416"/>
        <item x="6162"/>
        <item x="4536"/>
        <item x="10825"/>
        <item x="2674"/>
        <item x="5990"/>
        <item x="13600"/>
        <item x="69"/>
        <item x="7596"/>
        <item x="6132"/>
        <item x="9752"/>
        <item x="7067"/>
        <item x="2675"/>
        <item x="8372"/>
        <item x="8006"/>
        <item x="13104"/>
        <item x="9960"/>
        <item x="7867"/>
        <item x="2676"/>
        <item x="4537"/>
        <item x="6337"/>
        <item x="12280"/>
        <item x="2677"/>
        <item x="8212"/>
        <item x="4538"/>
        <item x="9961"/>
        <item x="4539"/>
        <item x="12869"/>
        <item x="6201"/>
        <item x="2678"/>
        <item x="11082"/>
        <item x="6584"/>
        <item x="12738"/>
        <item x="11369"/>
        <item x="2679"/>
        <item x="4540"/>
        <item x="5029"/>
        <item x="10826"/>
        <item x="2680"/>
        <item x="4541"/>
        <item x="2681"/>
        <item x="11759"/>
        <item x="2682"/>
        <item x="10352"/>
        <item x="8373"/>
        <item x="70"/>
        <item x="6692"/>
        <item x="6388"/>
        <item x="10353"/>
        <item x="11599"/>
        <item x="5508"/>
        <item x="9514"/>
        <item x="4542"/>
        <item x="71"/>
        <item x="7339"/>
        <item x="13267"/>
        <item x="8537"/>
        <item x="6163"/>
        <item x="9753"/>
        <item x="6389"/>
        <item x="11289"/>
        <item x="6390"/>
        <item x="4543"/>
        <item x="10883"/>
        <item x="12149"/>
        <item x="10827"/>
        <item x="11988"/>
        <item x="13105"/>
        <item x="6288"/>
        <item x="10495"/>
        <item x="12387"/>
        <item x="72"/>
        <item x="8885"/>
        <item x="5991"/>
        <item x="8689"/>
        <item x="4544"/>
        <item x="7432"/>
        <item x="4545"/>
        <item x="13144"/>
        <item x="10496"/>
        <item x="8265"/>
        <item x="73"/>
        <item x="7251"/>
        <item x="9646"/>
        <item x="11408"/>
        <item x="12150"/>
        <item x="10992"/>
        <item x="8527"/>
        <item x="11192"/>
        <item x="13601"/>
        <item x="13145"/>
        <item x="12739"/>
        <item x="74"/>
        <item x="9840"/>
        <item x="9754"/>
        <item x="7597"/>
        <item x="6391"/>
        <item x="12281"/>
        <item x="7489"/>
        <item x="7770"/>
        <item x="5087"/>
        <item x="75"/>
        <item x="7771"/>
        <item x="6693"/>
        <item x="6392"/>
        <item x="9456"/>
        <item x="11534"/>
        <item x="8886"/>
        <item x="9962"/>
        <item x="76"/>
        <item x="9097"/>
        <item x="13687"/>
        <item x="5720"/>
        <item x="13688"/>
        <item x="6393"/>
        <item x="7490"/>
        <item x="7252"/>
        <item x="9161"/>
        <item x="8690"/>
        <item x="11216"/>
        <item x="9963"/>
        <item x="10608"/>
        <item x="9515"/>
        <item x="12870"/>
        <item x="9457"/>
        <item x="6394"/>
        <item x="10442"/>
        <item x="8887"/>
        <item x="13689"/>
        <item x="12388"/>
        <item x="12938"/>
        <item x="11193"/>
        <item x="11370"/>
        <item x="11492"/>
        <item x="6395"/>
        <item x="11845"/>
        <item x="12871"/>
        <item x="10747"/>
        <item x="13183"/>
        <item x="6585"/>
        <item x="9458"/>
        <item x="10354"/>
        <item x="10443"/>
        <item x="8691"/>
        <item x="7868"/>
        <item x="12282"/>
        <item x="6202"/>
        <item x="8888"/>
        <item x="10444"/>
        <item x="13351"/>
        <item x="11083"/>
        <item x="7782"/>
        <item x="6396"/>
        <item x="7491"/>
        <item x="11290"/>
        <item x="13352"/>
        <item x="10123"/>
        <item x="8971"/>
        <item x="6397"/>
        <item x="6694"/>
        <item x="9187"/>
        <item x="9964"/>
        <item x="11432"/>
        <item x="11989"/>
        <item x="6956"/>
        <item x="13106"/>
        <item x="10748"/>
        <item x="9647"/>
        <item x="6868"/>
        <item x="5509"/>
        <item x="10749"/>
        <item x="10609"/>
        <item x="6695"/>
        <item x="12283"/>
        <item x="8889"/>
        <item x="12351"/>
        <item x="11371"/>
        <item x="9162"/>
        <item x="10355"/>
        <item x="9311"/>
        <item x="13690"/>
        <item x="12151"/>
        <item x="6398"/>
        <item x="11372"/>
        <item x="11569"/>
        <item x="10610"/>
        <item x="10445"/>
        <item x="6289"/>
        <item x="6399"/>
        <item x="5992"/>
        <item x="10884"/>
        <item x="10918"/>
        <item x="7012"/>
        <item x="11936"/>
        <item x="6338"/>
        <item x="9841"/>
        <item x="5888"/>
        <item x="7898"/>
        <item x="9163"/>
        <item x="5510"/>
        <item x="11291"/>
        <item x="8374"/>
        <item x="8351"/>
        <item x="6732"/>
        <item x="6400"/>
        <item x="8589"/>
        <item x="10124"/>
        <item x="10497"/>
        <item x="93"/>
        <item x="6080"/>
        <item x="7548"/>
        <item x="11881"/>
        <item x="10356"/>
        <item x="6892"/>
        <item x="6586"/>
        <item x="13602"/>
        <item x="12284"/>
        <item x="9755"/>
        <item x="10611"/>
        <item x="10357"/>
        <item x="6401"/>
        <item x="10446"/>
        <item x="13146"/>
        <item x="7340"/>
        <item x="5993"/>
        <item x="8432"/>
        <item x="11373"/>
        <item x="9188"/>
        <item x="12239"/>
        <item x="12939"/>
        <item x="9965"/>
        <item x="10993"/>
        <item x="9116"/>
        <item x="7549"/>
        <item x="6402"/>
        <item x="94"/>
        <item x="9047"/>
        <item x="8972"/>
        <item x="13691"/>
        <item x="8736"/>
        <item x="9312"/>
        <item x="6290"/>
        <item x="6696"/>
        <item x="11493"/>
        <item x="10125"/>
        <item x="13603"/>
        <item x="5994"/>
        <item x="6775"/>
        <item x="6403"/>
        <item x="13268"/>
        <item x="7783"/>
        <item x="13499"/>
        <item x="11990"/>
        <item x="5889"/>
        <item x="9098"/>
        <item x="9117"/>
        <item x="9258"/>
        <item x="10358"/>
        <item x="12483"/>
        <item x="6404"/>
        <item x="7550"/>
        <item x="13692"/>
        <item x="11040"/>
        <item x="7899"/>
        <item x="6405"/>
        <item x="5995"/>
        <item x="13107"/>
        <item x="12152"/>
        <item x="8890"/>
        <item x="13108"/>
        <item x="5511"/>
        <item x="11991"/>
        <item x="13109"/>
        <item x="11433"/>
        <item x="10885"/>
        <item x="8891"/>
        <item x="7686"/>
        <item x="5890"/>
        <item x="10994"/>
        <item x="8213"/>
        <item x="8692"/>
        <item x="7730"/>
        <item x="8772"/>
        <item x="13414"/>
        <item x="11494"/>
        <item x="6697"/>
        <item x="8773"/>
        <item x="8528"/>
        <item x="10828"/>
        <item x="13110"/>
        <item x="8892"/>
        <item x="7253"/>
        <item x="9189"/>
        <item x="13604"/>
        <item x="6203"/>
        <item x="13111"/>
        <item x="9253"/>
        <item x="11992"/>
        <item x="6698"/>
        <item x="10359"/>
        <item x="8529"/>
        <item x="10829"/>
        <item x="6500"/>
        <item x="6406"/>
        <item x="8146"/>
        <item x="10612"/>
        <item x="10447"/>
        <item x="13500"/>
        <item x="10995"/>
        <item x="11374"/>
        <item x="12240"/>
        <item x="11993"/>
        <item x="10886"/>
        <item x="13112"/>
        <item x="11217"/>
        <item x="6291"/>
        <item x="6893"/>
        <item x="5996"/>
        <item x="5891"/>
        <item x="6407"/>
        <item x="6869"/>
        <item x="7687"/>
        <item x="13113"/>
        <item x="6133"/>
        <item x="6408"/>
        <item x="5721"/>
        <item x="13693"/>
        <item x="6699"/>
        <item x="9099"/>
        <item x="5722"/>
        <item x="10360"/>
        <item x="11760"/>
        <item x="11761"/>
        <item x="10361"/>
        <item x="13114"/>
        <item x="11292"/>
        <item x="5573"/>
        <item x="9966"/>
        <item x="6815"/>
        <item x="5808"/>
        <item x="11846"/>
        <item x="9118"/>
        <item x="12153"/>
        <item x="11375"/>
        <item x="11376"/>
        <item x="11112"/>
        <item x="9259"/>
        <item x="9254"/>
        <item x="9255"/>
        <item x="12285"/>
        <item x="6409"/>
        <item x="11847"/>
        <item x="8774"/>
        <item x="8893"/>
        <item x="9260"/>
        <item x="10126"/>
        <item x="10996"/>
        <item x="12241"/>
        <item x="11434"/>
        <item x="11603"/>
        <item x="11508"/>
        <item x="12484"/>
        <item x="11509"/>
        <item x="6410"/>
        <item x="6816"/>
        <item x="6776"/>
        <item x="13353"/>
        <item x="6501"/>
        <item x="12940"/>
        <item x="8894"/>
        <item x="5997"/>
        <item x="8895"/>
        <item x="13354"/>
        <item x="12872"/>
        <item x="13355"/>
        <item x="12242"/>
        <item x="12740"/>
        <item x="9967"/>
        <item x="5809"/>
        <item x="9648"/>
        <item x="9842"/>
        <item x="7216"/>
        <item x="8973"/>
        <item x="13783"/>
        <item x="6411"/>
        <item x="8590"/>
        <item x="8896"/>
        <item x="11762"/>
        <item x="11848"/>
        <item x="6412"/>
        <item x="10750"/>
        <item x="10362"/>
        <item x="13605"/>
        <item x="6413"/>
        <item x="7900"/>
        <item x="11194"/>
        <item x="13217"/>
        <item x="10363"/>
        <item x="10448"/>
        <item x="10613"/>
        <item x="9048"/>
        <item x="12741"/>
        <item x="6414"/>
        <item x="6415"/>
        <item x="6081"/>
        <item x="9756"/>
        <item x="12742"/>
        <item x="6416"/>
        <item x="13269"/>
        <item x="13115"/>
        <item x="12743"/>
        <item x="6700"/>
        <item x="9049"/>
        <item x="11293"/>
        <item x="12744"/>
        <item x="11849"/>
        <item x="8974"/>
        <item x="6417"/>
        <item x="5998"/>
        <item x="6418"/>
        <item x="11495"/>
        <item x="6164"/>
        <item x="12286"/>
        <item x="12243"/>
        <item x="13147"/>
        <item x="9100"/>
        <item x="8530"/>
        <item x="10887"/>
        <item x="5723"/>
        <item x="6701"/>
        <item x="8531"/>
        <item x="9757"/>
        <item x="13784"/>
        <item x="10364"/>
        <item x="9758"/>
        <item x="7147"/>
        <item x="10997"/>
        <item x="10449"/>
        <item x="8975"/>
        <item x="9138"/>
        <item x="10935"/>
        <item x="13694"/>
        <item x="13415"/>
        <item x="8225"/>
        <item x="6165"/>
        <item x="12993"/>
        <item x="12745"/>
        <item x="10365"/>
        <item x="6702"/>
        <item x="13785"/>
        <item x="12746"/>
        <item x="8976"/>
        <item x="13695"/>
        <item x="8266"/>
        <item x="9373"/>
        <item x="6419"/>
        <item x="8352"/>
        <item x="5810"/>
        <item x="13501"/>
        <item x="11937"/>
        <item x="8977"/>
        <item x="12747"/>
        <item x="13218"/>
        <item x="13696"/>
        <item x="5512"/>
        <item x="8897"/>
        <item x="11510"/>
        <item x="11294"/>
        <item x="6420"/>
        <item x="8898"/>
        <item x="7551"/>
        <item x="11649"/>
        <item x="6082"/>
        <item x="12287"/>
        <item x="12748"/>
        <item x="8899"/>
        <item x="11218"/>
        <item x="6421"/>
        <item x="5999"/>
        <item x="8353"/>
        <item x="7951"/>
        <item x="6733"/>
        <item x="7433"/>
        <item x="10830"/>
        <item x="5536"/>
        <item x="13697"/>
        <item x="9968"/>
        <item x="11084"/>
        <item x="6000"/>
        <item x="6894"/>
        <item x="6422"/>
        <item x="7417"/>
        <item x="10614"/>
        <item x="6001"/>
        <item x="13606"/>
        <item x="7795"/>
        <item x="6083"/>
        <item x="12352"/>
        <item x="7552"/>
        <item x="6703"/>
        <item x="9190"/>
        <item x="11409"/>
        <item x="7598"/>
        <item x="8354"/>
        <item x="12288"/>
        <item x="6423"/>
        <item x="11295"/>
        <item x="6957"/>
        <item x="13698"/>
        <item x="5574"/>
        <item x="9256"/>
        <item x="5754"/>
        <item x="6502"/>
        <item x="6958"/>
        <item x="5616"/>
        <item x="8375"/>
        <item x="8900"/>
        <item x="11377"/>
        <item x="10366"/>
        <item x="9969"/>
        <item x="11410"/>
        <item x="11496"/>
        <item x="8120"/>
        <item x="12485"/>
        <item x="9516"/>
        <item x="7148"/>
        <item x="6292"/>
        <item x="5724"/>
        <item x="5513"/>
        <item x="7688"/>
        <item x="6587"/>
        <item x="7492"/>
        <item x="7360"/>
        <item x="9459"/>
        <item x="5811"/>
        <item x="7689"/>
        <item x="6424"/>
        <item x="12941"/>
        <item x="9261"/>
        <item x="8355"/>
        <item x="12289"/>
        <item x="12994"/>
        <item x="13699"/>
        <item x="12389"/>
        <item x="7149"/>
        <item x="12154"/>
        <item x="10751"/>
        <item x="13056"/>
        <item x="8356"/>
        <item x="8901"/>
        <item x="11763"/>
        <item x="5465"/>
        <item x="11005"/>
        <item x="9164"/>
        <item x="6425"/>
        <item x="8902"/>
        <item x="8903"/>
        <item x="8978"/>
        <item x="13416"/>
        <item x="11296"/>
        <item x="6426"/>
        <item x="6427"/>
        <item x="9262"/>
        <item x="8979"/>
        <item x="11938"/>
        <item x="11882"/>
        <item x="6002"/>
        <item x="8904"/>
        <item x="6428"/>
        <item x="6493"/>
        <item x="12155"/>
        <item x="6429"/>
        <item x="10498"/>
        <item x="11939"/>
        <item x="13607"/>
        <item x="8376"/>
        <item x="13608"/>
        <item x="7112"/>
        <item x="6588"/>
        <item x="12353"/>
        <item x="13609"/>
        <item x="6339"/>
        <item x="13356"/>
        <item x="8905"/>
        <item x="7493"/>
        <item x="11219"/>
        <item x="10752"/>
        <item x="9970"/>
        <item x="12156"/>
        <item x="8906"/>
        <item x="12157"/>
        <item x="10499"/>
        <item x="7494"/>
        <item x="11195"/>
        <item x="12158"/>
        <item x="10450"/>
        <item x="6895"/>
        <item x="8591"/>
        <item x="11764"/>
        <item x="13357"/>
        <item x="9517"/>
        <item x="11006"/>
        <item x="6003"/>
        <item x="9119"/>
        <item x="13057"/>
        <item x="13116"/>
        <item x="12290"/>
        <item x="6734"/>
        <item x="13700"/>
        <item x="12873"/>
        <item x="7068"/>
        <item x="9649"/>
        <item x="8737"/>
        <item x="13117"/>
        <item x="6166"/>
        <item x="13417"/>
        <item x="10831"/>
        <item x="8775"/>
        <item x="7690"/>
        <item x="13148"/>
        <item x="6004"/>
        <item x="11041"/>
        <item x="13149"/>
        <item x="10500"/>
        <item x="6430"/>
        <item x="13358"/>
        <item x="6478"/>
        <item x="6084"/>
        <item x="8980"/>
        <item x="11297"/>
        <item x="6735"/>
        <item x="6959"/>
        <item x="9120"/>
        <item x="5514"/>
        <item x="11994"/>
        <item x="12354"/>
        <item x="10936"/>
        <item x="11298"/>
        <item x="11435"/>
        <item x="12355"/>
        <item x="6870"/>
        <item x="12942"/>
        <item x="6896"/>
        <item x="11196"/>
        <item x="13359"/>
        <item x="5653"/>
        <item x="13360"/>
        <item x="12749"/>
        <item x="6871"/>
        <item x="6431"/>
        <item x="7069"/>
        <item x="13418"/>
        <item x="11299"/>
        <item x="6432"/>
        <item x="6479"/>
        <item x="8738"/>
        <item x="6005"/>
        <item x="10753"/>
        <item x="10367"/>
        <item x="7341"/>
        <item x="10451"/>
        <item x="8907"/>
        <item x="10832"/>
        <item x="8981"/>
        <item x="6777"/>
        <item x="13118"/>
        <item x="12159"/>
        <item x="11604"/>
        <item x="6433"/>
        <item x="6434"/>
        <item x="12028"/>
        <item x="10368"/>
        <item x="11197"/>
        <item x="13610"/>
        <item x="12291"/>
        <item x="6589"/>
        <item x="11198"/>
        <item x="9257"/>
        <item x="13270"/>
        <item x="12750"/>
        <item x="7784"/>
        <item x="6006"/>
        <item x="8982"/>
        <item x="9843"/>
        <item x="12751"/>
        <item x="12160"/>
        <item x="13119"/>
        <item x="8357"/>
        <item x="7952"/>
        <item x="10501"/>
        <item x="8214"/>
        <item x="10369"/>
        <item x="13150"/>
        <item x="7113"/>
        <item x="6435"/>
        <item x="7953"/>
        <item x="5515"/>
        <item x="13151"/>
        <item x="11650"/>
        <item x="7869"/>
        <item x="6436"/>
        <item x="12356"/>
        <item x="6437"/>
        <item x="13152"/>
        <item x="8121"/>
        <item x="6438"/>
        <item x="6439"/>
        <item x="7342"/>
        <item x="11378"/>
        <item x="6440"/>
        <item x="6441"/>
        <item x="6704"/>
        <item x="13153"/>
        <item x="8908"/>
        <item x="7254"/>
        <item x="8122"/>
        <item x="13120"/>
        <item x="6442"/>
        <item x="10370"/>
        <item x="8909"/>
        <item x="10937"/>
        <item x="10998"/>
        <item x="6480"/>
        <item x="7691"/>
        <item x="7692"/>
        <item x="10833"/>
        <item x="6007"/>
        <item x="8592"/>
        <item x="13419"/>
        <item x="7813"/>
        <item x="11497"/>
        <item x="13786"/>
        <item x="6167"/>
        <item x="7343"/>
        <item x="10834"/>
        <item x="13502"/>
        <item x="13121"/>
        <item x="9191"/>
        <item x="12029"/>
        <item x="5617"/>
        <item x="12752"/>
        <item x="5516"/>
        <item x="13701"/>
        <item x="5517"/>
        <item x="7418"/>
        <item x="10754"/>
        <item x="11220"/>
        <item x="12244"/>
        <item x="6705"/>
        <item x="10127"/>
        <item x="6443"/>
        <item x="6444"/>
        <item x="12161"/>
        <item x="11199"/>
        <item x="8215"/>
        <item x="6445"/>
        <item x="9971"/>
        <item x="6736"/>
        <item x="7344"/>
        <item x="13271"/>
        <item x="7495"/>
        <item x="9165"/>
        <item x="6340"/>
        <item x="13795"/>
        <item t="default"/>
      </items>
    </pivotField>
    <pivotField dataField="1" compact="0" outline="0" showAll="0"/>
    <pivotField axis="axisRow" compact="0" outline="0" showAll="0" sortType="ascending">
      <items count="174"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72"/>
        <item t="default"/>
      </items>
    </pivotField>
    <pivotField compact="0" outline="0" showAll="0"/>
    <pivotField axis="axisRow" compact="0" outline="0" showAll="0">
      <items count="176">
        <item x="173"/>
        <item x="153"/>
        <item x="154"/>
        <item x="143"/>
        <item x="170"/>
        <item x="168"/>
        <item x="144"/>
        <item x="171"/>
        <item x="172"/>
        <item x="145"/>
        <item x="167"/>
        <item x="148"/>
        <item x="146"/>
        <item x="156"/>
        <item x="160"/>
        <item x="157"/>
        <item x="163"/>
        <item x="162"/>
        <item x="166"/>
        <item x="169"/>
        <item x="149"/>
        <item x="100"/>
        <item x="165"/>
        <item x="161"/>
        <item x="158"/>
        <item x="150"/>
        <item x="164"/>
        <item x="155"/>
        <item x="151"/>
        <item x="152"/>
        <item x="136"/>
        <item x="147"/>
        <item x="101"/>
        <item x="128"/>
        <item x="159"/>
        <item x="122"/>
        <item x="115"/>
        <item x="135"/>
        <item x="116"/>
        <item x="91"/>
        <item x="102"/>
        <item x="138"/>
        <item x="131"/>
        <item x="123"/>
        <item x="124"/>
        <item x="132"/>
        <item x="140"/>
        <item x="142"/>
        <item x="117"/>
        <item x="112"/>
        <item x="92"/>
        <item x="139"/>
        <item x="133"/>
        <item x="74"/>
        <item x="75"/>
        <item x="134"/>
        <item x="118"/>
        <item x="137"/>
        <item x="103"/>
        <item x="119"/>
        <item x="126"/>
        <item x="76"/>
        <item x="125"/>
        <item x="77"/>
        <item x="141"/>
        <item x="20"/>
        <item x="78"/>
        <item x="93"/>
        <item x="113"/>
        <item x="104"/>
        <item x="79"/>
        <item x="120"/>
        <item x="80"/>
        <item x="81"/>
        <item x="94"/>
        <item x="109"/>
        <item x="82"/>
        <item x="95"/>
        <item x="105"/>
        <item x="110"/>
        <item x="129"/>
        <item x="21"/>
        <item x="22"/>
        <item x="83"/>
        <item x="84"/>
        <item x="23"/>
        <item x="106"/>
        <item x="114"/>
        <item x="85"/>
        <item x="86"/>
        <item x="121"/>
        <item x="87"/>
        <item x="88"/>
        <item x="107"/>
        <item x="130"/>
        <item x="89"/>
        <item x="73"/>
        <item x="127"/>
        <item x="111"/>
        <item x="61"/>
        <item x="62"/>
        <item x="63"/>
        <item x="24"/>
        <item x="64"/>
        <item x="25"/>
        <item x="26"/>
        <item x="27"/>
        <item x="28"/>
        <item x="29"/>
        <item x="65"/>
        <item x="30"/>
        <item x="66"/>
        <item x="67"/>
        <item x="68"/>
        <item x="69"/>
        <item x="70"/>
        <item x="71"/>
        <item x="72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13"/>
        <item x="56"/>
        <item x="57"/>
        <item x="14"/>
        <item x="15"/>
        <item x="16"/>
        <item x="58"/>
        <item x="17"/>
        <item x="59"/>
        <item x="6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8"/>
        <item x="19"/>
        <item x="108"/>
        <item x="96"/>
        <item x="90"/>
        <item x="97"/>
        <item x="98"/>
        <item x="99"/>
        <item x="174"/>
        <item t="default"/>
      </items>
    </pivotField>
  </pivotFields>
  <rowFields count="2">
    <field x="2"/>
    <field x="4"/>
  </rowFields>
  <rowItems count="52">
    <i>
      <x v="74"/>
      <x v="121"/>
    </i>
    <i r="1">
      <x v="122"/>
    </i>
    <i r="1">
      <x v="123"/>
    </i>
    <i r="1">
      <x v="124"/>
    </i>
    <i r="1">
      <x v="125"/>
    </i>
    <i r="1">
      <x v="126"/>
    </i>
    <i r="1">
      <x v="127"/>
    </i>
    <i r="1">
      <x v="128"/>
    </i>
    <i r="1">
      <x v="129"/>
    </i>
    <i r="1">
      <x v="130"/>
    </i>
    <i r="1">
      <x v="131"/>
    </i>
    <i r="1">
      <x v="132"/>
    </i>
    <i r="1">
      <x v="133"/>
    </i>
    <i r="1">
      <x v="134"/>
    </i>
    <i r="1">
      <x v="135"/>
    </i>
    <i r="1">
      <x v="136"/>
    </i>
    <i r="1">
      <x v="137"/>
    </i>
    <i r="1">
      <x v="138"/>
    </i>
    <i r="1">
      <x v="139"/>
    </i>
    <i r="1">
      <x v="140"/>
    </i>
    <i r="1">
      <x v="141"/>
    </i>
    <i r="1">
      <x v="142"/>
    </i>
    <i r="1">
      <x v="143"/>
    </i>
    <i r="1">
      <x v="144"/>
    </i>
    <i r="1">
      <x v="145"/>
    </i>
    <i r="1">
      <x v="146"/>
    </i>
    <i r="1">
      <x v="147"/>
    </i>
    <i r="1">
      <x v="148"/>
    </i>
    <i r="1">
      <x v="149"/>
    </i>
    <i r="1">
      <x v="150"/>
    </i>
    <i r="1">
      <x v="152"/>
    </i>
    <i r="1">
      <x v="154"/>
    </i>
    <i r="1">
      <x v="155"/>
    </i>
    <i r="1">
      <x v="156"/>
    </i>
    <i r="1">
      <x v="157"/>
    </i>
    <i r="1">
      <x v="158"/>
    </i>
    <i r="1">
      <x v="159"/>
    </i>
    <i r="1">
      <x v="160"/>
    </i>
    <i r="1">
      <x v="161"/>
    </i>
    <i r="1">
      <x v="162"/>
    </i>
    <i r="1">
      <x v="164"/>
    </i>
    <i r="1">
      <x v="165"/>
    </i>
    <i r="1">
      <x v="166"/>
    </i>
    <i r="1">
      <x v="167"/>
    </i>
    <i r="1">
      <x v="168"/>
    </i>
    <i r="1">
      <x v="169"/>
    </i>
    <i r="1">
      <x v="170"/>
    </i>
    <i r="1">
      <x v="171"/>
    </i>
    <i r="1">
      <x v="172"/>
    </i>
    <i r="1">
      <x v="173"/>
    </i>
    <i t="default">
      <x v="74"/>
    </i>
    <i t="grand">
      <x/>
    </i>
  </rowItems>
  <colItems count="1">
    <i/>
  </colItems>
  <dataFields count="1">
    <dataField name="Mittelwert von Sternerating" fld="1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876A0-1EEC-FB47-9451-363798B3725C}">
  <dimension ref="A2:C54"/>
  <sheetViews>
    <sheetView zoomScaleNormal="150" zoomScaleSheetLayoutView="100" workbookViewId="0">
      <selection activeCell="G22" sqref="G22"/>
    </sheetView>
  </sheetViews>
  <sheetFormatPr defaultRowHeight="15" x14ac:dyDescent="0.2"/>
  <cols>
    <col min="1" max="1" width="96.31640625" bestFit="1" customWidth="1"/>
    <col min="2" max="2" width="7.80078125" bestFit="1" customWidth="1"/>
    <col min="3" max="3" width="24.75" bestFit="1" customWidth="1"/>
  </cols>
  <sheetData>
    <row r="2" spans="1:3" x14ac:dyDescent="0.2">
      <c r="A2" s="5" t="s">
        <v>2</v>
      </c>
      <c r="B2" s="5" t="s">
        <v>14016</v>
      </c>
      <c r="C2" t="s">
        <v>13983</v>
      </c>
    </row>
    <row r="3" spans="1:3" x14ac:dyDescent="0.2">
      <c r="A3" t="s">
        <v>8867</v>
      </c>
      <c r="B3" t="s">
        <v>14103</v>
      </c>
      <c r="C3" s="6">
        <v>3</v>
      </c>
    </row>
    <row r="4" spans="1:3" x14ac:dyDescent="0.2">
      <c r="B4" t="s">
        <v>14104</v>
      </c>
      <c r="C4" s="6">
        <v>3.75</v>
      </c>
    </row>
    <row r="5" spans="1:3" x14ac:dyDescent="0.2">
      <c r="B5" t="s">
        <v>14132</v>
      </c>
      <c r="C5" s="6">
        <v>3</v>
      </c>
    </row>
    <row r="6" spans="1:3" x14ac:dyDescent="0.2">
      <c r="B6" t="s">
        <v>14142</v>
      </c>
      <c r="C6" s="6">
        <v>2.6666666666666665</v>
      </c>
    </row>
    <row r="7" spans="1:3" x14ac:dyDescent="0.2">
      <c r="B7" t="s">
        <v>14040</v>
      </c>
      <c r="C7" s="6">
        <v>3</v>
      </c>
    </row>
    <row r="8" spans="1:3" x14ac:dyDescent="0.2">
      <c r="B8" t="s">
        <v>14041</v>
      </c>
      <c r="C8" s="6">
        <v>2</v>
      </c>
    </row>
    <row r="9" spans="1:3" x14ac:dyDescent="0.2">
      <c r="B9" t="s">
        <v>14115</v>
      </c>
      <c r="C9" s="6">
        <v>2.3333333333333335</v>
      </c>
    </row>
    <row r="10" spans="1:3" x14ac:dyDescent="0.2">
      <c r="B10" t="s">
        <v>14116</v>
      </c>
      <c r="C10" s="6">
        <v>1.5</v>
      </c>
    </row>
    <row r="11" spans="1:3" x14ac:dyDescent="0.2">
      <c r="B11" t="s">
        <v>14066</v>
      </c>
      <c r="C11" s="6">
        <v>1</v>
      </c>
    </row>
    <row r="12" spans="1:3" x14ac:dyDescent="0.2">
      <c r="B12" t="s">
        <v>14042</v>
      </c>
      <c r="C12" s="6">
        <v>3</v>
      </c>
    </row>
    <row r="13" spans="1:3" x14ac:dyDescent="0.2">
      <c r="B13" t="s">
        <v>14043</v>
      </c>
      <c r="C13" s="6">
        <v>1</v>
      </c>
    </row>
    <row r="14" spans="1:3" x14ac:dyDescent="0.2">
      <c r="B14" t="s">
        <v>14067</v>
      </c>
      <c r="C14" s="6">
        <v>2.6666666666666665</v>
      </c>
    </row>
    <row r="15" spans="1:3" x14ac:dyDescent="0.2">
      <c r="B15" t="s">
        <v>14068</v>
      </c>
      <c r="C15" s="6">
        <v>2.25</v>
      </c>
    </row>
    <row r="16" spans="1:3" x14ac:dyDescent="0.2">
      <c r="B16" t="s">
        <v>14044</v>
      </c>
      <c r="C16" s="6">
        <v>4</v>
      </c>
    </row>
    <row r="17" spans="2:3" x14ac:dyDescent="0.2">
      <c r="B17" t="s">
        <v>14045</v>
      </c>
      <c r="C17" s="6">
        <v>3</v>
      </c>
    </row>
    <row r="18" spans="2:3" x14ac:dyDescent="0.2">
      <c r="B18" t="s">
        <v>14117</v>
      </c>
      <c r="C18" s="6">
        <v>2.6666666666666665</v>
      </c>
    </row>
    <row r="19" spans="2:3" x14ac:dyDescent="0.2">
      <c r="B19" t="s">
        <v>14069</v>
      </c>
      <c r="C19" s="6">
        <v>1</v>
      </c>
    </row>
    <row r="20" spans="2:3" x14ac:dyDescent="0.2">
      <c r="B20" t="s">
        <v>14070</v>
      </c>
      <c r="C20" s="6">
        <v>2.6666666666666665</v>
      </c>
    </row>
    <row r="21" spans="2:3" x14ac:dyDescent="0.2">
      <c r="B21" t="s">
        <v>14071</v>
      </c>
      <c r="C21" s="6">
        <v>1</v>
      </c>
    </row>
    <row r="22" spans="2:3" x14ac:dyDescent="0.2">
      <c r="B22" t="s">
        <v>14105</v>
      </c>
      <c r="C22" s="6">
        <v>2</v>
      </c>
    </row>
    <row r="23" spans="2:3" x14ac:dyDescent="0.2">
      <c r="B23" t="s">
        <v>14046</v>
      </c>
      <c r="C23" s="6">
        <v>2.6666666666666665</v>
      </c>
    </row>
    <row r="24" spans="2:3" x14ac:dyDescent="0.2">
      <c r="B24" t="s">
        <v>14072</v>
      </c>
      <c r="C24" s="6">
        <v>2.25</v>
      </c>
    </row>
    <row r="25" spans="2:3" x14ac:dyDescent="0.2">
      <c r="B25" t="s">
        <v>14047</v>
      </c>
      <c r="C25" s="6">
        <v>1.2</v>
      </c>
    </row>
    <row r="26" spans="2:3" x14ac:dyDescent="0.2">
      <c r="B26" t="s">
        <v>14048</v>
      </c>
      <c r="C26" s="6">
        <v>2.25</v>
      </c>
    </row>
    <row r="27" spans="2:3" x14ac:dyDescent="0.2">
      <c r="B27" t="s">
        <v>14073</v>
      </c>
      <c r="C27" s="6">
        <v>1.5</v>
      </c>
    </row>
    <row r="28" spans="2:3" x14ac:dyDescent="0.2">
      <c r="B28" t="s">
        <v>14049</v>
      </c>
      <c r="C28" s="6">
        <v>1.5</v>
      </c>
    </row>
    <row r="29" spans="2:3" x14ac:dyDescent="0.2">
      <c r="B29" t="s">
        <v>14074</v>
      </c>
      <c r="C29" s="6">
        <v>2.2000000000000002</v>
      </c>
    </row>
    <row r="30" spans="2:3" x14ac:dyDescent="0.2">
      <c r="B30" t="s">
        <v>14050</v>
      </c>
      <c r="C30" s="6">
        <v>1</v>
      </c>
    </row>
    <row r="31" spans="2:3" x14ac:dyDescent="0.2">
      <c r="B31" t="s">
        <v>14051</v>
      </c>
      <c r="C31" s="6">
        <v>2.5</v>
      </c>
    </row>
    <row r="32" spans="2:3" x14ac:dyDescent="0.2">
      <c r="B32" t="s">
        <v>14075</v>
      </c>
      <c r="C32" s="6">
        <v>1.6</v>
      </c>
    </row>
    <row r="33" spans="2:3" x14ac:dyDescent="0.2">
      <c r="B33" t="s">
        <v>14052</v>
      </c>
      <c r="C33" s="6">
        <v>2</v>
      </c>
    </row>
    <row r="34" spans="2:3" x14ac:dyDescent="0.2">
      <c r="B34" t="s">
        <v>14053</v>
      </c>
      <c r="C34" s="6">
        <v>1</v>
      </c>
    </row>
    <row r="35" spans="2:3" x14ac:dyDescent="0.2">
      <c r="B35" t="s">
        <v>14106</v>
      </c>
      <c r="C35" s="6">
        <v>1</v>
      </c>
    </row>
    <row r="36" spans="2:3" x14ac:dyDescent="0.2">
      <c r="B36" t="s">
        <v>14077</v>
      </c>
      <c r="C36" s="6">
        <v>5</v>
      </c>
    </row>
    <row r="37" spans="2:3" x14ac:dyDescent="0.2">
      <c r="B37" t="s">
        <v>14054</v>
      </c>
      <c r="C37" s="6">
        <v>3</v>
      </c>
    </row>
    <row r="38" spans="2:3" x14ac:dyDescent="0.2">
      <c r="B38" t="s">
        <v>14078</v>
      </c>
      <c r="C38" s="6">
        <v>1</v>
      </c>
    </row>
    <row r="39" spans="2:3" x14ac:dyDescent="0.2">
      <c r="B39" t="s">
        <v>14134</v>
      </c>
      <c r="C39" s="6">
        <v>1</v>
      </c>
    </row>
    <row r="40" spans="2:3" x14ac:dyDescent="0.2">
      <c r="B40" t="s">
        <v>14123</v>
      </c>
      <c r="C40" s="6">
        <v>1.1666666666666667</v>
      </c>
    </row>
    <row r="41" spans="2:3" x14ac:dyDescent="0.2">
      <c r="B41" t="s">
        <v>14055</v>
      </c>
      <c r="C41" s="6">
        <v>2</v>
      </c>
    </row>
    <row r="42" spans="2:3" x14ac:dyDescent="0.2">
      <c r="B42" t="s">
        <v>14079</v>
      </c>
      <c r="C42" s="6">
        <v>1</v>
      </c>
    </row>
    <row r="43" spans="2:3" x14ac:dyDescent="0.2">
      <c r="B43" t="s">
        <v>14107</v>
      </c>
      <c r="C43" s="6">
        <v>1.5</v>
      </c>
    </row>
    <row r="44" spans="2:3" x14ac:dyDescent="0.2">
      <c r="B44" t="s">
        <v>14080</v>
      </c>
      <c r="C44" s="6">
        <v>3</v>
      </c>
    </row>
    <row r="45" spans="2:3" x14ac:dyDescent="0.2">
      <c r="B45" t="s">
        <v>14081</v>
      </c>
      <c r="C45" s="6">
        <v>1.3333333333333333</v>
      </c>
    </row>
    <row r="46" spans="2:3" x14ac:dyDescent="0.2">
      <c r="B46" t="s">
        <v>14082</v>
      </c>
      <c r="C46" s="6">
        <v>1</v>
      </c>
    </row>
    <row r="47" spans="2:3" x14ac:dyDescent="0.2">
      <c r="B47" t="s">
        <v>14108</v>
      </c>
      <c r="C47" s="6">
        <v>1</v>
      </c>
    </row>
    <row r="48" spans="2:3" x14ac:dyDescent="0.2">
      <c r="B48" t="s">
        <v>14083</v>
      </c>
      <c r="C48" s="6">
        <v>1.3333333333333333</v>
      </c>
    </row>
    <row r="49" spans="1:3" x14ac:dyDescent="0.2">
      <c r="B49" t="s">
        <v>14056</v>
      </c>
      <c r="C49" s="6">
        <v>1.25</v>
      </c>
    </row>
    <row r="50" spans="1:3" x14ac:dyDescent="0.2">
      <c r="B50" t="s">
        <v>14084</v>
      </c>
      <c r="C50" s="6">
        <v>1</v>
      </c>
    </row>
    <row r="51" spans="1:3" x14ac:dyDescent="0.2">
      <c r="B51" t="s">
        <v>14085</v>
      </c>
      <c r="C51" s="6">
        <v>1</v>
      </c>
    </row>
    <row r="52" spans="1:3" x14ac:dyDescent="0.2">
      <c r="B52" t="s">
        <v>14086</v>
      </c>
      <c r="C52" s="6">
        <v>2</v>
      </c>
    </row>
    <row r="53" spans="1:3" x14ac:dyDescent="0.2">
      <c r="A53" t="s">
        <v>14015</v>
      </c>
      <c r="C53" s="6">
        <v>1.9925373134328359</v>
      </c>
    </row>
    <row r="54" spans="1:3" x14ac:dyDescent="0.2">
      <c r="A54" t="s">
        <v>13981</v>
      </c>
      <c r="C54" s="6">
        <v>1.9925373134328359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81753-2567-E546-902B-ECFACF30921D}">
  <dimension ref="A2:B174"/>
  <sheetViews>
    <sheetView zoomScaleNormal="150" zoomScaleSheetLayoutView="100" workbookViewId="0">
      <selection activeCell="A182" sqref="A182"/>
    </sheetView>
  </sheetViews>
  <sheetFormatPr defaultRowHeight="15" x14ac:dyDescent="0.2"/>
  <cols>
    <col min="1" max="1" width="87.70703125" bestFit="1" customWidth="1"/>
    <col min="2" max="2" width="20.71484375" bestFit="1" customWidth="1"/>
  </cols>
  <sheetData>
    <row r="2" spans="1:2" x14ac:dyDescent="0.2">
      <c r="A2" s="7" t="s">
        <v>2</v>
      </c>
      <c r="B2" s="7" t="s">
        <v>13982</v>
      </c>
    </row>
    <row r="3" spans="1:2" x14ac:dyDescent="0.2">
      <c r="A3" t="s">
        <v>5434</v>
      </c>
      <c r="B3" s="6">
        <v>48</v>
      </c>
    </row>
    <row r="4" spans="1:2" x14ac:dyDescent="0.2">
      <c r="A4" t="s">
        <v>5484</v>
      </c>
      <c r="B4" s="6">
        <v>52</v>
      </c>
    </row>
    <row r="5" spans="1:2" x14ac:dyDescent="0.2">
      <c r="A5" t="s">
        <v>5537</v>
      </c>
      <c r="B5" s="6">
        <v>19</v>
      </c>
    </row>
    <row r="6" spans="1:2" x14ac:dyDescent="0.2">
      <c r="A6" t="s">
        <v>5557</v>
      </c>
      <c r="B6" s="6">
        <v>38</v>
      </c>
    </row>
    <row r="7" spans="1:2" x14ac:dyDescent="0.2">
      <c r="A7" t="s">
        <v>5596</v>
      </c>
      <c r="B7" s="6">
        <v>43</v>
      </c>
    </row>
    <row r="8" spans="1:2" x14ac:dyDescent="0.2">
      <c r="A8" t="s">
        <v>5640</v>
      </c>
      <c r="B8" s="6">
        <v>36</v>
      </c>
    </row>
    <row r="9" spans="1:2" x14ac:dyDescent="0.2">
      <c r="A9" t="s">
        <v>5677</v>
      </c>
      <c r="B9" s="6">
        <v>71</v>
      </c>
    </row>
    <row r="10" spans="1:2" x14ac:dyDescent="0.2">
      <c r="A10" t="s">
        <v>5749</v>
      </c>
      <c r="B10" s="6">
        <v>30</v>
      </c>
    </row>
    <row r="11" spans="1:2" x14ac:dyDescent="0.2">
      <c r="A11" t="s">
        <v>5780</v>
      </c>
      <c r="B11" s="6">
        <v>10</v>
      </c>
    </row>
    <row r="12" spans="1:2" x14ac:dyDescent="0.2">
      <c r="A12" t="s">
        <v>5791</v>
      </c>
      <c r="B12" s="6">
        <v>14</v>
      </c>
    </row>
    <row r="13" spans="1:2" x14ac:dyDescent="0.2">
      <c r="A13" t="s">
        <v>5806</v>
      </c>
      <c r="B13" s="6">
        <v>33</v>
      </c>
    </row>
    <row r="14" spans="1:2" x14ac:dyDescent="0.2">
      <c r="A14" t="s">
        <v>5840</v>
      </c>
      <c r="B14" s="6">
        <v>80</v>
      </c>
    </row>
    <row r="15" spans="1:2" x14ac:dyDescent="0.2">
      <c r="A15" t="s">
        <v>5921</v>
      </c>
      <c r="B15" s="6">
        <v>116</v>
      </c>
    </row>
    <row r="16" spans="1:2" x14ac:dyDescent="0.2">
      <c r="A16" t="s">
        <v>6038</v>
      </c>
      <c r="B16" s="6">
        <v>77</v>
      </c>
    </row>
    <row r="17" spans="1:2" x14ac:dyDescent="0.2">
      <c r="A17" t="s">
        <v>6116</v>
      </c>
      <c r="B17" s="6">
        <v>49</v>
      </c>
    </row>
    <row r="18" spans="1:2" x14ac:dyDescent="0.2">
      <c r="A18" t="s">
        <v>6166</v>
      </c>
      <c r="B18" s="6">
        <v>34</v>
      </c>
    </row>
    <row r="19" spans="1:2" x14ac:dyDescent="0.2">
      <c r="A19" t="s">
        <v>6201</v>
      </c>
      <c r="B19" s="6">
        <v>36</v>
      </c>
    </row>
    <row r="20" spans="1:2" x14ac:dyDescent="0.2">
      <c r="A20" t="s">
        <v>6238</v>
      </c>
      <c r="B20" s="6">
        <v>89</v>
      </c>
    </row>
    <row r="21" spans="1:2" x14ac:dyDescent="0.2">
      <c r="A21" t="s">
        <v>6328</v>
      </c>
      <c r="B21" s="6">
        <v>48</v>
      </c>
    </row>
    <row r="22" spans="1:2" x14ac:dyDescent="0.2">
      <c r="A22" t="s">
        <v>6377</v>
      </c>
      <c r="B22" s="6">
        <v>11</v>
      </c>
    </row>
    <row r="23" spans="1:2" x14ac:dyDescent="0.2">
      <c r="A23" t="s">
        <v>6389</v>
      </c>
      <c r="B23" s="6">
        <v>94</v>
      </c>
    </row>
    <row r="24" spans="1:2" x14ac:dyDescent="0.2">
      <c r="A24" t="s">
        <v>6484</v>
      </c>
      <c r="B24" s="6">
        <v>35</v>
      </c>
    </row>
    <row r="25" spans="1:2" x14ac:dyDescent="0.2">
      <c r="A25" t="s">
        <v>6520</v>
      </c>
      <c r="B25" s="6">
        <v>13</v>
      </c>
    </row>
    <row r="26" spans="1:2" x14ac:dyDescent="0.2">
      <c r="A26" t="s">
        <v>6534</v>
      </c>
      <c r="B26" s="6">
        <v>9</v>
      </c>
    </row>
    <row r="27" spans="1:2" x14ac:dyDescent="0.2">
      <c r="A27" t="s">
        <v>6544</v>
      </c>
      <c r="B27" s="6">
        <v>87</v>
      </c>
    </row>
    <row r="28" spans="1:2" x14ac:dyDescent="0.2">
      <c r="A28" t="s">
        <v>6632</v>
      </c>
      <c r="B28" s="6">
        <v>116</v>
      </c>
    </row>
    <row r="29" spans="1:2" x14ac:dyDescent="0.2">
      <c r="A29" t="s">
        <v>6749</v>
      </c>
      <c r="B29" s="6">
        <v>31</v>
      </c>
    </row>
    <row r="30" spans="1:2" x14ac:dyDescent="0.2">
      <c r="A30" t="s">
        <v>6781</v>
      </c>
      <c r="B30" s="6">
        <v>41</v>
      </c>
    </row>
    <row r="31" spans="1:2" x14ac:dyDescent="0.2">
      <c r="A31" t="s">
        <v>6823</v>
      </c>
      <c r="B31" s="6">
        <v>39</v>
      </c>
    </row>
    <row r="32" spans="1:2" x14ac:dyDescent="0.2">
      <c r="A32" t="s">
        <v>6863</v>
      </c>
      <c r="B32" s="6">
        <v>55</v>
      </c>
    </row>
    <row r="33" spans="1:2" x14ac:dyDescent="0.2">
      <c r="A33" t="s">
        <v>6919</v>
      </c>
      <c r="B33" s="6">
        <v>25</v>
      </c>
    </row>
    <row r="34" spans="1:2" x14ac:dyDescent="0.2">
      <c r="A34" t="s">
        <v>6945</v>
      </c>
      <c r="B34" s="6">
        <v>10</v>
      </c>
    </row>
    <row r="35" spans="1:2" x14ac:dyDescent="0.2">
      <c r="A35" t="s">
        <v>6956</v>
      </c>
      <c r="B35" s="6">
        <v>53</v>
      </c>
    </row>
    <row r="36" spans="1:2" x14ac:dyDescent="0.2">
      <c r="A36" t="s">
        <v>7010</v>
      </c>
      <c r="B36" s="6">
        <v>53</v>
      </c>
    </row>
    <row r="37" spans="1:2" x14ac:dyDescent="0.2">
      <c r="A37" t="s">
        <v>7064</v>
      </c>
      <c r="B37" s="6">
        <v>57</v>
      </c>
    </row>
    <row r="38" spans="1:2" x14ac:dyDescent="0.2">
      <c r="A38" t="s">
        <v>7122</v>
      </c>
      <c r="B38" s="6">
        <v>44</v>
      </c>
    </row>
    <row r="39" spans="1:2" x14ac:dyDescent="0.2">
      <c r="A39" t="s">
        <v>7167</v>
      </c>
      <c r="B39" s="6">
        <v>36</v>
      </c>
    </row>
    <row r="40" spans="1:2" x14ac:dyDescent="0.2">
      <c r="A40" t="s">
        <v>7204</v>
      </c>
      <c r="B40" s="6">
        <v>67</v>
      </c>
    </row>
    <row r="41" spans="1:2" x14ac:dyDescent="0.2">
      <c r="A41" t="s">
        <v>7272</v>
      </c>
      <c r="B41" s="6">
        <v>38</v>
      </c>
    </row>
    <row r="42" spans="1:2" x14ac:dyDescent="0.2">
      <c r="A42" t="s">
        <v>7311</v>
      </c>
      <c r="B42" s="6">
        <v>10</v>
      </c>
    </row>
    <row r="43" spans="1:2" x14ac:dyDescent="0.2">
      <c r="A43" t="s">
        <v>7322</v>
      </c>
      <c r="B43" s="6">
        <v>80</v>
      </c>
    </row>
    <row r="44" spans="1:2" x14ac:dyDescent="0.2">
      <c r="A44" t="s">
        <v>7403</v>
      </c>
      <c r="B44" s="6">
        <v>16</v>
      </c>
    </row>
    <row r="45" spans="1:2" x14ac:dyDescent="0.2">
      <c r="A45" t="s">
        <v>7420</v>
      </c>
      <c r="B45" s="6">
        <v>58</v>
      </c>
    </row>
    <row r="46" spans="1:2" x14ac:dyDescent="0.2">
      <c r="A46" t="s">
        <v>7479</v>
      </c>
      <c r="B46" s="6">
        <v>15</v>
      </c>
    </row>
    <row r="47" spans="1:2" x14ac:dyDescent="0.2">
      <c r="A47" t="s">
        <v>7495</v>
      </c>
      <c r="B47" s="6">
        <v>9</v>
      </c>
    </row>
    <row r="48" spans="1:2" x14ac:dyDescent="0.2">
      <c r="A48" t="s">
        <v>7505</v>
      </c>
      <c r="B48" s="6">
        <v>53</v>
      </c>
    </row>
    <row r="49" spans="1:2" x14ac:dyDescent="0.2">
      <c r="A49" t="s">
        <v>7559</v>
      </c>
      <c r="B49" s="6">
        <v>7</v>
      </c>
    </row>
    <row r="50" spans="1:2" x14ac:dyDescent="0.2">
      <c r="A50" t="s">
        <v>7567</v>
      </c>
      <c r="B50" s="6">
        <v>50</v>
      </c>
    </row>
    <row r="51" spans="1:2" x14ac:dyDescent="0.2">
      <c r="A51" t="s">
        <v>7618</v>
      </c>
      <c r="B51" s="6">
        <v>46</v>
      </c>
    </row>
    <row r="52" spans="1:2" x14ac:dyDescent="0.2">
      <c r="A52" t="s">
        <v>7665</v>
      </c>
      <c r="B52" s="6">
        <v>94</v>
      </c>
    </row>
    <row r="53" spans="1:2" x14ac:dyDescent="0.2">
      <c r="A53" t="s">
        <v>7760</v>
      </c>
      <c r="B53" s="6">
        <v>38</v>
      </c>
    </row>
    <row r="54" spans="1:2" x14ac:dyDescent="0.2">
      <c r="A54" t="s">
        <v>7799</v>
      </c>
      <c r="B54" s="6">
        <v>41</v>
      </c>
    </row>
    <row r="55" spans="1:2" x14ac:dyDescent="0.2">
      <c r="A55" t="s">
        <v>7841</v>
      </c>
      <c r="B55" s="6">
        <v>13</v>
      </c>
    </row>
    <row r="56" spans="1:2" x14ac:dyDescent="0.2">
      <c r="A56" t="s">
        <v>7855</v>
      </c>
      <c r="B56" s="6">
        <v>11</v>
      </c>
    </row>
    <row r="57" spans="1:2" x14ac:dyDescent="0.2">
      <c r="A57" t="s">
        <v>7867</v>
      </c>
      <c r="B57" s="6">
        <v>18</v>
      </c>
    </row>
    <row r="58" spans="1:2" x14ac:dyDescent="0.2">
      <c r="A58" t="s">
        <v>7886</v>
      </c>
      <c r="B58" s="6">
        <v>56</v>
      </c>
    </row>
    <row r="59" spans="1:2" x14ac:dyDescent="0.2">
      <c r="A59" t="s">
        <v>7943</v>
      </c>
      <c r="B59" s="6">
        <v>31</v>
      </c>
    </row>
    <row r="60" spans="1:2" x14ac:dyDescent="0.2">
      <c r="A60" t="s">
        <v>7975</v>
      </c>
      <c r="B60" s="6">
        <v>53</v>
      </c>
    </row>
    <row r="61" spans="1:2" x14ac:dyDescent="0.2">
      <c r="A61" t="s">
        <v>8029</v>
      </c>
      <c r="B61" s="6">
        <v>53</v>
      </c>
    </row>
    <row r="62" spans="1:2" x14ac:dyDescent="0.2">
      <c r="A62" t="s">
        <v>8083</v>
      </c>
      <c r="B62" s="6">
        <v>116</v>
      </c>
    </row>
    <row r="63" spans="1:2" x14ac:dyDescent="0.2">
      <c r="A63" t="s">
        <v>8200</v>
      </c>
      <c r="B63" s="6">
        <v>24</v>
      </c>
    </row>
    <row r="64" spans="1:2" x14ac:dyDescent="0.2">
      <c r="A64" t="s">
        <v>8225</v>
      </c>
      <c r="B64" s="6">
        <v>69</v>
      </c>
    </row>
    <row r="65" spans="1:2" x14ac:dyDescent="0.2">
      <c r="A65" t="s">
        <v>8295</v>
      </c>
      <c r="B65" s="6">
        <v>10</v>
      </c>
    </row>
    <row r="66" spans="1:2" x14ac:dyDescent="0.2">
      <c r="A66" t="s">
        <v>8306</v>
      </c>
      <c r="B66" s="6">
        <v>41</v>
      </c>
    </row>
    <row r="67" spans="1:2" x14ac:dyDescent="0.2">
      <c r="A67" t="s">
        <v>8348</v>
      </c>
      <c r="B67" s="6">
        <v>91</v>
      </c>
    </row>
    <row r="68" spans="1:2" x14ac:dyDescent="0.2">
      <c r="A68" t="s">
        <v>8440</v>
      </c>
      <c r="B68" s="6">
        <v>19</v>
      </c>
    </row>
    <row r="69" spans="1:2" x14ac:dyDescent="0.2">
      <c r="A69" t="s">
        <v>8460</v>
      </c>
      <c r="B69" s="6">
        <v>56</v>
      </c>
    </row>
    <row r="70" spans="1:2" x14ac:dyDescent="0.2">
      <c r="A70" t="s">
        <v>8517</v>
      </c>
      <c r="B70" s="6">
        <v>99</v>
      </c>
    </row>
    <row r="71" spans="1:2" x14ac:dyDescent="0.2">
      <c r="A71" t="s">
        <v>8617</v>
      </c>
      <c r="B71" s="6">
        <v>6</v>
      </c>
    </row>
    <row r="72" spans="1:2" x14ac:dyDescent="0.2">
      <c r="A72" t="s">
        <v>8624</v>
      </c>
      <c r="B72" s="6">
        <v>55</v>
      </c>
    </row>
    <row r="73" spans="1:2" x14ac:dyDescent="0.2">
      <c r="A73" t="s">
        <v>8680</v>
      </c>
      <c r="B73" s="6">
        <v>16</v>
      </c>
    </row>
    <row r="74" spans="1:2" x14ac:dyDescent="0.2">
      <c r="A74" t="s">
        <v>8697</v>
      </c>
      <c r="B74" s="6">
        <v>84</v>
      </c>
    </row>
    <row r="75" spans="1:2" x14ac:dyDescent="0.2">
      <c r="A75" t="s">
        <v>8782</v>
      </c>
      <c r="B75" s="6">
        <v>46</v>
      </c>
    </row>
    <row r="76" spans="1:2" x14ac:dyDescent="0.2">
      <c r="A76" t="s">
        <v>8829</v>
      </c>
      <c r="B76" s="6">
        <v>37</v>
      </c>
    </row>
    <row r="77" spans="1:2" x14ac:dyDescent="0.2">
      <c r="A77" t="s">
        <v>8867</v>
      </c>
      <c r="B77" s="6">
        <v>134</v>
      </c>
    </row>
    <row r="78" spans="1:2" x14ac:dyDescent="0.2">
      <c r="A78" t="s">
        <v>9002</v>
      </c>
      <c r="B78" s="6">
        <v>73</v>
      </c>
    </row>
    <row r="79" spans="1:2" x14ac:dyDescent="0.2">
      <c r="A79" t="s">
        <v>9076</v>
      </c>
      <c r="B79" s="6">
        <v>67</v>
      </c>
    </row>
    <row r="80" spans="1:2" x14ac:dyDescent="0.2">
      <c r="A80" t="s">
        <v>9144</v>
      </c>
      <c r="B80" s="6">
        <v>51</v>
      </c>
    </row>
    <row r="81" spans="1:2" x14ac:dyDescent="0.2">
      <c r="A81" t="s">
        <v>9196</v>
      </c>
      <c r="B81" s="6">
        <v>20</v>
      </c>
    </row>
    <row r="82" spans="1:2" x14ac:dyDescent="0.2">
      <c r="A82" t="s">
        <v>9217</v>
      </c>
      <c r="B82" s="6">
        <v>11</v>
      </c>
    </row>
    <row r="83" spans="1:2" x14ac:dyDescent="0.2">
      <c r="A83" t="s">
        <v>9229</v>
      </c>
      <c r="B83" s="6">
        <v>7</v>
      </c>
    </row>
    <row r="84" spans="1:2" x14ac:dyDescent="0.2">
      <c r="A84" t="s">
        <v>9237</v>
      </c>
      <c r="B84" s="6">
        <v>27</v>
      </c>
    </row>
    <row r="85" spans="1:2" x14ac:dyDescent="0.2">
      <c r="A85" t="s">
        <v>9265</v>
      </c>
      <c r="B85" s="6">
        <v>26</v>
      </c>
    </row>
    <row r="86" spans="1:2" x14ac:dyDescent="0.2">
      <c r="A86" t="s">
        <v>9292</v>
      </c>
      <c r="B86" s="6">
        <v>66</v>
      </c>
    </row>
    <row r="87" spans="1:2" x14ac:dyDescent="0.2">
      <c r="A87" t="s">
        <v>9359</v>
      </c>
      <c r="B87" s="6">
        <v>5</v>
      </c>
    </row>
    <row r="88" spans="1:2" x14ac:dyDescent="0.2">
      <c r="A88" t="s">
        <v>9365</v>
      </c>
      <c r="B88" s="6">
        <v>50</v>
      </c>
    </row>
    <row r="89" spans="1:2" x14ac:dyDescent="0.2">
      <c r="A89" t="s">
        <v>9416</v>
      </c>
      <c r="B89" s="6">
        <v>61</v>
      </c>
    </row>
    <row r="90" spans="1:2" x14ac:dyDescent="0.2">
      <c r="A90" t="s">
        <v>9478</v>
      </c>
      <c r="B90" s="6">
        <v>86</v>
      </c>
    </row>
    <row r="91" spans="1:2" x14ac:dyDescent="0.2">
      <c r="A91" t="s">
        <v>9565</v>
      </c>
      <c r="B91" s="6">
        <v>19</v>
      </c>
    </row>
    <row r="92" spans="1:2" x14ac:dyDescent="0.2">
      <c r="A92" t="s">
        <v>9585</v>
      </c>
      <c r="B92" s="6">
        <v>10</v>
      </c>
    </row>
    <row r="93" spans="1:2" x14ac:dyDescent="0.2">
      <c r="A93" t="s">
        <v>9596</v>
      </c>
      <c r="B93" s="6">
        <v>13</v>
      </c>
    </row>
    <row r="94" spans="1:2" x14ac:dyDescent="0.2">
      <c r="A94" t="s">
        <v>9610</v>
      </c>
      <c r="B94" s="6">
        <v>16</v>
      </c>
    </row>
    <row r="95" spans="1:2" x14ac:dyDescent="0.2">
      <c r="A95" t="s">
        <v>9627</v>
      </c>
      <c r="B95" s="6">
        <v>56</v>
      </c>
    </row>
    <row r="96" spans="1:2" x14ac:dyDescent="0.2">
      <c r="A96" t="s">
        <v>9684</v>
      </c>
      <c r="B96" s="6">
        <v>76</v>
      </c>
    </row>
    <row r="97" spans="1:2" x14ac:dyDescent="0.2">
      <c r="A97" t="s">
        <v>9761</v>
      </c>
      <c r="B97" s="6">
        <v>21</v>
      </c>
    </row>
    <row r="98" spans="1:2" x14ac:dyDescent="0.2">
      <c r="A98" t="s">
        <v>9783</v>
      </c>
      <c r="B98" s="6">
        <v>7</v>
      </c>
    </row>
    <row r="99" spans="1:2" x14ac:dyDescent="0.2">
      <c r="A99" t="s">
        <v>9791</v>
      </c>
      <c r="B99" s="6">
        <v>81</v>
      </c>
    </row>
    <row r="100" spans="1:2" x14ac:dyDescent="0.2">
      <c r="A100" t="s">
        <v>9873</v>
      </c>
      <c r="B100" s="6">
        <v>85</v>
      </c>
    </row>
    <row r="101" spans="1:2" x14ac:dyDescent="0.2">
      <c r="A101" t="s">
        <v>9959</v>
      </c>
      <c r="B101" s="6">
        <v>128</v>
      </c>
    </row>
    <row r="102" spans="1:2" x14ac:dyDescent="0.2">
      <c r="A102" t="s">
        <v>10088</v>
      </c>
      <c r="B102" s="6">
        <v>55</v>
      </c>
    </row>
    <row r="103" spans="1:2" x14ac:dyDescent="0.2">
      <c r="A103" t="s">
        <v>10144</v>
      </c>
      <c r="B103" s="6">
        <v>101</v>
      </c>
    </row>
    <row r="104" spans="1:2" x14ac:dyDescent="0.2">
      <c r="A104" t="s">
        <v>10246</v>
      </c>
      <c r="B104" s="6">
        <v>243</v>
      </c>
    </row>
    <row r="105" spans="1:2" x14ac:dyDescent="0.2">
      <c r="A105" t="s">
        <v>10490</v>
      </c>
      <c r="B105" s="6">
        <v>81</v>
      </c>
    </row>
    <row r="106" spans="1:2" x14ac:dyDescent="0.2">
      <c r="A106" t="s">
        <v>10572</v>
      </c>
      <c r="B106" s="6">
        <v>50</v>
      </c>
    </row>
    <row r="107" spans="1:2" x14ac:dyDescent="0.2">
      <c r="A107" t="s">
        <v>10623</v>
      </c>
      <c r="B107" s="6">
        <v>113</v>
      </c>
    </row>
    <row r="108" spans="1:2" x14ac:dyDescent="0.2">
      <c r="A108" t="s">
        <v>10737</v>
      </c>
      <c r="B108" s="6">
        <v>140</v>
      </c>
    </row>
    <row r="109" spans="1:2" x14ac:dyDescent="0.2">
      <c r="A109" t="s">
        <v>10878</v>
      </c>
      <c r="B109" s="6">
        <v>80</v>
      </c>
    </row>
    <row r="110" spans="1:2" x14ac:dyDescent="0.2">
      <c r="A110" t="s">
        <v>10959</v>
      </c>
      <c r="B110" s="6">
        <v>53</v>
      </c>
    </row>
    <row r="111" spans="1:2" x14ac:dyDescent="0.2">
      <c r="A111" t="s">
        <v>11013</v>
      </c>
      <c r="B111" s="6">
        <v>31</v>
      </c>
    </row>
    <row r="112" spans="1:2" x14ac:dyDescent="0.2">
      <c r="A112" t="s">
        <v>11045</v>
      </c>
      <c r="B112" s="6">
        <v>19</v>
      </c>
    </row>
    <row r="113" spans="1:2" x14ac:dyDescent="0.2">
      <c r="A113" t="s">
        <v>11065</v>
      </c>
      <c r="B113" s="6">
        <v>61</v>
      </c>
    </row>
    <row r="114" spans="1:2" x14ac:dyDescent="0.2">
      <c r="A114" t="s">
        <v>11127</v>
      </c>
      <c r="B114" s="6">
        <v>8</v>
      </c>
    </row>
    <row r="115" spans="1:2" x14ac:dyDescent="0.2">
      <c r="A115" t="s">
        <v>11136</v>
      </c>
      <c r="B115" s="6">
        <v>35</v>
      </c>
    </row>
    <row r="116" spans="1:2" x14ac:dyDescent="0.2">
      <c r="A116" t="s">
        <v>11172</v>
      </c>
      <c r="B116" s="6">
        <v>10</v>
      </c>
    </row>
    <row r="117" spans="1:2" x14ac:dyDescent="0.2">
      <c r="A117" t="s">
        <v>11183</v>
      </c>
      <c r="B117" s="6">
        <v>33</v>
      </c>
    </row>
    <row r="118" spans="1:2" x14ac:dyDescent="0.2">
      <c r="A118" t="s">
        <v>11217</v>
      </c>
      <c r="B118" s="6">
        <v>28</v>
      </c>
    </row>
    <row r="119" spans="1:2" x14ac:dyDescent="0.2">
      <c r="A119" t="s">
        <v>11246</v>
      </c>
      <c r="B119" s="6">
        <v>87</v>
      </c>
    </row>
    <row r="120" spans="1:2" x14ac:dyDescent="0.2">
      <c r="A120" t="s">
        <v>11334</v>
      </c>
      <c r="B120" s="6">
        <v>21</v>
      </c>
    </row>
    <row r="121" spans="1:2" x14ac:dyDescent="0.2">
      <c r="A121" t="s">
        <v>11356</v>
      </c>
      <c r="B121" s="6">
        <v>79</v>
      </c>
    </row>
    <row r="122" spans="1:2" x14ac:dyDescent="0.2">
      <c r="A122" t="s">
        <v>11436</v>
      </c>
      <c r="B122" s="6">
        <v>6</v>
      </c>
    </row>
    <row r="123" spans="1:2" x14ac:dyDescent="0.2">
      <c r="A123" t="s">
        <v>11443</v>
      </c>
      <c r="B123" s="6">
        <v>73</v>
      </c>
    </row>
    <row r="124" spans="1:2" x14ac:dyDescent="0.2">
      <c r="A124" t="s">
        <v>11517</v>
      </c>
      <c r="B124" s="6">
        <v>32</v>
      </c>
    </row>
    <row r="125" spans="1:2" x14ac:dyDescent="0.2">
      <c r="A125" t="s">
        <v>11550</v>
      </c>
      <c r="B125" s="6">
        <v>25</v>
      </c>
    </row>
    <row r="126" spans="1:2" x14ac:dyDescent="0.2">
      <c r="A126" t="s">
        <v>11576</v>
      </c>
      <c r="B126" s="6">
        <v>62</v>
      </c>
    </row>
    <row r="127" spans="1:2" x14ac:dyDescent="0.2">
      <c r="A127" t="s">
        <v>11639</v>
      </c>
      <c r="B127" s="6">
        <v>13</v>
      </c>
    </row>
    <row r="128" spans="1:2" x14ac:dyDescent="0.2">
      <c r="A128" t="s">
        <v>11653</v>
      </c>
      <c r="B128" s="6">
        <v>24</v>
      </c>
    </row>
    <row r="129" spans="1:2" x14ac:dyDescent="0.2">
      <c r="A129" t="s">
        <v>11678</v>
      </c>
      <c r="B129" s="6">
        <v>35</v>
      </c>
    </row>
    <row r="130" spans="1:2" x14ac:dyDescent="0.2">
      <c r="A130" t="s">
        <v>11714</v>
      </c>
      <c r="B130" s="6">
        <v>30</v>
      </c>
    </row>
    <row r="131" spans="1:2" x14ac:dyDescent="0.2">
      <c r="A131" t="s">
        <v>11745</v>
      </c>
      <c r="B131" s="6">
        <v>5</v>
      </c>
    </row>
    <row r="132" spans="1:2" x14ac:dyDescent="0.2">
      <c r="A132" t="s">
        <v>11751</v>
      </c>
      <c r="B132" s="6">
        <v>46</v>
      </c>
    </row>
    <row r="133" spans="1:2" x14ac:dyDescent="0.2">
      <c r="A133" t="s">
        <v>11798</v>
      </c>
      <c r="B133" s="6">
        <v>16</v>
      </c>
    </row>
    <row r="134" spans="1:2" x14ac:dyDescent="0.2">
      <c r="A134" t="s">
        <v>11815</v>
      </c>
      <c r="B134" s="6">
        <v>98</v>
      </c>
    </row>
    <row r="135" spans="1:2" x14ac:dyDescent="0.2">
      <c r="A135" t="s">
        <v>11914</v>
      </c>
      <c r="B135" s="6">
        <v>85</v>
      </c>
    </row>
    <row r="136" spans="1:2" x14ac:dyDescent="0.2">
      <c r="A136" t="s">
        <v>12000</v>
      </c>
      <c r="B136" s="6">
        <v>33</v>
      </c>
    </row>
    <row r="137" spans="1:2" x14ac:dyDescent="0.2">
      <c r="A137" t="s">
        <v>12034</v>
      </c>
      <c r="B137" s="6">
        <v>57</v>
      </c>
    </row>
    <row r="138" spans="1:2" x14ac:dyDescent="0.2">
      <c r="A138" t="s">
        <v>12092</v>
      </c>
      <c r="B138" s="6">
        <v>55</v>
      </c>
    </row>
    <row r="139" spans="1:2" x14ac:dyDescent="0.2">
      <c r="A139" t="s">
        <v>12148</v>
      </c>
      <c r="B139" s="6">
        <v>35</v>
      </c>
    </row>
    <row r="140" spans="1:2" x14ac:dyDescent="0.2">
      <c r="A140" t="s">
        <v>12184</v>
      </c>
      <c r="B140" s="6">
        <v>132</v>
      </c>
    </row>
    <row r="141" spans="1:2" x14ac:dyDescent="0.2">
      <c r="A141" t="s">
        <v>12317</v>
      </c>
      <c r="B141" s="6">
        <v>83</v>
      </c>
    </row>
    <row r="142" spans="1:2" x14ac:dyDescent="0.2">
      <c r="A142" t="s">
        <v>12401</v>
      </c>
      <c r="B142" s="6">
        <v>47</v>
      </c>
    </row>
    <row r="143" spans="1:2" x14ac:dyDescent="0.2">
      <c r="A143" t="s">
        <v>12449</v>
      </c>
      <c r="B143" s="6">
        <v>65</v>
      </c>
    </row>
    <row r="144" spans="1:2" x14ac:dyDescent="0.2">
      <c r="A144" t="s">
        <v>12515</v>
      </c>
      <c r="B144" s="6">
        <v>33</v>
      </c>
    </row>
    <row r="145" spans="1:2" x14ac:dyDescent="0.2">
      <c r="A145" t="s">
        <v>12549</v>
      </c>
      <c r="B145" s="6">
        <v>96</v>
      </c>
    </row>
    <row r="146" spans="1:2" x14ac:dyDescent="0.2">
      <c r="A146" t="s">
        <v>12646</v>
      </c>
      <c r="B146" s="6">
        <v>268</v>
      </c>
    </row>
    <row r="147" spans="1:2" x14ac:dyDescent="0.2">
      <c r="A147" t="s">
        <v>12914</v>
      </c>
      <c r="B147" s="6">
        <v>121</v>
      </c>
    </row>
    <row r="148" spans="1:2" x14ac:dyDescent="0.2">
      <c r="A148" t="s">
        <v>13036</v>
      </c>
      <c r="B148" s="6">
        <v>69</v>
      </c>
    </row>
    <row r="149" spans="1:2" x14ac:dyDescent="0.2">
      <c r="A149" t="s">
        <v>13106</v>
      </c>
      <c r="B149" s="6">
        <v>52</v>
      </c>
    </row>
    <row r="150" spans="1:2" x14ac:dyDescent="0.2">
      <c r="A150" t="s">
        <v>13159</v>
      </c>
      <c r="B150" s="6">
        <v>63</v>
      </c>
    </row>
    <row r="151" spans="1:2" x14ac:dyDescent="0.2">
      <c r="A151" t="s">
        <v>13223</v>
      </c>
      <c r="B151" s="6">
        <v>64</v>
      </c>
    </row>
    <row r="152" spans="1:2" x14ac:dyDescent="0.2">
      <c r="A152" t="s">
        <v>13288</v>
      </c>
      <c r="B152" s="6">
        <v>32</v>
      </c>
    </row>
    <row r="153" spans="1:2" x14ac:dyDescent="0.2">
      <c r="A153" t="s">
        <v>13321</v>
      </c>
      <c r="B153" s="6">
        <v>30</v>
      </c>
    </row>
    <row r="154" spans="1:2" x14ac:dyDescent="0.2">
      <c r="A154" t="s">
        <v>13352</v>
      </c>
      <c r="B154" s="6">
        <v>35</v>
      </c>
    </row>
    <row r="155" spans="1:2" x14ac:dyDescent="0.2">
      <c r="A155" t="s">
        <v>13388</v>
      </c>
      <c r="B155" s="6">
        <v>53</v>
      </c>
    </row>
    <row r="156" spans="1:2" x14ac:dyDescent="0.2">
      <c r="A156" t="s">
        <v>13442</v>
      </c>
      <c r="B156" s="6">
        <v>16</v>
      </c>
    </row>
    <row r="157" spans="1:2" x14ac:dyDescent="0.2">
      <c r="A157" t="s">
        <v>13459</v>
      </c>
      <c r="B157" s="6">
        <v>73</v>
      </c>
    </row>
    <row r="158" spans="1:2" x14ac:dyDescent="0.2">
      <c r="A158" t="s">
        <v>13533</v>
      </c>
      <c r="B158" s="6">
        <v>59</v>
      </c>
    </row>
    <row r="159" spans="1:2" x14ac:dyDescent="0.2">
      <c r="A159" t="s">
        <v>13593</v>
      </c>
      <c r="B159" s="6">
        <v>83</v>
      </c>
    </row>
    <row r="160" spans="1:2" x14ac:dyDescent="0.2">
      <c r="A160" t="s">
        <v>13677</v>
      </c>
      <c r="B160" s="6">
        <v>108</v>
      </c>
    </row>
    <row r="161" spans="1:2" x14ac:dyDescent="0.2">
      <c r="A161" t="s">
        <v>13786</v>
      </c>
      <c r="B161" s="6">
        <v>14</v>
      </c>
    </row>
    <row r="162" spans="1:2" x14ac:dyDescent="0.2">
      <c r="A162" t="s">
        <v>13801</v>
      </c>
      <c r="B162" s="6">
        <v>77</v>
      </c>
    </row>
    <row r="163" spans="1:2" x14ac:dyDescent="0.2">
      <c r="A163" t="s">
        <v>13879</v>
      </c>
      <c r="B163" s="6">
        <v>85</v>
      </c>
    </row>
    <row r="164" spans="1:2" x14ac:dyDescent="0.2">
      <c r="A164" t="s">
        <v>13965</v>
      </c>
      <c r="B164" s="6">
        <v>8</v>
      </c>
    </row>
    <row r="165" spans="1:2" x14ac:dyDescent="0.2">
      <c r="A165" t="s">
        <v>5</v>
      </c>
      <c r="B165" s="6">
        <v>77</v>
      </c>
    </row>
    <row r="166" spans="1:2" x14ac:dyDescent="0.2">
      <c r="A166" t="s">
        <v>84</v>
      </c>
      <c r="B166" s="6">
        <v>18</v>
      </c>
    </row>
    <row r="167" spans="1:2" x14ac:dyDescent="0.2">
      <c r="A167" t="s">
        <v>103</v>
      </c>
      <c r="B167" s="6">
        <v>1789</v>
      </c>
    </row>
    <row r="168" spans="1:2" x14ac:dyDescent="0.2">
      <c r="A168" t="s">
        <v>1893</v>
      </c>
      <c r="B168" s="6">
        <v>799</v>
      </c>
    </row>
    <row r="169" spans="1:2" x14ac:dyDescent="0.2">
      <c r="A169" t="s">
        <v>2693</v>
      </c>
      <c r="B169" s="6">
        <v>1099</v>
      </c>
    </row>
    <row r="170" spans="1:2" x14ac:dyDescent="0.2">
      <c r="A170" t="s">
        <v>3793</v>
      </c>
      <c r="B170" s="6">
        <v>764</v>
      </c>
    </row>
    <row r="171" spans="1:2" x14ac:dyDescent="0.2">
      <c r="A171" t="s">
        <v>4558</v>
      </c>
      <c r="B171" s="6">
        <v>484</v>
      </c>
    </row>
    <row r="172" spans="1:2" x14ac:dyDescent="0.2">
      <c r="A172" t="s">
        <v>5043</v>
      </c>
      <c r="B172" s="6">
        <v>58</v>
      </c>
    </row>
    <row r="173" spans="1:2" x14ac:dyDescent="0.2">
      <c r="A173" t="s">
        <v>5102</v>
      </c>
      <c r="B173" s="6">
        <v>292</v>
      </c>
    </row>
    <row r="174" spans="1:2" x14ac:dyDescent="0.2">
      <c r="A174" t="s">
        <v>5395</v>
      </c>
      <c r="B174" s="6">
        <v>38</v>
      </c>
    </row>
  </sheetData>
  <conditionalFormatting sqref="B1:B1048576">
    <cfRule type="top10" dxfId="428" priority="1" bottom="1" rank="5"/>
    <cfRule type="top10" dxfId="427" priority="2" bottom="1" rank="10"/>
    <cfRule type="top10" dxfId="426" priority="3" rank="5"/>
    <cfRule type="top10" dxfId="425" priority="4" rank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FAB69-A513-B849-9FA2-B7AA8290FCF1}">
  <dimension ref="A2:F174"/>
  <sheetViews>
    <sheetView zoomScaleNormal="150" zoomScaleSheetLayoutView="100" workbookViewId="0">
      <selection activeCell="A186" sqref="A186"/>
    </sheetView>
  </sheetViews>
  <sheetFormatPr defaultRowHeight="15" x14ac:dyDescent="0.2"/>
  <cols>
    <col min="1" max="1" width="123.76171875" bestFit="1" customWidth="1"/>
    <col min="2" max="2" width="24.2109375" bestFit="1" customWidth="1"/>
  </cols>
  <sheetData>
    <row r="2" spans="1:6" x14ac:dyDescent="0.2">
      <c r="A2" s="7" t="s">
        <v>2</v>
      </c>
      <c r="B2" s="7" t="s">
        <v>13983</v>
      </c>
      <c r="D2" t="s">
        <v>13984</v>
      </c>
      <c r="E2" t="s">
        <v>13988</v>
      </c>
      <c r="F2" t="s">
        <v>13992</v>
      </c>
    </row>
    <row r="3" spans="1:6" x14ac:dyDescent="0.2">
      <c r="A3" t="s">
        <v>5434</v>
      </c>
      <c r="B3" s="6">
        <v>3.6041666666666665</v>
      </c>
      <c r="D3" t="s">
        <v>13985</v>
      </c>
      <c r="E3" t="s">
        <v>13989</v>
      </c>
    </row>
    <row r="4" spans="1:6" x14ac:dyDescent="0.2">
      <c r="A4" t="s">
        <v>5484</v>
      </c>
      <c r="B4" s="6">
        <v>2.8269230769230771</v>
      </c>
      <c r="D4" t="s">
        <v>13987</v>
      </c>
      <c r="E4" t="s">
        <v>13990</v>
      </c>
      <c r="F4" t="s">
        <v>13993</v>
      </c>
    </row>
    <row r="5" spans="1:6" x14ac:dyDescent="0.2">
      <c r="A5" t="s">
        <v>5537</v>
      </c>
      <c r="B5" s="6">
        <v>3.736842105263158</v>
      </c>
      <c r="D5" t="s">
        <v>13986</v>
      </c>
      <c r="E5" t="s">
        <v>13991</v>
      </c>
    </row>
    <row r="6" spans="1:6" x14ac:dyDescent="0.2">
      <c r="A6" t="s">
        <v>5557</v>
      </c>
      <c r="B6" s="6">
        <v>3.4736842105263159</v>
      </c>
    </row>
    <row r="7" spans="1:6" x14ac:dyDescent="0.2">
      <c r="A7" t="s">
        <v>5596</v>
      </c>
      <c r="B7" s="6">
        <v>3.9767441860465116</v>
      </c>
    </row>
    <row r="8" spans="1:6" x14ac:dyDescent="0.2">
      <c r="A8" t="s">
        <v>5640</v>
      </c>
      <c r="B8" s="6">
        <v>3.5277777777777777</v>
      </c>
    </row>
    <row r="9" spans="1:6" x14ac:dyDescent="0.2">
      <c r="A9" t="s">
        <v>5677</v>
      </c>
      <c r="B9" s="6">
        <v>3.9859154929577465</v>
      </c>
    </row>
    <row r="10" spans="1:6" x14ac:dyDescent="0.2">
      <c r="A10" t="s">
        <v>5749</v>
      </c>
      <c r="B10" s="6">
        <v>3.4666666666666668</v>
      </c>
    </row>
    <row r="11" spans="1:6" x14ac:dyDescent="0.2">
      <c r="A11" t="s">
        <v>5780</v>
      </c>
      <c r="B11" s="6">
        <v>2.2000000000000002</v>
      </c>
    </row>
    <row r="12" spans="1:6" x14ac:dyDescent="0.2">
      <c r="A12" t="s">
        <v>5791</v>
      </c>
      <c r="B12" s="6">
        <v>4.7857142857142856</v>
      </c>
    </row>
    <row r="13" spans="1:6" x14ac:dyDescent="0.2">
      <c r="A13" t="s">
        <v>5806</v>
      </c>
      <c r="B13" s="6">
        <v>3.0909090909090908</v>
      </c>
    </row>
    <row r="14" spans="1:6" x14ac:dyDescent="0.2">
      <c r="A14" t="s">
        <v>5840</v>
      </c>
      <c r="B14" s="6">
        <v>3.1375000000000002</v>
      </c>
    </row>
    <row r="15" spans="1:6" x14ac:dyDescent="0.2">
      <c r="A15" t="s">
        <v>5921</v>
      </c>
      <c r="B15" s="6">
        <v>3.2586206896551726</v>
      </c>
    </row>
    <row r="16" spans="1:6" x14ac:dyDescent="0.2">
      <c r="A16" t="s">
        <v>6038</v>
      </c>
      <c r="B16" s="6">
        <v>2.8051948051948052</v>
      </c>
    </row>
    <row r="17" spans="1:2" x14ac:dyDescent="0.2">
      <c r="A17" t="s">
        <v>6116</v>
      </c>
      <c r="B17" s="6">
        <v>3.2857142857142856</v>
      </c>
    </row>
    <row r="18" spans="1:2" x14ac:dyDescent="0.2">
      <c r="A18" t="s">
        <v>6166</v>
      </c>
      <c r="B18" s="6">
        <v>2.7352941176470589</v>
      </c>
    </row>
    <row r="19" spans="1:2" x14ac:dyDescent="0.2">
      <c r="A19" t="s">
        <v>6201</v>
      </c>
      <c r="B19" s="6">
        <v>3.5555555555555554</v>
      </c>
    </row>
    <row r="20" spans="1:2" x14ac:dyDescent="0.2">
      <c r="A20" t="s">
        <v>6238</v>
      </c>
      <c r="B20" s="6">
        <v>4.4382022471910112</v>
      </c>
    </row>
    <row r="21" spans="1:2" x14ac:dyDescent="0.2">
      <c r="A21" t="s">
        <v>6328</v>
      </c>
      <c r="B21" s="6">
        <v>2.75</v>
      </c>
    </row>
    <row r="22" spans="1:2" x14ac:dyDescent="0.2">
      <c r="A22" t="s">
        <v>6377</v>
      </c>
      <c r="B22" s="6">
        <v>4.6363636363636367</v>
      </c>
    </row>
    <row r="23" spans="1:2" x14ac:dyDescent="0.2">
      <c r="A23" t="s">
        <v>6389</v>
      </c>
      <c r="B23" s="6">
        <v>1.6914893617021276</v>
      </c>
    </row>
    <row r="24" spans="1:2" x14ac:dyDescent="0.2">
      <c r="A24" t="s">
        <v>6484</v>
      </c>
      <c r="B24" s="6">
        <v>2.9714285714285715</v>
      </c>
    </row>
    <row r="25" spans="1:2" x14ac:dyDescent="0.2">
      <c r="A25" t="s">
        <v>6520</v>
      </c>
      <c r="B25" s="6">
        <v>2.8461538461538463</v>
      </c>
    </row>
    <row r="26" spans="1:2" x14ac:dyDescent="0.2">
      <c r="A26" t="s">
        <v>6534</v>
      </c>
      <c r="B26" s="6">
        <v>2.4444444444444446</v>
      </c>
    </row>
    <row r="27" spans="1:2" x14ac:dyDescent="0.2">
      <c r="A27" t="s">
        <v>6544</v>
      </c>
      <c r="B27" s="6">
        <v>2.7471264367816093</v>
      </c>
    </row>
    <row r="28" spans="1:2" x14ac:dyDescent="0.2">
      <c r="A28" t="s">
        <v>6632</v>
      </c>
      <c r="B28" s="6">
        <v>3.853448275862069</v>
      </c>
    </row>
    <row r="29" spans="1:2" x14ac:dyDescent="0.2">
      <c r="A29" t="s">
        <v>6749</v>
      </c>
      <c r="B29" s="6">
        <v>3.225806451612903</v>
      </c>
    </row>
    <row r="30" spans="1:2" x14ac:dyDescent="0.2">
      <c r="A30" t="s">
        <v>6781</v>
      </c>
      <c r="B30" s="6">
        <v>4.0487804878048781</v>
      </c>
    </row>
    <row r="31" spans="1:2" x14ac:dyDescent="0.2">
      <c r="A31" t="s">
        <v>6823</v>
      </c>
      <c r="B31" s="6">
        <v>3.8717948717948718</v>
      </c>
    </row>
    <row r="32" spans="1:2" x14ac:dyDescent="0.2">
      <c r="A32" t="s">
        <v>6863</v>
      </c>
      <c r="B32" s="6">
        <v>3.8181818181818183</v>
      </c>
    </row>
    <row r="33" spans="1:2" x14ac:dyDescent="0.2">
      <c r="A33" t="s">
        <v>6919</v>
      </c>
      <c r="B33" s="6">
        <v>3.6</v>
      </c>
    </row>
    <row r="34" spans="1:2" x14ac:dyDescent="0.2">
      <c r="A34" t="s">
        <v>6945</v>
      </c>
      <c r="B34" s="6">
        <v>3.1</v>
      </c>
    </row>
    <row r="35" spans="1:2" x14ac:dyDescent="0.2">
      <c r="A35" t="s">
        <v>6956</v>
      </c>
      <c r="B35" s="6">
        <v>4.3018867924528301</v>
      </c>
    </row>
    <row r="36" spans="1:2" x14ac:dyDescent="0.2">
      <c r="A36" t="s">
        <v>7010</v>
      </c>
      <c r="B36" s="6">
        <v>3.5094339622641511</v>
      </c>
    </row>
    <row r="37" spans="1:2" x14ac:dyDescent="0.2">
      <c r="A37" t="s">
        <v>7064</v>
      </c>
      <c r="B37" s="6">
        <v>4.1052631578947372</v>
      </c>
    </row>
    <row r="38" spans="1:2" x14ac:dyDescent="0.2">
      <c r="A38" t="s">
        <v>7122</v>
      </c>
      <c r="B38" s="6">
        <v>3.9090909090909092</v>
      </c>
    </row>
    <row r="39" spans="1:2" x14ac:dyDescent="0.2">
      <c r="A39" t="s">
        <v>7167</v>
      </c>
      <c r="B39" s="6">
        <v>2</v>
      </c>
    </row>
    <row r="40" spans="1:2" x14ac:dyDescent="0.2">
      <c r="A40" t="s">
        <v>7204</v>
      </c>
      <c r="B40" s="6">
        <v>3.5970149253731343</v>
      </c>
    </row>
    <row r="41" spans="1:2" x14ac:dyDescent="0.2">
      <c r="A41" t="s">
        <v>7272</v>
      </c>
      <c r="B41" s="6">
        <v>3.2105263157894739</v>
      </c>
    </row>
    <row r="42" spans="1:2" x14ac:dyDescent="0.2">
      <c r="A42" t="s">
        <v>7311</v>
      </c>
      <c r="B42" s="6">
        <v>3</v>
      </c>
    </row>
    <row r="43" spans="1:2" x14ac:dyDescent="0.2">
      <c r="A43" t="s">
        <v>7322</v>
      </c>
      <c r="B43" s="6">
        <v>3.4624999999999999</v>
      </c>
    </row>
    <row r="44" spans="1:2" x14ac:dyDescent="0.2">
      <c r="A44" t="s">
        <v>7403</v>
      </c>
      <c r="B44" s="6">
        <v>3.5</v>
      </c>
    </row>
    <row r="45" spans="1:2" x14ac:dyDescent="0.2">
      <c r="A45" t="s">
        <v>7420</v>
      </c>
      <c r="B45" s="6">
        <v>3.0862068965517242</v>
      </c>
    </row>
    <row r="46" spans="1:2" x14ac:dyDescent="0.2">
      <c r="A46" t="s">
        <v>7479</v>
      </c>
      <c r="B46" s="6">
        <v>3.3333333333333335</v>
      </c>
    </row>
    <row r="47" spans="1:2" x14ac:dyDescent="0.2">
      <c r="A47" t="s">
        <v>7495</v>
      </c>
      <c r="B47" s="6">
        <v>3.6666666666666665</v>
      </c>
    </row>
    <row r="48" spans="1:2" x14ac:dyDescent="0.2">
      <c r="A48" t="s">
        <v>7505</v>
      </c>
      <c r="B48" s="6">
        <v>2.8113207547169812</v>
      </c>
    </row>
    <row r="49" spans="1:2" x14ac:dyDescent="0.2">
      <c r="A49" t="s">
        <v>7559</v>
      </c>
      <c r="B49" s="6">
        <v>2</v>
      </c>
    </row>
    <row r="50" spans="1:2" x14ac:dyDescent="0.2">
      <c r="A50" t="s">
        <v>7567</v>
      </c>
      <c r="B50" s="6">
        <v>2.88</v>
      </c>
    </row>
    <row r="51" spans="1:2" x14ac:dyDescent="0.2">
      <c r="A51" t="s">
        <v>7618</v>
      </c>
      <c r="B51" s="6">
        <v>3.0434782608695654</v>
      </c>
    </row>
    <row r="52" spans="1:2" x14ac:dyDescent="0.2">
      <c r="A52" t="s">
        <v>7665</v>
      </c>
      <c r="B52" s="6">
        <v>3.9574468085106385</v>
      </c>
    </row>
    <row r="53" spans="1:2" x14ac:dyDescent="0.2">
      <c r="A53" t="s">
        <v>7760</v>
      </c>
      <c r="B53" s="6">
        <v>3.6578947368421053</v>
      </c>
    </row>
    <row r="54" spans="1:2" x14ac:dyDescent="0.2">
      <c r="A54" t="s">
        <v>7799</v>
      </c>
      <c r="B54" s="6">
        <v>3.7073170731707319</v>
      </c>
    </row>
    <row r="55" spans="1:2" x14ac:dyDescent="0.2">
      <c r="A55" t="s">
        <v>7841</v>
      </c>
      <c r="B55" s="6">
        <v>3.4615384615384617</v>
      </c>
    </row>
    <row r="56" spans="1:2" x14ac:dyDescent="0.2">
      <c r="A56" t="s">
        <v>7855</v>
      </c>
      <c r="B56" s="6">
        <v>2.1818181818181817</v>
      </c>
    </row>
    <row r="57" spans="1:2" x14ac:dyDescent="0.2">
      <c r="A57" t="s">
        <v>7867</v>
      </c>
      <c r="B57" s="6">
        <v>3.7222222222222223</v>
      </c>
    </row>
    <row r="58" spans="1:2" x14ac:dyDescent="0.2">
      <c r="A58" t="s">
        <v>7886</v>
      </c>
      <c r="B58" s="6">
        <v>3.5</v>
      </c>
    </row>
    <row r="59" spans="1:2" x14ac:dyDescent="0.2">
      <c r="A59" t="s">
        <v>7943</v>
      </c>
      <c r="B59" s="6">
        <v>3.2580645161290325</v>
      </c>
    </row>
    <row r="60" spans="1:2" x14ac:dyDescent="0.2">
      <c r="A60" t="s">
        <v>7975</v>
      </c>
      <c r="B60" s="6">
        <v>2.2641509433962264</v>
      </c>
    </row>
    <row r="61" spans="1:2" x14ac:dyDescent="0.2">
      <c r="A61" t="s">
        <v>8029</v>
      </c>
      <c r="B61" s="6">
        <v>4.1886792452830193</v>
      </c>
    </row>
    <row r="62" spans="1:2" x14ac:dyDescent="0.2">
      <c r="A62" t="s">
        <v>8083</v>
      </c>
      <c r="B62" s="6">
        <v>3.8189655172413794</v>
      </c>
    </row>
    <row r="63" spans="1:2" x14ac:dyDescent="0.2">
      <c r="A63" t="s">
        <v>8200</v>
      </c>
      <c r="B63" s="6">
        <v>2.75</v>
      </c>
    </row>
    <row r="64" spans="1:2" x14ac:dyDescent="0.2">
      <c r="A64" t="s">
        <v>8225</v>
      </c>
      <c r="B64" s="6">
        <v>2.347826086956522</v>
      </c>
    </row>
    <row r="65" spans="1:2" x14ac:dyDescent="0.2">
      <c r="A65" t="s">
        <v>8295</v>
      </c>
      <c r="B65" s="6">
        <v>1.8</v>
      </c>
    </row>
    <row r="66" spans="1:2" x14ac:dyDescent="0.2">
      <c r="A66" t="s">
        <v>8306</v>
      </c>
      <c r="B66" s="6">
        <v>2.9024390243902438</v>
      </c>
    </row>
    <row r="67" spans="1:2" x14ac:dyDescent="0.2">
      <c r="A67" t="s">
        <v>8348</v>
      </c>
      <c r="B67" s="6">
        <v>2.8461538461538463</v>
      </c>
    </row>
    <row r="68" spans="1:2" x14ac:dyDescent="0.2">
      <c r="A68" t="s">
        <v>8440</v>
      </c>
      <c r="B68" s="6">
        <v>2.8421052631578947</v>
      </c>
    </row>
    <row r="69" spans="1:2" x14ac:dyDescent="0.2">
      <c r="A69" t="s">
        <v>8460</v>
      </c>
      <c r="B69" s="6">
        <v>3.2678571428571428</v>
      </c>
    </row>
    <row r="70" spans="1:2" x14ac:dyDescent="0.2">
      <c r="A70" t="s">
        <v>8517</v>
      </c>
      <c r="B70" s="6">
        <v>3.9393939393939394</v>
      </c>
    </row>
    <row r="71" spans="1:2" x14ac:dyDescent="0.2">
      <c r="A71" t="s">
        <v>8617</v>
      </c>
      <c r="B71" s="6">
        <v>2</v>
      </c>
    </row>
    <row r="72" spans="1:2" x14ac:dyDescent="0.2">
      <c r="A72" t="s">
        <v>8624</v>
      </c>
      <c r="B72" s="6">
        <v>3.0181818181818181</v>
      </c>
    </row>
    <row r="73" spans="1:2" x14ac:dyDescent="0.2">
      <c r="A73" t="s">
        <v>8680</v>
      </c>
      <c r="B73" s="6">
        <v>4.3125</v>
      </c>
    </row>
    <row r="74" spans="1:2" x14ac:dyDescent="0.2">
      <c r="A74" t="s">
        <v>8697</v>
      </c>
      <c r="B74" s="6">
        <v>3.8095238095238093</v>
      </c>
    </row>
    <row r="75" spans="1:2" x14ac:dyDescent="0.2">
      <c r="A75" t="s">
        <v>8782</v>
      </c>
      <c r="B75" s="6">
        <v>3.2173913043478262</v>
      </c>
    </row>
    <row r="76" spans="1:2" x14ac:dyDescent="0.2">
      <c r="A76" t="s">
        <v>8829</v>
      </c>
      <c r="B76" s="6">
        <v>4.0270270270270272</v>
      </c>
    </row>
    <row r="77" spans="1:2" x14ac:dyDescent="0.2">
      <c r="A77" t="s">
        <v>8867</v>
      </c>
      <c r="B77" s="6">
        <v>1.9925373134328359</v>
      </c>
    </row>
    <row r="78" spans="1:2" x14ac:dyDescent="0.2">
      <c r="A78" t="s">
        <v>9002</v>
      </c>
      <c r="B78" s="6">
        <v>2.2602739726027399</v>
      </c>
    </row>
    <row r="79" spans="1:2" x14ac:dyDescent="0.2">
      <c r="A79" t="s">
        <v>9076</v>
      </c>
      <c r="B79" s="6">
        <v>3.5074626865671643</v>
      </c>
    </row>
    <row r="80" spans="1:2" x14ac:dyDescent="0.2">
      <c r="A80" t="s">
        <v>9144</v>
      </c>
      <c r="B80" s="6">
        <v>3.8431372549019609</v>
      </c>
    </row>
    <row r="81" spans="1:2" x14ac:dyDescent="0.2">
      <c r="A81" t="s">
        <v>9196</v>
      </c>
      <c r="B81" s="6">
        <v>3.55</v>
      </c>
    </row>
    <row r="82" spans="1:2" x14ac:dyDescent="0.2">
      <c r="A82" t="s">
        <v>9217</v>
      </c>
      <c r="B82" s="6">
        <v>3.8181818181818183</v>
      </c>
    </row>
    <row r="83" spans="1:2" x14ac:dyDescent="0.2">
      <c r="A83" t="s">
        <v>9229</v>
      </c>
      <c r="B83" s="6">
        <v>3.2857142857142856</v>
      </c>
    </row>
    <row r="84" spans="1:2" x14ac:dyDescent="0.2">
      <c r="A84" t="s">
        <v>9237</v>
      </c>
      <c r="B84" s="6">
        <v>2.0370370370370372</v>
      </c>
    </row>
    <row r="85" spans="1:2" x14ac:dyDescent="0.2">
      <c r="A85" t="s">
        <v>9265</v>
      </c>
      <c r="B85" s="6">
        <v>3.2692307692307692</v>
      </c>
    </row>
    <row r="86" spans="1:2" x14ac:dyDescent="0.2">
      <c r="A86" t="s">
        <v>9292</v>
      </c>
      <c r="B86" s="6">
        <v>3.8484848484848486</v>
      </c>
    </row>
    <row r="87" spans="1:2" x14ac:dyDescent="0.2">
      <c r="A87" t="s">
        <v>9359</v>
      </c>
      <c r="B87" s="6">
        <v>4.8</v>
      </c>
    </row>
    <row r="88" spans="1:2" x14ac:dyDescent="0.2">
      <c r="A88" t="s">
        <v>9365</v>
      </c>
      <c r="B88" s="6">
        <v>3.26</v>
      </c>
    </row>
    <row r="89" spans="1:2" x14ac:dyDescent="0.2">
      <c r="A89" t="s">
        <v>9416</v>
      </c>
      <c r="B89" s="6">
        <v>4.1147540983606561</v>
      </c>
    </row>
    <row r="90" spans="1:2" x14ac:dyDescent="0.2">
      <c r="A90" t="s">
        <v>9478</v>
      </c>
      <c r="B90" s="6">
        <v>3.4069767441860463</v>
      </c>
    </row>
    <row r="91" spans="1:2" x14ac:dyDescent="0.2">
      <c r="A91" t="s">
        <v>9565</v>
      </c>
      <c r="B91" s="6">
        <v>4.4210526315789478</v>
      </c>
    </row>
    <row r="92" spans="1:2" x14ac:dyDescent="0.2">
      <c r="A92" t="s">
        <v>9585</v>
      </c>
      <c r="B92" s="6">
        <v>3.2</v>
      </c>
    </row>
    <row r="93" spans="1:2" x14ac:dyDescent="0.2">
      <c r="A93" t="s">
        <v>9596</v>
      </c>
      <c r="B93" s="6">
        <v>2.1538461538461537</v>
      </c>
    </row>
    <row r="94" spans="1:2" x14ac:dyDescent="0.2">
      <c r="A94" t="s">
        <v>9610</v>
      </c>
      <c r="B94" s="6">
        <v>3.6875</v>
      </c>
    </row>
    <row r="95" spans="1:2" x14ac:dyDescent="0.2">
      <c r="A95" t="s">
        <v>9627</v>
      </c>
      <c r="B95" s="6">
        <v>3.1964285714285716</v>
      </c>
    </row>
    <row r="96" spans="1:2" x14ac:dyDescent="0.2">
      <c r="A96" t="s">
        <v>9684</v>
      </c>
      <c r="B96" s="6">
        <v>3.6842105263157894</v>
      </c>
    </row>
    <row r="97" spans="1:2" x14ac:dyDescent="0.2">
      <c r="A97" t="s">
        <v>9761</v>
      </c>
      <c r="B97" s="6">
        <v>2.7619047619047619</v>
      </c>
    </row>
    <row r="98" spans="1:2" x14ac:dyDescent="0.2">
      <c r="A98" t="s">
        <v>9783</v>
      </c>
      <c r="B98" s="6">
        <v>3.7142857142857144</v>
      </c>
    </row>
    <row r="99" spans="1:2" x14ac:dyDescent="0.2">
      <c r="A99" t="s">
        <v>9791</v>
      </c>
      <c r="B99" s="6">
        <v>3.8395061728395063</v>
      </c>
    </row>
    <row r="100" spans="1:2" x14ac:dyDescent="0.2">
      <c r="A100" t="s">
        <v>9873</v>
      </c>
      <c r="B100" s="6">
        <v>3.2352941176470589</v>
      </c>
    </row>
    <row r="101" spans="1:2" x14ac:dyDescent="0.2">
      <c r="A101" t="s">
        <v>9959</v>
      </c>
      <c r="B101" s="6">
        <v>3.265625</v>
      </c>
    </row>
    <row r="102" spans="1:2" x14ac:dyDescent="0.2">
      <c r="A102" t="s">
        <v>10088</v>
      </c>
      <c r="B102" s="6">
        <v>4.163636363636364</v>
      </c>
    </row>
    <row r="103" spans="1:2" x14ac:dyDescent="0.2">
      <c r="A103" t="s">
        <v>10144</v>
      </c>
      <c r="B103" s="6">
        <v>2.7623762376237622</v>
      </c>
    </row>
    <row r="104" spans="1:2" x14ac:dyDescent="0.2">
      <c r="A104" t="s">
        <v>10246</v>
      </c>
      <c r="B104" s="6">
        <v>3.8353909465020575</v>
      </c>
    </row>
    <row r="105" spans="1:2" x14ac:dyDescent="0.2">
      <c r="A105" t="s">
        <v>10490</v>
      </c>
      <c r="B105" s="6">
        <v>3.074074074074074</v>
      </c>
    </row>
    <row r="106" spans="1:2" x14ac:dyDescent="0.2">
      <c r="A106" t="s">
        <v>10572</v>
      </c>
      <c r="B106" s="6">
        <v>2.92</v>
      </c>
    </row>
    <row r="107" spans="1:2" x14ac:dyDescent="0.2">
      <c r="A107" t="s">
        <v>10623</v>
      </c>
      <c r="B107" s="6">
        <v>4.3716814159292037</v>
      </c>
    </row>
    <row r="108" spans="1:2" x14ac:dyDescent="0.2">
      <c r="A108" t="s">
        <v>10737</v>
      </c>
      <c r="B108" s="6">
        <v>3.0142857142857142</v>
      </c>
    </row>
    <row r="109" spans="1:2" x14ac:dyDescent="0.2">
      <c r="A109" t="s">
        <v>10878</v>
      </c>
      <c r="B109" s="6">
        <v>3.5750000000000002</v>
      </c>
    </row>
    <row r="110" spans="1:2" x14ac:dyDescent="0.2">
      <c r="A110" t="s">
        <v>10959</v>
      </c>
      <c r="B110" s="6">
        <v>3.0188679245283021</v>
      </c>
    </row>
    <row r="111" spans="1:2" x14ac:dyDescent="0.2">
      <c r="A111" t="s">
        <v>11013</v>
      </c>
      <c r="B111" s="6">
        <v>4.161290322580645</v>
      </c>
    </row>
    <row r="112" spans="1:2" x14ac:dyDescent="0.2">
      <c r="A112" t="s">
        <v>11045</v>
      </c>
      <c r="B112" s="6">
        <v>2.5789473684210527</v>
      </c>
    </row>
    <row r="113" spans="1:2" x14ac:dyDescent="0.2">
      <c r="A113" t="s">
        <v>11065</v>
      </c>
      <c r="B113" s="6">
        <v>3.918032786885246</v>
      </c>
    </row>
    <row r="114" spans="1:2" x14ac:dyDescent="0.2">
      <c r="A114" t="s">
        <v>11127</v>
      </c>
      <c r="B114" s="6">
        <v>4.25</v>
      </c>
    </row>
    <row r="115" spans="1:2" x14ac:dyDescent="0.2">
      <c r="A115" t="s">
        <v>11136</v>
      </c>
      <c r="B115" s="6">
        <v>3.5428571428571427</v>
      </c>
    </row>
    <row r="116" spans="1:2" x14ac:dyDescent="0.2">
      <c r="A116" t="s">
        <v>11172</v>
      </c>
      <c r="B116" s="6">
        <v>2.4</v>
      </c>
    </row>
    <row r="117" spans="1:2" x14ac:dyDescent="0.2">
      <c r="A117" t="s">
        <v>11183</v>
      </c>
      <c r="B117" s="6">
        <v>2.7878787878787881</v>
      </c>
    </row>
    <row r="118" spans="1:2" x14ac:dyDescent="0.2">
      <c r="A118" t="s">
        <v>11217</v>
      </c>
      <c r="B118" s="6">
        <v>3.5714285714285716</v>
      </c>
    </row>
    <row r="119" spans="1:2" x14ac:dyDescent="0.2">
      <c r="A119" t="s">
        <v>11246</v>
      </c>
      <c r="B119" s="6">
        <v>3.3218390804597702</v>
      </c>
    </row>
    <row r="120" spans="1:2" x14ac:dyDescent="0.2">
      <c r="A120" t="s">
        <v>11334</v>
      </c>
      <c r="B120" s="6">
        <v>2.6666666666666665</v>
      </c>
    </row>
    <row r="121" spans="1:2" x14ac:dyDescent="0.2">
      <c r="A121" t="s">
        <v>11356</v>
      </c>
      <c r="B121" s="6">
        <v>3.5949367088607596</v>
      </c>
    </row>
    <row r="122" spans="1:2" x14ac:dyDescent="0.2">
      <c r="A122" t="s">
        <v>11436</v>
      </c>
      <c r="B122" s="6">
        <v>3.5</v>
      </c>
    </row>
    <row r="123" spans="1:2" x14ac:dyDescent="0.2">
      <c r="A123" t="s">
        <v>11443</v>
      </c>
      <c r="B123" s="6">
        <v>3.7534246575342465</v>
      </c>
    </row>
    <row r="124" spans="1:2" x14ac:dyDescent="0.2">
      <c r="A124" t="s">
        <v>11517</v>
      </c>
      <c r="B124" s="6">
        <v>3.71875</v>
      </c>
    </row>
    <row r="125" spans="1:2" x14ac:dyDescent="0.2">
      <c r="A125" t="s">
        <v>11550</v>
      </c>
      <c r="B125" s="6">
        <v>3.6</v>
      </c>
    </row>
    <row r="126" spans="1:2" x14ac:dyDescent="0.2">
      <c r="A126" t="s">
        <v>11576</v>
      </c>
      <c r="B126" s="6">
        <v>3.596774193548387</v>
      </c>
    </row>
    <row r="127" spans="1:2" x14ac:dyDescent="0.2">
      <c r="A127" t="s">
        <v>11639</v>
      </c>
      <c r="B127" s="6">
        <v>2.1538461538461537</v>
      </c>
    </row>
    <row r="128" spans="1:2" x14ac:dyDescent="0.2">
      <c r="A128" t="s">
        <v>11653</v>
      </c>
      <c r="B128" s="6">
        <v>3.5</v>
      </c>
    </row>
    <row r="129" spans="1:2" x14ac:dyDescent="0.2">
      <c r="A129" t="s">
        <v>11678</v>
      </c>
      <c r="B129" s="6">
        <v>3.5714285714285716</v>
      </c>
    </row>
    <row r="130" spans="1:2" x14ac:dyDescent="0.2">
      <c r="A130" t="s">
        <v>11714</v>
      </c>
      <c r="B130" s="6">
        <v>3.8</v>
      </c>
    </row>
    <row r="131" spans="1:2" x14ac:dyDescent="0.2">
      <c r="A131" t="s">
        <v>11745</v>
      </c>
      <c r="B131" s="6">
        <v>3.6</v>
      </c>
    </row>
    <row r="132" spans="1:2" x14ac:dyDescent="0.2">
      <c r="A132" t="s">
        <v>11751</v>
      </c>
      <c r="B132" s="6">
        <v>2.8260869565217392</v>
      </c>
    </row>
    <row r="133" spans="1:2" x14ac:dyDescent="0.2">
      <c r="A133" t="s">
        <v>11798</v>
      </c>
      <c r="B133" s="6">
        <v>3.5</v>
      </c>
    </row>
    <row r="134" spans="1:2" x14ac:dyDescent="0.2">
      <c r="A134" t="s">
        <v>11815</v>
      </c>
      <c r="B134" s="6">
        <v>4.3775510204081636</v>
      </c>
    </row>
    <row r="135" spans="1:2" x14ac:dyDescent="0.2">
      <c r="A135" t="s">
        <v>11914</v>
      </c>
      <c r="B135" s="6">
        <v>3.5411764705882351</v>
      </c>
    </row>
    <row r="136" spans="1:2" x14ac:dyDescent="0.2">
      <c r="A136" t="s">
        <v>12000</v>
      </c>
      <c r="B136" s="6">
        <v>4.333333333333333</v>
      </c>
    </row>
    <row r="137" spans="1:2" x14ac:dyDescent="0.2">
      <c r="A137" t="s">
        <v>12034</v>
      </c>
      <c r="B137" s="6">
        <v>4.0701754385964914</v>
      </c>
    </row>
    <row r="138" spans="1:2" x14ac:dyDescent="0.2">
      <c r="A138" t="s">
        <v>12092</v>
      </c>
      <c r="B138" s="6">
        <v>2.1090909090909089</v>
      </c>
    </row>
    <row r="139" spans="1:2" x14ac:dyDescent="0.2">
      <c r="A139" t="s">
        <v>12148</v>
      </c>
      <c r="B139" s="6">
        <v>4.2571428571428571</v>
      </c>
    </row>
    <row r="140" spans="1:2" x14ac:dyDescent="0.2">
      <c r="A140" t="s">
        <v>12184</v>
      </c>
      <c r="B140" s="6">
        <v>2.5984848484848486</v>
      </c>
    </row>
    <row r="141" spans="1:2" x14ac:dyDescent="0.2">
      <c r="A141" t="s">
        <v>12317</v>
      </c>
      <c r="B141" s="6">
        <v>4.2891566265060241</v>
      </c>
    </row>
    <row r="142" spans="1:2" x14ac:dyDescent="0.2">
      <c r="A142" t="s">
        <v>12401</v>
      </c>
      <c r="B142" s="6">
        <v>2.5106382978723403</v>
      </c>
    </row>
    <row r="143" spans="1:2" x14ac:dyDescent="0.2">
      <c r="A143" t="s">
        <v>12449</v>
      </c>
      <c r="B143" s="6">
        <v>3.6923076923076925</v>
      </c>
    </row>
    <row r="144" spans="1:2" x14ac:dyDescent="0.2">
      <c r="A144" t="s">
        <v>12515</v>
      </c>
      <c r="B144" s="6">
        <v>2.6363636363636362</v>
      </c>
    </row>
    <row r="145" spans="1:2" x14ac:dyDescent="0.2">
      <c r="A145" t="s">
        <v>12549</v>
      </c>
      <c r="B145" s="6">
        <v>3.6770833333333335</v>
      </c>
    </row>
    <row r="146" spans="1:2" x14ac:dyDescent="0.2">
      <c r="A146" t="s">
        <v>12646</v>
      </c>
      <c r="B146" s="6">
        <v>3.83955223880597</v>
      </c>
    </row>
    <row r="147" spans="1:2" x14ac:dyDescent="0.2">
      <c r="A147" t="s">
        <v>12914</v>
      </c>
      <c r="B147" s="6">
        <v>3.4132231404958677</v>
      </c>
    </row>
    <row r="148" spans="1:2" x14ac:dyDescent="0.2">
      <c r="A148" t="s">
        <v>13036</v>
      </c>
      <c r="B148" s="6">
        <v>3.4202898550724639</v>
      </c>
    </row>
    <row r="149" spans="1:2" x14ac:dyDescent="0.2">
      <c r="A149" t="s">
        <v>13106</v>
      </c>
      <c r="B149" s="6">
        <v>4.384615384615385</v>
      </c>
    </row>
    <row r="150" spans="1:2" x14ac:dyDescent="0.2">
      <c r="A150" t="s">
        <v>13159</v>
      </c>
      <c r="B150" s="6">
        <v>3.6507936507936507</v>
      </c>
    </row>
    <row r="151" spans="1:2" x14ac:dyDescent="0.2">
      <c r="A151" t="s">
        <v>13223</v>
      </c>
      <c r="B151" s="6">
        <v>2.265625</v>
      </c>
    </row>
    <row r="152" spans="1:2" x14ac:dyDescent="0.2">
      <c r="A152" t="s">
        <v>13288</v>
      </c>
      <c r="B152" s="6">
        <v>2.34375</v>
      </c>
    </row>
    <row r="153" spans="1:2" x14ac:dyDescent="0.2">
      <c r="A153" t="s">
        <v>13321</v>
      </c>
      <c r="B153" s="6">
        <v>2.7666666666666666</v>
      </c>
    </row>
    <row r="154" spans="1:2" x14ac:dyDescent="0.2">
      <c r="A154" t="s">
        <v>13352</v>
      </c>
      <c r="B154" s="6">
        <v>4</v>
      </c>
    </row>
    <row r="155" spans="1:2" x14ac:dyDescent="0.2">
      <c r="A155" t="s">
        <v>13388</v>
      </c>
      <c r="B155" s="6">
        <v>4.1509433962264151</v>
      </c>
    </row>
    <row r="156" spans="1:2" x14ac:dyDescent="0.2">
      <c r="A156" t="s">
        <v>13442</v>
      </c>
      <c r="B156" s="6">
        <v>3.8125</v>
      </c>
    </row>
    <row r="157" spans="1:2" x14ac:dyDescent="0.2">
      <c r="A157" t="s">
        <v>13459</v>
      </c>
      <c r="B157" s="6">
        <v>3.7123287671232879</v>
      </c>
    </row>
    <row r="158" spans="1:2" x14ac:dyDescent="0.2">
      <c r="A158" t="s">
        <v>13533</v>
      </c>
      <c r="B158" s="6">
        <v>3.5084745762711864</v>
      </c>
    </row>
    <row r="159" spans="1:2" x14ac:dyDescent="0.2">
      <c r="A159" t="s">
        <v>13593</v>
      </c>
      <c r="B159" s="6">
        <v>2.8674698795180724</v>
      </c>
    </row>
    <row r="160" spans="1:2" x14ac:dyDescent="0.2">
      <c r="A160" t="s">
        <v>13677</v>
      </c>
      <c r="B160" s="6">
        <v>3.7777777777777777</v>
      </c>
    </row>
    <row r="161" spans="1:2" x14ac:dyDescent="0.2">
      <c r="A161" t="s">
        <v>13786</v>
      </c>
      <c r="B161" s="6">
        <v>3.3571428571428572</v>
      </c>
    </row>
    <row r="162" spans="1:2" x14ac:dyDescent="0.2">
      <c r="A162" t="s">
        <v>13801</v>
      </c>
      <c r="B162" s="6">
        <v>3.2467532467532467</v>
      </c>
    </row>
    <row r="163" spans="1:2" x14ac:dyDescent="0.2">
      <c r="A163" t="s">
        <v>13879</v>
      </c>
      <c r="B163" s="6">
        <v>3.8588235294117648</v>
      </c>
    </row>
    <row r="164" spans="1:2" x14ac:dyDescent="0.2">
      <c r="A164" t="s">
        <v>13965</v>
      </c>
      <c r="B164" s="6">
        <v>4</v>
      </c>
    </row>
    <row r="165" spans="1:2" x14ac:dyDescent="0.2">
      <c r="A165" t="s">
        <v>5</v>
      </c>
      <c r="B165" s="6">
        <v>3.2857142857142856</v>
      </c>
    </row>
    <row r="166" spans="1:2" x14ac:dyDescent="0.2">
      <c r="A166" t="s">
        <v>84</v>
      </c>
      <c r="B166" s="6">
        <v>2.7777777777777777</v>
      </c>
    </row>
    <row r="167" spans="1:2" x14ac:dyDescent="0.2">
      <c r="A167" t="s">
        <v>103</v>
      </c>
      <c r="B167" s="6">
        <v>3.9150363331470097</v>
      </c>
    </row>
    <row r="168" spans="1:2" x14ac:dyDescent="0.2">
      <c r="A168" t="s">
        <v>1893</v>
      </c>
      <c r="B168" s="6">
        <v>4.2102628285356696</v>
      </c>
    </row>
    <row r="169" spans="1:2" x14ac:dyDescent="0.2">
      <c r="A169" t="s">
        <v>2693</v>
      </c>
      <c r="B169" s="6">
        <v>4.2611464968152868</v>
      </c>
    </row>
    <row r="170" spans="1:2" x14ac:dyDescent="0.2">
      <c r="A170" t="s">
        <v>3793</v>
      </c>
      <c r="B170" s="6">
        <v>4.0379581151832458</v>
      </c>
    </row>
    <row r="171" spans="1:2" x14ac:dyDescent="0.2">
      <c r="A171" t="s">
        <v>4558</v>
      </c>
      <c r="B171" s="6">
        <v>3.9524793388429753</v>
      </c>
    </row>
    <row r="172" spans="1:2" x14ac:dyDescent="0.2">
      <c r="A172" t="s">
        <v>5043</v>
      </c>
      <c r="B172" s="6">
        <v>3.7931034482758621</v>
      </c>
    </row>
    <row r="173" spans="1:2" x14ac:dyDescent="0.2">
      <c r="A173" t="s">
        <v>5102</v>
      </c>
      <c r="B173" s="6">
        <v>4.2465753424657535</v>
      </c>
    </row>
    <row r="174" spans="1:2" x14ac:dyDescent="0.2">
      <c r="A174" t="s">
        <v>5395</v>
      </c>
      <c r="B174" s="6">
        <v>2.8157894736842106</v>
      </c>
    </row>
  </sheetData>
  <conditionalFormatting sqref="B1:B1048576">
    <cfRule type="top10" dxfId="424" priority="1" bottom="1" rank="5"/>
    <cfRule type="top10" dxfId="423" priority="3" bottom="1" rank="10"/>
    <cfRule type="top10" dxfId="422" priority="5" rank="5"/>
    <cfRule type="top10" dxfId="421" priority="7" rank="10"/>
  </conditionalFormatting>
  <conditionalFormatting sqref="D138">
    <cfRule type="top10" dxfId="420" priority="6" rank="5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2C475-06B1-3A46-931F-78B3F6ABAB31}">
  <dimension ref="A2:C174"/>
  <sheetViews>
    <sheetView zoomScaleNormal="150" zoomScaleSheetLayoutView="100" workbookViewId="0">
      <selection activeCell="A152" sqref="A152"/>
    </sheetView>
  </sheetViews>
  <sheetFormatPr defaultRowHeight="15" x14ac:dyDescent="0.2"/>
  <cols>
    <col min="1" max="1" width="123.76171875" bestFit="1" customWidth="1"/>
    <col min="2" max="2" width="24.2109375" bestFit="1" customWidth="1"/>
    <col min="3" max="3" width="21.7890625" bestFit="1" customWidth="1"/>
  </cols>
  <sheetData>
    <row r="2" spans="1:3" x14ac:dyDescent="0.2">
      <c r="A2" s="7" t="s">
        <v>2</v>
      </c>
      <c r="B2" s="7" t="s">
        <v>13983</v>
      </c>
      <c r="C2" s="7" t="s">
        <v>13982</v>
      </c>
    </row>
    <row r="3" spans="1:3" x14ac:dyDescent="0.2">
      <c r="A3" t="s">
        <v>5434</v>
      </c>
      <c r="B3" s="6">
        <v>3.6041666666666665</v>
      </c>
      <c r="C3" s="6">
        <v>48</v>
      </c>
    </row>
    <row r="4" spans="1:3" x14ac:dyDescent="0.2">
      <c r="A4" t="s">
        <v>5484</v>
      </c>
      <c r="B4" s="6">
        <v>2.8269230769230771</v>
      </c>
      <c r="C4" s="6">
        <v>52</v>
      </c>
    </row>
    <row r="5" spans="1:3" x14ac:dyDescent="0.2">
      <c r="A5" t="s">
        <v>5537</v>
      </c>
      <c r="B5" s="6">
        <v>3.736842105263158</v>
      </c>
      <c r="C5" s="6">
        <v>19</v>
      </c>
    </row>
    <row r="6" spans="1:3" x14ac:dyDescent="0.2">
      <c r="A6" t="s">
        <v>5557</v>
      </c>
      <c r="B6" s="6">
        <v>3.4736842105263159</v>
      </c>
      <c r="C6" s="6">
        <v>38</v>
      </c>
    </row>
    <row r="7" spans="1:3" x14ac:dyDescent="0.2">
      <c r="A7" t="s">
        <v>5596</v>
      </c>
      <c r="B7" s="6">
        <v>3.9767441860465116</v>
      </c>
      <c r="C7" s="6">
        <v>43</v>
      </c>
    </row>
    <row r="8" spans="1:3" x14ac:dyDescent="0.2">
      <c r="A8" t="s">
        <v>5640</v>
      </c>
      <c r="B8" s="6">
        <v>3.5277777777777777</v>
      </c>
      <c r="C8" s="6">
        <v>36</v>
      </c>
    </row>
    <row r="9" spans="1:3" x14ac:dyDescent="0.2">
      <c r="A9" t="s">
        <v>5677</v>
      </c>
      <c r="B9" s="6">
        <v>3.9859154929577465</v>
      </c>
      <c r="C9" s="6">
        <v>71</v>
      </c>
    </row>
    <row r="10" spans="1:3" x14ac:dyDescent="0.2">
      <c r="A10" t="s">
        <v>5749</v>
      </c>
      <c r="B10" s="6">
        <v>3.4666666666666699</v>
      </c>
      <c r="C10" s="6">
        <v>30</v>
      </c>
    </row>
    <row r="11" spans="1:3" x14ac:dyDescent="0.2">
      <c r="A11" t="s">
        <v>5780</v>
      </c>
      <c r="B11" s="6">
        <v>2.2000000000000002</v>
      </c>
      <c r="C11" s="6">
        <v>10</v>
      </c>
    </row>
    <row r="12" spans="1:3" x14ac:dyDescent="0.2">
      <c r="A12" t="s">
        <v>5791</v>
      </c>
      <c r="B12" s="6">
        <v>4.7857142857142856</v>
      </c>
      <c r="C12" s="6">
        <v>14</v>
      </c>
    </row>
    <row r="13" spans="1:3" x14ac:dyDescent="0.2">
      <c r="A13" t="s">
        <v>5806</v>
      </c>
      <c r="B13" s="6">
        <v>3.0909090909090908</v>
      </c>
      <c r="C13" s="6">
        <v>33</v>
      </c>
    </row>
    <row r="14" spans="1:3" x14ac:dyDescent="0.2">
      <c r="A14" t="s">
        <v>5840</v>
      </c>
      <c r="B14" s="6">
        <v>3.1375000000000002</v>
      </c>
      <c r="C14" s="6">
        <v>80</v>
      </c>
    </row>
    <row r="15" spans="1:3" x14ac:dyDescent="0.2">
      <c r="A15" t="s">
        <v>5921</v>
      </c>
      <c r="B15" s="6">
        <v>3.2586206896551726</v>
      </c>
      <c r="C15" s="6">
        <v>116</v>
      </c>
    </row>
    <row r="16" spans="1:3" x14ac:dyDescent="0.2">
      <c r="A16" t="s">
        <v>6038</v>
      </c>
      <c r="B16" s="6">
        <v>2.8051948051948052</v>
      </c>
      <c r="C16" s="6">
        <v>77</v>
      </c>
    </row>
    <row r="17" spans="1:3" x14ac:dyDescent="0.2">
      <c r="A17" t="s">
        <v>6116</v>
      </c>
      <c r="B17" s="6">
        <v>3.2857142857142856</v>
      </c>
      <c r="C17" s="6">
        <v>49</v>
      </c>
    </row>
    <row r="18" spans="1:3" x14ac:dyDescent="0.2">
      <c r="A18" t="s">
        <v>6166</v>
      </c>
      <c r="B18" s="6">
        <v>2.7352941176470589</v>
      </c>
      <c r="C18" s="6">
        <v>34</v>
      </c>
    </row>
    <row r="19" spans="1:3" x14ac:dyDescent="0.2">
      <c r="A19" t="s">
        <v>6201</v>
      </c>
      <c r="B19" s="6">
        <v>3.5555555555555554</v>
      </c>
      <c r="C19" s="6">
        <v>36</v>
      </c>
    </row>
    <row r="20" spans="1:3" x14ac:dyDescent="0.2">
      <c r="A20" t="s">
        <v>6238</v>
      </c>
      <c r="B20" s="6">
        <v>4.4382022471910112</v>
      </c>
      <c r="C20" s="6">
        <v>89</v>
      </c>
    </row>
    <row r="21" spans="1:3" x14ac:dyDescent="0.2">
      <c r="A21" t="s">
        <v>6328</v>
      </c>
      <c r="B21" s="6">
        <v>2.75</v>
      </c>
      <c r="C21" s="6">
        <v>48</v>
      </c>
    </row>
    <row r="22" spans="1:3" x14ac:dyDescent="0.2">
      <c r="A22" t="s">
        <v>6377</v>
      </c>
      <c r="B22" s="6">
        <v>4.6363636363636367</v>
      </c>
      <c r="C22" s="6">
        <v>11</v>
      </c>
    </row>
    <row r="23" spans="1:3" x14ac:dyDescent="0.2">
      <c r="A23" t="s">
        <v>6389</v>
      </c>
      <c r="B23" s="6">
        <v>1.6914893617021276</v>
      </c>
      <c r="C23" s="6">
        <v>94</v>
      </c>
    </row>
    <row r="24" spans="1:3" x14ac:dyDescent="0.2">
      <c r="A24" t="s">
        <v>6484</v>
      </c>
      <c r="B24" s="6">
        <v>2.9714285714285715</v>
      </c>
      <c r="C24" s="6">
        <v>35</v>
      </c>
    </row>
    <row r="25" spans="1:3" x14ac:dyDescent="0.2">
      <c r="A25" t="s">
        <v>6520</v>
      </c>
      <c r="B25" s="6">
        <v>2.8461538461538463</v>
      </c>
      <c r="C25" s="6">
        <v>13</v>
      </c>
    </row>
    <row r="26" spans="1:3" x14ac:dyDescent="0.2">
      <c r="A26" t="s">
        <v>6534</v>
      </c>
      <c r="B26" s="6">
        <v>2.4444444444444446</v>
      </c>
      <c r="C26" s="6">
        <v>9</v>
      </c>
    </row>
    <row r="27" spans="1:3" x14ac:dyDescent="0.2">
      <c r="A27" t="s">
        <v>6544</v>
      </c>
      <c r="B27" s="6">
        <v>2.7471264367816093</v>
      </c>
      <c r="C27" s="6">
        <v>87</v>
      </c>
    </row>
    <row r="28" spans="1:3" x14ac:dyDescent="0.2">
      <c r="A28" t="s">
        <v>6632</v>
      </c>
      <c r="B28" s="6">
        <v>3.853448275862069</v>
      </c>
      <c r="C28" s="6">
        <v>116</v>
      </c>
    </row>
    <row r="29" spans="1:3" x14ac:dyDescent="0.2">
      <c r="A29" t="s">
        <v>6749</v>
      </c>
      <c r="B29" s="6">
        <v>3.225806451612903</v>
      </c>
      <c r="C29" s="6">
        <v>31</v>
      </c>
    </row>
    <row r="30" spans="1:3" x14ac:dyDescent="0.2">
      <c r="A30" t="s">
        <v>6781</v>
      </c>
      <c r="B30" s="6">
        <v>4.0487804878048781</v>
      </c>
      <c r="C30" s="6">
        <v>41</v>
      </c>
    </row>
    <row r="31" spans="1:3" x14ac:dyDescent="0.2">
      <c r="A31" t="s">
        <v>6823</v>
      </c>
      <c r="B31" s="6">
        <v>3.8717948717948718</v>
      </c>
      <c r="C31" s="6">
        <v>39</v>
      </c>
    </row>
    <row r="32" spans="1:3" x14ac:dyDescent="0.2">
      <c r="A32" t="s">
        <v>6863</v>
      </c>
      <c r="B32" s="6">
        <v>3.8181818181818183</v>
      </c>
      <c r="C32" s="6">
        <v>55</v>
      </c>
    </row>
    <row r="33" spans="1:3" x14ac:dyDescent="0.2">
      <c r="A33" t="s">
        <v>6919</v>
      </c>
      <c r="B33" s="6">
        <v>3.6</v>
      </c>
      <c r="C33" s="6">
        <v>25</v>
      </c>
    </row>
    <row r="34" spans="1:3" x14ac:dyDescent="0.2">
      <c r="A34" t="s">
        <v>6945</v>
      </c>
      <c r="B34" s="6">
        <v>3.1</v>
      </c>
      <c r="C34" s="6">
        <v>10</v>
      </c>
    </row>
    <row r="35" spans="1:3" x14ac:dyDescent="0.2">
      <c r="A35" t="s">
        <v>6956</v>
      </c>
      <c r="B35" s="6">
        <v>4.3018867924528301</v>
      </c>
      <c r="C35" s="6">
        <v>53</v>
      </c>
    </row>
    <row r="36" spans="1:3" x14ac:dyDescent="0.2">
      <c r="A36" t="s">
        <v>7010</v>
      </c>
      <c r="B36" s="6">
        <v>3.5094339622641511</v>
      </c>
      <c r="C36" s="6">
        <v>53</v>
      </c>
    </row>
    <row r="37" spans="1:3" x14ac:dyDescent="0.2">
      <c r="A37" t="s">
        <v>7064</v>
      </c>
      <c r="B37" s="6">
        <v>4.1052631578947372</v>
      </c>
      <c r="C37" s="6">
        <v>57</v>
      </c>
    </row>
    <row r="38" spans="1:3" x14ac:dyDescent="0.2">
      <c r="A38" t="s">
        <v>7122</v>
      </c>
      <c r="B38" s="6">
        <v>3.9090909090909092</v>
      </c>
      <c r="C38" s="6">
        <v>44</v>
      </c>
    </row>
    <row r="39" spans="1:3" x14ac:dyDescent="0.2">
      <c r="A39" t="s">
        <v>7167</v>
      </c>
      <c r="B39" s="6">
        <v>2</v>
      </c>
      <c r="C39" s="6">
        <v>36</v>
      </c>
    </row>
    <row r="40" spans="1:3" x14ac:dyDescent="0.2">
      <c r="A40" t="s">
        <v>7204</v>
      </c>
      <c r="B40" s="6">
        <v>3.5970149253731343</v>
      </c>
      <c r="C40" s="6">
        <v>67</v>
      </c>
    </row>
    <row r="41" spans="1:3" x14ac:dyDescent="0.2">
      <c r="A41" t="s">
        <v>7272</v>
      </c>
      <c r="B41" s="6">
        <v>3.2105263157894739</v>
      </c>
      <c r="C41" s="6">
        <v>38</v>
      </c>
    </row>
    <row r="42" spans="1:3" x14ac:dyDescent="0.2">
      <c r="A42" t="s">
        <v>7311</v>
      </c>
      <c r="B42" s="6">
        <v>3</v>
      </c>
      <c r="C42" s="6">
        <v>10</v>
      </c>
    </row>
    <row r="43" spans="1:3" x14ac:dyDescent="0.2">
      <c r="A43" t="s">
        <v>7322</v>
      </c>
      <c r="B43" s="6">
        <v>3.4624999999999999</v>
      </c>
      <c r="C43" s="6">
        <v>80</v>
      </c>
    </row>
    <row r="44" spans="1:3" x14ac:dyDescent="0.2">
      <c r="A44" t="s">
        <v>7403</v>
      </c>
      <c r="B44" s="6">
        <v>3.5</v>
      </c>
      <c r="C44" s="6">
        <v>16</v>
      </c>
    </row>
    <row r="45" spans="1:3" x14ac:dyDescent="0.2">
      <c r="A45" t="s">
        <v>7420</v>
      </c>
      <c r="B45" s="6">
        <v>3.0862068965517242</v>
      </c>
      <c r="C45" s="6">
        <v>58</v>
      </c>
    </row>
    <row r="46" spans="1:3" x14ac:dyDescent="0.2">
      <c r="A46" t="s">
        <v>7479</v>
      </c>
      <c r="B46" s="6">
        <v>3.3333333333333335</v>
      </c>
      <c r="C46" s="6">
        <v>15</v>
      </c>
    </row>
    <row r="47" spans="1:3" x14ac:dyDescent="0.2">
      <c r="A47" t="s">
        <v>7495</v>
      </c>
      <c r="B47" s="6">
        <v>3.6666666666666665</v>
      </c>
      <c r="C47" s="6">
        <v>9</v>
      </c>
    </row>
    <row r="48" spans="1:3" x14ac:dyDescent="0.2">
      <c r="A48" t="s">
        <v>7505</v>
      </c>
      <c r="B48" s="6">
        <v>2.8113207547169812</v>
      </c>
      <c r="C48" s="6">
        <v>53</v>
      </c>
    </row>
    <row r="49" spans="1:3" x14ac:dyDescent="0.2">
      <c r="A49" t="s">
        <v>7559</v>
      </c>
      <c r="B49" s="6">
        <v>2</v>
      </c>
      <c r="C49" s="6">
        <v>7</v>
      </c>
    </row>
    <row r="50" spans="1:3" x14ac:dyDescent="0.2">
      <c r="A50" t="s">
        <v>7567</v>
      </c>
      <c r="B50" s="6">
        <v>2.88</v>
      </c>
      <c r="C50" s="6">
        <v>50</v>
      </c>
    </row>
    <row r="51" spans="1:3" x14ac:dyDescent="0.2">
      <c r="A51" t="s">
        <v>7618</v>
      </c>
      <c r="B51" s="6">
        <v>3.0434782608695654</v>
      </c>
      <c r="C51" s="6">
        <v>46</v>
      </c>
    </row>
    <row r="52" spans="1:3" x14ac:dyDescent="0.2">
      <c r="A52" t="s">
        <v>7665</v>
      </c>
      <c r="B52" s="6">
        <v>3.9574468085106385</v>
      </c>
      <c r="C52" s="6">
        <v>94</v>
      </c>
    </row>
    <row r="53" spans="1:3" x14ac:dyDescent="0.2">
      <c r="A53" t="s">
        <v>7760</v>
      </c>
      <c r="B53" s="6">
        <v>3.6578947368421053</v>
      </c>
      <c r="C53" s="6">
        <v>38</v>
      </c>
    </row>
    <row r="54" spans="1:3" x14ac:dyDescent="0.2">
      <c r="A54" t="s">
        <v>7799</v>
      </c>
      <c r="B54" s="6">
        <v>3.7073170731707319</v>
      </c>
      <c r="C54" s="6">
        <v>41</v>
      </c>
    </row>
    <row r="55" spans="1:3" x14ac:dyDescent="0.2">
      <c r="A55" t="s">
        <v>7841</v>
      </c>
      <c r="B55" s="6">
        <v>3.4615384615384617</v>
      </c>
      <c r="C55" s="6">
        <v>13</v>
      </c>
    </row>
    <row r="56" spans="1:3" x14ac:dyDescent="0.2">
      <c r="A56" t="s">
        <v>7855</v>
      </c>
      <c r="B56" s="6">
        <v>2.1818181818181817</v>
      </c>
      <c r="C56" s="6">
        <v>11</v>
      </c>
    </row>
    <row r="57" spans="1:3" x14ac:dyDescent="0.2">
      <c r="A57" t="s">
        <v>7867</v>
      </c>
      <c r="B57" s="6">
        <v>3.7222222222222223</v>
      </c>
      <c r="C57" s="6">
        <v>18</v>
      </c>
    </row>
    <row r="58" spans="1:3" x14ac:dyDescent="0.2">
      <c r="A58" t="s">
        <v>7886</v>
      </c>
      <c r="B58" s="6">
        <v>3.5</v>
      </c>
      <c r="C58" s="6">
        <v>56</v>
      </c>
    </row>
    <row r="59" spans="1:3" x14ac:dyDescent="0.2">
      <c r="A59" t="s">
        <v>7943</v>
      </c>
      <c r="B59" s="6">
        <v>3.2580645161290325</v>
      </c>
      <c r="C59" s="6">
        <v>31</v>
      </c>
    </row>
    <row r="60" spans="1:3" x14ac:dyDescent="0.2">
      <c r="A60" t="s">
        <v>7975</v>
      </c>
      <c r="B60" s="6">
        <v>2.2641509433962264</v>
      </c>
      <c r="C60" s="6">
        <v>53</v>
      </c>
    </row>
    <row r="61" spans="1:3" x14ac:dyDescent="0.2">
      <c r="A61" t="s">
        <v>8029</v>
      </c>
      <c r="B61" s="6">
        <v>4.1886792452830193</v>
      </c>
      <c r="C61" s="6">
        <v>53</v>
      </c>
    </row>
    <row r="62" spans="1:3" x14ac:dyDescent="0.2">
      <c r="A62" t="s">
        <v>8083</v>
      </c>
      <c r="B62" s="6">
        <v>3.8189655172413794</v>
      </c>
      <c r="C62" s="6">
        <v>116</v>
      </c>
    </row>
    <row r="63" spans="1:3" x14ac:dyDescent="0.2">
      <c r="A63" t="s">
        <v>8200</v>
      </c>
      <c r="B63" s="6">
        <v>2.75</v>
      </c>
      <c r="C63" s="6">
        <v>24</v>
      </c>
    </row>
    <row r="64" spans="1:3" x14ac:dyDescent="0.2">
      <c r="A64" t="s">
        <v>8225</v>
      </c>
      <c r="B64" s="6">
        <v>2.347826086956522</v>
      </c>
      <c r="C64" s="6">
        <v>69</v>
      </c>
    </row>
    <row r="65" spans="1:3" x14ac:dyDescent="0.2">
      <c r="A65" t="s">
        <v>8295</v>
      </c>
      <c r="B65" s="6">
        <v>1.8</v>
      </c>
      <c r="C65" s="6">
        <v>10</v>
      </c>
    </row>
    <row r="66" spans="1:3" x14ac:dyDescent="0.2">
      <c r="A66" t="s">
        <v>8306</v>
      </c>
      <c r="B66" s="6">
        <v>2.9024390243902438</v>
      </c>
      <c r="C66" s="6">
        <v>41</v>
      </c>
    </row>
    <row r="67" spans="1:3" x14ac:dyDescent="0.2">
      <c r="A67" t="s">
        <v>8348</v>
      </c>
      <c r="B67" s="6">
        <v>2.8461538461538463</v>
      </c>
      <c r="C67" s="6">
        <v>91</v>
      </c>
    </row>
    <row r="68" spans="1:3" x14ac:dyDescent="0.2">
      <c r="A68" t="s">
        <v>8440</v>
      </c>
      <c r="B68" s="6">
        <v>2.8421052631578947</v>
      </c>
      <c r="C68" s="6">
        <v>19</v>
      </c>
    </row>
    <row r="69" spans="1:3" x14ac:dyDescent="0.2">
      <c r="A69" t="s">
        <v>8460</v>
      </c>
      <c r="B69" s="6">
        <v>3.2678571428571428</v>
      </c>
      <c r="C69" s="6">
        <v>56</v>
      </c>
    </row>
    <row r="70" spans="1:3" x14ac:dyDescent="0.2">
      <c r="A70" t="s">
        <v>8517</v>
      </c>
      <c r="B70" s="6">
        <v>3.9393939393939394</v>
      </c>
      <c r="C70" s="6">
        <v>99</v>
      </c>
    </row>
    <row r="71" spans="1:3" x14ac:dyDescent="0.2">
      <c r="A71" t="s">
        <v>8617</v>
      </c>
      <c r="B71" s="6">
        <v>2</v>
      </c>
      <c r="C71" s="6">
        <v>6</v>
      </c>
    </row>
    <row r="72" spans="1:3" x14ac:dyDescent="0.2">
      <c r="A72" t="s">
        <v>8624</v>
      </c>
      <c r="B72" s="6">
        <v>3.0181818181818181</v>
      </c>
      <c r="C72" s="6">
        <v>55</v>
      </c>
    </row>
    <row r="73" spans="1:3" x14ac:dyDescent="0.2">
      <c r="A73" t="s">
        <v>8680</v>
      </c>
      <c r="B73" s="6">
        <v>4.3125</v>
      </c>
      <c r="C73" s="6">
        <v>16</v>
      </c>
    </row>
    <row r="74" spans="1:3" x14ac:dyDescent="0.2">
      <c r="A74" t="s">
        <v>8697</v>
      </c>
      <c r="B74" s="6">
        <v>3.8095238095238093</v>
      </c>
      <c r="C74" s="6">
        <v>84</v>
      </c>
    </row>
    <row r="75" spans="1:3" x14ac:dyDescent="0.2">
      <c r="A75" t="s">
        <v>8782</v>
      </c>
      <c r="B75" s="6">
        <v>3.2173913043478262</v>
      </c>
      <c r="C75" s="6">
        <v>46</v>
      </c>
    </row>
    <row r="76" spans="1:3" x14ac:dyDescent="0.2">
      <c r="A76" t="s">
        <v>8829</v>
      </c>
      <c r="B76" s="6">
        <v>4.0270270270270272</v>
      </c>
      <c r="C76" s="6">
        <v>37</v>
      </c>
    </row>
    <row r="77" spans="1:3" x14ac:dyDescent="0.2">
      <c r="A77" t="s">
        <v>8867</v>
      </c>
      <c r="B77" s="6">
        <v>1.9925373134328359</v>
      </c>
      <c r="C77" s="6">
        <v>134</v>
      </c>
    </row>
    <row r="78" spans="1:3" x14ac:dyDescent="0.2">
      <c r="A78" t="s">
        <v>9002</v>
      </c>
      <c r="B78" s="6">
        <v>2.2602739726027399</v>
      </c>
      <c r="C78" s="6">
        <v>73</v>
      </c>
    </row>
    <row r="79" spans="1:3" x14ac:dyDescent="0.2">
      <c r="A79" t="s">
        <v>9076</v>
      </c>
      <c r="B79" s="6">
        <v>3.5074626865671643</v>
      </c>
      <c r="C79" s="6">
        <v>67</v>
      </c>
    </row>
    <row r="80" spans="1:3" x14ac:dyDescent="0.2">
      <c r="A80" t="s">
        <v>9144</v>
      </c>
      <c r="B80" s="6">
        <v>3.8431372549019609</v>
      </c>
      <c r="C80" s="6">
        <v>51</v>
      </c>
    </row>
    <row r="81" spans="1:3" x14ac:dyDescent="0.2">
      <c r="A81" t="s">
        <v>9196</v>
      </c>
      <c r="B81" s="6">
        <v>3.55</v>
      </c>
      <c r="C81" s="6">
        <v>20</v>
      </c>
    </row>
    <row r="82" spans="1:3" x14ac:dyDescent="0.2">
      <c r="A82" t="s">
        <v>9217</v>
      </c>
      <c r="B82" s="6">
        <v>3.8181818181818183</v>
      </c>
      <c r="C82" s="6">
        <v>11</v>
      </c>
    </row>
    <row r="83" spans="1:3" x14ac:dyDescent="0.2">
      <c r="A83" t="s">
        <v>9229</v>
      </c>
      <c r="B83" s="6">
        <v>3.2857142857142856</v>
      </c>
      <c r="C83" s="6">
        <v>7</v>
      </c>
    </row>
    <row r="84" spans="1:3" x14ac:dyDescent="0.2">
      <c r="A84" t="s">
        <v>9237</v>
      </c>
      <c r="B84" s="6">
        <v>2.0370370370370372</v>
      </c>
      <c r="C84" s="6">
        <v>27</v>
      </c>
    </row>
    <row r="85" spans="1:3" x14ac:dyDescent="0.2">
      <c r="A85" t="s">
        <v>9265</v>
      </c>
      <c r="B85" s="6">
        <v>3.2692307692307692</v>
      </c>
      <c r="C85" s="6">
        <v>26</v>
      </c>
    </row>
    <row r="86" spans="1:3" x14ac:dyDescent="0.2">
      <c r="A86" t="s">
        <v>9292</v>
      </c>
      <c r="B86" s="6">
        <v>3.8484848484848486</v>
      </c>
      <c r="C86" s="6">
        <v>66</v>
      </c>
    </row>
    <row r="87" spans="1:3" x14ac:dyDescent="0.2">
      <c r="A87" t="s">
        <v>9359</v>
      </c>
      <c r="B87" s="6">
        <v>4.8</v>
      </c>
      <c r="C87" s="6">
        <v>5</v>
      </c>
    </row>
    <row r="88" spans="1:3" x14ac:dyDescent="0.2">
      <c r="A88" t="s">
        <v>9365</v>
      </c>
      <c r="B88" s="6">
        <v>3.26</v>
      </c>
      <c r="C88" s="6">
        <v>50</v>
      </c>
    </row>
    <row r="89" spans="1:3" x14ac:dyDescent="0.2">
      <c r="A89" t="s">
        <v>9416</v>
      </c>
      <c r="B89" s="6">
        <v>4.1147540983606561</v>
      </c>
      <c r="C89" s="6">
        <v>61</v>
      </c>
    </row>
    <row r="90" spans="1:3" x14ac:dyDescent="0.2">
      <c r="A90" t="s">
        <v>9478</v>
      </c>
      <c r="B90" s="6">
        <v>3.4069767441860463</v>
      </c>
      <c r="C90" s="6">
        <v>86</v>
      </c>
    </row>
    <row r="91" spans="1:3" x14ac:dyDescent="0.2">
      <c r="A91" t="s">
        <v>9565</v>
      </c>
      <c r="B91" s="6">
        <v>4.4210526315789478</v>
      </c>
      <c r="C91" s="6">
        <v>19</v>
      </c>
    </row>
    <row r="92" spans="1:3" x14ac:dyDescent="0.2">
      <c r="A92" t="s">
        <v>9585</v>
      </c>
      <c r="B92" s="6">
        <v>3.2</v>
      </c>
      <c r="C92" s="6">
        <v>10</v>
      </c>
    </row>
    <row r="93" spans="1:3" x14ac:dyDescent="0.2">
      <c r="A93" t="s">
        <v>9596</v>
      </c>
      <c r="B93" s="6">
        <v>2.1538461538461537</v>
      </c>
      <c r="C93" s="6">
        <v>13</v>
      </c>
    </row>
    <row r="94" spans="1:3" x14ac:dyDescent="0.2">
      <c r="A94" t="s">
        <v>9610</v>
      </c>
      <c r="B94" s="6">
        <v>3.6875</v>
      </c>
      <c r="C94" s="6">
        <v>16</v>
      </c>
    </row>
    <row r="95" spans="1:3" x14ac:dyDescent="0.2">
      <c r="A95" t="s">
        <v>9627</v>
      </c>
      <c r="B95" s="6">
        <v>3.1964285714285716</v>
      </c>
      <c r="C95" s="6">
        <v>56</v>
      </c>
    </row>
    <row r="96" spans="1:3" x14ac:dyDescent="0.2">
      <c r="A96" t="s">
        <v>9684</v>
      </c>
      <c r="B96" s="6">
        <v>3.6842105263157894</v>
      </c>
      <c r="C96" s="6">
        <v>76</v>
      </c>
    </row>
    <row r="97" spans="1:3" x14ac:dyDescent="0.2">
      <c r="A97" t="s">
        <v>9761</v>
      </c>
      <c r="B97" s="6">
        <v>2.7619047619047619</v>
      </c>
      <c r="C97" s="6">
        <v>21</v>
      </c>
    </row>
    <row r="98" spans="1:3" x14ac:dyDescent="0.2">
      <c r="A98" t="s">
        <v>9783</v>
      </c>
      <c r="B98" s="6">
        <v>3.7142857142857144</v>
      </c>
      <c r="C98" s="6">
        <v>7</v>
      </c>
    </row>
    <row r="99" spans="1:3" x14ac:dyDescent="0.2">
      <c r="A99" t="s">
        <v>9791</v>
      </c>
      <c r="B99" s="6">
        <v>3.8395061728395063</v>
      </c>
      <c r="C99" s="6">
        <v>81</v>
      </c>
    </row>
    <row r="100" spans="1:3" x14ac:dyDescent="0.2">
      <c r="A100" t="s">
        <v>9873</v>
      </c>
      <c r="B100" s="6">
        <v>3.2352941176470589</v>
      </c>
      <c r="C100" s="6">
        <v>85</v>
      </c>
    </row>
    <row r="101" spans="1:3" x14ac:dyDescent="0.2">
      <c r="A101" t="s">
        <v>9959</v>
      </c>
      <c r="B101" s="6">
        <v>3.265625</v>
      </c>
      <c r="C101" s="6">
        <v>128</v>
      </c>
    </row>
    <row r="102" spans="1:3" x14ac:dyDescent="0.2">
      <c r="A102" t="s">
        <v>10088</v>
      </c>
      <c r="B102" s="6">
        <v>4.163636363636364</v>
      </c>
      <c r="C102" s="6">
        <v>55</v>
      </c>
    </row>
    <row r="103" spans="1:3" x14ac:dyDescent="0.2">
      <c r="A103" t="s">
        <v>10144</v>
      </c>
      <c r="B103" s="6">
        <v>2.7623762376237622</v>
      </c>
      <c r="C103" s="6">
        <v>101</v>
      </c>
    </row>
    <row r="104" spans="1:3" x14ac:dyDescent="0.2">
      <c r="A104" t="s">
        <v>10246</v>
      </c>
      <c r="B104" s="6">
        <v>3.8353909465020575</v>
      </c>
      <c r="C104" s="6">
        <v>243</v>
      </c>
    </row>
    <row r="105" spans="1:3" x14ac:dyDescent="0.2">
      <c r="A105" t="s">
        <v>10490</v>
      </c>
      <c r="B105" s="6">
        <v>3.074074074074074</v>
      </c>
      <c r="C105" s="6">
        <v>81</v>
      </c>
    </row>
    <row r="106" spans="1:3" x14ac:dyDescent="0.2">
      <c r="A106" t="s">
        <v>10572</v>
      </c>
      <c r="B106" s="6">
        <v>2.92</v>
      </c>
      <c r="C106" s="6">
        <v>50</v>
      </c>
    </row>
    <row r="107" spans="1:3" x14ac:dyDescent="0.2">
      <c r="A107" t="s">
        <v>10623</v>
      </c>
      <c r="B107" s="6">
        <v>4.3716814159292037</v>
      </c>
      <c r="C107" s="6">
        <v>113</v>
      </c>
    </row>
    <row r="108" spans="1:3" x14ac:dyDescent="0.2">
      <c r="A108" t="s">
        <v>10737</v>
      </c>
      <c r="B108" s="6">
        <v>3.0142857142857142</v>
      </c>
      <c r="C108" s="6">
        <v>140</v>
      </c>
    </row>
    <row r="109" spans="1:3" x14ac:dyDescent="0.2">
      <c r="A109" t="s">
        <v>10878</v>
      </c>
      <c r="B109" s="6">
        <v>3.5750000000000002</v>
      </c>
      <c r="C109" s="6">
        <v>80</v>
      </c>
    </row>
    <row r="110" spans="1:3" x14ac:dyDescent="0.2">
      <c r="A110" t="s">
        <v>10959</v>
      </c>
      <c r="B110" s="6">
        <v>3.0188679245283021</v>
      </c>
      <c r="C110" s="6">
        <v>53</v>
      </c>
    </row>
    <row r="111" spans="1:3" x14ac:dyDescent="0.2">
      <c r="A111" t="s">
        <v>11013</v>
      </c>
      <c r="B111" s="6">
        <v>4.161290322580645</v>
      </c>
      <c r="C111" s="6">
        <v>31</v>
      </c>
    </row>
    <row r="112" spans="1:3" x14ac:dyDescent="0.2">
      <c r="A112" t="s">
        <v>11045</v>
      </c>
      <c r="B112" s="6">
        <v>2.5789473684210527</v>
      </c>
      <c r="C112" s="6">
        <v>19</v>
      </c>
    </row>
    <row r="113" spans="1:3" x14ac:dyDescent="0.2">
      <c r="A113" t="s">
        <v>11065</v>
      </c>
      <c r="B113" s="6">
        <v>3.918032786885246</v>
      </c>
      <c r="C113" s="6">
        <v>61</v>
      </c>
    </row>
    <row r="114" spans="1:3" x14ac:dyDescent="0.2">
      <c r="A114" t="s">
        <v>11127</v>
      </c>
      <c r="B114" s="6">
        <v>4.25</v>
      </c>
      <c r="C114" s="6">
        <v>8</v>
      </c>
    </row>
    <row r="115" spans="1:3" x14ac:dyDescent="0.2">
      <c r="A115" t="s">
        <v>11136</v>
      </c>
      <c r="B115" s="6">
        <v>3.5428571428571427</v>
      </c>
      <c r="C115" s="6">
        <v>35</v>
      </c>
    </row>
    <row r="116" spans="1:3" x14ac:dyDescent="0.2">
      <c r="A116" t="s">
        <v>11172</v>
      </c>
      <c r="B116" s="6">
        <v>2.4</v>
      </c>
      <c r="C116" s="6">
        <v>10</v>
      </c>
    </row>
    <row r="117" spans="1:3" x14ac:dyDescent="0.2">
      <c r="A117" t="s">
        <v>11183</v>
      </c>
      <c r="B117" s="6">
        <v>2.7878787878787881</v>
      </c>
      <c r="C117" s="6">
        <v>33</v>
      </c>
    </row>
    <row r="118" spans="1:3" x14ac:dyDescent="0.2">
      <c r="A118" t="s">
        <v>11217</v>
      </c>
      <c r="B118" s="6">
        <v>3.5714285714285716</v>
      </c>
      <c r="C118" s="6">
        <v>28</v>
      </c>
    </row>
    <row r="119" spans="1:3" x14ac:dyDescent="0.2">
      <c r="A119" t="s">
        <v>11246</v>
      </c>
      <c r="B119" s="6">
        <v>3.3218390804597702</v>
      </c>
      <c r="C119" s="6">
        <v>87</v>
      </c>
    </row>
    <row r="120" spans="1:3" x14ac:dyDescent="0.2">
      <c r="A120" t="s">
        <v>11334</v>
      </c>
      <c r="B120" s="6">
        <v>2.6666666666666665</v>
      </c>
      <c r="C120" s="6">
        <v>21</v>
      </c>
    </row>
    <row r="121" spans="1:3" x14ac:dyDescent="0.2">
      <c r="A121" t="s">
        <v>11356</v>
      </c>
      <c r="B121" s="6">
        <v>3.5949367088607596</v>
      </c>
      <c r="C121" s="6">
        <v>79</v>
      </c>
    </row>
    <row r="122" spans="1:3" x14ac:dyDescent="0.2">
      <c r="A122" t="s">
        <v>11436</v>
      </c>
      <c r="B122" s="6">
        <v>3.5</v>
      </c>
      <c r="C122" s="6">
        <v>6</v>
      </c>
    </row>
    <row r="123" spans="1:3" x14ac:dyDescent="0.2">
      <c r="A123" t="s">
        <v>11443</v>
      </c>
      <c r="B123" s="6">
        <v>3.7534246575342465</v>
      </c>
      <c r="C123" s="6">
        <v>73</v>
      </c>
    </row>
    <row r="124" spans="1:3" x14ac:dyDescent="0.2">
      <c r="A124" t="s">
        <v>11517</v>
      </c>
      <c r="B124" s="6">
        <v>3.71875</v>
      </c>
      <c r="C124" s="6">
        <v>32</v>
      </c>
    </row>
    <row r="125" spans="1:3" x14ac:dyDescent="0.2">
      <c r="A125" t="s">
        <v>11550</v>
      </c>
      <c r="B125" s="6">
        <v>3.6</v>
      </c>
      <c r="C125" s="6">
        <v>25</v>
      </c>
    </row>
    <row r="126" spans="1:3" x14ac:dyDescent="0.2">
      <c r="A126" t="s">
        <v>11576</v>
      </c>
      <c r="B126" s="6">
        <v>3.596774193548387</v>
      </c>
      <c r="C126" s="6">
        <v>62</v>
      </c>
    </row>
    <row r="127" spans="1:3" x14ac:dyDescent="0.2">
      <c r="A127" t="s">
        <v>11639</v>
      </c>
      <c r="B127" s="6">
        <v>2.1538461538461537</v>
      </c>
      <c r="C127" s="6">
        <v>13</v>
      </c>
    </row>
    <row r="128" spans="1:3" x14ac:dyDescent="0.2">
      <c r="A128" t="s">
        <v>11653</v>
      </c>
      <c r="B128" s="6">
        <v>3.5</v>
      </c>
      <c r="C128" s="6">
        <v>24</v>
      </c>
    </row>
    <row r="129" spans="1:3" x14ac:dyDescent="0.2">
      <c r="A129" t="s">
        <v>11678</v>
      </c>
      <c r="B129" s="6">
        <v>3.5714285714285716</v>
      </c>
      <c r="C129" s="6">
        <v>35</v>
      </c>
    </row>
    <row r="130" spans="1:3" x14ac:dyDescent="0.2">
      <c r="A130" t="s">
        <v>11714</v>
      </c>
      <c r="B130" s="6">
        <v>3.8</v>
      </c>
      <c r="C130" s="6">
        <v>30</v>
      </c>
    </row>
    <row r="131" spans="1:3" x14ac:dyDescent="0.2">
      <c r="A131" t="s">
        <v>11745</v>
      </c>
      <c r="B131" s="6">
        <v>3.6</v>
      </c>
      <c r="C131" s="6">
        <v>5</v>
      </c>
    </row>
    <row r="132" spans="1:3" x14ac:dyDescent="0.2">
      <c r="A132" t="s">
        <v>11751</v>
      </c>
      <c r="B132" s="6">
        <v>2.8260869565217392</v>
      </c>
      <c r="C132" s="6">
        <v>46</v>
      </c>
    </row>
    <row r="133" spans="1:3" x14ac:dyDescent="0.2">
      <c r="A133" t="s">
        <v>11798</v>
      </c>
      <c r="B133" s="6">
        <v>3.5</v>
      </c>
      <c r="C133" s="6">
        <v>16</v>
      </c>
    </row>
    <row r="134" spans="1:3" x14ac:dyDescent="0.2">
      <c r="A134" t="s">
        <v>11815</v>
      </c>
      <c r="B134" s="6">
        <v>4.3775510204081636</v>
      </c>
      <c r="C134" s="6">
        <v>98</v>
      </c>
    </row>
    <row r="135" spans="1:3" x14ac:dyDescent="0.2">
      <c r="A135" t="s">
        <v>11914</v>
      </c>
      <c r="B135" s="6">
        <v>3.5411764705882351</v>
      </c>
      <c r="C135" s="6">
        <v>85</v>
      </c>
    </row>
    <row r="136" spans="1:3" x14ac:dyDescent="0.2">
      <c r="A136" t="s">
        <v>12000</v>
      </c>
      <c r="B136" s="6">
        <v>4.333333333333333</v>
      </c>
      <c r="C136" s="6">
        <v>33</v>
      </c>
    </row>
    <row r="137" spans="1:3" x14ac:dyDescent="0.2">
      <c r="A137" t="s">
        <v>12034</v>
      </c>
      <c r="B137" s="6">
        <v>4.0701754385964914</v>
      </c>
      <c r="C137" s="6">
        <v>57</v>
      </c>
    </row>
    <row r="138" spans="1:3" x14ac:dyDescent="0.2">
      <c r="A138" t="s">
        <v>12092</v>
      </c>
      <c r="B138" s="6">
        <v>2.1090909090909089</v>
      </c>
      <c r="C138" s="6">
        <v>55</v>
      </c>
    </row>
    <row r="139" spans="1:3" x14ac:dyDescent="0.2">
      <c r="A139" t="s">
        <v>12148</v>
      </c>
      <c r="B139" s="6">
        <v>4.2571428571428571</v>
      </c>
      <c r="C139" s="6">
        <v>35</v>
      </c>
    </row>
    <row r="140" spans="1:3" x14ac:dyDescent="0.2">
      <c r="A140" t="s">
        <v>12184</v>
      </c>
      <c r="B140" s="6">
        <v>2.5984848484848486</v>
      </c>
      <c r="C140" s="6">
        <v>132</v>
      </c>
    </row>
    <row r="141" spans="1:3" x14ac:dyDescent="0.2">
      <c r="A141" t="s">
        <v>12317</v>
      </c>
      <c r="B141" s="6">
        <v>4.2891566265060241</v>
      </c>
      <c r="C141" s="6">
        <v>83</v>
      </c>
    </row>
    <row r="142" spans="1:3" x14ac:dyDescent="0.2">
      <c r="A142" t="s">
        <v>12401</v>
      </c>
      <c r="B142" s="6">
        <v>2.5106382978723403</v>
      </c>
      <c r="C142" s="6">
        <v>47</v>
      </c>
    </row>
    <row r="143" spans="1:3" x14ac:dyDescent="0.2">
      <c r="A143" t="s">
        <v>12449</v>
      </c>
      <c r="B143" s="6">
        <v>3.6923076923076925</v>
      </c>
      <c r="C143" s="6">
        <v>65</v>
      </c>
    </row>
    <row r="144" spans="1:3" x14ac:dyDescent="0.2">
      <c r="A144" t="s">
        <v>12515</v>
      </c>
      <c r="B144" s="6">
        <v>2.6363636363636362</v>
      </c>
      <c r="C144" s="6">
        <v>33</v>
      </c>
    </row>
    <row r="145" spans="1:3" x14ac:dyDescent="0.2">
      <c r="A145" t="s">
        <v>12549</v>
      </c>
      <c r="B145" s="6">
        <v>3.6770833333333335</v>
      </c>
      <c r="C145" s="6">
        <v>96</v>
      </c>
    </row>
    <row r="146" spans="1:3" x14ac:dyDescent="0.2">
      <c r="A146" t="s">
        <v>12646</v>
      </c>
      <c r="B146" s="6">
        <v>3.83955223880597</v>
      </c>
      <c r="C146" s="6">
        <v>268</v>
      </c>
    </row>
    <row r="147" spans="1:3" x14ac:dyDescent="0.2">
      <c r="A147" t="s">
        <v>12914</v>
      </c>
      <c r="B147" s="6">
        <v>3.4132231404958677</v>
      </c>
      <c r="C147" s="6">
        <v>121</v>
      </c>
    </row>
    <row r="148" spans="1:3" x14ac:dyDescent="0.2">
      <c r="A148" t="s">
        <v>13036</v>
      </c>
      <c r="B148" s="6">
        <v>3.4202898550724639</v>
      </c>
      <c r="C148" s="6">
        <v>69</v>
      </c>
    </row>
    <row r="149" spans="1:3" x14ac:dyDescent="0.2">
      <c r="A149" t="s">
        <v>13106</v>
      </c>
      <c r="B149" s="6">
        <v>4.384615384615385</v>
      </c>
      <c r="C149" s="6">
        <v>52</v>
      </c>
    </row>
    <row r="150" spans="1:3" x14ac:dyDescent="0.2">
      <c r="A150" t="s">
        <v>13159</v>
      </c>
      <c r="B150" s="6">
        <v>3.6507936507936507</v>
      </c>
      <c r="C150" s="6">
        <v>63</v>
      </c>
    </row>
    <row r="151" spans="1:3" x14ac:dyDescent="0.2">
      <c r="A151" t="s">
        <v>13223</v>
      </c>
      <c r="B151" s="6">
        <v>2.265625</v>
      </c>
      <c r="C151" s="6">
        <v>64</v>
      </c>
    </row>
    <row r="152" spans="1:3" x14ac:dyDescent="0.2">
      <c r="A152" t="s">
        <v>13288</v>
      </c>
      <c r="B152" s="6">
        <v>2.34375</v>
      </c>
      <c r="C152" s="6">
        <v>32</v>
      </c>
    </row>
    <row r="153" spans="1:3" x14ac:dyDescent="0.2">
      <c r="A153" t="s">
        <v>13321</v>
      </c>
      <c r="B153" s="6">
        <v>2.7666666666666666</v>
      </c>
      <c r="C153" s="6">
        <v>30</v>
      </c>
    </row>
    <row r="154" spans="1:3" x14ac:dyDescent="0.2">
      <c r="A154" t="s">
        <v>13352</v>
      </c>
      <c r="B154" s="6">
        <v>4</v>
      </c>
      <c r="C154" s="6">
        <v>35</v>
      </c>
    </row>
    <row r="155" spans="1:3" x14ac:dyDescent="0.2">
      <c r="A155" t="s">
        <v>13388</v>
      </c>
      <c r="B155" s="6">
        <v>4.1509433962264151</v>
      </c>
      <c r="C155" s="6">
        <v>53</v>
      </c>
    </row>
    <row r="156" spans="1:3" x14ac:dyDescent="0.2">
      <c r="A156" t="s">
        <v>13442</v>
      </c>
      <c r="B156" s="6">
        <v>3.8125</v>
      </c>
      <c r="C156" s="6">
        <v>16</v>
      </c>
    </row>
    <row r="157" spans="1:3" x14ac:dyDescent="0.2">
      <c r="A157" t="s">
        <v>13459</v>
      </c>
      <c r="B157" s="6">
        <v>3.7123287671232879</v>
      </c>
      <c r="C157" s="6">
        <v>73</v>
      </c>
    </row>
    <row r="158" spans="1:3" x14ac:dyDescent="0.2">
      <c r="A158" t="s">
        <v>13533</v>
      </c>
      <c r="B158" s="6">
        <v>3.5084745762711864</v>
      </c>
      <c r="C158" s="6">
        <v>59</v>
      </c>
    </row>
    <row r="159" spans="1:3" x14ac:dyDescent="0.2">
      <c r="A159" t="s">
        <v>13593</v>
      </c>
      <c r="B159" s="6">
        <v>2.8674698795180724</v>
      </c>
      <c r="C159" s="6">
        <v>83</v>
      </c>
    </row>
    <row r="160" spans="1:3" x14ac:dyDescent="0.2">
      <c r="A160" t="s">
        <v>13677</v>
      </c>
      <c r="B160" s="6">
        <v>3.7777777777777777</v>
      </c>
      <c r="C160" s="6">
        <v>108</v>
      </c>
    </row>
    <row r="161" spans="1:3" x14ac:dyDescent="0.2">
      <c r="A161" t="s">
        <v>13786</v>
      </c>
      <c r="B161" s="6">
        <v>3.3571428571428572</v>
      </c>
      <c r="C161" s="6">
        <v>14</v>
      </c>
    </row>
    <row r="162" spans="1:3" x14ac:dyDescent="0.2">
      <c r="A162" t="s">
        <v>13801</v>
      </c>
      <c r="B162" s="6">
        <v>3.2467532467532467</v>
      </c>
      <c r="C162" s="6">
        <v>77</v>
      </c>
    </row>
    <row r="163" spans="1:3" x14ac:dyDescent="0.2">
      <c r="A163" t="s">
        <v>13879</v>
      </c>
      <c r="B163" s="6">
        <v>3.8588235294117648</v>
      </c>
      <c r="C163" s="6">
        <v>85</v>
      </c>
    </row>
    <row r="164" spans="1:3" x14ac:dyDescent="0.2">
      <c r="A164" t="s">
        <v>13965</v>
      </c>
      <c r="B164" s="6">
        <v>4</v>
      </c>
      <c r="C164" s="6">
        <v>8</v>
      </c>
    </row>
    <row r="165" spans="1:3" x14ac:dyDescent="0.2">
      <c r="A165" t="s">
        <v>5</v>
      </c>
      <c r="B165" s="6">
        <v>3.2857142857142856</v>
      </c>
      <c r="C165" s="6">
        <v>77</v>
      </c>
    </row>
    <row r="166" spans="1:3" x14ac:dyDescent="0.2">
      <c r="A166" t="s">
        <v>84</v>
      </c>
      <c r="B166" s="6">
        <v>2.7777777777777777</v>
      </c>
      <c r="C166" s="6">
        <v>18</v>
      </c>
    </row>
    <row r="167" spans="1:3" x14ac:dyDescent="0.2">
      <c r="A167" t="s">
        <v>103</v>
      </c>
      <c r="B167" s="6">
        <v>3.9150363331470097</v>
      </c>
      <c r="C167" s="6">
        <v>1789</v>
      </c>
    </row>
    <row r="168" spans="1:3" x14ac:dyDescent="0.2">
      <c r="A168" t="s">
        <v>1893</v>
      </c>
      <c r="B168" s="6">
        <v>4.2102628285356696</v>
      </c>
      <c r="C168" s="6">
        <v>799</v>
      </c>
    </row>
    <row r="169" spans="1:3" x14ac:dyDescent="0.2">
      <c r="A169" t="s">
        <v>2693</v>
      </c>
      <c r="B169" s="6">
        <v>4.2611464968152868</v>
      </c>
      <c r="C169" s="6">
        <v>1099</v>
      </c>
    </row>
    <row r="170" spans="1:3" x14ac:dyDescent="0.2">
      <c r="A170" t="s">
        <v>3793</v>
      </c>
      <c r="B170" s="6">
        <v>4.0379581151832458</v>
      </c>
      <c r="C170" s="6">
        <v>764</v>
      </c>
    </row>
    <row r="171" spans="1:3" x14ac:dyDescent="0.2">
      <c r="A171" t="s">
        <v>4558</v>
      </c>
      <c r="B171" s="6">
        <v>3.9524793388429753</v>
      </c>
      <c r="C171" s="6">
        <v>484</v>
      </c>
    </row>
    <row r="172" spans="1:3" x14ac:dyDescent="0.2">
      <c r="A172" t="s">
        <v>5043</v>
      </c>
      <c r="B172" s="6">
        <v>3.7931034482758621</v>
      </c>
      <c r="C172" s="6">
        <v>58</v>
      </c>
    </row>
    <row r="173" spans="1:3" x14ac:dyDescent="0.2">
      <c r="A173" t="s">
        <v>5102</v>
      </c>
      <c r="B173" s="6">
        <v>4.2465753424657535</v>
      </c>
      <c r="C173" s="6">
        <v>292</v>
      </c>
    </row>
    <row r="174" spans="1:3" x14ac:dyDescent="0.2">
      <c r="A174" t="s">
        <v>5395</v>
      </c>
      <c r="B174" s="6">
        <v>2.8157894736842106</v>
      </c>
      <c r="C174" s="6">
        <v>38</v>
      </c>
    </row>
  </sheetData>
  <conditionalFormatting sqref="B2:B174">
    <cfRule type="top10" dxfId="419" priority="5" bottom="1" rank="5"/>
    <cfRule type="top10" dxfId="418" priority="6" bottom="1" rank="16"/>
    <cfRule type="top10" dxfId="417" priority="7" rank="5"/>
    <cfRule type="top10" dxfId="416" priority="8" rank="15"/>
  </conditionalFormatting>
  <conditionalFormatting sqref="C2:C174">
    <cfRule type="top10" dxfId="415" priority="1" bottom="1" rank="5"/>
    <cfRule type="top10" dxfId="414" priority="2" bottom="1" rank="10"/>
    <cfRule type="top10" dxfId="413" priority="3" rank="5"/>
    <cfRule type="top10" dxfId="412" priority="4" rank="15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5DC09-EF6A-3A48-8EA2-BADBDB921B6C}">
  <dimension ref="A2:I41"/>
  <sheetViews>
    <sheetView zoomScaleNormal="150" zoomScaleSheetLayoutView="100" workbookViewId="0">
      <selection activeCell="M87" sqref="M87"/>
    </sheetView>
  </sheetViews>
  <sheetFormatPr defaultRowHeight="15" x14ac:dyDescent="0.2"/>
  <cols>
    <col min="1" max="1" width="50.17578125" bestFit="1" customWidth="1"/>
    <col min="2" max="2" width="25.2890625" bestFit="1" customWidth="1"/>
    <col min="3" max="3" width="20.71484375" bestFit="1" customWidth="1"/>
    <col min="4" max="4" width="50.17578125" bestFit="1" customWidth="1"/>
    <col min="5" max="5" width="21.25390625" bestFit="1" customWidth="1"/>
  </cols>
  <sheetData>
    <row r="2" spans="1:9" x14ac:dyDescent="0.2">
      <c r="A2" t="s">
        <v>13995</v>
      </c>
    </row>
    <row r="4" spans="1:9" x14ac:dyDescent="0.2">
      <c r="A4" s="7" t="s">
        <v>2</v>
      </c>
      <c r="B4" s="7" t="s">
        <v>13983</v>
      </c>
      <c r="C4" s="7" t="s">
        <v>13982</v>
      </c>
      <c r="D4" s="7" t="s">
        <v>2</v>
      </c>
      <c r="E4" s="7" t="s">
        <v>13982</v>
      </c>
    </row>
    <row r="5" spans="1:9" x14ac:dyDescent="0.2">
      <c r="A5" t="s">
        <v>13996</v>
      </c>
      <c r="B5" s="6">
        <v>1.8</v>
      </c>
      <c r="C5" s="6">
        <v>10</v>
      </c>
      <c r="D5" t="s">
        <v>13996</v>
      </c>
      <c r="E5" s="6">
        <v>10</v>
      </c>
    </row>
    <row r="6" spans="1:9" x14ac:dyDescent="0.2">
      <c r="A6" t="s">
        <v>13997</v>
      </c>
      <c r="B6" s="6">
        <v>2</v>
      </c>
      <c r="C6" s="6">
        <v>36</v>
      </c>
      <c r="D6" t="s">
        <v>13997</v>
      </c>
      <c r="E6" s="6">
        <v>36</v>
      </c>
    </row>
    <row r="7" spans="1:9" x14ac:dyDescent="0.2">
      <c r="A7" t="s">
        <v>13998</v>
      </c>
      <c r="B7" s="6">
        <v>2</v>
      </c>
      <c r="C7" s="6">
        <v>7</v>
      </c>
      <c r="D7" t="s">
        <v>13998</v>
      </c>
      <c r="E7" s="6">
        <v>7</v>
      </c>
    </row>
    <row r="8" spans="1:9" x14ac:dyDescent="0.2">
      <c r="A8" t="s">
        <v>13999</v>
      </c>
      <c r="B8" s="6">
        <v>2.0370370370370372</v>
      </c>
      <c r="C8" s="6">
        <v>27</v>
      </c>
      <c r="D8" t="s">
        <v>13999</v>
      </c>
      <c r="E8" s="6">
        <v>27</v>
      </c>
    </row>
    <row r="9" spans="1:9" x14ac:dyDescent="0.2">
      <c r="A9" t="s">
        <v>14000</v>
      </c>
      <c r="B9" s="6">
        <v>2.1538461538461537</v>
      </c>
      <c r="C9" s="6">
        <v>13</v>
      </c>
      <c r="D9" t="s">
        <v>14000</v>
      </c>
      <c r="E9" s="6">
        <v>13</v>
      </c>
      <c r="G9" s="6"/>
    </row>
    <row r="10" spans="1:9" x14ac:dyDescent="0.2">
      <c r="A10" t="s">
        <v>14001</v>
      </c>
      <c r="B10" s="6">
        <v>4.4210526315789478</v>
      </c>
      <c r="C10" s="6">
        <v>19</v>
      </c>
      <c r="D10" t="s">
        <v>14001</v>
      </c>
      <c r="E10" s="6">
        <v>19</v>
      </c>
      <c r="G10" s="6"/>
      <c r="I10" s="6"/>
    </row>
    <row r="11" spans="1:9" x14ac:dyDescent="0.2">
      <c r="A11" t="s">
        <v>14002</v>
      </c>
      <c r="B11" s="6">
        <v>4.4382022471910112</v>
      </c>
      <c r="C11" s="6">
        <v>89</v>
      </c>
      <c r="D11" t="s">
        <v>14002</v>
      </c>
      <c r="E11" s="6">
        <v>89</v>
      </c>
      <c r="G11" s="6"/>
      <c r="I11" s="6"/>
    </row>
    <row r="12" spans="1:9" x14ac:dyDescent="0.2">
      <c r="A12" t="s">
        <v>14003</v>
      </c>
      <c r="B12" s="6">
        <v>4.6363636363636367</v>
      </c>
      <c r="C12" s="6">
        <v>11</v>
      </c>
      <c r="D12" t="s">
        <v>14003</v>
      </c>
      <c r="E12" s="6">
        <v>11</v>
      </c>
      <c r="G12" s="6"/>
      <c r="I12" s="6"/>
    </row>
    <row r="13" spans="1:9" x14ac:dyDescent="0.2">
      <c r="A13" t="s">
        <v>14004</v>
      </c>
      <c r="B13" s="6">
        <v>4.7857142857142856</v>
      </c>
      <c r="C13" s="6">
        <v>14</v>
      </c>
      <c r="D13" t="s">
        <v>14004</v>
      </c>
      <c r="E13" s="6">
        <v>14</v>
      </c>
      <c r="G13" s="6"/>
      <c r="I13" s="6"/>
    </row>
    <row r="14" spans="1:9" x14ac:dyDescent="0.2">
      <c r="A14" t="s">
        <v>14005</v>
      </c>
      <c r="B14" s="6">
        <v>4.8</v>
      </c>
      <c r="C14" s="6">
        <v>5</v>
      </c>
      <c r="D14" t="s">
        <v>14005</v>
      </c>
      <c r="E14" s="6">
        <v>5</v>
      </c>
      <c r="I14" s="6"/>
    </row>
    <row r="15" spans="1:9" x14ac:dyDescent="0.2">
      <c r="B15" s="6"/>
      <c r="C15" s="6"/>
    </row>
    <row r="16" spans="1:9" x14ac:dyDescent="0.2">
      <c r="A16" t="s">
        <v>13994</v>
      </c>
      <c r="B16" s="6"/>
      <c r="C16" s="6"/>
    </row>
    <row r="18" spans="1:8" x14ac:dyDescent="0.2">
      <c r="A18" s="7" t="s">
        <v>2</v>
      </c>
      <c r="B18" s="7" t="s">
        <v>13983</v>
      </c>
      <c r="C18" s="7" t="s">
        <v>13982</v>
      </c>
      <c r="D18" s="7" t="s">
        <v>2</v>
      </c>
      <c r="E18" s="7" t="s">
        <v>13982</v>
      </c>
    </row>
    <row r="19" spans="1:8" x14ac:dyDescent="0.2">
      <c r="A19" t="s">
        <v>14006</v>
      </c>
      <c r="B19" s="6">
        <v>1.6914893617021276</v>
      </c>
      <c r="C19" s="6">
        <v>94</v>
      </c>
      <c r="D19" t="s">
        <v>14006</v>
      </c>
      <c r="E19" s="6">
        <v>94</v>
      </c>
    </row>
    <row r="20" spans="1:8" x14ac:dyDescent="0.2">
      <c r="A20" t="s">
        <v>14007</v>
      </c>
      <c r="B20" s="6">
        <v>1.9925373134328359</v>
      </c>
      <c r="C20" s="6">
        <v>134</v>
      </c>
      <c r="D20" t="s">
        <v>14007</v>
      </c>
      <c r="E20" s="6">
        <v>134</v>
      </c>
    </row>
    <row r="21" spans="1:8" x14ac:dyDescent="0.2">
      <c r="A21" t="s">
        <v>14014</v>
      </c>
      <c r="B21" s="6">
        <v>2.1090909090909089</v>
      </c>
      <c r="C21" s="6">
        <v>55</v>
      </c>
      <c r="D21" t="s">
        <v>14014</v>
      </c>
      <c r="E21" s="6">
        <v>55</v>
      </c>
    </row>
    <row r="22" spans="1:8" x14ac:dyDescent="0.2">
      <c r="A22" t="s">
        <v>14008</v>
      </c>
      <c r="B22" s="6">
        <v>2.2602739726027399</v>
      </c>
      <c r="C22" s="6">
        <v>73</v>
      </c>
      <c r="D22" t="s">
        <v>14008</v>
      </c>
      <c r="E22" s="6">
        <v>73</v>
      </c>
      <c r="F22" s="6"/>
    </row>
    <row r="23" spans="1:8" x14ac:dyDescent="0.2">
      <c r="A23" t="s">
        <v>14009</v>
      </c>
      <c r="B23" s="6">
        <v>2.265625</v>
      </c>
      <c r="C23" s="6">
        <v>64</v>
      </c>
      <c r="D23" t="s">
        <v>14009</v>
      </c>
      <c r="E23" s="6">
        <v>64</v>
      </c>
      <c r="F23" s="6"/>
      <c r="H23" s="6"/>
    </row>
    <row r="24" spans="1:8" x14ac:dyDescent="0.2">
      <c r="A24" t="s">
        <v>14010</v>
      </c>
      <c r="B24" s="6">
        <v>3.9150363331470097</v>
      </c>
      <c r="C24" s="6">
        <v>1789</v>
      </c>
      <c r="D24" t="s">
        <v>14010</v>
      </c>
      <c r="E24" s="6">
        <v>1789</v>
      </c>
      <c r="F24" s="6"/>
      <c r="H24" s="6"/>
    </row>
    <row r="25" spans="1:8" x14ac:dyDescent="0.2">
      <c r="A25" t="s">
        <v>14011</v>
      </c>
      <c r="B25" s="6">
        <v>3.9524793388429753</v>
      </c>
      <c r="C25" s="6">
        <v>484</v>
      </c>
      <c r="D25" t="s">
        <v>14011</v>
      </c>
      <c r="E25" s="6">
        <v>484</v>
      </c>
      <c r="F25" s="6"/>
      <c r="H25" s="6"/>
    </row>
    <row r="26" spans="1:8" x14ac:dyDescent="0.2">
      <c r="A26" t="s">
        <v>14012</v>
      </c>
      <c r="B26" s="6">
        <v>4.0379581151832458</v>
      </c>
      <c r="C26" s="6">
        <v>764</v>
      </c>
      <c r="D26" t="s">
        <v>14012</v>
      </c>
      <c r="E26" s="6">
        <v>764</v>
      </c>
      <c r="F26" s="6"/>
      <c r="H26" s="6"/>
    </row>
    <row r="27" spans="1:8" x14ac:dyDescent="0.2">
      <c r="A27" t="s">
        <v>14013</v>
      </c>
      <c r="B27" s="6">
        <v>4.2611464968152868</v>
      </c>
      <c r="C27" s="6">
        <v>1099</v>
      </c>
      <c r="D27" t="s">
        <v>14013</v>
      </c>
      <c r="E27" s="6">
        <v>1099</v>
      </c>
      <c r="H27" s="6"/>
    </row>
    <row r="28" spans="1:8" x14ac:dyDescent="0.2">
      <c r="B28" s="6"/>
      <c r="C28" s="6"/>
    </row>
    <row r="32" spans="1:8" x14ac:dyDescent="0.2">
      <c r="B32" s="6"/>
      <c r="C32" s="6"/>
    </row>
    <row r="33" spans="2:3" x14ac:dyDescent="0.2">
      <c r="B33" s="6"/>
      <c r="C33" s="6"/>
    </row>
    <row r="34" spans="2:3" x14ac:dyDescent="0.2">
      <c r="B34" s="6"/>
      <c r="C34" s="6"/>
    </row>
    <row r="35" spans="2:3" x14ac:dyDescent="0.2">
      <c r="B35" s="6"/>
      <c r="C35" s="6"/>
    </row>
    <row r="36" spans="2:3" x14ac:dyDescent="0.2">
      <c r="B36" s="6"/>
      <c r="C36" s="6"/>
    </row>
    <row r="37" spans="2:3" x14ac:dyDescent="0.2">
      <c r="B37" s="6"/>
      <c r="C37" s="6"/>
    </row>
    <row r="38" spans="2:3" x14ac:dyDescent="0.2">
      <c r="B38" s="6"/>
      <c r="C38" s="6"/>
    </row>
    <row r="39" spans="2:3" x14ac:dyDescent="0.2">
      <c r="B39" s="6"/>
      <c r="C39" s="6"/>
    </row>
    <row r="40" spans="2:3" x14ac:dyDescent="0.2">
      <c r="B40" s="6"/>
      <c r="C40" s="6"/>
    </row>
    <row r="41" spans="2:3" x14ac:dyDescent="0.2">
      <c r="B41" s="6"/>
      <c r="C41" s="6"/>
    </row>
  </sheetData>
  <sortState xmlns:xlrd2="http://schemas.microsoft.com/office/spreadsheetml/2017/richdata2" ref="H23:H27">
    <sortCondition ref="H23:H27"/>
  </sortState>
  <conditionalFormatting sqref="B4">
    <cfRule type="top10" dxfId="411" priority="711" rank="5"/>
    <cfRule type="top10" dxfId="410" priority="710" bottom="1" rank="10"/>
    <cfRule type="top10" dxfId="409" priority="709" bottom="1" rank="5"/>
    <cfRule type="top10" dxfId="408" priority="712" rank="15"/>
  </conditionalFormatting>
  <conditionalFormatting sqref="B5">
    <cfRule type="top10" dxfId="407" priority="285" bottom="1" rank="5"/>
    <cfRule type="top10" dxfId="406" priority="286" bottom="1" rank="10"/>
    <cfRule type="top10" dxfId="405" priority="287" rank="5"/>
    <cfRule type="top10" dxfId="404" priority="288" rank="15"/>
  </conditionalFormatting>
  <conditionalFormatting sqref="B6">
    <cfRule type="top10" dxfId="403" priority="301" bottom="1" rank="5"/>
    <cfRule type="top10" dxfId="402" priority="302" bottom="1" rank="10"/>
    <cfRule type="top10" dxfId="401" priority="303" rank="5"/>
    <cfRule type="top10" dxfId="400" priority="304" rank="15"/>
  </conditionalFormatting>
  <conditionalFormatting sqref="B7">
    <cfRule type="top10" dxfId="399" priority="293" bottom="1" rank="5"/>
    <cfRule type="top10" dxfId="398" priority="294" bottom="1" rank="10"/>
    <cfRule type="top10" dxfId="397" priority="295" rank="5"/>
    <cfRule type="top10" dxfId="396" priority="296" rank="15"/>
  </conditionalFormatting>
  <conditionalFormatting sqref="B8">
    <cfRule type="top10" dxfId="395" priority="277" bottom="1" rank="5"/>
    <cfRule type="top10" dxfId="394" priority="278" bottom="1" rank="10"/>
    <cfRule type="top10" dxfId="393" priority="279" rank="5"/>
    <cfRule type="top10" dxfId="392" priority="280" rank="15"/>
  </conditionalFormatting>
  <conditionalFormatting sqref="B9">
    <cfRule type="top10" dxfId="391" priority="272" rank="15"/>
    <cfRule type="top10" dxfId="390" priority="269" bottom="1" rank="5"/>
    <cfRule type="top10" dxfId="389" priority="270" bottom="1" rank="16"/>
    <cfRule type="top10" dxfId="388" priority="271" rank="5"/>
  </conditionalFormatting>
  <conditionalFormatting sqref="B10">
    <cfRule type="top10" dxfId="387" priority="343" rank="5"/>
    <cfRule type="top10" dxfId="386" priority="342" bottom="1" rank="10"/>
    <cfRule type="top10" dxfId="385" priority="341" bottom="1" rank="5"/>
    <cfRule type="top10" dxfId="384" priority="344" rank="15"/>
  </conditionalFormatting>
  <conditionalFormatting sqref="B11">
    <cfRule type="top10" dxfId="383" priority="336" rank="15"/>
    <cfRule type="top10" dxfId="382" priority="335" rank="5"/>
    <cfRule type="top10" dxfId="381" priority="334" bottom="1" rank="10"/>
    <cfRule type="top10" dxfId="380" priority="333" bottom="1" rank="5"/>
  </conditionalFormatting>
  <conditionalFormatting sqref="B12">
    <cfRule type="top10" dxfId="379" priority="328" rank="15"/>
    <cfRule type="top10" dxfId="378" priority="325" bottom="1" rank="5"/>
    <cfRule type="top10" dxfId="377" priority="326" bottom="1" rank="10"/>
    <cfRule type="top10" dxfId="376" priority="327" rank="5"/>
  </conditionalFormatting>
  <conditionalFormatting sqref="B13">
    <cfRule type="top10" dxfId="375" priority="319" rank="5"/>
    <cfRule type="top10" dxfId="374" priority="318" bottom="1" rank="10"/>
    <cfRule type="top10" dxfId="373" priority="317" bottom="1" rank="5"/>
    <cfRule type="top10" dxfId="372" priority="320" rank="15"/>
  </conditionalFormatting>
  <conditionalFormatting sqref="B14">
    <cfRule type="top10" dxfId="371" priority="312" rank="15"/>
    <cfRule type="top10" dxfId="370" priority="311" rank="5"/>
    <cfRule type="top10" dxfId="369" priority="309" bottom="1" rank="5"/>
    <cfRule type="top10" dxfId="368" priority="310" bottom="1" rank="10"/>
  </conditionalFormatting>
  <conditionalFormatting sqref="B15:B16">
    <cfRule type="top10" dxfId="367" priority="669" bottom="1" rank="5"/>
    <cfRule type="top10" dxfId="366" priority="670" bottom="1" rank="10"/>
    <cfRule type="top10" dxfId="365" priority="671" rank="5"/>
    <cfRule type="top10" dxfId="364" priority="672" rank="15"/>
  </conditionalFormatting>
  <conditionalFormatting sqref="B18">
    <cfRule type="top10" dxfId="363" priority="661" bottom="1" rank="5"/>
    <cfRule type="top10" dxfId="362" priority="662" bottom="1" rank="10"/>
    <cfRule type="top10" dxfId="361" priority="663" rank="5"/>
    <cfRule type="top10" dxfId="360" priority="664" rank="15"/>
  </conditionalFormatting>
  <conditionalFormatting sqref="B19">
    <cfRule type="top10" dxfId="359" priority="164" rank="15"/>
    <cfRule type="top10" dxfId="358" priority="163" rank="5"/>
    <cfRule type="top10" dxfId="357" priority="162" bottom="1" rank="10"/>
    <cfRule type="top10" dxfId="356" priority="161" bottom="1" rank="5"/>
  </conditionalFormatting>
  <conditionalFormatting sqref="B20">
    <cfRule type="top10" dxfId="355" priority="157" bottom="1" rank="5"/>
    <cfRule type="top10" dxfId="354" priority="160" rank="15"/>
    <cfRule type="top10" dxfId="353" priority="159" rank="5"/>
    <cfRule type="top10" dxfId="352" priority="158" bottom="1" rank="10"/>
  </conditionalFormatting>
  <conditionalFormatting sqref="B21">
    <cfRule type="top10" dxfId="351" priority="12" rank="15"/>
    <cfRule type="top10" dxfId="350" priority="11" rank="5"/>
    <cfRule type="top10" dxfId="349" priority="10" bottom="1" rank="16"/>
    <cfRule type="top10" dxfId="348" priority="9" bottom="1" rank="5"/>
  </conditionalFormatting>
  <conditionalFormatting sqref="B22">
    <cfRule type="top10" dxfId="347" priority="141" bottom="1" rank="5"/>
    <cfRule type="top10" dxfId="346" priority="142" bottom="1" rank="16"/>
    <cfRule type="top10" dxfId="345" priority="143" rank="5"/>
    <cfRule type="top10" dxfId="344" priority="144" rank="15"/>
  </conditionalFormatting>
  <conditionalFormatting sqref="B23">
    <cfRule type="top10" dxfId="343" priority="133" bottom="1" rank="5"/>
    <cfRule type="top10" dxfId="342" priority="134" bottom="1" rank="16"/>
    <cfRule type="top10" dxfId="341" priority="135" rank="5"/>
    <cfRule type="top10" dxfId="340" priority="136" rank="15"/>
  </conditionalFormatting>
  <conditionalFormatting sqref="B24">
    <cfRule type="top10" dxfId="339" priority="125" bottom="1" rank="5"/>
    <cfRule type="top10" dxfId="338" priority="126" bottom="1" rank="10"/>
    <cfRule type="top10" dxfId="337" priority="127" rank="5"/>
    <cfRule type="top10" dxfId="336" priority="128" rank="15"/>
  </conditionalFormatting>
  <conditionalFormatting sqref="B25">
    <cfRule type="top10" dxfId="335" priority="120" rank="15"/>
    <cfRule type="top10" dxfId="334" priority="119" rank="5"/>
    <cfRule type="top10" dxfId="333" priority="118" bottom="1" rank="10"/>
    <cfRule type="top10" dxfId="332" priority="117" bottom="1" rank="5"/>
  </conditionalFormatting>
  <conditionalFormatting sqref="B26">
    <cfRule type="top10" dxfId="331" priority="109" bottom="1" rank="5"/>
    <cfRule type="top10" dxfId="330" priority="112" rank="15"/>
    <cfRule type="top10" dxfId="329" priority="111" rank="5"/>
    <cfRule type="top10" dxfId="328" priority="110" bottom="1" rank="10"/>
  </conditionalFormatting>
  <conditionalFormatting sqref="B27">
    <cfRule type="top10" dxfId="327" priority="101" bottom="1" rank="5"/>
    <cfRule type="top10" dxfId="326" priority="102" bottom="1" rank="10"/>
    <cfRule type="top10" dxfId="325" priority="103" rank="5"/>
    <cfRule type="top10" dxfId="324" priority="104" rank="15"/>
  </conditionalFormatting>
  <conditionalFormatting sqref="B28">
    <cfRule type="top10" dxfId="323" priority="557" bottom="1" rank="5"/>
    <cfRule type="top10" dxfId="322" priority="558" bottom="1" rank="16"/>
    <cfRule type="top10" dxfId="321" priority="559" rank="5"/>
    <cfRule type="top10" dxfId="320" priority="560" rank="15"/>
  </conditionalFormatting>
  <conditionalFormatting sqref="B32">
    <cfRule type="top10" dxfId="319" priority="237" bottom="1" rank="5"/>
    <cfRule type="top10" dxfId="318" priority="238" bottom="1" rank="10"/>
    <cfRule type="top10" dxfId="317" priority="239" rank="5"/>
    <cfRule type="top10" dxfId="316" priority="240" rank="15"/>
  </conditionalFormatting>
  <conditionalFormatting sqref="B33">
    <cfRule type="top10" dxfId="315" priority="233" bottom="1" rank="5"/>
    <cfRule type="top10" dxfId="314" priority="234" bottom="1" rank="10"/>
    <cfRule type="top10" dxfId="313" priority="235" rank="5"/>
    <cfRule type="top10" dxfId="312" priority="236" rank="15"/>
  </conditionalFormatting>
  <conditionalFormatting sqref="B34">
    <cfRule type="top10" dxfId="311" priority="225" bottom="1" rank="5"/>
    <cfRule type="top10" dxfId="310" priority="226" bottom="1" rank="10"/>
    <cfRule type="top10" dxfId="309" priority="227" rank="5"/>
    <cfRule type="top10" dxfId="308" priority="228" rank="15"/>
  </conditionalFormatting>
  <conditionalFormatting sqref="B35">
    <cfRule type="top10" dxfId="307" priority="219" rank="5"/>
    <cfRule type="top10" dxfId="306" priority="220" rank="15"/>
    <cfRule type="top10" dxfId="305" priority="218" bottom="1" rank="16"/>
    <cfRule type="top10" dxfId="304" priority="217" bottom="1" rank="5"/>
  </conditionalFormatting>
  <conditionalFormatting sqref="B36">
    <cfRule type="top10" dxfId="303" priority="212" rank="15"/>
    <cfRule type="top10" dxfId="302" priority="211" rank="5"/>
    <cfRule type="top10" dxfId="301" priority="210" bottom="1" rank="16"/>
    <cfRule type="top10" dxfId="300" priority="209" bottom="1" rank="5"/>
  </conditionalFormatting>
  <conditionalFormatting sqref="B37">
    <cfRule type="top10" dxfId="299" priority="198" bottom="1" rank="10"/>
    <cfRule type="top10" dxfId="298" priority="200" rank="15"/>
    <cfRule type="top10" dxfId="297" priority="199" rank="5"/>
    <cfRule type="top10" dxfId="296" priority="197" bottom="1" rank="5"/>
  </conditionalFormatting>
  <conditionalFormatting sqref="B38">
    <cfRule type="top10" dxfId="295" priority="189" bottom="1" rank="5"/>
    <cfRule type="top10" dxfId="294" priority="192" rank="15"/>
    <cfRule type="top10" dxfId="293" priority="191" rank="5"/>
    <cfRule type="top10" dxfId="292" priority="190" bottom="1" rank="10"/>
  </conditionalFormatting>
  <conditionalFormatting sqref="B39">
    <cfRule type="top10" dxfId="291" priority="181" bottom="1" rank="5"/>
    <cfRule type="top10" dxfId="290" priority="182" bottom="1" rank="10"/>
    <cfRule type="top10" dxfId="289" priority="183" rank="5"/>
    <cfRule type="top10" dxfId="288" priority="184" rank="15"/>
  </conditionalFormatting>
  <conditionalFormatting sqref="B40">
    <cfRule type="top10" dxfId="287" priority="173" bottom="1" rank="5"/>
    <cfRule type="top10" dxfId="286" priority="176" rank="15"/>
    <cfRule type="top10" dxfId="285" priority="175" rank="5"/>
    <cfRule type="top10" dxfId="284" priority="174" bottom="1" rank="10"/>
  </conditionalFormatting>
  <conditionalFormatting sqref="B41">
    <cfRule type="top10" dxfId="283" priority="392" rank="15"/>
    <cfRule type="top10" dxfId="282" priority="391" rank="5"/>
    <cfRule type="top10" dxfId="281" priority="390" bottom="1" rank="10"/>
    <cfRule type="top10" dxfId="280" priority="389" bottom="1" rank="5"/>
  </conditionalFormatting>
  <conditionalFormatting sqref="C4">
    <cfRule type="top10" dxfId="279" priority="708" rank="10"/>
    <cfRule type="top10" dxfId="278" priority="707" rank="5"/>
    <cfRule type="top10" dxfId="277" priority="706" bottom="1" rank="10"/>
    <cfRule type="top10" dxfId="276" priority="705" bottom="1" rank="5"/>
  </conditionalFormatting>
  <conditionalFormatting sqref="C5">
    <cfRule type="top10" dxfId="275" priority="281" bottom="1" rank="5"/>
    <cfRule type="top10" dxfId="274" priority="282" bottom="1" rank="10"/>
    <cfRule type="top10" dxfId="273" priority="284" rank="10"/>
    <cfRule type="top10" dxfId="272" priority="283" rank="5"/>
  </conditionalFormatting>
  <conditionalFormatting sqref="C6">
    <cfRule type="top10" dxfId="271" priority="300" rank="10"/>
    <cfRule type="top10" dxfId="270" priority="299" rank="5"/>
    <cfRule type="top10" dxfId="269" priority="298" bottom="1" rank="10"/>
    <cfRule type="top10" dxfId="268" priority="297" bottom="1" rank="5"/>
  </conditionalFormatting>
  <conditionalFormatting sqref="C7">
    <cfRule type="top10" dxfId="267" priority="289" bottom="1" rank="5"/>
    <cfRule type="top10" dxfId="266" priority="292" rank="10"/>
    <cfRule type="top10" dxfId="265" priority="291" rank="5"/>
    <cfRule type="top10" dxfId="264" priority="290" bottom="1" rank="10"/>
  </conditionalFormatting>
  <conditionalFormatting sqref="C8">
    <cfRule type="top10" dxfId="263" priority="273" bottom="1" rank="5"/>
    <cfRule type="top10" dxfId="262" priority="274" bottom="1" rank="10"/>
    <cfRule type="top10" dxfId="261" priority="275" rank="5"/>
    <cfRule type="top10" dxfId="260" priority="276" rank="10"/>
  </conditionalFormatting>
  <conditionalFormatting sqref="C9">
    <cfRule type="top10" dxfId="259" priority="265" bottom="1" rank="5"/>
    <cfRule type="top10" dxfId="258" priority="266" bottom="1" rank="10"/>
    <cfRule type="top10" dxfId="257" priority="267" rank="5"/>
    <cfRule type="top10" dxfId="256" priority="268" rank="15"/>
  </conditionalFormatting>
  <conditionalFormatting sqref="C10">
    <cfRule type="top10" dxfId="255" priority="340" rank="10"/>
    <cfRule type="top10" dxfId="254" priority="339" rank="5"/>
    <cfRule type="top10" dxfId="253" priority="338" bottom="1" rank="10"/>
    <cfRule type="top10" dxfId="252" priority="337" bottom="1" rank="5"/>
  </conditionalFormatting>
  <conditionalFormatting sqref="C11">
    <cfRule type="top10" dxfId="251" priority="332" rank="10"/>
    <cfRule type="top10" dxfId="250" priority="331" rank="5"/>
    <cfRule type="top10" dxfId="249" priority="330" bottom="1" rank="10"/>
    <cfRule type="top10" dxfId="248" priority="329" bottom="1" rank="5"/>
  </conditionalFormatting>
  <conditionalFormatting sqref="C12">
    <cfRule type="top10" dxfId="247" priority="324" rank="10"/>
    <cfRule type="top10" dxfId="246" priority="323" rank="5"/>
    <cfRule type="top10" dxfId="245" priority="322" bottom="1" rank="10"/>
    <cfRule type="top10" dxfId="244" priority="321" bottom="1" rank="5"/>
  </conditionalFormatting>
  <conditionalFormatting sqref="C13">
    <cfRule type="top10" dxfId="243" priority="316" rank="10"/>
    <cfRule type="top10" dxfId="242" priority="315" rank="5"/>
    <cfRule type="top10" dxfId="241" priority="314" bottom="1" rank="10"/>
    <cfRule type="top10" dxfId="240" priority="313" bottom="1" rank="5"/>
  </conditionalFormatting>
  <conditionalFormatting sqref="C14">
    <cfRule type="top10" dxfId="239" priority="307" rank="5"/>
    <cfRule type="top10" dxfId="238" priority="305" bottom="1" rank="5"/>
    <cfRule type="top10" dxfId="237" priority="306" bottom="1" rank="10"/>
    <cfRule type="top10" dxfId="236" priority="308" rank="10"/>
  </conditionalFormatting>
  <conditionalFormatting sqref="C15:C16">
    <cfRule type="top10" dxfId="235" priority="665" bottom="1" rank="5"/>
    <cfRule type="top10" dxfId="234" priority="668" rank="10"/>
    <cfRule type="top10" dxfId="233" priority="666" bottom="1" rank="10"/>
    <cfRule type="top10" dxfId="232" priority="667" rank="5"/>
  </conditionalFormatting>
  <conditionalFormatting sqref="C18">
    <cfRule type="top10" dxfId="231" priority="660" rank="10"/>
    <cfRule type="top10" dxfId="230" priority="657" bottom="1" rank="5"/>
    <cfRule type="top10" dxfId="229" priority="658" bottom="1" rank="10"/>
    <cfRule type="top10" dxfId="228" priority="659" rank="5"/>
  </conditionalFormatting>
  <conditionalFormatting sqref="C19">
    <cfRule type="top10" dxfId="227" priority="167" rank="5"/>
    <cfRule type="top10" dxfId="226" priority="166" bottom="1" rank="10"/>
    <cfRule type="top10" dxfId="225" priority="165" bottom="1" rank="5"/>
    <cfRule type="top10" dxfId="224" priority="168" rank="10"/>
  </conditionalFormatting>
  <conditionalFormatting sqref="C20">
    <cfRule type="top10" dxfId="223" priority="156" rank="10"/>
    <cfRule type="top10" dxfId="222" priority="155" rank="5"/>
    <cfRule type="top10" dxfId="221" priority="154" bottom="1" rank="10"/>
    <cfRule type="top10" dxfId="220" priority="153" bottom="1" rank="5"/>
  </conditionalFormatting>
  <conditionalFormatting sqref="C21">
    <cfRule type="top10" dxfId="219" priority="6" bottom="1" rank="10"/>
    <cfRule type="top10" dxfId="218" priority="8" rank="15"/>
    <cfRule type="top10" dxfId="217" priority="5" bottom="1" rank="5"/>
    <cfRule type="top10" dxfId="216" priority="7" rank="5"/>
  </conditionalFormatting>
  <conditionalFormatting sqref="C22">
    <cfRule type="top10" dxfId="215" priority="137" bottom="1" rank="5"/>
    <cfRule type="top10" dxfId="214" priority="138" bottom="1" rank="10"/>
    <cfRule type="top10" dxfId="213" priority="139" rank="5"/>
    <cfRule type="top10" dxfId="212" priority="140" rank="15"/>
  </conditionalFormatting>
  <conditionalFormatting sqref="C23">
    <cfRule type="top10" dxfId="211" priority="131" rank="5"/>
    <cfRule type="top10" dxfId="210" priority="130" bottom="1" rank="10"/>
    <cfRule type="top10" dxfId="209" priority="129" bottom="1" rank="5"/>
    <cfRule type="top10" dxfId="208" priority="132" rank="15"/>
  </conditionalFormatting>
  <conditionalFormatting sqref="C24">
    <cfRule type="top10" dxfId="207" priority="124" rank="10"/>
    <cfRule type="top10" dxfId="206" priority="123" rank="5"/>
    <cfRule type="top10" dxfId="205" priority="122" bottom="1" rank="10"/>
    <cfRule type="top10" dxfId="204" priority="121" bottom="1" rank="5"/>
  </conditionalFormatting>
  <conditionalFormatting sqref="C25">
    <cfRule type="top10" dxfId="203" priority="116" rank="10"/>
    <cfRule type="top10" dxfId="202" priority="113" bottom="1" rank="5"/>
    <cfRule type="top10" dxfId="201" priority="114" bottom="1" rank="10"/>
    <cfRule type="top10" dxfId="200" priority="115" rank="5"/>
  </conditionalFormatting>
  <conditionalFormatting sqref="C26">
    <cfRule type="top10" dxfId="199" priority="107" rank="5"/>
    <cfRule type="top10" dxfId="198" priority="108" rank="10"/>
    <cfRule type="top10" dxfId="197" priority="106" bottom="1" rank="10"/>
    <cfRule type="top10" dxfId="196" priority="105" bottom="1" rank="5"/>
  </conditionalFormatting>
  <conditionalFormatting sqref="C27">
    <cfRule type="top10" dxfId="195" priority="99" rank="5"/>
    <cfRule type="top10" dxfId="194" priority="97" bottom="1" rank="5"/>
    <cfRule type="top10" dxfId="193" priority="98" bottom="1" rank="10"/>
    <cfRule type="top10" dxfId="192" priority="100" rank="10"/>
  </conditionalFormatting>
  <conditionalFormatting sqref="C28">
    <cfRule type="top10" dxfId="191" priority="556" rank="15"/>
    <cfRule type="top10" dxfId="190" priority="555" rank="5"/>
    <cfRule type="top10" dxfId="189" priority="554" bottom="1" rank="10"/>
    <cfRule type="top10" dxfId="188" priority="553" bottom="1" rank="5"/>
  </conditionalFormatting>
  <conditionalFormatting sqref="C32">
    <cfRule type="top10" dxfId="187" priority="241" bottom="1" rank="5"/>
    <cfRule type="top10" dxfId="186" priority="242" bottom="1" rank="10"/>
    <cfRule type="top10" dxfId="185" priority="243" rank="5"/>
    <cfRule type="top10" dxfId="184" priority="244" rank="10"/>
  </conditionalFormatting>
  <conditionalFormatting sqref="C33">
    <cfRule type="top10" dxfId="183" priority="229" bottom="1" rank="5"/>
    <cfRule type="top10" dxfId="182" priority="230" bottom="1" rank="10"/>
    <cfRule type="top10" dxfId="181" priority="231" rank="5"/>
    <cfRule type="top10" dxfId="180" priority="232" rank="10"/>
  </conditionalFormatting>
  <conditionalFormatting sqref="C34">
    <cfRule type="top10" dxfId="179" priority="224" rank="10"/>
    <cfRule type="top10" dxfId="178" priority="222" bottom="1" rank="10"/>
    <cfRule type="top10" dxfId="177" priority="223" rank="5"/>
    <cfRule type="top10" dxfId="176" priority="221" bottom="1" rank="5"/>
  </conditionalFormatting>
  <conditionalFormatting sqref="C35">
    <cfRule type="top10" dxfId="175" priority="215" rank="5"/>
    <cfRule type="top10" dxfId="174" priority="214" bottom="1" rank="10"/>
    <cfRule type="top10" dxfId="173" priority="216" rank="15"/>
    <cfRule type="top10" dxfId="172" priority="213" bottom="1" rank="5"/>
  </conditionalFormatting>
  <conditionalFormatting sqref="C36">
    <cfRule type="top10" dxfId="171" priority="207" rank="5"/>
    <cfRule type="top10" dxfId="170" priority="206" bottom="1" rank="10"/>
    <cfRule type="top10" dxfId="169" priority="205" bottom="1" rank="5"/>
    <cfRule type="top10" dxfId="168" priority="208" rank="15"/>
  </conditionalFormatting>
  <conditionalFormatting sqref="C37">
    <cfRule type="top10" dxfId="167" priority="196" rank="10"/>
    <cfRule type="top10" dxfId="166" priority="195" rank="5"/>
    <cfRule type="top10" dxfId="165" priority="194" bottom="1" rank="10"/>
    <cfRule type="top10" dxfId="164" priority="193" bottom="1" rank="5"/>
  </conditionalFormatting>
  <conditionalFormatting sqref="C38">
    <cfRule type="top10" dxfId="163" priority="187" rank="5"/>
    <cfRule type="top10" dxfId="162" priority="188" rank="10"/>
    <cfRule type="top10" dxfId="161" priority="186" bottom="1" rank="10"/>
    <cfRule type="top10" dxfId="160" priority="185" bottom="1" rank="5"/>
  </conditionalFormatting>
  <conditionalFormatting sqref="C39">
    <cfRule type="top10" dxfId="159" priority="180" rank="10"/>
    <cfRule type="top10" dxfId="158" priority="179" rank="5"/>
    <cfRule type="top10" dxfId="157" priority="178" bottom="1" rank="10"/>
    <cfRule type="top10" dxfId="156" priority="177" bottom="1" rank="5"/>
  </conditionalFormatting>
  <conditionalFormatting sqref="C40">
    <cfRule type="top10" dxfId="155" priority="172" rank="10"/>
    <cfRule type="top10" dxfId="154" priority="171" rank="5"/>
    <cfRule type="top10" dxfId="153" priority="170" bottom="1" rank="10"/>
    <cfRule type="top10" dxfId="152" priority="169" bottom="1" rank="5"/>
  </conditionalFormatting>
  <conditionalFormatting sqref="C41">
    <cfRule type="top10" dxfId="151" priority="385" bottom="1" rank="5"/>
    <cfRule type="top10" dxfId="150" priority="388" rank="10"/>
    <cfRule type="top10" dxfId="149" priority="387" rank="5"/>
    <cfRule type="top10" dxfId="148" priority="386" bottom="1" rank="10"/>
  </conditionalFormatting>
  <conditionalFormatting sqref="E4">
    <cfRule type="top10" dxfId="147" priority="95" rank="5"/>
    <cfRule type="top10" dxfId="146" priority="96" rank="10"/>
    <cfRule type="top10" dxfId="145" priority="93" bottom="1" rank="5"/>
    <cfRule type="top10" dxfId="144" priority="94" bottom="1" rank="10"/>
  </conditionalFormatting>
  <conditionalFormatting sqref="E5">
    <cfRule type="top10" dxfId="143" priority="62" bottom="1" rank="10"/>
    <cfRule type="top10" dxfId="142" priority="61" bottom="1" rank="5"/>
    <cfRule type="top10" dxfId="141" priority="64" rank="10"/>
    <cfRule type="top10" dxfId="140" priority="63" rank="5"/>
  </conditionalFormatting>
  <conditionalFormatting sqref="E6">
    <cfRule type="top10" dxfId="139" priority="69" bottom="1" rank="5"/>
    <cfRule type="top10" dxfId="138" priority="70" bottom="1" rank="10"/>
    <cfRule type="top10" dxfId="137" priority="71" rank="5"/>
    <cfRule type="top10" dxfId="136" priority="72" rank="10"/>
  </conditionalFormatting>
  <conditionalFormatting sqref="E7">
    <cfRule type="top10" dxfId="135" priority="66" bottom="1" rank="10"/>
    <cfRule type="top10" dxfId="134" priority="65" bottom="1" rank="5"/>
    <cfRule type="top10" dxfId="133" priority="67" rank="5"/>
    <cfRule type="top10" dxfId="132" priority="68" rank="10"/>
  </conditionalFormatting>
  <conditionalFormatting sqref="E8">
    <cfRule type="top10" dxfId="131" priority="58" bottom="1" rank="10"/>
    <cfRule type="top10" dxfId="130" priority="59" rank="5"/>
    <cfRule type="top10" dxfId="129" priority="57" bottom="1" rank="5"/>
    <cfRule type="top10" dxfId="128" priority="60" rank="10"/>
  </conditionalFormatting>
  <conditionalFormatting sqref="E9">
    <cfRule type="top10" dxfId="127" priority="53" bottom="1" rank="5"/>
    <cfRule type="top10" dxfId="126" priority="54" bottom="1" rank="10"/>
    <cfRule type="top10" dxfId="125" priority="56" rank="15"/>
    <cfRule type="top10" dxfId="124" priority="55" rank="5"/>
  </conditionalFormatting>
  <conditionalFormatting sqref="E10">
    <cfRule type="top10" dxfId="123" priority="92" rank="10"/>
    <cfRule type="top10" dxfId="122" priority="91" rank="5"/>
    <cfRule type="top10" dxfId="121" priority="90" bottom="1" rank="10"/>
    <cfRule type="top10" dxfId="120" priority="89" bottom="1" rank="5"/>
  </conditionalFormatting>
  <conditionalFormatting sqref="E11">
    <cfRule type="top10" dxfId="119" priority="86" bottom="1" rank="10"/>
    <cfRule type="top10" dxfId="118" priority="88" rank="10"/>
    <cfRule type="top10" dxfId="117" priority="85" bottom="1" rank="5"/>
    <cfRule type="top10" dxfId="116" priority="87" rank="5"/>
  </conditionalFormatting>
  <conditionalFormatting sqref="E12">
    <cfRule type="top10" dxfId="115" priority="84" rank="10"/>
    <cfRule type="top10" dxfId="114" priority="81" bottom="1" rank="5"/>
    <cfRule type="top10" dxfId="113" priority="82" bottom="1" rank="10"/>
    <cfRule type="top10" dxfId="112" priority="83" rank="5"/>
  </conditionalFormatting>
  <conditionalFormatting sqref="E13">
    <cfRule type="top10" dxfId="111" priority="78" bottom="1" rank="10"/>
    <cfRule type="top10" dxfId="110" priority="80" rank="10"/>
    <cfRule type="top10" dxfId="109" priority="79" rank="5"/>
    <cfRule type="top10" dxfId="108" priority="77" bottom="1" rank="5"/>
  </conditionalFormatting>
  <conditionalFormatting sqref="E14">
    <cfRule type="top10" dxfId="107" priority="76" rank="10"/>
    <cfRule type="top10" dxfId="106" priority="75" rank="5"/>
    <cfRule type="top10" dxfId="105" priority="74" bottom="1" rank="10"/>
    <cfRule type="top10" dxfId="104" priority="73" bottom="1" rank="5"/>
  </conditionalFormatting>
  <conditionalFormatting sqref="E18">
    <cfRule type="top10" dxfId="103" priority="49" bottom="1" rank="5"/>
    <cfRule type="top10" dxfId="102" priority="50" bottom="1" rank="10"/>
    <cfRule type="top10" dxfId="101" priority="51" rank="5"/>
    <cfRule type="top10" dxfId="100" priority="52" rank="10"/>
  </conditionalFormatting>
  <conditionalFormatting sqref="E19">
    <cfRule type="top10" dxfId="99" priority="45" bottom="1" rank="5"/>
    <cfRule type="top10" dxfId="98" priority="46" bottom="1" rank="10"/>
    <cfRule type="top10" dxfId="97" priority="47" rank="5"/>
    <cfRule type="top10" dxfId="96" priority="48" rank="10"/>
  </conditionalFormatting>
  <conditionalFormatting sqref="E20">
    <cfRule type="top10" dxfId="95" priority="41" bottom="1" rank="5"/>
    <cfRule type="top10" dxfId="94" priority="43" rank="5"/>
    <cfRule type="top10" dxfId="93" priority="44" rank="10"/>
    <cfRule type="top10" dxfId="92" priority="42" bottom="1" rank="10"/>
  </conditionalFormatting>
  <conditionalFormatting sqref="E21">
    <cfRule type="top10" dxfId="91" priority="1" bottom="1" rank="5"/>
    <cfRule type="top10" dxfId="90" priority="3" rank="5"/>
    <cfRule type="top10" dxfId="89" priority="2" bottom="1" rank="10"/>
    <cfRule type="top10" dxfId="88" priority="4" rank="15"/>
  </conditionalFormatting>
  <conditionalFormatting sqref="E22">
    <cfRule type="top10" dxfId="87" priority="33" bottom="1" rank="5"/>
    <cfRule type="top10" dxfId="86" priority="34" bottom="1" rank="10"/>
    <cfRule type="top10" dxfId="85" priority="35" rank="5"/>
    <cfRule type="top10" dxfId="84" priority="36" rank="15"/>
  </conditionalFormatting>
  <conditionalFormatting sqref="E23">
    <cfRule type="top10" dxfId="83" priority="29" bottom="1" rank="5"/>
    <cfRule type="top10" dxfId="82" priority="30" bottom="1" rank="10"/>
    <cfRule type="top10" dxfId="81" priority="31" rank="5"/>
    <cfRule type="top10" dxfId="80" priority="32" rank="15"/>
  </conditionalFormatting>
  <conditionalFormatting sqref="E24">
    <cfRule type="top10" dxfId="79" priority="26" bottom="1" rank="10"/>
    <cfRule type="top10" dxfId="78" priority="25" bottom="1" rank="5"/>
    <cfRule type="top10" dxfId="77" priority="28" rank="10"/>
    <cfRule type="top10" dxfId="76" priority="27" rank="5"/>
  </conditionalFormatting>
  <conditionalFormatting sqref="E25">
    <cfRule type="top10" dxfId="75" priority="24" rank="10"/>
    <cfRule type="top10" dxfId="74" priority="23" rank="5"/>
    <cfRule type="top10" dxfId="73" priority="22" bottom="1" rank="10"/>
    <cfRule type="top10" dxfId="72" priority="21" bottom="1" rank="5"/>
  </conditionalFormatting>
  <conditionalFormatting sqref="E26">
    <cfRule type="top10" dxfId="71" priority="20" rank="10"/>
    <cfRule type="top10" dxfId="70" priority="19" rank="5"/>
    <cfRule type="top10" dxfId="69" priority="18" bottom="1" rank="10"/>
    <cfRule type="top10" dxfId="68" priority="17" bottom="1" rank="5"/>
  </conditionalFormatting>
  <conditionalFormatting sqref="E27">
    <cfRule type="top10" dxfId="67" priority="13" bottom="1" rank="5"/>
    <cfRule type="top10" dxfId="66" priority="16" rank="10"/>
    <cfRule type="top10" dxfId="65" priority="15" rank="5"/>
    <cfRule type="top10" dxfId="64" priority="14" bottom="1" rank="10"/>
  </conditionalFormatting>
  <conditionalFormatting sqref="F22">
    <cfRule type="top10" dxfId="63" priority="263" rank="5"/>
    <cfRule type="top10" dxfId="62" priority="262" bottom="1" rank="10"/>
    <cfRule type="top10" dxfId="61" priority="261" bottom="1" rank="5"/>
    <cfRule type="top10" dxfId="60" priority="264" rank="15"/>
  </conditionalFormatting>
  <conditionalFormatting sqref="F23">
    <cfRule type="top10" dxfId="59" priority="258" bottom="1" rank="10"/>
    <cfRule type="top10" dxfId="58" priority="257" bottom="1" rank="5"/>
    <cfRule type="top10" dxfId="57" priority="259" rank="5"/>
    <cfRule type="top10" dxfId="56" priority="260" rank="15"/>
  </conditionalFormatting>
  <conditionalFormatting sqref="F24">
    <cfRule type="top10" dxfId="55" priority="255" rank="5"/>
    <cfRule type="top10" dxfId="54" priority="254" bottom="1" rank="16"/>
    <cfRule type="top10" dxfId="53" priority="253" bottom="1" rank="5"/>
    <cfRule type="top10" dxfId="52" priority="256" rank="15"/>
  </conditionalFormatting>
  <conditionalFormatting sqref="F25">
    <cfRule type="top10" dxfId="51" priority="246" bottom="1" rank="16"/>
    <cfRule type="top10" dxfId="50" priority="248" rank="15"/>
    <cfRule type="top10" dxfId="49" priority="247" rank="5"/>
    <cfRule type="top10" dxfId="48" priority="245" bottom="1" rank="5"/>
  </conditionalFormatting>
  <conditionalFormatting sqref="F26">
    <cfRule type="top10" dxfId="47" priority="251" rank="5"/>
    <cfRule type="top10" dxfId="46" priority="250" bottom="1" rank="16"/>
    <cfRule type="top10" dxfId="45" priority="249" bottom="1" rank="5"/>
    <cfRule type="top10" dxfId="44" priority="252" rank="15"/>
  </conditionalFormatting>
  <conditionalFormatting sqref="G9">
    <cfRule type="top10" dxfId="43" priority="501" bottom="1" rank="5"/>
    <cfRule type="top10" dxfId="42" priority="502" bottom="1" rank="10"/>
    <cfRule type="top10" dxfId="41" priority="503" rank="5"/>
    <cfRule type="top10" dxfId="40" priority="504" rank="15"/>
  </conditionalFormatting>
  <conditionalFormatting sqref="G10">
    <cfRule type="top10" dxfId="39" priority="497" bottom="1" rank="5"/>
    <cfRule type="top10" dxfId="38" priority="498" bottom="1" rank="10"/>
    <cfRule type="top10" dxfId="37" priority="499" rank="5"/>
    <cfRule type="top10" dxfId="36" priority="500" rank="15"/>
  </conditionalFormatting>
  <conditionalFormatting sqref="G11">
    <cfRule type="top10" dxfId="35" priority="493" bottom="1" rank="5"/>
    <cfRule type="top10" dxfId="34" priority="494" bottom="1" rank="10"/>
    <cfRule type="top10" dxfId="33" priority="495" rank="5"/>
    <cfRule type="top10" dxfId="32" priority="496" rank="15"/>
  </conditionalFormatting>
  <conditionalFormatting sqref="G12">
    <cfRule type="top10" dxfId="31" priority="491" rank="5"/>
    <cfRule type="top10" dxfId="30" priority="492" rank="15"/>
    <cfRule type="top10" dxfId="29" priority="490" bottom="1" rank="10"/>
    <cfRule type="top10" dxfId="28" priority="489" bottom="1" rank="5"/>
  </conditionalFormatting>
  <conditionalFormatting sqref="G13">
    <cfRule type="top10" dxfId="27" priority="488" rank="15"/>
    <cfRule type="top10" dxfId="26" priority="487" rank="5"/>
    <cfRule type="top10" dxfId="25" priority="486" bottom="1" rank="10"/>
    <cfRule type="top10" dxfId="24" priority="485" bottom="1" rank="5"/>
  </conditionalFormatting>
  <conditionalFormatting sqref="H23:H27">
    <cfRule type="top10" dxfId="23" priority="203" rank="5"/>
    <cfRule type="top10" dxfId="22" priority="202" bottom="1" rank="10"/>
    <cfRule type="top10" dxfId="21" priority="201" bottom="1" rank="5"/>
    <cfRule type="top10" dxfId="20" priority="204" rank="15"/>
  </conditionalFormatting>
  <conditionalFormatting sqref="I10">
    <cfRule type="top10" dxfId="19" priority="436" rank="15"/>
    <cfRule type="top10" dxfId="18" priority="433" bottom="1" rank="5"/>
    <cfRule type="top10" dxfId="17" priority="434" bottom="1" rank="10"/>
    <cfRule type="top10" dxfId="16" priority="435" rank="5"/>
  </conditionalFormatting>
  <conditionalFormatting sqref="I11">
    <cfRule type="top10" dxfId="15" priority="444" rank="15"/>
    <cfRule type="top10" dxfId="14" priority="443" rank="5"/>
    <cfRule type="top10" dxfId="13" priority="442" bottom="1" rank="10"/>
    <cfRule type="top10" dxfId="12" priority="441" bottom="1" rank="5"/>
  </conditionalFormatting>
  <conditionalFormatting sqref="I12">
    <cfRule type="top10" dxfId="11" priority="440" rank="15"/>
    <cfRule type="top10" dxfId="10" priority="437" bottom="1" rank="5"/>
    <cfRule type="top10" dxfId="9" priority="438" bottom="1" rank="10"/>
    <cfRule type="top10" dxfId="8" priority="439" rank="5"/>
  </conditionalFormatting>
  <conditionalFormatting sqref="I13">
    <cfRule type="top10" dxfId="7" priority="432" rank="15"/>
    <cfRule type="top10" dxfId="6" priority="431" rank="5"/>
    <cfRule type="top10" dxfId="5" priority="430" bottom="1" rank="10"/>
    <cfRule type="top10" dxfId="4" priority="429" bottom="1" rank="5"/>
  </conditionalFormatting>
  <conditionalFormatting sqref="I14">
    <cfRule type="top10" dxfId="3" priority="428" rank="15"/>
    <cfRule type="top10" dxfId="2" priority="426" bottom="1" rank="16"/>
    <cfRule type="top10" dxfId="1" priority="427" rank="5"/>
    <cfRule type="top10" dxfId="0" priority="425" bottom="1" rank="5"/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334AA-C4FC-0F43-AEBB-DE9DE3AEB657}">
  <dimension ref="A2:B178"/>
  <sheetViews>
    <sheetView zoomScaleNormal="150" zoomScaleSheetLayoutView="100" workbookViewId="0">
      <selection activeCell="N46" sqref="N46"/>
    </sheetView>
  </sheetViews>
  <sheetFormatPr defaultRowHeight="15" x14ac:dyDescent="0.2"/>
  <cols>
    <col min="1" max="1" width="7.53125" bestFit="1" customWidth="1"/>
    <col min="2" max="2" width="24.2109375" bestFit="1" customWidth="1"/>
  </cols>
  <sheetData>
    <row r="2" spans="1:2" x14ac:dyDescent="0.2">
      <c r="A2" s="7" t="s">
        <v>14016</v>
      </c>
      <c r="B2" s="7" t="s">
        <v>13983</v>
      </c>
    </row>
    <row r="3" spans="1:2" x14ac:dyDescent="0.2">
      <c r="B3" s="6"/>
    </row>
    <row r="4" spans="1:2" x14ac:dyDescent="0.2">
      <c r="A4" t="s">
        <v>14170</v>
      </c>
      <c r="B4" s="6">
        <v>4</v>
      </c>
    </row>
    <row r="5" spans="1:2" x14ac:dyDescent="0.2">
      <c r="A5" t="s">
        <v>14171</v>
      </c>
      <c r="B5" s="6">
        <v>5</v>
      </c>
    </row>
    <row r="6" spans="1:2" x14ac:dyDescent="0.2">
      <c r="A6" t="s">
        <v>14160</v>
      </c>
      <c r="B6" s="6">
        <v>5</v>
      </c>
    </row>
    <row r="7" spans="1:2" x14ac:dyDescent="0.2">
      <c r="A7" t="s">
        <v>14187</v>
      </c>
      <c r="B7" s="6">
        <v>3</v>
      </c>
    </row>
    <row r="8" spans="1:2" x14ac:dyDescent="0.2">
      <c r="A8" t="s">
        <v>14185</v>
      </c>
      <c r="B8" s="6">
        <v>5</v>
      </c>
    </row>
    <row r="9" spans="1:2" x14ac:dyDescent="0.2">
      <c r="A9" t="s">
        <v>14161</v>
      </c>
      <c r="B9" s="6">
        <v>5</v>
      </c>
    </row>
    <row r="10" spans="1:2" x14ac:dyDescent="0.2">
      <c r="A10" t="s">
        <v>14188</v>
      </c>
      <c r="B10" s="6">
        <v>4</v>
      </c>
    </row>
    <row r="11" spans="1:2" x14ac:dyDescent="0.2">
      <c r="A11" t="s">
        <v>14189</v>
      </c>
      <c r="B11" s="6">
        <v>4</v>
      </c>
    </row>
    <row r="12" spans="1:2" x14ac:dyDescent="0.2">
      <c r="A12" t="s">
        <v>14162</v>
      </c>
      <c r="B12" s="6">
        <v>4</v>
      </c>
    </row>
    <row r="13" spans="1:2" x14ac:dyDescent="0.2">
      <c r="A13" t="s">
        <v>14184</v>
      </c>
      <c r="B13" s="6">
        <v>4</v>
      </c>
    </row>
    <row r="14" spans="1:2" x14ac:dyDescent="0.2">
      <c r="A14" t="s">
        <v>14165</v>
      </c>
      <c r="B14" s="6">
        <v>2.5</v>
      </c>
    </row>
    <row r="15" spans="1:2" x14ac:dyDescent="0.2">
      <c r="A15" t="s">
        <v>14163</v>
      </c>
      <c r="B15" s="6">
        <v>3.6</v>
      </c>
    </row>
    <row r="16" spans="1:2" x14ac:dyDescent="0.2">
      <c r="A16" t="s">
        <v>14173</v>
      </c>
      <c r="B16" s="6">
        <v>4</v>
      </c>
    </row>
    <row r="17" spans="1:2" x14ac:dyDescent="0.2">
      <c r="A17" t="s">
        <v>14177</v>
      </c>
      <c r="B17" s="6">
        <v>2.5</v>
      </c>
    </row>
    <row r="18" spans="1:2" x14ac:dyDescent="0.2">
      <c r="A18" t="s">
        <v>14174</v>
      </c>
      <c r="B18" s="6">
        <v>4.5</v>
      </c>
    </row>
    <row r="19" spans="1:2" x14ac:dyDescent="0.2">
      <c r="A19" t="s">
        <v>14180</v>
      </c>
      <c r="B19" s="6">
        <v>5</v>
      </c>
    </row>
    <row r="20" spans="1:2" x14ac:dyDescent="0.2">
      <c r="A20" t="s">
        <v>14179</v>
      </c>
      <c r="B20" s="6">
        <v>4</v>
      </c>
    </row>
    <row r="21" spans="1:2" x14ac:dyDescent="0.2">
      <c r="A21" t="s">
        <v>14183</v>
      </c>
      <c r="B21" s="6">
        <v>4</v>
      </c>
    </row>
    <row r="22" spans="1:2" x14ac:dyDescent="0.2">
      <c r="A22" t="s">
        <v>14186</v>
      </c>
      <c r="B22" s="6">
        <v>4</v>
      </c>
    </row>
    <row r="23" spans="1:2" x14ac:dyDescent="0.2">
      <c r="A23" t="s">
        <v>14166</v>
      </c>
      <c r="B23" s="6">
        <v>4.666666666666667</v>
      </c>
    </row>
    <row r="24" spans="1:2" x14ac:dyDescent="0.2">
      <c r="A24" t="s">
        <v>14087</v>
      </c>
      <c r="B24" s="6">
        <v>3.3333333333333335</v>
      </c>
    </row>
    <row r="25" spans="1:2" x14ac:dyDescent="0.2">
      <c r="A25" t="s">
        <v>14182</v>
      </c>
      <c r="B25" s="6">
        <v>4</v>
      </c>
    </row>
    <row r="26" spans="1:2" x14ac:dyDescent="0.2">
      <c r="A26" t="s">
        <v>14178</v>
      </c>
      <c r="B26" s="6">
        <v>5</v>
      </c>
    </row>
    <row r="27" spans="1:2" x14ac:dyDescent="0.2">
      <c r="A27" t="s">
        <v>14175</v>
      </c>
      <c r="B27" s="6">
        <v>3.3333333333333335</v>
      </c>
    </row>
    <row r="28" spans="1:2" x14ac:dyDescent="0.2">
      <c r="A28" t="s">
        <v>14167</v>
      </c>
      <c r="B28" s="6">
        <v>3.5</v>
      </c>
    </row>
    <row r="29" spans="1:2" x14ac:dyDescent="0.2">
      <c r="A29" t="s">
        <v>14181</v>
      </c>
      <c r="B29" s="6">
        <v>5</v>
      </c>
    </row>
    <row r="30" spans="1:2" x14ac:dyDescent="0.2">
      <c r="A30" t="s">
        <v>14172</v>
      </c>
      <c r="B30" s="6">
        <v>4</v>
      </c>
    </row>
    <row r="31" spans="1:2" x14ac:dyDescent="0.2">
      <c r="A31" t="s">
        <v>14168</v>
      </c>
      <c r="B31" s="6">
        <v>3.3333333333333335</v>
      </c>
    </row>
    <row r="32" spans="1:2" x14ac:dyDescent="0.2">
      <c r="A32" t="s">
        <v>14169</v>
      </c>
      <c r="B32" s="6">
        <v>4.5</v>
      </c>
    </row>
    <row r="33" spans="1:2" x14ac:dyDescent="0.2">
      <c r="A33" t="s">
        <v>14153</v>
      </c>
      <c r="B33" s="6">
        <v>4.2</v>
      </c>
    </row>
    <row r="34" spans="1:2" x14ac:dyDescent="0.2">
      <c r="A34" t="s">
        <v>14164</v>
      </c>
      <c r="B34" s="6">
        <v>4.75</v>
      </c>
    </row>
    <row r="35" spans="1:2" x14ac:dyDescent="0.2">
      <c r="A35" t="s">
        <v>14088</v>
      </c>
      <c r="B35" s="6">
        <v>3.75</v>
      </c>
    </row>
    <row r="36" spans="1:2" x14ac:dyDescent="0.2">
      <c r="A36" t="s">
        <v>14143</v>
      </c>
      <c r="B36" s="6">
        <v>4</v>
      </c>
    </row>
    <row r="37" spans="1:2" x14ac:dyDescent="0.2">
      <c r="A37" t="s">
        <v>14176</v>
      </c>
      <c r="B37" s="6">
        <v>4.5555555555555554</v>
      </c>
    </row>
    <row r="38" spans="1:2" x14ac:dyDescent="0.2">
      <c r="A38" t="s">
        <v>14135</v>
      </c>
      <c r="B38" s="6">
        <v>4.25</v>
      </c>
    </row>
    <row r="39" spans="1:2" x14ac:dyDescent="0.2">
      <c r="A39" t="s">
        <v>14124</v>
      </c>
      <c r="B39" s="6">
        <v>3.8</v>
      </c>
    </row>
    <row r="40" spans="1:2" x14ac:dyDescent="0.2">
      <c r="A40" t="s">
        <v>14151</v>
      </c>
      <c r="B40" s="6">
        <v>4.4545454545454541</v>
      </c>
    </row>
    <row r="41" spans="1:2" x14ac:dyDescent="0.2">
      <c r="A41" t="s">
        <v>14125</v>
      </c>
      <c r="B41" s="6">
        <v>4.25</v>
      </c>
    </row>
    <row r="42" spans="1:2" x14ac:dyDescent="0.2">
      <c r="A42" t="s">
        <v>14057</v>
      </c>
      <c r="B42" s="6">
        <v>4.5</v>
      </c>
    </row>
    <row r="43" spans="1:2" x14ac:dyDescent="0.2">
      <c r="A43" t="s">
        <v>14089</v>
      </c>
      <c r="B43" s="6">
        <v>4.7777777777777777</v>
      </c>
    </row>
    <row r="44" spans="1:2" x14ac:dyDescent="0.2">
      <c r="A44" t="s">
        <v>14155</v>
      </c>
      <c r="B44" s="6">
        <v>4</v>
      </c>
    </row>
    <row r="45" spans="1:2" x14ac:dyDescent="0.2">
      <c r="A45" t="s">
        <v>14147</v>
      </c>
      <c r="B45" s="6">
        <v>4.2857142857142856</v>
      </c>
    </row>
    <row r="46" spans="1:2" x14ac:dyDescent="0.2">
      <c r="A46" t="s">
        <v>14136</v>
      </c>
      <c r="B46" s="6">
        <v>4.166666666666667</v>
      </c>
    </row>
    <row r="47" spans="1:2" x14ac:dyDescent="0.2">
      <c r="A47" t="s">
        <v>14137</v>
      </c>
      <c r="B47" s="6">
        <v>4.5882352941176467</v>
      </c>
    </row>
    <row r="48" spans="1:2" x14ac:dyDescent="0.2">
      <c r="A48" t="s">
        <v>14148</v>
      </c>
      <c r="B48" s="6">
        <v>4.1111111111111107</v>
      </c>
    </row>
    <row r="49" spans="1:2" x14ac:dyDescent="0.2">
      <c r="A49" t="s">
        <v>14157</v>
      </c>
      <c r="B49" s="6">
        <v>4</v>
      </c>
    </row>
    <row r="50" spans="1:2" x14ac:dyDescent="0.2">
      <c r="A50" t="s">
        <v>14159</v>
      </c>
      <c r="B50" s="6">
        <v>4.5</v>
      </c>
    </row>
    <row r="51" spans="1:2" x14ac:dyDescent="0.2">
      <c r="A51" t="s">
        <v>14126</v>
      </c>
      <c r="B51" s="6">
        <v>4.2222222222222223</v>
      </c>
    </row>
    <row r="52" spans="1:2" x14ac:dyDescent="0.2">
      <c r="A52" t="s">
        <v>14118</v>
      </c>
      <c r="B52" s="6">
        <v>4.4000000000000004</v>
      </c>
    </row>
    <row r="53" spans="1:2" x14ac:dyDescent="0.2">
      <c r="A53" t="s">
        <v>14058</v>
      </c>
      <c r="B53" s="6">
        <v>3.9285714285714284</v>
      </c>
    </row>
    <row r="54" spans="1:2" x14ac:dyDescent="0.2">
      <c r="A54" t="s">
        <v>14156</v>
      </c>
      <c r="B54" s="6">
        <v>4.333333333333333</v>
      </c>
    </row>
    <row r="55" spans="1:2" x14ac:dyDescent="0.2">
      <c r="A55" t="s">
        <v>14149</v>
      </c>
      <c r="B55" s="6">
        <v>4.583333333333333</v>
      </c>
    </row>
    <row r="56" spans="1:2" x14ac:dyDescent="0.2">
      <c r="A56" t="s">
        <v>14017</v>
      </c>
      <c r="B56" s="6">
        <v>4.3703703703703702</v>
      </c>
    </row>
    <row r="57" spans="1:2" x14ac:dyDescent="0.2">
      <c r="A57" t="s">
        <v>14018</v>
      </c>
      <c r="B57" s="6">
        <v>4.0588235294117645</v>
      </c>
    </row>
    <row r="58" spans="1:2" x14ac:dyDescent="0.2">
      <c r="A58" t="s">
        <v>14150</v>
      </c>
      <c r="B58" s="6">
        <v>4.0588235294117645</v>
      </c>
    </row>
    <row r="59" spans="1:2" x14ac:dyDescent="0.2">
      <c r="A59" t="s">
        <v>14127</v>
      </c>
      <c r="B59" s="6">
        <v>4.2</v>
      </c>
    </row>
    <row r="60" spans="1:2" x14ac:dyDescent="0.2">
      <c r="A60" t="s">
        <v>14154</v>
      </c>
      <c r="B60" s="6">
        <v>3.8</v>
      </c>
    </row>
    <row r="61" spans="1:2" x14ac:dyDescent="0.2">
      <c r="A61" t="s">
        <v>14096</v>
      </c>
      <c r="B61" s="6">
        <v>3.9333333333333331</v>
      </c>
    </row>
    <row r="62" spans="1:2" x14ac:dyDescent="0.2">
      <c r="A62" t="s">
        <v>14128</v>
      </c>
      <c r="B62" s="6">
        <v>3.9583333333333335</v>
      </c>
    </row>
    <row r="63" spans="1:2" x14ac:dyDescent="0.2">
      <c r="A63" t="s">
        <v>14139</v>
      </c>
      <c r="B63" s="6">
        <v>4</v>
      </c>
    </row>
    <row r="64" spans="1:2" x14ac:dyDescent="0.2">
      <c r="A64" t="s">
        <v>14019</v>
      </c>
      <c r="B64" s="6">
        <v>4.0555555555555554</v>
      </c>
    </row>
    <row r="65" spans="1:2" x14ac:dyDescent="0.2">
      <c r="A65" t="s">
        <v>14138</v>
      </c>
      <c r="B65" s="6">
        <v>4</v>
      </c>
    </row>
    <row r="66" spans="1:2" x14ac:dyDescent="0.2">
      <c r="A66" t="s">
        <v>14020</v>
      </c>
      <c r="B66" s="6">
        <v>3.9565217391304346</v>
      </c>
    </row>
    <row r="67" spans="1:2" x14ac:dyDescent="0.2">
      <c r="A67" t="s">
        <v>14158</v>
      </c>
      <c r="B67" s="6">
        <v>3.6666666666666665</v>
      </c>
    </row>
    <row r="68" spans="1:2" x14ac:dyDescent="0.2">
      <c r="A68" t="s">
        <v>14021</v>
      </c>
      <c r="B68" s="6">
        <v>3.9583333333333335</v>
      </c>
    </row>
    <row r="69" spans="1:2" x14ac:dyDescent="0.2">
      <c r="A69" t="s">
        <v>14022</v>
      </c>
      <c r="B69" s="6">
        <v>4.2</v>
      </c>
    </row>
    <row r="70" spans="1:2" x14ac:dyDescent="0.2">
      <c r="A70" t="s">
        <v>14059</v>
      </c>
      <c r="B70" s="6">
        <v>4.16</v>
      </c>
    </row>
    <row r="71" spans="1:2" x14ac:dyDescent="0.2">
      <c r="A71" t="s">
        <v>14119</v>
      </c>
      <c r="B71" s="6">
        <v>4.2692307692307692</v>
      </c>
    </row>
    <row r="72" spans="1:2" x14ac:dyDescent="0.2">
      <c r="A72" t="s">
        <v>14097</v>
      </c>
      <c r="B72" s="6">
        <v>3.9411764705882355</v>
      </c>
    </row>
    <row r="73" spans="1:2" x14ac:dyDescent="0.2">
      <c r="A73" t="s">
        <v>14023</v>
      </c>
      <c r="B73" s="6">
        <v>4.1904761904761907</v>
      </c>
    </row>
    <row r="74" spans="1:2" x14ac:dyDescent="0.2">
      <c r="A74" t="s">
        <v>14129</v>
      </c>
      <c r="B74" s="6">
        <v>3.65</v>
      </c>
    </row>
    <row r="75" spans="1:2" x14ac:dyDescent="0.2">
      <c r="A75" t="s">
        <v>14024</v>
      </c>
      <c r="B75" s="6">
        <v>4.096774193548387</v>
      </c>
    </row>
    <row r="76" spans="1:2" x14ac:dyDescent="0.2">
      <c r="A76" t="s">
        <v>14025</v>
      </c>
      <c r="B76" s="6">
        <v>3.3461538461538463</v>
      </c>
    </row>
    <row r="77" spans="1:2" x14ac:dyDescent="0.2">
      <c r="A77" t="s">
        <v>14060</v>
      </c>
      <c r="B77" s="6">
        <v>4.0909090909090908</v>
      </c>
    </row>
    <row r="78" spans="1:2" x14ac:dyDescent="0.2">
      <c r="A78" t="s">
        <v>14109</v>
      </c>
      <c r="B78" s="6">
        <v>4.1764705882352944</v>
      </c>
    </row>
    <row r="79" spans="1:2" x14ac:dyDescent="0.2">
      <c r="A79" t="s">
        <v>14026</v>
      </c>
      <c r="B79" s="6">
        <v>4</v>
      </c>
    </row>
    <row r="80" spans="1:2" x14ac:dyDescent="0.2">
      <c r="A80" t="s">
        <v>14061</v>
      </c>
      <c r="B80" s="6">
        <v>4.3214285714285712</v>
      </c>
    </row>
    <row r="81" spans="1:2" x14ac:dyDescent="0.2">
      <c r="A81" t="s">
        <v>14098</v>
      </c>
      <c r="B81" s="6">
        <v>4.2352941176470589</v>
      </c>
    </row>
    <row r="82" spans="1:2" x14ac:dyDescent="0.2">
      <c r="A82" t="s">
        <v>14110</v>
      </c>
      <c r="B82" s="6">
        <v>3.8620689655172415</v>
      </c>
    </row>
    <row r="83" spans="1:2" x14ac:dyDescent="0.2">
      <c r="A83" t="s">
        <v>14144</v>
      </c>
      <c r="B83" s="6">
        <v>3.9615384615384617</v>
      </c>
    </row>
    <row r="84" spans="1:2" x14ac:dyDescent="0.2">
      <c r="A84" t="s">
        <v>14027</v>
      </c>
      <c r="B84" s="6">
        <v>4</v>
      </c>
    </row>
    <row r="85" spans="1:2" x14ac:dyDescent="0.2">
      <c r="A85" t="s">
        <v>14152</v>
      </c>
      <c r="B85" s="6">
        <v>4.4400000000000004</v>
      </c>
    </row>
    <row r="86" spans="1:2" x14ac:dyDescent="0.2">
      <c r="A86" t="s">
        <v>14028</v>
      </c>
      <c r="B86" s="6">
        <v>4.0789473684210522</v>
      </c>
    </row>
    <row r="87" spans="1:2" x14ac:dyDescent="0.2">
      <c r="A87" t="s">
        <v>14029</v>
      </c>
      <c r="B87" s="6">
        <v>3.8</v>
      </c>
    </row>
    <row r="88" spans="1:2" x14ac:dyDescent="0.2">
      <c r="A88" t="s">
        <v>14062</v>
      </c>
      <c r="B88" s="6">
        <v>4.1142857142857139</v>
      </c>
    </row>
    <row r="89" spans="1:2" x14ac:dyDescent="0.2">
      <c r="A89" t="s">
        <v>14099</v>
      </c>
      <c r="B89" s="6">
        <v>4.12</v>
      </c>
    </row>
    <row r="90" spans="1:2" x14ac:dyDescent="0.2">
      <c r="A90" t="s">
        <v>14120</v>
      </c>
      <c r="B90" s="6">
        <v>3.7647058823529411</v>
      </c>
    </row>
    <row r="91" spans="1:2" x14ac:dyDescent="0.2">
      <c r="A91" t="s">
        <v>14030</v>
      </c>
      <c r="B91" s="6">
        <v>4.2424242424242422</v>
      </c>
    </row>
    <row r="92" spans="1:2" x14ac:dyDescent="0.2">
      <c r="A92" t="s">
        <v>14031</v>
      </c>
      <c r="B92" s="6">
        <v>4.0652173913043477</v>
      </c>
    </row>
    <row r="93" spans="1:2" x14ac:dyDescent="0.2">
      <c r="A93" t="s">
        <v>14130</v>
      </c>
      <c r="B93" s="6">
        <v>4.2553191489361701</v>
      </c>
    </row>
    <row r="94" spans="1:2" x14ac:dyDescent="0.2">
      <c r="A94" t="s">
        <v>14032</v>
      </c>
      <c r="B94" s="6">
        <v>4.1860465116279073</v>
      </c>
    </row>
    <row r="95" spans="1:2" x14ac:dyDescent="0.2">
      <c r="A95" t="s">
        <v>14033</v>
      </c>
      <c r="B95" s="6">
        <v>4.3513513513513518</v>
      </c>
    </row>
    <row r="96" spans="1:2" x14ac:dyDescent="0.2">
      <c r="A96" t="s">
        <v>14100</v>
      </c>
      <c r="B96" s="6">
        <v>3.9387755102040818</v>
      </c>
    </row>
    <row r="97" spans="1:2" x14ac:dyDescent="0.2">
      <c r="A97" t="s">
        <v>14146</v>
      </c>
      <c r="B97" s="6">
        <v>4.132075471698113</v>
      </c>
    </row>
    <row r="98" spans="1:2" x14ac:dyDescent="0.2">
      <c r="A98" t="s">
        <v>14034</v>
      </c>
      <c r="B98" s="6">
        <v>4.2295081967213113</v>
      </c>
    </row>
    <row r="99" spans="1:2" x14ac:dyDescent="0.2">
      <c r="A99" t="s">
        <v>14035</v>
      </c>
      <c r="B99" s="6">
        <v>3.5</v>
      </c>
    </row>
    <row r="100" spans="1:2" x14ac:dyDescent="0.2">
      <c r="A100" t="s">
        <v>14141</v>
      </c>
      <c r="B100" s="6">
        <v>4.0930232558139537</v>
      </c>
    </row>
    <row r="101" spans="1:2" x14ac:dyDescent="0.2">
      <c r="A101" t="s">
        <v>14111</v>
      </c>
      <c r="B101" s="6">
        <v>3.7540983606557377</v>
      </c>
    </row>
    <row r="102" spans="1:2" x14ac:dyDescent="0.2">
      <c r="A102" t="s">
        <v>14036</v>
      </c>
      <c r="B102" s="6">
        <v>4.0862068965517242</v>
      </c>
    </row>
    <row r="103" spans="1:2" x14ac:dyDescent="0.2">
      <c r="A103" t="s">
        <v>14063</v>
      </c>
      <c r="B103" s="6">
        <v>3.8958333333333335</v>
      </c>
    </row>
    <row r="104" spans="1:2" x14ac:dyDescent="0.2">
      <c r="A104" t="s">
        <v>14090</v>
      </c>
      <c r="B104" s="6">
        <v>3.9393939393939394</v>
      </c>
    </row>
    <row r="105" spans="1:2" x14ac:dyDescent="0.2">
      <c r="A105" t="s">
        <v>14112</v>
      </c>
      <c r="B105" s="6">
        <v>3.8035714285714284</v>
      </c>
    </row>
    <row r="106" spans="1:2" x14ac:dyDescent="0.2">
      <c r="A106" t="s">
        <v>14140</v>
      </c>
      <c r="B106" s="6">
        <v>3.9666666666666668</v>
      </c>
    </row>
    <row r="107" spans="1:2" x14ac:dyDescent="0.2">
      <c r="A107" t="s">
        <v>14113</v>
      </c>
      <c r="B107" s="6">
        <v>3.9344262295081966</v>
      </c>
    </row>
    <row r="108" spans="1:2" x14ac:dyDescent="0.2">
      <c r="A108" t="s">
        <v>14091</v>
      </c>
      <c r="B108" s="6">
        <v>3.9</v>
      </c>
    </row>
    <row r="109" spans="1:2" x14ac:dyDescent="0.2">
      <c r="A109" t="s">
        <v>14037</v>
      </c>
      <c r="B109" s="6">
        <v>3.6851851851851851</v>
      </c>
    </row>
    <row r="110" spans="1:2" x14ac:dyDescent="0.2">
      <c r="A110" t="s">
        <v>14092</v>
      </c>
      <c r="B110" s="6">
        <v>3.693877551020408</v>
      </c>
    </row>
    <row r="111" spans="1:2" x14ac:dyDescent="0.2">
      <c r="A111" t="s">
        <v>14064</v>
      </c>
      <c r="B111" s="6">
        <v>3.6526315789473682</v>
      </c>
    </row>
    <row r="112" spans="1:2" x14ac:dyDescent="0.2">
      <c r="A112" t="s">
        <v>14121</v>
      </c>
      <c r="B112" s="6">
        <v>3.4459459459459461</v>
      </c>
    </row>
    <row r="113" spans="1:2" x14ac:dyDescent="0.2">
      <c r="A113" t="s">
        <v>14114</v>
      </c>
      <c r="B113" s="6">
        <v>3.5735294117647061</v>
      </c>
    </row>
    <row r="114" spans="1:2" x14ac:dyDescent="0.2">
      <c r="A114" t="s">
        <v>14093</v>
      </c>
      <c r="B114" s="6">
        <v>3.4920634920634921</v>
      </c>
    </row>
    <row r="115" spans="1:2" x14ac:dyDescent="0.2">
      <c r="A115" t="s">
        <v>14101</v>
      </c>
      <c r="B115" s="6">
        <v>3.4239130434782608</v>
      </c>
    </row>
    <row r="116" spans="1:2" x14ac:dyDescent="0.2">
      <c r="A116" t="s">
        <v>14065</v>
      </c>
      <c r="B116" s="6">
        <v>3.9655172413793105</v>
      </c>
    </row>
    <row r="117" spans="1:2" x14ac:dyDescent="0.2">
      <c r="A117" t="s">
        <v>14145</v>
      </c>
      <c r="B117" s="6">
        <v>3.6835443037974684</v>
      </c>
    </row>
    <row r="118" spans="1:2" x14ac:dyDescent="0.2">
      <c r="A118" t="s">
        <v>14038</v>
      </c>
      <c r="B118" s="6">
        <v>3.8586956521739131</v>
      </c>
    </row>
    <row r="119" spans="1:2" x14ac:dyDescent="0.2">
      <c r="A119" t="s">
        <v>14131</v>
      </c>
      <c r="B119" s="6">
        <v>3.898876404494382</v>
      </c>
    </row>
    <row r="120" spans="1:2" x14ac:dyDescent="0.2">
      <c r="A120" t="s">
        <v>14039</v>
      </c>
      <c r="B120" s="6">
        <v>3.5203252032520327</v>
      </c>
    </row>
    <row r="121" spans="1:2" x14ac:dyDescent="0.2">
      <c r="A121" t="s">
        <v>14094</v>
      </c>
      <c r="B121" s="6">
        <v>3.6903225806451614</v>
      </c>
    </row>
    <row r="122" spans="1:2" x14ac:dyDescent="0.2">
      <c r="A122" t="s">
        <v>14102</v>
      </c>
      <c r="B122" s="6">
        <v>3.6442953020134228</v>
      </c>
    </row>
    <row r="123" spans="1:2" x14ac:dyDescent="0.2">
      <c r="A123" t="s">
        <v>14122</v>
      </c>
      <c r="B123" s="6">
        <v>3.5263157894736841</v>
      </c>
    </row>
    <row r="124" spans="1:2" x14ac:dyDescent="0.2">
      <c r="A124" t="s">
        <v>14103</v>
      </c>
      <c r="B124" s="6">
        <v>3.7043478260869565</v>
      </c>
    </row>
    <row r="125" spans="1:2" x14ac:dyDescent="0.2">
      <c r="A125" t="s">
        <v>14104</v>
      </c>
      <c r="B125" s="6">
        <v>3.5614035087719298</v>
      </c>
    </row>
    <row r="126" spans="1:2" x14ac:dyDescent="0.2">
      <c r="A126" t="s">
        <v>14132</v>
      </c>
      <c r="B126" s="6">
        <v>3.5206611570247932</v>
      </c>
    </row>
    <row r="127" spans="1:2" x14ac:dyDescent="0.2">
      <c r="A127" t="s">
        <v>14142</v>
      </c>
      <c r="B127" s="6">
        <v>3.4690265486725664</v>
      </c>
    </row>
    <row r="128" spans="1:2" x14ac:dyDescent="0.2">
      <c r="A128" t="s">
        <v>14040</v>
      </c>
      <c r="B128" s="6">
        <v>3.6160000000000001</v>
      </c>
    </row>
    <row r="129" spans="1:2" x14ac:dyDescent="0.2">
      <c r="A129" t="s">
        <v>14041</v>
      </c>
      <c r="B129" s="6">
        <v>3.9685863874345548</v>
      </c>
    </row>
    <row r="130" spans="1:2" x14ac:dyDescent="0.2">
      <c r="A130" t="s">
        <v>14115</v>
      </c>
      <c r="B130" s="6">
        <v>3.5151515151515151</v>
      </c>
    </row>
    <row r="131" spans="1:2" x14ac:dyDescent="0.2">
      <c r="A131" t="s">
        <v>14116</v>
      </c>
      <c r="B131" s="6">
        <v>3.6666666666666665</v>
      </c>
    </row>
    <row r="132" spans="1:2" x14ac:dyDescent="0.2">
      <c r="A132" t="s">
        <v>14066</v>
      </c>
      <c r="B132" s="6">
        <v>3.7029702970297032</v>
      </c>
    </row>
    <row r="133" spans="1:2" x14ac:dyDescent="0.2">
      <c r="A133" t="s">
        <v>14042</v>
      </c>
      <c r="B133" s="6">
        <v>3.5810810810810811</v>
      </c>
    </row>
    <row r="134" spans="1:2" x14ac:dyDescent="0.2">
      <c r="A134" t="s">
        <v>14043</v>
      </c>
      <c r="B134" s="6">
        <v>3.7773279352226719</v>
      </c>
    </row>
    <row r="135" spans="1:2" x14ac:dyDescent="0.2">
      <c r="A135" t="s">
        <v>14067</v>
      </c>
      <c r="B135" s="6">
        <v>3.8441558441558441</v>
      </c>
    </row>
    <row r="136" spans="1:2" x14ac:dyDescent="0.2">
      <c r="A136" t="s">
        <v>14068</v>
      </c>
      <c r="B136" s="6">
        <v>3.6639676113360324</v>
      </c>
    </row>
    <row r="137" spans="1:2" x14ac:dyDescent="0.2">
      <c r="A137" t="s">
        <v>14044</v>
      </c>
      <c r="B137" s="6">
        <v>3.7268041237113403</v>
      </c>
    </row>
    <row r="138" spans="1:2" x14ac:dyDescent="0.2">
      <c r="A138" t="s">
        <v>14045</v>
      </c>
      <c r="B138" s="6">
        <v>3.7127071823204418</v>
      </c>
    </row>
    <row r="139" spans="1:2" x14ac:dyDescent="0.2">
      <c r="A139" t="s">
        <v>14117</v>
      </c>
      <c r="B139" s="6">
        <v>3.7542372881355934</v>
      </c>
    </row>
    <row r="140" spans="1:2" x14ac:dyDescent="0.2">
      <c r="A140" t="s">
        <v>14069</v>
      </c>
      <c r="B140" s="6">
        <v>3.8888888888888888</v>
      </c>
    </row>
    <row r="141" spans="1:2" x14ac:dyDescent="0.2">
      <c r="A141" t="s">
        <v>14070</v>
      </c>
      <c r="B141" s="6">
        <v>3.678733031674208</v>
      </c>
    </row>
    <row r="142" spans="1:2" x14ac:dyDescent="0.2">
      <c r="A142" t="s">
        <v>14071</v>
      </c>
      <c r="B142" s="6">
        <v>3.9253731343283582</v>
      </c>
    </row>
    <row r="143" spans="1:2" x14ac:dyDescent="0.2">
      <c r="A143" t="s">
        <v>14105</v>
      </c>
      <c r="B143" s="6">
        <v>3.6092436974789917</v>
      </c>
    </row>
    <row r="144" spans="1:2" x14ac:dyDescent="0.2">
      <c r="A144" t="s">
        <v>14046</v>
      </c>
      <c r="B144" s="6">
        <v>3.8019169329073481</v>
      </c>
    </row>
    <row r="145" spans="1:2" x14ac:dyDescent="0.2">
      <c r="A145" t="s">
        <v>14072</v>
      </c>
      <c r="B145" s="6">
        <v>3.7770897832817338</v>
      </c>
    </row>
    <row r="146" spans="1:2" x14ac:dyDescent="0.2">
      <c r="A146" t="s">
        <v>14047</v>
      </c>
      <c r="B146" s="6">
        <v>3.8430232558139537</v>
      </c>
    </row>
    <row r="147" spans="1:2" x14ac:dyDescent="0.2">
      <c r="A147" t="s">
        <v>14048</v>
      </c>
      <c r="B147" s="6">
        <v>3.7710843373493974</v>
      </c>
    </row>
    <row r="148" spans="1:2" x14ac:dyDescent="0.2">
      <c r="A148" t="s">
        <v>14073</v>
      </c>
      <c r="B148" s="6">
        <v>3.8184818481848186</v>
      </c>
    </row>
    <row r="149" spans="1:2" x14ac:dyDescent="0.2">
      <c r="A149" t="s">
        <v>14049</v>
      </c>
      <c r="B149" s="6">
        <v>3.6887417218543046</v>
      </c>
    </row>
    <row r="150" spans="1:2" x14ac:dyDescent="0.2">
      <c r="A150" t="s">
        <v>14074</v>
      </c>
      <c r="B150" s="6">
        <v>3.6897689768976898</v>
      </c>
    </row>
    <row r="151" spans="1:2" x14ac:dyDescent="0.2">
      <c r="A151" t="s">
        <v>14050</v>
      </c>
      <c r="B151" s="6">
        <v>3.49609375</v>
      </c>
    </row>
    <row r="152" spans="1:2" x14ac:dyDescent="0.2">
      <c r="A152" t="s">
        <v>14051</v>
      </c>
      <c r="B152" s="6">
        <v>3.7363636363636363</v>
      </c>
    </row>
    <row r="153" spans="1:2" x14ac:dyDescent="0.2">
      <c r="A153" t="s">
        <v>14075</v>
      </c>
      <c r="B153" s="6">
        <v>3.7173913043478262</v>
      </c>
    </row>
    <row r="154" spans="1:2" x14ac:dyDescent="0.2">
      <c r="A154" t="s">
        <v>14133</v>
      </c>
      <c r="B154" s="6">
        <v>3.7762557077625569</v>
      </c>
    </row>
    <row r="155" spans="1:2" x14ac:dyDescent="0.2">
      <c r="A155" t="s">
        <v>14052</v>
      </c>
      <c r="B155" s="6">
        <v>2.8374999999999999</v>
      </c>
    </row>
    <row r="156" spans="1:2" x14ac:dyDescent="0.2">
      <c r="A156" t="s">
        <v>14076</v>
      </c>
      <c r="B156" s="6">
        <v>3.7</v>
      </c>
    </row>
    <row r="157" spans="1:2" x14ac:dyDescent="0.2">
      <c r="A157" t="s">
        <v>14053</v>
      </c>
      <c r="B157" s="6">
        <v>3.3109756097560976</v>
      </c>
    </row>
    <row r="158" spans="1:2" x14ac:dyDescent="0.2">
      <c r="A158" t="s">
        <v>14106</v>
      </c>
      <c r="B158" s="6">
        <v>3.4792626728110601</v>
      </c>
    </row>
    <row r="159" spans="1:2" x14ac:dyDescent="0.2">
      <c r="A159" t="s">
        <v>14077</v>
      </c>
      <c r="B159" s="6">
        <v>3.5506607929515419</v>
      </c>
    </row>
    <row r="160" spans="1:2" x14ac:dyDescent="0.2">
      <c r="A160" t="s">
        <v>14054</v>
      </c>
      <c r="B160" s="6">
        <v>3.4114285714285715</v>
      </c>
    </row>
    <row r="161" spans="1:2" x14ac:dyDescent="0.2">
      <c r="A161" t="s">
        <v>14078</v>
      </c>
      <c r="B161" s="6">
        <v>3.4575163398692812</v>
      </c>
    </row>
    <row r="162" spans="1:2" x14ac:dyDescent="0.2">
      <c r="A162" t="s">
        <v>14134</v>
      </c>
      <c r="B162" s="6">
        <v>3.4785276073619631</v>
      </c>
    </row>
    <row r="163" spans="1:2" x14ac:dyDescent="0.2">
      <c r="A163" t="s">
        <v>14123</v>
      </c>
      <c r="B163" s="6">
        <v>3.5248618784530388</v>
      </c>
    </row>
    <row r="164" spans="1:2" x14ac:dyDescent="0.2">
      <c r="A164" t="s">
        <v>14055</v>
      </c>
      <c r="B164" s="6">
        <v>3.6820809248554913</v>
      </c>
    </row>
    <row r="165" spans="1:2" x14ac:dyDescent="0.2">
      <c r="A165" t="s">
        <v>14079</v>
      </c>
      <c r="B165" s="6">
        <v>3.3672316384180792</v>
      </c>
    </row>
    <row r="166" spans="1:2" x14ac:dyDescent="0.2">
      <c r="A166" t="s">
        <v>14095</v>
      </c>
      <c r="B166" s="6">
        <v>3.3742331288343559</v>
      </c>
    </row>
    <row r="167" spans="1:2" x14ac:dyDescent="0.2">
      <c r="A167" t="s">
        <v>14107</v>
      </c>
      <c r="B167" s="6">
        <v>3.2598870056497176</v>
      </c>
    </row>
    <row r="168" spans="1:2" x14ac:dyDescent="0.2">
      <c r="A168" t="s">
        <v>14080</v>
      </c>
      <c r="B168" s="6">
        <v>2.9389312977099236</v>
      </c>
    </row>
    <row r="169" spans="1:2" x14ac:dyDescent="0.2">
      <c r="A169" t="s">
        <v>14081</v>
      </c>
      <c r="B169" s="6">
        <v>2.4700000000000002</v>
      </c>
    </row>
    <row r="170" spans="1:2" x14ac:dyDescent="0.2">
      <c r="A170" t="s">
        <v>14082</v>
      </c>
      <c r="B170" s="6">
        <v>2.8333333333333335</v>
      </c>
    </row>
    <row r="171" spans="1:2" x14ac:dyDescent="0.2">
      <c r="A171" t="s">
        <v>14108</v>
      </c>
      <c r="B171" s="6">
        <v>2.63</v>
      </c>
    </row>
    <row r="172" spans="1:2" x14ac:dyDescent="0.2">
      <c r="A172" t="s">
        <v>14083</v>
      </c>
      <c r="B172" s="6">
        <v>2.3561643835616439</v>
      </c>
    </row>
    <row r="173" spans="1:2" x14ac:dyDescent="0.2">
      <c r="A173" t="s">
        <v>14056</v>
      </c>
      <c r="B173" s="6">
        <v>2.4320987654320989</v>
      </c>
    </row>
    <row r="174" spans="1:2" x14ac:dyDescent="0.2">
      <c r="A174" t="s">
        <v>14084</v>
      </c>
      <c r="B174" s="6">
        <v>2.6710526315789473</v>
      </c>
    </row>
    <row r="175" spans="1:2" x14ac:dyDescent="0.2">
      <c r="A175" t="s">
        <v>14085</v>
      </c>
      <c r="B175" s="6">
        <v>2.36</v>
      </c>
    </row>
    <row r="176" spans="1:2" x14ac:dyDescent="0.2">
      <c r="A176" t="s">
        <v>14086</v>
      </c>
      <c r="B176" s="6">
        <v>2.48</v>
      </c>
    </row>
    <row r="177" spans="1:2" x14ac:dyDescent="0.2">
      <c r="A177" t="s">
        <v>13980</v>
      </c>
      <c r="B177" s="6"/>
    </row>
    <row r="178" spans="1:2" x14ac:dyDescent="0.2">
      <c r="A178" s="11" t="s">
        <v>13981</v>
      </c>
      <c r="B178" s="12">
        <v>3.6592490576978833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33490-BBC2-B745-A213-B0E647792105}">
  <dimension ref="A2:F136"/>
  <sheetViews>
    <sheetView zoomScaleNormal="150" zoomScaleSheetLayoutView="100" workbookViewId="0">
      <selection activeCell="AD56" sqref="AD56"/>
    </sheetView>
  </sheetViews>
  <sheetFormatPr defaultRowHeight="15" x14ac:dyDescent="0.2"/>
  <cols>
    <col min="1" max="1" width="104.12109375" bestFit="1" customWidth="1"/>
    <col min="2" max="2" width="7.53125" bestFit="1" customWidth="1"/>
    <col min="3" max="3" width="24.2109375" bestFit="1" customWidth="1"/>
    <col min="4" max="4" width="59.32421875" bestFit="1" customWidth="1"/>
    <col min="6" max="6" width="26.5" bestFit="1" customWidth="1"/>
  </cols>
  <sheetData>
    <row r="2" spans="1:6" x14ac:dyDescent="0.2">
      <c r="A2" s="7" t="s">
        <v>2</v>
      </c>
      <c r="B2" s="7" t="s">
        <v>14016</v>
      </c>
      <c r="C2" s="7" t="s">
        <v>13983</v>
      </c>
      <c r="D2" s="7" t="s">
        <v>2</v>
      </c>
      <c r="E2" s="7" t="s">
        <v>14016</v>
      </c>
      <c r="F2" s="7" t="s">
        <v>13983</v>
      </c>
    </row>
    <row r="3" spans="1:6" x14ac:dyDescent="0.2">
      <c r="A3" s="8" t="s">
        <v>14191</v>
      </c>
      <c r="B3" t="s">
        <v>14036</v>
      </c>
      <c r="C3" s="6">
        <v>4.333333333333333</v>
      </c>
      <c r="D3" s="8" t="s">
        <v>14190</v>
      </c>
      <c r="E3" t="s">
        <v>14092</v>
      </c>
      <c r="F3" s="6">
        <v>3</v>
      </c>
    </row>
    <row r="4" spans="1:6" x14ac:dyDescent="0.2">
      <c r="A4" s="8"/>
      <c r="B4" t="s">
        <v>14063</v>
      </c>
      <c r="C4" s="6">
        <v>4.25</v>
      </c>
      <c r="D4" s="8"/>
      <c r="E4" t="s">
        <v>14064</v>
      </c>
      <c r="F4" s="6">
        <v>4.4000000000000004</v>
      </c>
    </row>
    <row r="5" spans="1:6" x14ac:dyDescent="0.2">
      <c r="A5" s="8"/>
      <c r="B5" t="s">
        <v>14090</v>
      </c>
      <c r="C5" s="6">
        <v>3.3333333333333335</v>
      </c>
      <c r="D5" s="8"/>
      <c r="E5" t="s">
        <v>14121</v>
      </c>
      <c r="F5" s="6">
        <v>4.666666666666667</v>
      </c>
    </row>
    <row r="6" spans="1:6" x14ac:dyDescent="0.2">
      <c r="A6" s="8"/>
      <c r="B6" t="s">
        <v>14112</v>
      </c>
      <c r="C6" s="6">
        <v>1</v>
      </c>
      <c r="D6" s="8"/>
      <c r="E6" t="s">
        <v>14114</v>
      </c>
      <c r="F6" s="6">
        <v>4</v>
      </c>
    </row>
    <row r="7" spans="1:6" x14ac:dyDescent="0.2">
      <c r="A7" s="8"/>
      <c r="B7" t="s">
        <v>14140</v>
      </c>
      <c r="C7" s="6">
        <v>3.6666666666666665</v>
      </c>
      <c r="D7" s="8"/>
      <c r="E7" t="s">
        <v>14093</v>
      </c>
      <c r="F7" s="6">
        <v>4.5999999999999996</v>
      </c>
    </row>
    <row r="8" spans="1:6" x14ac:dyDescent="0.2">
      <c r="A8" s="8"/>
      <c r="B8" t="s">
        <v>14113</v>
      </c>
      <c r="C8" s="6">
        <v>4.5</v>
      </c>
      <c r="D8" s="8"/>
      <c r="E8" t="s">
        <v>14101</v>
      </c>
      <c r="F8" s="6">
        <v>4.5</v>
      </c>
    </row>
    <row r="9" spans="1:6" x14ac:dyDescent="0.2">
      <c r="A9" s="8"/>
      <c r="B9" t="s">
        <v>14091</v>
      </c>
      <c r="C9" s="6">
        <v>4.5</v>
      </c>
      <c r="D9" s="8"/>
      <c r="E9" t="s">
        <v>14065</v>
      </c>
      <c r="F9" s="6">
        <v>4.4000000000000004</v>
      </c>
    </row>
    <row r="10" spans="1:6" x14ac:dyDescent="0.2">
      <c r="A10" s="8"/>
      <c r="B10" t="s">
        <v>14037</v>
      </c>
      <c r="C10" s="6">
        <v>3.8571428571428572</v>
      </c>
      <c r="D10" s="8"/>
      <c r="E10" t="s">
        <v>14145</v>
      </c>
      <c r="F10" s="6">
        <v>3.875</v>
      </c>
    </row>
    <row r="11" spans="1:6" x14ac:dyDescent="0.2">
      <c r="A11" s="8"/>
      <c r="B11" t="s">
        <v>14092</v>
      </c>
      <c r="C11" s="6">
        <v>4.083333333333333</v>
      </c>
      <c r="D11" s="8"/>
      <c r="E11" t="s">
        <v>14038</v>
      </c>
      <c r="F11" s="6">
        <v>3.8888888888888888</v>
      </c>
    </row>
    <row r="12" spans="1:6" x14ac:dyDescent="0.2">
      <c r="A12" s="8"/>
      <c r="B12" t="s">
        <v>14064</v>
      </c>
      <c r="C12" s="6">
        <v>3.5</v>
      </c>
      <c r="D12" s="8"/>
      <c r="E12" t="s">
        <v>14131</v>
      </c>
      <c r="F12" s="6">
        <v>4.4000000000000004</v>
      </c>
    </row>
    <row r="13" spans="1:6" x14ac:dyDescent="0.2">
      <c r="A13" s="8"/>
      <c r="B13" t="s">
        <v>14121</v>
      </c>
      <c r="C13" s="6">
        <v>4</v>
      </c>
      <c r="D13" s="8"/>
      <c r="E13" t="s">
        <v>14039</v>
      </c>
      <c r="F13" s="6">
        <v>4.125</v>
      </c>
    </row>
    <row r="14" spans="1:6" x14ac:dyDescent="0.2">
      <c r="A14" s="8"/>
      <c r="B14" t="s">
        <v>14114</v>
      </c>
      <c r="C14" s="6">
        <v>4.1428571428571432</v>
      </c>
      <c r="D14" s="8"/>
      <c r="E14" t="s">
        <v>14094</v>
      </c>
      <c r="F14" s="6">
        <v>4.1538461538461542</v>
      </c>
    </row>
    <row r="15" spans="1:6" x14ac:dyDescent="0.2">
      <c r="A15" s="8"/>
      <c r="B15" t="s">
        <v>14093</v>
      </c>
      <c r="C15" s="6">
        <v>4.4285714285714288</v>
      </c>
      <c r="D15" s="8"/>
      <c r="E15" t="s">
        <v>14102</v>
      </c>
      <c r="F15" s="6">
        <v>4.2</v>
      </c>
    </row>
    <row r="16" spans="1:6" x14ac:dyDescent="0.2">
      <c r="A16" s="8"/>
      <c r="B16" t="s">
        <v>14101</v>
      </c>
      <c r="C16" s="6">
        <v>4</v>
      </c>
      <c r="D16" s="8"/>
      <c r="E16" t="s">
        <v>14122</v>
      </c>
      <c r="F16" s="6">
        <v>4</v>
      </c>
    </row>
    <row r="17" spans="1:6" x14ac:dyDescent="0.2">
      <c r="A17" s="8"/>
      <c r="B17" t="s">
        <v>14065</v>
      </c>
      <c r="C17" s="6">
        <v>4.25</v>
      </c>
      <c r="D17" s="8"/>
      <c r="E17" t="s">
        <v>14103</v>
      </c>
      <c r="F17" s="6">
        <v>4.7272727272727275</v>
      </c>
    </row>
    <row r="18" spans="1:6" x14ac:dyDescent="0.2">
      <c r="A18" s="8"/>
      <c r="B18" t="s">
        <v>14145</v>
      </c>
      <c r="C18" s="6">
        <v>4.8</v>
      </c>
      <c r="D18" s="8"/>
      <c r="E18" t="s">
        <v>14104</v>
      </c>
      <c r="F18" s="6">
        <v>3.7</v>
      </c>
    </row>
    <row r="19" spans="1:6" x14ac:dyDescent="0.2">
      <c r="A19" s="8"/>
      <c r="B19" t="s">
        <v>14038</v>
      </c>
      <c r="C19" s="6">
        <v>4.2222222222222223</v>
      </c>
      <c r="D19" s="8"/>
      <c r="E19" t="s">
        <v>14132</v>
      </c>
      <c r="F19" s="6">
        <v>4.0909090909090908</v>
      </c>
    </row>
    <row r="20" spans="1:6" x14ac:dyDescent="0.2">
      <c r="A20" s="8"/>
      <c r="B20" t="s">
        <v>14131</v>
      </c>
      <c r="C20" s="6">
        <v>4.75</v>
      </c>
      <c r="D20" s="8"/>
      <c r="E20" t="s">
        <v>14142</v>
      </c>
      <c r="F20" s="6">
        <v>4</v>
      </c>
    </row>
    <row r="21" spans="1:6" x14ac:dyDescent="0.2">
      <c r="A21" s="8"/>
      <c r="B21" t="s">
        <v>14039</v>
      </c>
      <c r="C21" s="6">
        <v>3.25</v>
      </c>
      <c r="D21" s="8"/>
      <c r="E21" t="s">
        <v>14040</v>
      </c>
      <c r="F21" s="6">
        <v>4.166666666666667</v>
      </c>
    </row>
    <row r="22" spans="1:6" x14ac:dyDescent="0.2">
      <c r="A22" s="8"/>
      <c r="B22" t="s">
        <v>14094</v>
      </c>
      <c r="C22" s="6">
        <v>4.083333333333333</v>
      </c>
      <c r="D22" s="8"/>
      <c r="E22" t="s">
        <v>14041</v>
      </c>
      <c r="F22" s="6">
        <v>4.6875</v>
      </c>
    </row>
    <row r="23" spans="1:6" x14ac:dyDescent="0.2">
      <c r="A23" s="8"/>
      <c r="B23" t="s">
        <v>14102</v>
      </c>
      <c r="C23" s="6">
        <v>4.3125</v>
      </c>
      <c r="D23" s="8"/>
      <c r="E23" t="s">
        <v>14115</v>
      </c>
      <c r="F23" s="6">
        <v>3.7647058823529411</v>
      </c>
    </row>
    <row r="24" spans="1:6" x14ac:dyDescent="0.2">
      <c r="A24" s="8"/>
      <c r="B24" t="s">
        <v>14122</v>
      </c>
      <c r="C24" s="6">
        <v>4.4285714285714288</v>
      </c>
      <c r="D24" s="8"/>
      <c r="E24" t="s">
        <v>14116</v>
      </c>
      <c r="F24" s="6">
        <v>3.7142857142857144</v>
      </c>
    </row>
    <row r="25" spans="1:6" x14ac:dyDescent="0.2">
      <c r="A25" s="8"/>
      <c r="B25" t="s">
        <v>14103</v>
      </c>
      <c r="C25" s="6">
        <v>4.5714285714285712</v>
      </c>
      <c r="D25" s="8"/>
      <c r="E25" t="s">
        <v>14066</v>
      </c>
      <c r="F25" s="6">
        <v>4.1538461538461542</v>
      </c>
    </row>
    <row r="26" spans="1:6" x14ac:dyDescent="0.2">
      <c r="A26" s="8"/>
      <c r="B26" t="s">
        <v>14104</v>
      </c>
      <c r="C26" s="6">
        <v>3.6666666666666665</v>
      </c>
      <c r="D26" s="8"/>
      <c r="E26" t="s">
        <v>14042</v>
      </c>
      <c r="F26" s="6">
        <v>3.3333333333333335</v>
      </c>
    </row>
    <row r="27" spans="1:6" x14ac:dyDescent="0.2">
      <c r="A27" s="8"/>
      <c r="B27" t="s">
        <v>14132</v>
      </c>
      <c r="C27" s="6">
        <v>3.3333333333333335</v>
      </c>
      <c r="D27" s="8"/>
      <c r="E27" t="s">
        <v>14043</v>
      </c>
      <c r="F27" s="6">
        <v>4.1538461538461542</v>
      </c>
    </row>
    <row r="28" spans="1:6" x14ac:dyDescent="0.2">
      <c r="A28" s="8"/>
      <c r="B28" t="s">
        <v>14142</v>
      </c>
      <c r="C28" s="6">
        <v>4</v>
      </c>
      <c r="D28" s="8"/>
      <c r="E28" t="s">
        <v>14067</v>
      </c>
      <c r="F28" s="6">
        <v>4.333333333333333</v>
      </c>
    </row>
    <row r="29" spans="1:6" x14ac:dyDescent="0.2">
      <c r="A29" s="8"/>
      <c r="B29" t="s">
        <v>14040</v>
      </c>
      <c r="C29" s="6">
        <v>4.625</v>
      </c>
      <c r="D29" s="8"/>
      <c r="E29" t="s">
        <v>14068</v>
      </c>
      <c r="F29" s="6">
        <v>3.6842105263157894</v>
      </c>
    </row>
    <row r="30" spans="1:6" x14ac:dyDescent="0.2">
      <c r="A30" s="8"/>
      <c r="B30" t="s">
        <v>14041</v>
      </c>
      <c r="C30" s="6">
        <v>3.2</v>
      </c>
      <c r="D30" s="8"/>
      <c r="E30" t="s">
        <v>14044</v>
      </c>
      <c r="F30" s="6">
        <v>3.1111111111111112</v>
      </c>
    </row>
    <row r="31" spans="1:6" x14ac:dyDescent="0.2">
      <c r="A31" s="8"/>
      <c r="B31" t="s">
        <v>14115</v>
      </c>
      <c r="C31" s="6">
        <v>3</v>
      </c>
      <c r="D31" s="8"/>
      <c r="E31" t="s">
        <v>14045</v>
      </c>
      <c r="F31" s="6">
        <v>3.2941176470588234</v>
      </c>
    </row>
    <row r="32" spans="1:6" x14ac:dyDescent="0.2">
      <c r="A32" s="8"/>
      <c r="B32" t="s">
        <v>14116</v>
      </c>
      <c r="C32" s="6">
        <v>4.2</v>
      </c>
      <c r="D32" s="8"/>
      <c r="E32" t="s">
        <v>14117</v>
      </c>
      <c r="F32" s="6">
        <v>4.3636363636363633</v>
      </c>
    </row>
    <row r="33" spans="1:6" x14ac:dyDescent="0.2">
      <c r="A33" s="8"/>
      <c r="B33" t="s">
        <v>14066</v>
      </c>
      <c r="C33" s="6">
        <v>4.6333333333333337</v>
      </c>
      <c r="D33" s="8"/>
      <c r="E33" t="s">
        <v>14069</v>
      </c>
      <c r="F33" s="6">
        <v>4.3</v>
      </c>
    </row>
    <row r="34" spans="1:6" x14ac:dyDescent="0.2">
      <c r="A34" s="8"/>
      <c r="B34" t="s">
        <v>14042</v>
      </c>
      <c r="C34" s="6">
        <v>4.40625</v>
      </c>
      <c r="D34" s="8"/>
      <c r="E34" t="s">
        <v>14070</v>
      </c>
      <c r="F34" s="6">
        <v>4.2666666666666666</v>
      </c>
    </row>
    <row r="35" spans="1:6" x14ac:dyDescent="0.2">
      <c r="A35" s="8"/>
      <c r="B35" t="s">
        <v>14043</v>
      </c>
      <c r="C35" s="6">
        <v>4.419354838709677</v>
      </c>
      <c r="D35" s="8"/>
      <c r="E35" t="s">
        <v>14071</v>
      </c>
      <c r="F35" s="6">
        <v>4.25</v>
      </c>
    </row>
    <row r="36" spans="1:6" x14ac:dyDescent="0.2">
      <c r="A36" s="8"/>
      <c r="B36" t="s">
        <v>14067</v>
      </c>
      <c r="C36" s="6">
        <v>4.28125</v>
      </c>
      <c r="D36" s="8"/>
      <c r="E36" t="s">
        <v>14105</v>
      </c>
      <c r="F36" s="6">
        <v>3.9</v>
      </c>
    </row>
    <row r="37" spans="1:6" x14ac:dyDescent="0.2">
      <c r="A37" s="8"/>
      <c r="B37" t="s">
        <v>14068</v>
      </c>
      <c r="C37" s="6">
        <v>4.40625</v>
      </c>
      <c r="D37" s="8"/>
      <c r="E37" t="s">
        <v>14046</v>
      </c>
      <c r="F37" s="6">
        <v>4.4333333333333336</v>
      </c>
    </row>
    <row r="38" spans="1:6" x14ac:dyDescent="0.2">
      <c r="A38" s="8"/>
      <c r="B38" t="s">
        <v>14044</v>
      </c>
      <c r="C38" s="6">
        <v>4.5666666666666664</v>
      </c>
      <c r="D38" s="8"/>
      <c r="E38" t="s">
        <v>14072</v>
      </c>
      <c r="F38" s="6">
        <v>4.25</v>
      </c>
    </row>
    <row r="39" spans="1:6" x14ac:dyDescent="0.2">
      <c r="A39" s="8"/>
      <c r="B39" t="s">
        <v>14045</v>
      </c>
      <c r="C39" s="6">
        <v>4.4545454545454541</v>
      </c>
      <c r="D39" s="8"/>
      <c r="E39" t="s">
        <v>14047</v>
      </c>
      <c r="F39" s="6">
        <v>4.161290322580645</v>
      </c>
    </row>
    <row r="40" spans="1:6" x14ac:dyDescent="0.2">
      <c r="A40" s="8"/>
      <c r="B40" t="s">
        <v>14117</v>
      </c>
      <c r="C40" s="6">
        <v>4.28</v>
      </c>
      <c r="D40" s="8"/>
      <c r="E40" t="s">
        <v>14048</v>
      </c>
      <c r="F40" s="6">
        <v>4.5185185185185182</v>
      </c>
    </row>
    <row r="41" spans="1:6" x14ac:dyDescent="0.2">
      <c r="A41" s="8"/>
      <c r="B41" t="s">
        <v>14069</v>
      </c>
      <c r="C41" s="6">
        <v>4.5185185185185182</v>
      </c>
      <c r="D41" s="8"/>
      <c r="E41" t="s">
        <v>14073</v>
      </c>
      <c r="F41" s="6">
        <v>4.32258064516129</v>
      </c>
    </row>
    <row r="42" spans="1:6" x14ac:dyDescent="0.2">
      <c r="A42" s="8"/>
      <c r="B42" t="s">
        <v>14070</v>
      </c>
      <c r="C42" s="6">
        <v>4.5925925925925926</v>
      </c>
      <c r="D42" s="8"/>
      <c r="E42" t="s">
        <v>14049</v>
      </c>
      <c r="F42" s="6">
        <v>4.2857142857142856</v>
      </c>
    </row>
    <row r="43" spans="1:6" x14ac:dyDescent="0.2">
      <c r="A43" s="8"/>
      <c r="B43" t="s">
        <v>14071</v>
      </c>
      <c r="C43" s="6">
        <v>4.7586206896551726</v>
      </c>
      <c r="D43" s="8"/>
      <c r="E43" t="s">
        <v>14074</v>
      </c>
      <c r="F43" s="6">
        <v>3.65</v>
      </c>
    </row>
    <row r="44" spans="1:6" x14ac:dyDescent="0.2">
      <c r="A44" s="8"/>
      <c r="B44" t="s">
        <v>14105</v>
      </c>
      <c r="C44" s="6">
        <v>4.16</v>
      </c>
      <c r="D44" s="8"/>
      <c r="E44" t="s">
        <v>14050</v>
      </c>
      <c r="F44" s="6">
        <v>4.1111111111111107</v>
      </c>
    </row>
    <row r="45" spans="1:6" x14ac:dyDescent="0.2">
      <c r="A45" s="8"/>
      <c r="B45" t="s">
        <v>14046</v>
      </c>
      <c r="C45" s="6">
        <v>4.3207547169811322</v>
      </c>
      <c r="D45" s="8"/>
      <c r="E45" t="s">
        <v>14051</v>
      </c>
      <c r="F45" s="6">
        <v>4.4545454545454541</v>
      </c>
    </row>
    <row r="46" spans="1:6" x14ac:dyDescent="0.2">
      <c r="A46" s="8"/>
      <c r="B46" t="s">
        <v>14072</v>
      </c>
      <c r="C46" s="6">
        <v>4.1315789473684212</v>
      </c>
      <c r="D46" s="8"/>
      <c r="E46" t="s">
        <v>14075</v>
      </c>
      <c r="F46" s="6">
        <v>4.166666666666667</v>
      </c>
    </row>
    <row r="47" spans="1:6" x14ac:dyDescent="0.2">
      <c r="A47" s="8"/>
      <c r="B47" t="s">
        <v>14047</v>
      </c>
      <c r="C47" s="6">
        <v>4.3428571428571425</v>
      </c>
      <c r="D47" s="8"/>
      <c r="E47" t="s">
        <v>14133</v>
      </c>
      <c r="F47" s="6">
        <v>4.5384615384615383</v>
      </c>
    </row>
    <row r="48" spans="1:6" x14ac:dyDescent="0.2">
      <c r="A48" s="8"/>
      <c r="B48" t="s">
        <v>14048</v>
      </c>
      <c r="C48" s="6">
        <v>4.2978723404255321</v>
      </c>
      <c r="D48" s="8"/>
      <c r="E48" t="s">
        <v>14052</v>
      </c>
      <c r="F48" s="6">
        <v>1</v>
      </c>
    </row>
    <row r="49" spans="1:6" x14ac:dyDescent="0.2">
      <c r="A49" s="8"/>
      <c r="B49" t="s">
        <v>14073</v>
      </c>
      <c r="C49" s="6">
        <v>4.1304347826086953</v>
      </c>
      <c r="D49" s="8"/>
      <c r="E49" t="s">
        <v>14076</v>
      </c>
      <c r="F49" s="6">
        <v>4</v>
      </c>
    </row>
    <row r="50" spans="1:6" x14ac:dyDescent="0.2">
      <c r="A50" s="8"/>
      <c r="B50" t="s">
        <v>14049</v>
      </c>
      <c r="C50" s="6">
        <v>4.3</v>
      </c>
      <c r="D50" s="8"/>
      <c r="E50" t="s">
        <v>14053</v>
      </c>
      <c r="F50" s="6">
        <v>3.75</v>
      </c>
    </row>
    <row r="51" spans="1:6" x14ac:dyDescent="0.2">
      <c r="A51" s="8"/>
      <c r="B51" t="s">
        <v>14074</v>
      </c>
      <c r="C51" s="6">
        <v>4.5</v>
      </c>
      <c r="D51" s="8"/>
      <c r="E51" t="s">
        <v>14106</v>
      </c>
      <c r="F51" s="6">
        <v>3.0769230769230771</v>
      </c>
    </row>
    <row r="52" spans="1:6" x14ac:dyDescent="0.2">
      <c r="A52" s="8"/>
      <c r="B52" t="s">
        <v>14050</v>
      </c>
      <c r="C52" s="6">
        <v>4.25</v>
      </c>
      <c r="D52" s="8"/>
      <c r="E52" t="s">
        <v>14077</v>
      </c>
      <c r="F52" s="6">
        <v>3.8461538461538463</v>
      </c>
    </row>
    <row r="53" spans="1:6" x14ac:dyDescent="0.2">
      <c r="A53" s="8"/>
      <c r="B53" t="s">
        <v>14051</v>
      </c>
      <c r="C53" s="6">
        <v>4.3902439024390247</v>
      </c>
      <c r="D53" s="8"/>
      <c r="E53" t="s">
        <v>14054</v>
      </c>
      <c r="F53" s="6">
        <v>3.6470588235294117</v>
      </c>
    </row>
    <row r="54" spans="1:6" x14ac:dyDescent="0.2">
      <c r="A54" s="8"/>
      <c r="B54" t="s">
        <v>14075</v>
      </c>
      <c r="C54" s="6">
        <v>4.0256410256410255</v>
      </c>
      <c r="D54" s="8"/>
      <c r="E54" t="s">
        <v>14078</v>
      </c>
      <c r="F54" s="6">
        <v>2.7777777777777777</v>
      </c>
    </row>
    <row r="55" spans="1:6" x14ac:dyDescent="0.2">
      <c r="A55" s="8"/>
      <c r="B55" t="s">
        <v>14133</v>
      </c>
      <c r="C55" s="6">
        <v>4.0769230769230766</v>
      </c>
      <c r="D55" s="8"/>
      <c r="E55" t="s">
        <v>14134</v>
      </c>
      <c r="F55" s="6">
        <v>3.8333333333333335</v>
      </c>
    </row>
    <row r="56" spans="1:6" x14ac:dyDescent="0.2">
      <c r="A56" s="8"/>
      <c r="B56" t="s">
        <v>14052</v>
      </c>
      <c r="C56" s="6">
        <v>3.25</v>
      </c>
      <c r="D56" s="8"/>
      <c r="E56" t="s">
        <v>14123</v>
      </c>
      <c r="F56" s="6">
        <v>3.5</v>
      </c>
    </row>
    <row r="57" spans="1:6" x14ac:dyDescent="0.2">
      <c r="A57" s="8"/>
      <c r="B57" t="s">
        <v>14076</v>
      </c>
      <c r="C57" s="6">
        <v>5</v>
      </c>
      <c r="D57" s="8"/>
      <c r="E57" t="s">
        <v>14055</v>
      </c>
      <c r="F57" s="6">
        <v>3.25</v>
      </c>
    </row>
    <row r="58" spans="1:6" x14ac:dyDescent="0.2">
      <c r="A58" s="8"/>
      <c r="B58" t="s">
        <v>14053</v>
      </c>
      <c r="C58" s="6">
        <v>3</v>
      </c>
      <c r="D58" s="8"/>
      <c r="E58" t="s">
        <v>14079</v>
      </c>
      <c r="F58" s="6">
        <v>4.333333333333333</v>
      </c>
    </row>
    <row r="59" spans="1:6" x14ac:dyDescent="0.2">
      <c r="A59" s="8"/>
      <c r="B59" t="s">
        <v>14106</v>
      </c>
      <c r="C59" s="6">
        <v>4.2777777777777777</v>
      </c>
      <c r="D59" s="8"/>
      <c r="E59" t="s">
        <v>14095</v>
      </c>
      <c r="F59" s="6">
        <v>3.4444444444444446</v>
      </c>
    </row>
    <row r="60" spans="1:6" x14ac:dyDescent="0.2">
      <c r="A60" s="8"/>
      <c r="B60" t="s">
        <v>14077</v>
      </c>
      <c r="C60" s="6">
        <v>3.55</v>
      </c>
      <c r="D60" s="8"/>
      <c r="E60" t="s">
        <v>14107</v>
      </c>
      <c r="F60" s="6">
        <v>3.6923076923076925</v>
      </c>
    </row>
    <row r="61" spans="1:6" x14ac:dyDescent="0.2">
      <c r="A61" s="8"/>
      <c r="B61" t="s">
        <v>14054</v>
      </c>
      <c r="C61" s="6">
        <v>4.4285714285714288</v>
      </c>
      <c r="D61" s="9"/>
      <c r="E61" t="s">
        <v>14080</v>
      </c>
      <c r="F61" s="6">
        <v>4</v>
      </c>
    </row>
    <row r="62" spans="1:6" x14ac:dyDescent="0.2">
      <c r="A62" s="8"/>
      <c r="B62" t="s">
        <v>14078</v>
      </c>
      <c r="C62" s="6">
        <v>4.125</v>
      </c>
    </row>
    <row r="63" spans="1:6" x14ac:dyDescent="0.2">
      <c r="A63" s="8"/>
      <c r="B63" t="s">
        <v>14134</v>
      </c>
      <c r="C63" s="6">
        <v>3.9333333333333331</v>
      </c>
    </row>
    <row r="64" spans="1:6" x14ac:dyDescent="0.2">
      <c r="A64" s="8"/>
      <c r="B64" t="s">
        <v>14123</v>
      </c>
      <c r="C64" s="6">
        <v>3.9166666666666665</v>
      </c>
    </row>
    <row r="65" spans="1:6" x14ac:dyDescent="0.2">
      <c r="A65" s="8"/>
      <c r="B65" t="s">
        <v>14055</v>
      </c>
      <c r="C65" s="6">
        <v>4.5263157894736841</v>
      </c>
    </row>
    <row r="66" spans="1:6" x14ac:dyDescent="0.2">
      <c r="A66" s="8"/>
      <c r="B66" t="s">
        <v>14079</v>
      </c>
      <c r="C66" s="6">
        <v>3.8461538461538463</v>
      </c>
    </row>
    <row r="67" spans="1:6" x14ac:dyDescent="0.2">
      <c r="A67" s="8"/>
      <c r="B67" t="s">
        <v>14095</v>
      </c>
      <c r="C67" s="6">
        <v>4.117647058823529</v>
      </c>
    </row>
    <row r="68" spans="1:6" x14ac:dyDescent="0.2">
      <c r="A68" s="9"/>
      <c r="B68" t="s">
        <v>14107</v>
      </c>
      <c r="C68" s="6">
        <v>4.0999999999999996</v>
      </c>
    </row>
    <row r="69" spans="1:6" x14ac:dyDescent="0.2">
      <c r="A69" s="8"/>
      <c r="C69" s="6"/>
    </row>
    <row r="70" spans="1:6" x14ac:dyDescent="0.2">
      <c r="A70" s="7" t="s">
        <v>2</v>
      </c>
      <c r="B70" s="7" t="s">
        <v>14016</v>
      </c>
      <c r="C70" s="7" t="s">
        <v>13983</v>
      </c>
      <c r="D70" s="7" t="s">
        <v>2</v>
      </c>
      <c r="E70" s="7" t="s">
        <v>14016</v>
      </c>
      <c r="F70" s="7" t="s">
        <v>13983</v>
      </c>
    </row>
    <row r="71" spans="1:6" x14ac:dyDescent="0.2">
      <c r="A71" s="8" t="s">
        <v>14191</v>
      </c>
      <c r="B71" t="s">
        <v>14036</v>
      </c>
      <c r="C71" s="6">
        <v>4.333333333333333</v>
      </c>
      <c r="D71" s="8" t="s">
        <v>14192</v>
      </c>
      <c r="E71" t="s">
        <v>14021</v>
      </c>
      <c r="F71" s="6">
        <v>2</v>
      </c>
    </row>
    <row r="72" spans="1:6" x14ac:dyDescent="0.2">
      <c r="A72" s="8"/>
      <c r="B72" t="s">
        <v>14063</v>
      </c>
      <c r="C72" s="6">
        <v>4.25</v>
      </c>
      <c r="D72" s="8"/>
      <c r="E72" t="s">
        <v>14027</v>
      </c>
      <c r="F72" s="6">
        <v>3.5</v>
      </c>
    </row>
    <row r="73" spans="1:6" x14ac:dyDescent="0.2">
      <c r="A73" s="8"/>
      <c r="B73" t="s">
        <v>14090</v>
      </c>
      <c r="C73" s="6">
        <v>3.3333333333333335</v>
      </c>
      <c r="D73" s="8"/>
      <c r="E73" t="s">
        <v>14152</v>
      </c>
      <c r="F73" s="6">
        <v>2</v>
      </c>
    </row>
    <row r="74" spans="1:6" x14ac:dyDescent="0.2">
      <c r="A74" s="8"/>
      <c r="B74" t="s">
        <v>14112</v>
      </c>
      <c r="C74" s="6">
        <v>1</v>
      </c>
      <c r="D74" s="8"/>
      <c r="E74" t="s">
        <v>14062</v>
      </c>
      <c r="F74" s="6">
        <v>1</v>
      </c>
    </row>
    <row r="75" spans="1:6" x14ac:dyDescent="0.2">
      <c r="A75" s="8"/>
      <c r="B75" t="s">
        <v>14140</v>
      </c>
      <c r="C75" s="6">
        <v>3.6666666666666665</v>
      </c>
      <c r="D75" s="8"/>
      <c r="E75" t="s">
        <v>14112</v>
      </c>
      <c r="F75" s="6">
        <v>2.5</v>
      </c>
    </row>
    <row r="76" spans="1:6" x14ac:dyDescent="0.2">
      <c r="A76" s="8"/>
      <c r="B76" t="s">
        <v>14113</v>
      </c>
      <c r="C76" s="6">
        <v>4.5</v>
      </c>
      <c r="D76" s="8"/>
      <c r="E76" t="s">
        <v>14113</v>
      </c>
      <c r="F76" s="6">
        <v>4</v>
      </c>
    </row>
    <row r="77" spans="1:6" x14ac:dyDescent="0.2">
      <c r="A77" s="8"/>
      <c r="B77" t="s">
        <v>14091</v>
      </c>
      <c r="C77" s="6">
        <v>4.5</v>
      </c>
      <c r="D77" s="8"/>
      <c r="E77" t="s">
        <v>14091</v>
      </c>
      <c r="F77" s="6">
        <v>3</v>
      </c>
    </row>
    <row r="78" spans="1:6" x14ac:dyDescent="0.2">
      <c r="A78" s="8"/>
      <c r="B78" t="s">
        <v>14037</v>
      </c>
      <c r="C78" s="6">
        <v>3.8571428571428572</v>
      </c>
      <c r="D78" s="8"/>
      <c r="E78" t="s">
        <v>14037</v>
      </c>
      <c r="F78" s="6">
        <v>1.4</v>
      </c>
    </row>
    <row r="79" spans="1:6" x14ac:dyDescent="0.2">
      <c r="A79" s="8"/>
      <c r="B79" t="s">
        <v>14092</v>
      </c>
      <c r="C79" s="6">
        <v>4.083333333333333</v>
      </c>
      <c r="D79" s="8"/>
      <c r="E79" t="s">
        <v>14092</v>
      </c>
      <c r="F79" s="6">
        <v>2.5</v>
      </c>
    </row>
    <row r="80" spans="1:6" x14ac:dyDescent="0.2">
      <c r="A80" s="8"/>
      <c r="B80" t="s">
        <v>14064</v>
      </c>
      <c r="C80" s="6">
        <v>3.5</v>
      </c>
      <c r="D80" s="8"/>
      <c r="E80" t="s">
        <v>14064</v>
      </c>
      <c r="F80" s="6">
        <v>4</v>
      </c>
    </row>
    <row r="81" spans="1:6" x14ac:dyDescent="0.2">
      <c r="A81" s="8"/>
      <c r="B81" t="s">
        <v>14121</v>
      </c>
      <c r="C81" s="6">
        <v>4</v>
      </c>
      <c r="D81" s="8"/>
      <c r="E81" t="s">
        <v>14114</v>
      </c>
      <c r="F81" s="6">
        <v>5</v>
      </c>
    </row>
    <row r="82" spans="1:6" x14ac:dyDescent="0.2">
      <c r="A82" s="8"/>
      <c r="B82" t="s">
        <v>14114</v>
      </c>
      <c r="C82" s="6">
        <v>4.1428571428571432</v>
      </c>
      <c r="D82" s="8"/>
      <c r="E82" t="s">
        <v>14094</v>
      </c>
      <c r="F82" s="6">
        <v>3.8333333333333335</v>
      </c>
    </row>
    <row r="83" spans="1:6" x14ac:dyDescent="0.2">
      <c r="A83" s="8"/>
      <c r="B83" t="s">
        <v>14093</v>
      </c>
      <c r="C83" s="6">
        <v>4.4285714285714288</v>
      </c>
      <c r="D83" s="8"/>
      <c r="E83" t="s">
        <v>14102</v>
      </c>
      <c r="F83" s="6">
        <v>2.7692307692307692</v>
      </c>
    </row>
    <row r="84" spans="1:6" x14ac:dyDescent="0.2">
      <c r="A84" s="8"/>
      <c r="B84" t="s">
        <v>14101</v>
      </c>
      <c r="C84" s="6">
        <v>4</v>
      </c>
      <c r="D84" s="8"/>
      <c r="E84" t="s">
        <v>14122</v>
      </c>
      <c r="F84" s="6">
        <v>1.3846153846153846</v>
      </c>
    </row>
    <row r="85" spans="1:6" x14ac:dyDescent="0.2">
      <c r="A85" s="8"/>
      <c r="B85" t="s">
        <v>14065</v>
      </c>
      <c r="C85" s="6">
        <v>4.25</v>
      </c>
      <c r="D85" s="8"/>
      <c r="E85" t="s">
        <v>14103</v>
      </c>
      <c r="F85" s="6">
        <v>2.65</v>
      </c>
    </row>
    <row r="86" spans="1:6" x14ac:dyDescent="0.2">
      <c r="A86" s="8"/>
      <c r="B86" t="s">
        <v>14145</v>
      </c>
      <c r="C86" s="6">
        <v>4.8</v>
      </c>
      <c r="D86" s="8"/>
      <c r="E86" t="s">
        <v>14104</v>
      </c>
      <c r="F86" s="6">
        <v>3.125</v>
      </c>
    </row>
    <row r="87" spans="1:6" x14ac:dyDescent="0.2">
      <c r="A87" s="8"/>
      <c r="B87" t="s">
        <v>14038</v>
      </c>
      <c r="C87" s="6">
        <v>4.2222222222222223</v>
      </c>
      <c r="D87" s="8"/>
      <c r="E87" t="s">
        <v>14132</v>
      </c>
      <c r="F87" s="6">
        <v>3.4642857142857144</v>
      </c>
    </row>
    <row r="88" spans="1:6" x14ac:dyDescent="0.2">
      <c r="A88" s="8"/>
      <c r="B88" t="s">
        <v>14131</v>
      </c>
      <c r="C88" s="6">
        <v>4.75</v>
      </c>
      <c r="D88" s="8"/>
      <c r="E88" t="s">
        <v>14142</v>
      </c>
      <c r="F88" s="6">
        <v>3.9523809523809526</v>
      </c>
    </row>
    <row r="89" spans="1:6" x14ac:dyDescent="0.2">
      <c r="A89" s="8"/>
      <c r="B89" t="s">
        <v>14039</v>
      </c>
      <c r="C89" s="6">
        <v>3.25</v>
      </c>
      <c r="D89" s="8"/>
      <c r="E89" t="s">
        <v>14040</v>
      </c>
      <c r="F89" s="6">
        <v>3.5</v>
      </c>
    </row>
    <row r="90" spans="1:6" x14ac:dyDescent="0.2">
      <c r="A90" s="8"/>
      <c r="B90" t="s">
        <v>14094</v>
      </c>
      <c r="C90" s="6">
        <v>4.083333333333333</v>
      </c>
      <c r="D90" s="8"/>
      <c r="E90" t="s">
        <v>14041</v>
      </c>
      <c r="F90" s="6">
        <v>4.1052631578947372</v>
      </c>
    </row>
    <row r="91" spans="1:6" x14ac:dyDescent="0.2">
      <c r="A91" s="8"/>
      <c r="B91" t="s">
        <v>14102</v>
      </c>
      <c r="C91" s="6">
        <v>4.3125</v>
      </c>
      <c r="D91" s="8"/>
      <c r="E91" t="s">
        <v>14115</v>
      </c>
      <c r="F91" s="6">
        <v>3.7380952380952381</v>
      </c>
    </row>
    <row r="92" spans="1:6" x14ac:dyDescent="0.2">
      <c r="A92" s="8"/>
      <c r="B92" t="s">
        <v>14122</v>
      </c>
      <c r="C92" s="6">
        <v>4.4285714285714288</v>
      </c>
      <c r="D92" s="8"/>
      <c r="E92" t="s">
        <v>14116</v>
      </c>
      <c r="F92" s="6">
        <v>4.032258064516129</v>
      </c>
    </row>
    <row r="93" spans="1:6" x14ac:dyDescent="0.2">
      <c r="A93" s="8"/>
      <c r="B93" t="s">
        <v>14103</v>
      </c>
      <c r="C93" s="6">
        <v>4.5714285714285712</v>
      </c>
      <c r="D93" s="8"/>
      <c r="E93" t="s">
        <v>14066</v>
      </c>
      <c r="F93" s="6">
        <v>3.5714285714285716</v>
      </c>
    </row>
    <row r="94" spans="1:6" x14ac:dyDescent="0.2">
      <c r="A94" s="8"/>
      <c r="B94" t="s">
        <v>14104</v>
      </c>
      <c r="C94" s="6">
        <v>3.6666666666666665</v>
      </c>
      <c r="D94" s="8"/>
      <c r="E94" t="s">
        <v>14042</v>
      </c>
      <c r="F94" s="6">
        <v>3.4912280701754388</v>
      </c>
    </row>
    <row r="95" spans="1:6" x14ac:dyDescent="0.2">
      <c r="A95" s="8"/>
      <c r="B95" t="s">
        <v>14132</v>
      </c>
      <c r="C95" s="6">
        <v>3.3333333333333335</v>
      </c>
      <c r="D95" s="8"/>
      <c r="E95" t="s">
        <v>14043</v>
      </c>
      <c r="F95" s="6">
        <v>3.7916666666666665</v>
      </c>
    </row>
    <row r="96" spans="1:6" x14ac:dyDescent="0.2">
      <c r="A96" s="8"/>
      <c r="B96" t="s">
        <v>14142</v>
      </c>
      <c r="C96" s="6">
        <v>4</v>
      </c>
      <c r="D96" s="8"/>
      <c r="E96" t="s">
        <v>14067</v>
      </c>
      <c r="F96" s="6">
        <v>3.8518518518518516</v>
      </c>
    </row>
    <row r="97" spans="1:6" x14ac:dyDescent="0.2">
      <c r="A97" s="8"/>
      <c r="B97" t="s">
        <v>14040</v>
      </c>
      <c r="C97" s="6">
        <v>4.625</v>
      </c>
      <c r="D97" s="8"/>
      <c r="E97" t="s">
        <v>14068</v>
      </c>
      <c r="F97" s="6">
        <v>4.0677966101694913</v>
      </c>
    </row>
    <row r="98" spans="1:6" x14ac:dyDescent="0.2">
      <c r="A98" s="8"/>
      <c r="B98" t="s">
        <v>14041</v>
      </c>
      <c r="C98" s="6">
        <v>3.2</v>
      </c>
      <c r="D98" s="8"/>
      <c r="E98" t="s">
        <v>14044</v>
      </c>
      <c r="F98" s="6">
        <v>4.3953488372093021</v>
      </c>
    </row>
    <row r="99" spans="1:6" x14ac:dyDescent="0.2">
      <c r="A99" s="8"/>
      <c r="B99" t="s">
        <v>14115</v>
      </c>
      <c r="C99" s="6">
        <v>3</v>
      </c>
      <c r="D99" s="8"/>
      <c r="E99" t="s">
        <v>14045</v>
      </c>
      <c r="F99" s="6">
        <v>3.7441860465116279</v>
      </c>
    </row>
    <row r="100" spans="1:6" x14ac:dyDescent="0.2">
      <c r="A100" s="8"/>
      <c r="B100" t="s">
        <v>14116</v>
      </c>
      <c r="C100" s="6">
        <v>4.2</v>
      </c>
      <c r="D100" s="8"/>
      <c r="E100" t="s">
        <v>14117</v>
      </c>
      <c r="F100" s="6">
        <v>4.4489795918367347</v>
      </c>
    </row>
    <row r="101" spans="1:6" x14ac:dyDescent="0.2">
      <c r="A101" s="8"/>
      <c r="B101" t="s">
        <v>14066</v>
      </c>
      <c r="C101" s="6">
        <v>4.6333333333333337</v>
      </c>
      <c r="D101" s="8"/>
      <c r="E101" t="s">
        <v>14069</v>
      </c>
      <c r="F101" s="6">
        <v>4.270833333333333</v>
      </c>
    </row>
    <row r="102" spans="1:6" x14ac:dyDescent="0.2">
      <c r="A102" s="8"/>
      <c r="B102" t="s">
        <v>14042</v>
      </c>
      <c r="C102" s="6">
        <v>4.40625</v>
      </c>
      <c r="D102" s="8"/>
      <c r="E102" t="s">
        <v>14070</v>
      </c>
      <c r="F102" s="6">
        <v>4.2051282051282053</v>
      </c>
    </row>
    <row r="103" spans="1:6" x14ac:dyDescent="0.2">
      <c r="A103" s="8"/>
      <c r="B103" t="s">
        <v>14043</v>
      </c>
      <c r="C103" s="6">
        <v>4.419354838709677</v>
      </c>
      <c r="D103" s="8"/>
      <c r="E103" t="s">
        <v>14071</v>
      </c>
      <c r="F103" s="6">
        <v>4.0634920634920633</v>
      </c>
    </row>
    <row r="104" spans="1:6" x14ac:dyDescent="0.2">
      <c r="A104" s="8"/>
      <c r="B104" t="s">
        <v>14067</v>
      </c>
      <c r="C104" s="6">
        <v>4.28125</v>
      </c>
      <c r="D104" s="8"/>
      <c r="E104" t="s">
        <v>14105</v>
      </c>
      <c r="F104" s="6">
        <v>4.1785714285714288</v>
      </c>
    </row>
    <row r="105" spans="1:6" x14ac:dyDescent="0.2">
      <c r="A105" s="8"/>
      <c r="B105" t="s">
        <v>14068</v>
      </c>
      <c r="C105" s="6">
        <v>4.40625</v>
      </c>
      <c r="D105" s="8"/>
      <c r="E105" t="s">
        <v>14046</v>
      </c>
      <c r="F105" s="6">
        <v>3.7804878048780486</v>
      </c>
    </row>
    <row r="106" spans="1:6" x14ac:dyDescent="0.2">
      <c r="A106" s="8"/>
      <c r="B106" t="s">
        <v>14044</v>
      </c>
      <c r="C106" s="6">
        <v>4.5666666666666664</v>
      </c>
      <c r="D106" s="8"/>
      <c r="E106" t="s">
        <v>14072</v>
      </c>
      <c r="F106" s="6">
        <v>4.1333333333333337</v>
      </c>
    </row>
    <row r="107" spans="1:6" x14ac:dyDescent="0.2">
      <c r="A107" s="8"/>
      <c r="B107" t="s">
        <v>14045</v>
      </c>
      <c r="C107" s="6">
        <v>4.4545454545454541</v>
      </c>
      <c r="D107" s="8"/>
      <c r="E107" t="s">
        <v>14047</v>
      </c>
      <c r="F107" s="6">
        <v>4.2142857142857144</v>
      </c>
    </row>
    <row r="108" spans="1:6" x14ac:dyDescent="0.2">
      <c r="A108" s="8"/>
      <c r="B108" t="s">
        <v>14117</v>
      </c>
      <c r="C108" s="6">
        <v>4.28</v>
      </c>
      <c r="D108" s="8"/>
      <c r="E108" t="s">
        <v>14048</v>
      </c>
      <c r="F108" s="6">
        <v>4.1833333333333336</v>
      </c>
    </row>
    <row r="109" spans="1:6" x14ac:dyDescent="0.2">
      <c r="A109" s="8"/>
      <c r="B109" t="s">
        <v>14069</v>
      </c>
      <c r="C109" s="6">
        <v>4.5185185185185182</v>
      </c>
      <c r="D109" s="8"/>
      <c r="E109" t="s">
        <v>14073</v>
      </c>
      <c r="F109" s="6">
        <v>4.0961538461538458</v>
      </c>
    </row>
    <row r="110" spans="1:6" x14ac:dyDescent="0.2">
      <c r="A110" s="8"/>
      <c r="B110" t="s">
        <v>14070</v>
      </c>
      <c r="C110" s="6">
        <v>4.5925925925925926</v>
      </c>
      <c r="D110" s="8"/>
      <c r="E110" t="s">
        <v>14049</v>
      </c>
      <c r="F110" s="6">
        <v>4.4000000000000004</v>
      </c>
    </row>
    <row r="111" spans="1:6" x14ac:dyDescent="0.2">
      <c r="A111" s="8"/>
      <c r="B111" t="s">
        <v>14071</v>
      </c>
      <c r="C111" s="6">
        <v>4.7586206896551726</v>
      </c>
      <c r="D111" s="8"/>
      <c r="E111" t="s">
        <v>14074</v>
      </c>
      <c r="F111" s="6">
        <v>4.25</v>
      </c>
    </row>
    <row r="112" spans="1:6" x14ac:dyDescent="0.2">
      <c r="A112" s="8"/>
      <c r="B112" t="s">
        <v>14105</v>
      </c>
      <c r="C112" s="6">
        <v>4.16</v>
      </c>
      <c r="D112" s="8"/>
      <c r="E112" t="s">
        <v>14050</v>
      </c>
      <c r="F112" s="6">
        <v>4.2857142857142856</v>
      </c>
    </row>
    <row r="113" spans="1:6" x14ac:dyDescent="0.2">
      <c r="A113" s="8"/>
      <c r="B113" t="s">
        <v>14046</v>
      </c>
      <c r="C113" s="6">
        <v>4.3207547169811322</v>
      </c>
      <c r="D113" s="8"/>
      <c r="E113" t="s">
        <v>14051</v>
      </c>
      <c r="F113" s="6">
        <v>3.9411764705882355</v>
      </c>
    </row>
    <row r="114" spans="1:6" x14ac:dyDescent="0.2">
      <c r="A114" s="8"/>
      <c r="B114" t="s">
        <v>14072</v>
      </c>
      <c r="C114" s="6">
        <v>4.1315789473684212</v>
      </c>
      <c r="D114" s="8"/>
      <c r="E114" t="s">
        <v>14075</v>
      </c>
      <c r="F114" s="6">
        <v>4.0526315789473681</v>
      </c>
    </row>
    <row r="115" spans="1:6" x14ac:dyDescent="0.2">
      <c r="A115" s="8"/>
      <c r="B115" t="s">
        <v>14047</v>
      </c>
      <c r="C115" s="6">
        <v>4.3428571428571425</v>
      </c>
      <c r="D115" s="8"/>
      <c r="E115" t="s">
        <v>14133</v>
      </c>
      <c r="F115" s="6">
        <v>4.5555555555555554</v>
      </c>
    </row>
    <row r="116" spans="1:6" x14ac:dyDescent="0.2">
      <c r="A116" s="8"/>
      <c r="B116" t="s">
        <v>14048</v>
      </c>
      <c r="C116" s="6">
        <v>4.2978723404255321</v>
      </c>
      <c r="D116" s="8"/>
      <c r="E116" t="s">
        <v>14052</v>
      </c>
      <c r="F116" s="6">
        <v>1.4</v>
      </c>
    </row>
    <row r="117" spans="1:6" x14ac:dyDescent="0.2">
      <c r="A117" s="8"/>
      <c r="B117" t="s">
        <v>14073</v>
      </c>
      <c r="C117" s="6">
        <v>4.1304347826086953</v>
      </c>
      <c r="D117" s="8"/>
      <c r="E117" t="s">
        <v>14076</v>
      </c>
      <c r="F117" s="6">
        <v>4</v>
      </c>
    </row>
    <row r="118" spans="1:6" x14ac:dyDescent="0.2">
      <c r="A118" s="8"/>
      <c r="B118" t="s">
        <v>14049</v>
      </c>
      <c r="C118" s="6">
        <v>4.3</v>
      </c>
      <c r="D118" s="8"/>
      <c r="E118" t="s">
        <v>14053</v>
      </c>
      <c r="F118" s="6">
        <v>3.3928571428571428</v>
      </c>
    </row>
    <row r="119" spans="1:6" x14ac:dyDescent="0.2">
      <c r="A119" s="8"/>
      <c r="B119" t="s">
        <v>14074</v>
      </c>
      <c r="C119" s="6">
        <v>4.5</v>
      </c>
      <c r="D119" s="8"/>
      <c r="E119" t="s">
        <v>14106</v>
      </c>
      <c r="F119" s="6">
        <v>3.8888888888888888</v>
      </c>
    </row>
    <row r="120" spans="1:6" x14ac:dyDescent="0.2">
      <c r="A120" s="8"/>
      <c r="B120" t="s">
        <v>14050</v>
      </c>
      <c r="C120" s="6">
        <v>4.25</v>
      </c>
      <c r="D120" s="8"/>
      <c r="E120" t="s">
        <v>14077</v>
      </c>
      <c r="F120" s="6">
        <v>3.5142857142857142</v>
      </c>
    </row>
    <row r="121" spans="1:6" x14ac:dyDescent="0.2">
      <c r="A121" s="8"/>
      <c r="B121" t="s">
        <v>14051</v>
      </c>
      <c r="C121" s="6">
        <v>4.3902439024390247</v>
      </c>
      <c r="D121" s="8"/>
      <c r="E121" t="s">
        <v>14054</v>
      </c>
      <c r="F121" s="6">
        <v>3.7407407407407409</v>
      </c>
    </row>
    <row r="122" spans="1:6" x14ac:dyDescent="0.2">
      <c r="A122" s="8"/>
      <c r="B122" t="s">
        <v>14075</v>
      </c>
      <c r="C122" s="6">
        <v>4.0256410256410255</v>
      </c>
      <c r="D122" s="8"/>
      <c r="E122" t="s">
        <v>14078</v>
      </c>
      <c r="F122" s="6">
        <v>4.0882352941176467</v>
      </c>
    </row>
    <row r="123" spans="1:6" x14ac:dyDescent="0.2">
      <c r="A123" s="8"/>
      <c r="B123" t="s">
        <v>14133</v>
      </c>
      <c r="C123" s="6">
        <v>4.0769230769230766</v>
      </c>
      <c r="D123" s="8"/>
      <c r="E123" t="s">
        <v>14134</v>
      </c>
      <c r="F123" s="6">
        <v>4.3181818181818183</v>
      </c>
    </row>
    <row r="124" spans="1:6" x14ac:dyDescent="0.2">
      <c r="A124" s="8"/>
      <c r="B124" t="s">
        <v>14052</v>
      </c>
      <c r="C124" s="6">
        <v>3.25</v>
      </c>
      <c r="D124" s="8"/>
      <c r="E124" t="s">
        <v>14123</v>
      </c>
      <c r="F124" s="6">
        <v>3.8695652173913042</v>
      </c>
    </row>
    <row r="125" spans="1:6" x14ac:dyDescent="0.2">
      <c r="A125" s="8"/>
      <c r="B125" t="s">
        <v>14076</v>
      </c>
      <c r="C125" s="6">
        <v>5</v>
      </c>
      <c r="D125" s="8"/>
      <c r="E125" t="s">
        <v>14055</v>
      </c>
      <c r="F125" s="6">
        <v>4.1515151515151514</v>
      </c>
    </row>
    <row r="126" spans="1:6" x14ac:dyDescent="0.2">
      <c r="A126" s="8"/>
      <c r="B126" t="s">
        <v>14053</v>
      </c>
      <c r="C126" s="6">
        <v>3</v>
      </c>
      <c r="D126" s="8"/>
      <c r="E126" t="s">
        <v>14079</v>
      </c>
      <c r="F126" s="6">
        <v>4.32</v>
      </c>
    </row>
    <row r="127" spans="1:6" x14ac:dyDescent="0.2">
      <c r="A127" s="8"/>
      <c r="B127" t="s">
        <v>14106</v>
      </c>
      <c r="C127" s="6">
        <v>4.2777777777777777</v>
      </c>
      <c r="D127" s="8"/>
      <c r="E127" t="s">
        <v>14095</v>
      </c>
      <c r="F127" s="6">
        <v>3.7954545454545454</v>
      </c>
    </row>
    <row r="128" spans="1:6" x14ac:dyDescent="0.2">
      <c r="A128" s="8"/>
      <c r="B128" t="s">
        <v>14077</v>
      </c>
      <c r="C128" s="6">
        <v>3.55</v>
      </c>
      <c r="D128" s="9"/>
      <c r="E128" t="s">
        <v>14107</v>
      </c>
      <c r="F128" s="6">
        <v>4.083333333333333</v>
      </c>
    </row>
    <row r="129" spans="1:3" x14ac:dyDescent="0.2">
      <c r="A129" s="8"/>
      <c r="B129" t="s">
        <v>14054</v>
      </c>
      <c r="C129" s="6">
        <v>4.4285714285714288</v>
      </c>
    </row>
    <row r="130" spans="1:3" x14ac:dyDescent="0.2">
      <c r="A130" s="8"/>
      <c r="B130" t="s">
        <v>14078</v>
      </c>
      <c r="C130" s="6">
        <v>4.125</v>
      </c>
    </row>
    <row r="131" spans="1:3" x14ac:dyDescent="0.2">
      <c r="A131" s="8"/>
      <c r="B131" t="s">
        <v>14134</v>
      </c>
      <c r="C131" s="6">
        <v>3.9333333333333331</v>
      </c>
    </row>
    <row r="132" spans="1:3" x14ac:dyDescent="0.2">
      <c r="A132" s="8"/>
      <c r="B132" t="s">
        <v>14123</v>
      </c>
      <c r="C132" s="6">
        <v>3.9166666666666665</v>
      </c>
    </row>
    <row r="133" spans="1:3" x14ac:dyDescent="0.2">
      <c r="A133" s="8"/>
      <c r="B133" t="s">
        <v>14055</v>
      </c>
      <c r="C133" s="6">
        <v>4.5263157894736841</v>
      </c>
    </row>
    <row r="134" spans="1:3" x14ac:dyDescent="0.2">
      <c r="A134" s="8"/>
      <c r="B134" t="s">
        <v>14079</v>
      </c>
      <c r="C134" s="6">
        <v>3.8461538461538463</v>
      </c>
    </row>
    <row r="135" spans="1:3" x14ac:dyDescent="0.2">
      <c r="A135" s="8"/>
      <c r="B135" t="s">
        <v>14095</v>
      </c>
      <c r="C135" s="6">
        <v>4.117647058823529</v>
      </c>
    </row>
    <row r="136" spans="1:3" x14ac:dyDescent="0.2">
      <c r="A136" s="9"/>
      <c r="B136" t="s">
        <v>14107</v>
      </c>
      <c r="C136" s="6">
        <v>4.0999999999999996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85E3C-6B74-C348-8F99-F72D3576EBA5}">
  <dimension ref="A2:F52"/>
  <sheetViews>
    <sheetView topLeftCell="A49" zoomScaleNormal="150" zoomScaleSheetLayoutView="100" workbookViewId="0">
      <selection activeCell="E59" sqref="E59"/>
    </sheetView>
  </sheetViews>
  <sheetFormatPr defaultRowHeight="15" x14ac:dyDescent="0.2"/>
  <cols>
    <col min="1" max="1" width="56.23046875" bestFit="1" customWidth="1"/>
    <col min="2" max="2" width="7.53125" bestFit="1" customWidth="1"/>
    <col min="3" max="3" width="25.55859375" bestFit="1" customWidth="1"/>
    <col min="4" max="4" width="45.87109375" bestFit="1" customWidth="1"/>
    <col min="5" max="5" width="7.80078125" bestFit="1" customWidth="1"/>
    <col min="6" max="6" width="24.75" bestFit="1" customWidth="1"/>
  </cols>
  <sheetData>
    <row r="2" spans="1:6" x14ac:dyDescent="0.2">
      <c r="A2" s="7" t="s">
        <v>2</v>
      </c>
      <c r="B2" s="7" t="s">
        <v>14016</v>
      </c>
      <c r="C2" s="7" t="s">
        <v>13983</v>
      </c>
      <c r="D2" s="7" t="s">
        <v>2</v>
      </c>
      <c r="E2" s="7" t="s">
        <v>14016</v>
      </c>
      <c r="F2" s="7" t="s">
        <v>13983</v>
      </c>
    </row>
    <row r="3" spans="1:6" x14ac:dyDescent="0.2">
      <c r="A3" s="8" t="s">
        <v>14193</v>
      </c>
      <c r="B3" t="s">
        <v>14134</v>
      </c>
      <c r="C3" s="6">
        <v>2.25</v>
      </c>
      <c r="D3" s="8" t="s">
        <v>14194</v>
      </c>
      <c r="E3" t="s">
        <v>14103</v>
      </c>
      <c r="F3" s="6">
        <v>3</v>
      </c>
    </row>
    <row r="4" spans="1:6" x14ac:dyDescent="0.2">
      <c r="A4" s="8"/>
      <c r="B4" t="s">
        <v>14123</v>
      </c>
      <c r="C4" s="6">
        <v>2.4444444444444446</v>
      </c>
      <c r="D4" s="6"/>
      <c r="E4" t="s">
        <v>14104</v>
      </c>
      <c r="F4" s="6">
        <v>3.75</v>
      </c>
    </row>
    <row r="5" spans="1:6" x14ac:dyDescent="0.2">
      <c r="A5" s="8"/>
      <c r="B5" t="s">
        <v>14055</v>
      </c>
      <c r="C5" s="6">
        <v>3</v>
      </c>
      <c r="D5" s="6"/>
      <c r="E5" t="s">
        <v>14132</v>
      </c>
      <c r="F5" s="6">
        <v>3</v>
      </c>
    </row>
    <row r="6" spans="1:6" x14ac:dyDescent="0.2">
      <c r="A6" s="8"/>
      <c r="B6" t="s">
        <v>14079</v>
      </c>
      <c r="C6" s="6">
        <v>1.4</v>
      </c>
      <c r="D6" s="6"/>
      <c r="E6" t="s">
        <v>14142</v>
      </c>
      <c r="F6" s="6">
        <v>2.6666666666666665</v>
      </c>
    </row>
    <row r="7" spans="1:6" x14ac:dyDescent="0.2">
      <c r="A7" s="8"/>
      <c r="B7" t="s">
        <v>14095</v>
      </c>
      <c r="C7" s="6">
        <v>1.6666666666666667</v>
      </c>
      <c r="D7" s="6"/>
      <c r="E7" t="s">
        <v>14040</v>
      </c>
      <c r="F7" s="6">
        <v>3</v>
      </c>
    </row>
    <row r="8" spans="1:6" x14ac:dyDescent="0.2">
      <c r="A8" s="8"/>
      <c r="B8" t="s">
        <v>14107</v>
      </c>
      <c r="C8" s="6">
        <v>1.1666666666666667</v>
      </c>
      <c r="D8" s="6"/>
      <c r="E8" t="s">
        <v>14041</v>
      </c>
      <c r="F8" s="6">
        <v>2</v>
      </c>
    </row>
    <row r="9" spans="1:6" x14ac:dyDescent="0.2">
      <c r="A9" s="8"/>
      <c r="B9" t="s">
        <v>14080</v>
      </c>
      <c r="C9" s="6">
        <v>2</v>
      </c>
      <c r="D9" s="6"/>
      <c r="E9" t="s">
        <v>14115</v>
      </c>
      <c r="F9" s="6">
        <v>2.3333333333333335</v>
      </c>
    </row>
    <row r="10" spans="1:6" x14ac:dyDescent="0.2">
      <c r="A10" s="8"/>
      <c r="B10" t="s">
        <v>14081</v>
      </c>
      <c r="C10" s="6">
        <v>1.5</v>
      </c>
      <c r="D10" s="6"/>
      <c r="E10" t="s">
        <v>14116</v>
      </c>
      <c r="F10" s="6">
        <v>1.5</v>
      </c>
    </row>
    <row r="11" spans="1:6" x14ac:dyDescent="0.2">
      <c r="A11" s="8"/>
      <c r="B11" t="s">
        <v>14082</v>
      </c>
      <c r="C11" s="6">
        <v>2.6</v>
      </c>
      <c r="D11" s="6"/>
      <c r="E11" t="s">
        <v>14066</v>
      </c>
      <c r="F11" s="6">
        <v>1</v>
      </c>
    </row>
    <row r="12" spans="1:6" x14ac:dyDescent="0.2">
      <c r="A12" s="8"/>
      <c r="B12" t="s">
        <v>14108</v>
      </c>
      <c r="C12" s="6">
        <v>1.3</v>
      </c>
      <c r="D12" s="6"/>
      <c r="E12" t="s">
        <v>14042</v>
      </c>
      <c r="F12" s="6">
        <v>3</v>
      </c>
    </row>
    <row r="13" spans="1:6" x14ac:dyDescent="0.2">
      <c r="A13" s="8"/>
      <c r="B13" t="s">
        <v>14083</v>
      </c>
      <c r="C13" s="6">
        <v>1</v>
      </c>
      <c r="D13" s="6"/>
      <c r="E13" t="s">
        <v>14043</v>
      </c>
      <c r="F13" s="6">
        <v>1</v>
      </c>
    </row>
    <row r="14" spans="1:6" x14ac:dyDescent="0.2">
      <c r="A14" s="8"/>
      <c r="B14" t="s">
        <v>14056</v>
      </c>
      <c r="C14" s="6">
        <v>1</v>
      </c>
      <c r="D14" s="6"/>
      <c r="E14" t="s">
        <v>14067</v>
      </c>
      <c r="F14" s="6">
        <v>2.6666666666666665</v>
      </c>
    </row>
    <row r="15" spans="1:6" x14ac:dyDescent="0.2">
      <c r="A15" s="8"/>
      <c r="B15" t="s">
        <v>14084</v>
      </c>
      <c r="C15" s="6">
        <v>1</v>
      </c>
      <c r="D15" s="6"/>
      <c r="E15" t="s">
        <v>14068</v>
      </c>
      <c r="F15" s="6">
        <v>2.25</v>
      </c>
    </row>
    <row r="16" spans="1:6" x14ac:dyDescent="0.2">
      <c r="A16" s="8"/>
      <c r="B16" t="s">
        <v>14085</v>
      </c>
      <c r="C16" s="6">
        <v>1.1818181818181819</v>
      </c>
      <c r="D16" s="6"/>
      <c r="E16" t="s">
        <v>14044</v>
      </c>
      <c r="F16" s="6">
        <v>4</v>
      </c>
    </row>
    <row r="17" spans="1:6" x14ac:dyDescent="0.2">
      <c r="A17" s="9"/>
      <c r="B17" t="s">
        <v>14086</v>
      </c>
      <c r="C17" s="6">
        <v>2</v>
      </c>
      <c r="D17" s="6"/>
      <c r="E17" t="s">
        <v>14045</v>
      </c>
      <c r="F17" s="6">
        <v>3</v>
      </c>
    </row>
    <row r="18" spans="1:6" x14ac:dyDescent="0.2">
      <c r="E18" t="s">
        <v>14117</v>
      </c>
      <c r="F18" s="6">
        <v>2.6666666666666665</v>
      </c>
    </row>
    <row r="19" spans="1:6" x14ac:dyDescent="0.2">
      <c r="E19" t="s">
        <v>14069</v>
      </c>
      <c r="F19" s="6">
        <v>1</v>
      </c>
    </row>
    <row r="20" spans="1:6" x14ac:dyDescent="0.2">
      <c r="E20" t="s">
        <v>14070</v>
      </c>
      <c r="F20" s="6">
        <v>2.6666666666666665</v>
      </c>
    </row>
    <row r="21" spans="1:6" x14ac:dyDescent="0.2">
      <c r="E21" t="s">
        <v>14071</v>
      </c>
      <c r="F21" s="6">
        <v>1</v>
      </c>
    </row>
    <row r="22" spans="1:6" x14ac:dyDescent="0.2">
      <c r="E22" t="s">
        <v>14105</v>
      </c>
      <c r="F22" s="6">
        <v>2</v>
      </c>
    </row>
    <row r="23" spans="1:6" x14ac:dyDescent="0.2">
      <c r="E23" t="s">
        <v>14046</v>
      </c>
      <c r="F23" s="6">
        <v>2.6666666666666665</v>
      </c>
    </row>
    <row r="24" spans="1:6" x14ac:dyDescent="0.2">
      <c r="E24" t="s">
        <v>14072</v>
      </c>
      <c r="F24" s="6">
        <v>2.25</v>
      </c>
    </row>
    <row r="25" spans="1:6" x14ac:dyDescent="0.2">
      <c r="E25" t="s">
        <v>14047</v>
      </c>
      <c r="F25" s="6">
        <v>1.2</v>
      </c>
    </row>
    <row r="26" spans="1:6" x14ac:dyDescent="0.2">
      <c r="E26" t="s">
        <v>14048</v>
      </c>
      <c r="F26" s="6">
        <v>2.25</v>
      </c>
    </row>
    <row r="27" spans="1:6" x14ac:dyDescent="0.2">
      <c r="E27" t="s">
        <v>14073</v>
      </c>
      <c r="F27" s="6">
        <v>1.5</v>
      </c>
    </row>
    <row r="28" spans="1:6" x14ac:dyDescent="0.2">
      <c r="E28" t="s">
        <v>14049</v>
      </c>
      <c r="F28" s="6">
        <v>1.5</v>
      </c>
    </row>
    <row r="29" spans="1:6" x14ac:dyDescent="0.2">
      <c r="E29" t="s">
        <v>14074</v>
      </c>
      <c r="F29" s="6">
        <v>2.2000000000000002</v>
      </c>
    </row>
    <row r="30" spans="1:6" x14ac:dyDescent="0.2">
      <c r="E30" t="s">
        <v>14050</v>
      </c>
      <c r="F30" s="6">
        <v>1</v>
      </c>
    </row>
    <row r="31" spans="1:6" x14ac:dyDescent="0.2">
      <c r="E31" t="s">
        <v>14051</v>
      </c>
      <c r="F31" s="6">
        <v>2.5</v>
      </c>
    </row>
    <row r="32" spans="1:6" x14ac:dyDescent="0.2">
      <c r="E32" t="s">
        <v>14075</v>
      </c>
      <c r="F32" s="6">
        <v>1.6</v>
      </c>
    </row>
    <row r="33" spans="5:6" x14ac:dyDescent="0.2">
      <c r="E33" t="s">
        <v>14052</v>
      </c>
      <c r="F33" s="6">
        <v>2</v>
      </c>
    </row>
    <row r="34" spans="5:6" x14ac:dyDescent="0.2">
      <c r="E34" t="s">
        <v>14053</v>
      </c>
      <c r="F34" s="6">
        <v>1</v>
      </c>
    </row>
    <row r="35" spans="5:6" x14ac:dyDescent="0.2">
      <c r="E35" t="s">
        <v>14106</v>
      </c>
      <c r="F35" s="6">
        <v>1</v>
      </c>
    </row>
    <row r="36" spans="5:6" x14ac:dyDescent="0.2">
      <c r="E36" t="s">
        <v>14077</v>
      </c>
      <c r="F36" s="6">
        <v>5</v>
      </c>
    </row>
    <row r="37" spans="5:6" x14ac:dyDescent="0.2">
      <c r="E37" t="s">
        <v>14054</v>
      </c>
      <c r="F37" s="6">
        <v>3</v>
      </c>
    </row>
    <row r="38" spans="5:6" x14ac:dyDescent="0.2">
      <c r="E38" t="s">
        <v>14078</v>
      </c>
      <c r="F38" s="6">
        <v>1</v>
      </c>
    </row>
    <row r="39" spans="5:6" x14ac:dyDescent="0.2">
      <c r="E39" t="s">
        <v>14134</v>
      </c>
      <c r="F39" s="6">
        <v>1</v>
      </c>
    </row>
    <row r="40" spans="5:6" x14ac:dyDescent="0.2">
      <c r="E40" t="s">
        <v>14123</v>
      </c>
      <c r="F40" s="6">
        <v>1.1666666666666667</v>
      </c>
    </row>
    <row r="41" spans="5:6" x14ac:dyDescent="0.2">
      <c r="E41" t="s">
        <v>14055</v>
      </c>
      <c r="F41" s="6">
        <v>2</v>
      </c>
    </row>
    <row r="42" spans="5:6" x14ac:dyDescent="0.2">
      <c r="E42" t="s">
        <v>14079</v>
      </c>
      <c r="F42" s="6">
        <v>1</v>
      </c>
    </row>
    <row r="43" spans="5:6" x14ac:dyDescent="0.2">
      <c r="E43" t="s">
        <v>14107</v>
      </c>
      <c r="F43" s="6">
        <v>1.5</v>
      </c>
    </row>
    <row r="44" spans="5:6" x14ac:dyDescent="0.2">
      <c r="E44" t="s">
        <v>14080</v>
      </c>
      <c r="F44" s="6">
        <v>3</v>
      </c>
    </row>
    <row r="45" spans="5:6" x14ac:dyDescent="0.2">
      <c r="E45" t="s">
        <v>14081</v>
      </c>
      <c r="F45" s="6">
        <v>1.3333333333333333</v>
      </c>
    </row>
    <row r="46" spans="5:6" x14ac:dyDescent="0.2">
      <c r="E46" t="s">
        <v>14082</v>
      </c>
      <c r="F46" s="6">
        <v>1</v>
      </c>
    </row>
    <row r="47" spans="5:6" x14ac:dyDescent="0.2">
      <c r="E47" t="s">
        <v>14108</v>
      </c>
      <c r="F47" s="6">
        <v>1</v>
      </c>
    </row>
    <row r="48" spans="5:6" x14ac:dyDescent="0.2">
      <c r="E48" t="s">
        <v>14083</v>
      </c>
      <c r="F48" s="6">
        <v>1.3333333333333333</v>
      </c>
    </row>
    <row r="49" spans="5:6" x14ac:dyDescent="0.2">
      <c r="E49" t="s">
        <v>14056</v>
      </c>
      <c r="F49" s="6">
        <v>1.25</v>
      </c>
    </row>
    <row r="50" spans="5:6" x14ac:dyDescent="0.2">
      <c r="E50" t="s">
        <v>14084</v>
      </c>
      <c r="F50" s="6">
        <v>1</v>
      </c>
    </row>
    <row r="51" spans="5:6" x14ac:dyDescent="0.2">
      <c r="E51" t="s">
        <v>14085</v>
      </c>
      <c r="F51" s="6">
        <v>1</v>
      </c>
    </row>
    <row r="52" spans="5:6" x14ac:dyDescent="0.2">
      <c r="E52" t="s">
        <v>14086</v>
      </c>
      <c r="F52" s="6">
        <v>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A637E-02A0-5546-B043-551DFB0D0D83}">
  <dimension ref="A2:F68"/>
  <sheetViews>
    <sheetView zoomScaleNormal="150" zoomScaleSheetLayoutView="100" workbookViewId="0">
      <selection activeCell="AJ68" sqref="AJ68"/>
    </sheetView>
  </sheetViews>
  <sheetFormatPr defaultRowHeight="15" x14ac:dyDescent="0.2"/>
  <cols>
    <col min="1" max="1" width="51.92578125" bestFit="1" customWidth="1"/>
    <col min="3" max="3" width="24.2109375" bestFit="1" customWidth="1"/>
    <col min="4" max="4" width="45.87109375" bestFit="1" customWidth="1"/>
    <col min="6" max="6" width="24.2109375" bestFit="1" customWidth="1"/>
  </cols>
  <sheetData>
    <row r="2" spans="1:6" x14ac:dyDescent="0.2">
      <c r="A2" s="7" t="s">
        <v>2</v>
      </c>
      <c r="B2" s="7" t="s">
        <v>14016</v>
      </c>
      <c r="C2" s="7" t="s">
        <v>14196</v>
      </c>
      <c r="D2" s="7"/>
      <c r="E2" s="7"/>
      <c r="F2" s="7" t="s">
        <v>14007</v>
      </c>
    </row>
    <row r="3" spans="1:6" x14ac:dyDescent="0.2">
      <c r="A3" s="8"/>
      <c r="B3" t="s">
        <v>14036</v>
      </c>
      <c r="C3" s="6">
        <v>4.333333333333333</v>
      </c>
      <c r="D3" s="8" t="s">
        <v>14194</v>
      </c>
      <c r="E3" t="s">
        <v>14103</v>
      </c>
      <c r="F3" s="6">
        <v>3</v>
      </c>
    </row>
    <row r="4" spans="1:6" x14ac:dyDescent="0.2">
      <c r="A4" s="8"/>
      <c r="B4" t="s">
        <v>14063</v>
      </c>
      <c r="C4" s="6">
        <v>4.25</v>
      </c>
      <c r="D4" s="6"/>
      <c r="E4" t="s">
        <v>14104</v>
      </c>
      <c r="F4" s="6">
        <v>3.75</v>
      </c>
    </row>
    <row r="5" spans="1:6" x14ac:dyDescent="0.2">
      <c r="A5" s="8"/>
      <c r="B5" t="s">
        <v>14090</v>
      </c>
      <c r="C5" s="6">
        <v>3.3333333333333335</v>
      </c>
      <c r="D5" s="6"/>
      <c r="E5" t="s">
        <v>14132</v>
      </c>
      <c r="F5" s="6">
        <v>3</v>
      </c>
    </row>
    <row r="6" spans="1:6" x14ac:dyDescent="0.2">
      <c r="A6" s="8"/>
      <c r="B6" t="s">
        <v>14112</v>
      </c>
      <c r="C6" s="6">
        <v>1</v>
      </c>
      <c r="D6" s="6"/>
      <c r="E6" t="s">
        <v>14142</v>
      </c>
      <c r="F6" s="6">
        <v>2.6666666666666665</v>
      </c>
    </row>
    <row r="7" spans="1:6" x14ac:dyDescent="0.2">
      <c r="A7" s="8"/>
      <c r="B7" t="s">
        <v>14140</v>
      </c>
      <c r="C7" s="6">
        <v>3.6666666666666665</v>
      </c>
      <c r="D7" s="6"/>
      <c r="E7" t="s">
        <v>14040</v>
      </c>
      <c r="F7" s="6">
        <v>3</v>
      </c>
    </row>
    <row r="8" spans="1:6" x14ac:dyDescent="0.2">
      <c r="A8" s="8"/>
      <c r="B8" t="s">
        <v>14113</v>
      </c>
      <c r="C8" s="6">
        <v>4.5</v>
      </c>
      <c r="D8" s="6"/>
      <c r="E8" t="s">
        <v>14041</v>
      </c>
      <c r="F8" s="6">
        <v>2</v>
      </c>
    </row>
    <row r="9" spans="1:6" x14ac:dyDescent="0.2">
      <c r="A9" s="8"/>
      <c r="B9" t="s">
        <v>14091</v>
      </c>
      <c r="C9" s="6">
        <v>4.5</v>
      </c>
      <c r="D9" s="6"/>
      <c r="E9" t="s">
        <v>14115</v>
      </c>
      <c r="F9" s="6">
        <v>2.3333333333333335</v>
      </c>
    </row>
    <row r="10" spans="1:6" x14ac:dyDescent="0.2">
      <c r="A10" s="8"/>
      <c r="B10" t="s">
        <v>14037</v>
      </c>
      <c r="C10" s="6">
        <v>3.8571428571428572</v>
      </c>
      <c r="D10" s="6"/>
      <c r="E10" t="s">
        <v>14116</v>
      </c>
      <c r="F10" s="6">
        <v>1.5</v>
      </c>
    </row>
    <row r="11" spans="1:6" x14ac:dyDescent="0.2">
      <c r="A11" s="8"/>
      <c r="B11" t="s">
        <v>14092</v>
      </c>
      <c r="C11" s="6">
        <v>4.083333333333333</v>
      </c>
      <c r="D11" s="6"/>
      <c r="E11" t="s">
        <v>14066</v>
      </c>
      <c r="F11" s="6">
        <v>1</v>
      </c>
    </row>
    <row r="12" spans="1:6" x14ac:dyDescent="0.2">
      <c r="A12" s="8"/>
      <c r="B12" t="s">
        <v>14064</v>
      </c>
      <c r="C12" s="6">
        <v>3.5</v>
      </c>
      <c r="D12" s="6"/>
      <c r="E12" t="s">
        <v>14042</v>
      </c>
      <c r="F12" s="6">
        <v>3</v>
      </c>
    </row>
    <row r="13" spans="1:6" x14ac:dyDescent="0.2">
      <c r="A13" s="8"/>
      <c r="B13" t="s">
        <v>14121</v>
      </c>
      <c r="C13" s="6">
        <v>4</v>
      </c>
      <c r="D13" s="6"/>
      <c r="E13" t="s">
        <v>14043</v>
      </c>
      <c r="F13" s="6">
        <v>1</v>
      </c>
    </row>
    <row r="14" spans="1:6" x14ac:dyDescent="0.2">
      <c r="A14" s="8"/>
      <c r="B14" t="s">
        <v>14114</v>
      </c>
      <c r="C14" s="6">
        <v>4.1428571428571432</v>
      </c>
      <c r="D14" s="6"/>
      <c r="E14" t="s">
        <v>14067</v>
      </c>
      <c r="F14" s="6">
        <v>2.6666666666666665</v>
      </c>
    </row>
    <row r="15" spans="1:6" x14ac:dyDescent="0.2">
      <c r="A15" s="8"/>
      <c r="B15" t="s">
        <v>14093</v>
      </c>
      <c r="C15" s="6">
        <v>4.4285714285714288</v>
      </c>
      <c r="D15" s="6"/>
      <c r="E15" t="s">
        <v>14068</v>
      </c>
      <c r="F15" s="6">
        <v>2.25</v>
      </c>
    </row>
    <row r="16" spans="1:6" x14ac:dyDescent="0.2">
      <c r="A16" s="8"/>
      <c r="B16" t="s">
        <v>14101</v>
      </c>
      <c r="C16" s="6">
        <v>4</v>
      </c>
      <c r="D16" s="6"/>
      <c r="E16" t="s">
        <v>14044</v>
      </c>
      <c r="F16" s="6">
        <v>4</v>
      </c>
    </row>
    <row r="17" spans="1:6" x14ac:dyDescent="0.2">
      <c r="A17" s="8"/>
      <c r="B17" t="s">
        <v>14065</v>
      </c>
      <c r="C17" s="6">
        <v>4.25</v>
      </c>
      <c r="D17" s="6"/>
      <c r="E17" t="s">
        <v>14045</v>
      </c>
      <c r="F17" s="6">
        <v>3</v>
      </c>
    </row>
    <row r="18" spans="1:6" x14ac:dyDescent="0.2">
      <c r="A18" s="8"/>
      <c r="B18" t="s">
        <v>14145</v>
      </c>
      <c r="C18" s="6">
        <v>4.8</v>
      </c>
      <c r="E18" t="s">
        <v>14117</v>
      </c>
      <c r="F18" s="6">
        <v>2.6666666666666665</v>
      </c>
    </row>
    <row r="19" spans="1:6" x14ac:dyDescent="0.2">
      <c r="A19" s="8"/>
      <c r="B19" t="s">
        <v>14038</v>
      </c>
      <c r="C19" s="6">
        <v>4.2222222222222223</v>
      </c>
      <c r="E19" t="s">
        <v>14069</v>
      </c>
      <c r="F19" s="6">
        <v>1</v>
      </c>
    </row>
    <row r="20" spans="1:6" x14ac:dyDescent="0.2">
      <c r="A20" s="8"/>
      <c r="B20" t="s">
        <v>14131</v>
      </c>
      <c r="C20" s="6">
        <v>4.75</v>
      </c>
      <c r="E20" t="s">
        <v>14070</v>
      </c>
      <c r="F20" s="6">
        <v>2.6666666666666665</v>
      </c>
    </row>
    <row r="21" spans="1:6" x14ac:dyDescent="0.2">
      <c r="A21" s="8"/>
      <c r="B21" t="s">
        <v>14039</v>
      </c>
      <c r="C21" s="6">
        <v>3.25</v>
      </c>
      <c r="E21" t="s">
        <v>14071</v>
      </c>
      <c r="F21" s="6">
        <v>1</v>
      </c>
    </row>
    <row r="22" spans="1:6" x14ac:dyDescent="0.2">
      <c r="A22" s="8"/>
      <c r="B22" t="s">
        <v>14094</v>
      </c>
      <c r="C22" s="6">
        <v>4.083333333333333</v>
      </c>
      <c r="E22" t="s">
        <v>14105</v>
      </c>
      <c r="F22" s="6">
        <v>2</v>
      </c>
    </row>
    <row r="23" spans="1:6" x14ac:dyDescent="0.2">
      <c r="A23" s="8"/>
      <c r="B23" t="s">
        <v>14102</v>
      </c>
      <c r="C23" s="6">
        <v>4.3125</v>
      </c>
      <c r="E23" t="s">
        <v>14046</v>
      </c>
      <c r="F23" s="6">
        <v>2.6666666666666665</v>
      </c>
    </row>
    <row r="24" spans="1:6" x14ac:dyDescent="0.2">
      <c r="A24" s="8"/>
      <c r="B24" t="s">
        <v>14122</v>
      </c>
      <c r="C24" s="6">
        <v>4.4285714285714288</v>
      </c>
      <c r="E24" t="s">
        <v>14072</v>
      </c>
      <c r="F24" s="6">
        <v>2.25</v>
      </c>
    </row>
    <row r="25" spans="1:6" x14ac:dyDescent="0.2">
      <c r="A25" s="8"/>
      <c r="B25" t="s">
        <v>14103</v>
      </c>
      <c r="C25" s="6">
        <v>4.5714285714285712</v>
      </c>
      <c r="E25" t="s">
        <v>14047</v>
      </c>
      <c r="F25" s="6">
        <v>1.2</v>
      </c>
    </row>
    <row r="26" spans="1:6" x14ac:dyDescent="0.2">
      <c r="A26" s="8"/>
      <c r="B26" t="s">
        <v>14104</v>
      </c>
      <c r="C26" s="6">
        <v>3.6666666666666665</v>
      </c>
      <c r="E26" t="s">
        <v>14048</v>
      </c>
      <c r="F26" s="6">
        <v>2.25</v>
      </c>
    </row>
    <row r="27" spans="1:6" x14ac:dyDescent="0.2">
      <c r="A27" s="8"/>
      <c r="B27" t="s">
        <v>14132</v>
      </c>
      <c r="C27" s="6">
        <v>3.3333333333333335</v>
      </c>
      <c r="E27" t="s">
        <v>14073</v>
      </c>
      <c r="F27" s="6">
        <v>1.5</v>
      </c>
    </row>
    <row r="28" spans="1:6" x14ac:dyDescent="0.2">
      <c r="A28" s="8"/>
      <c r="B28" t="s">
        <v>14142</v>
      </c>
      <c r="C28" s="6">
        <v>4</v>
      </c>
      <c r="E28" t="s">
        <v>14049</v>
      </c>
      <c r="F28" s="6">
        <v>1.5</v>
      </c>
    </row>
    <row r="29" spans="1:6" x14ac:dyDescent="0.2">
      <c r="A29" s="8"/>
      <c r="B29" t="s">
        <v>14040</v>
      </c>
      <c r="C29" s="6">
        <v>4.625</v>
      </c>
      <c r="E29" t="s">
        <v>14074</v>
      </c>
      <c r="F29" s="6">
        <v>2.2000000000000002</v>
      </c>
    </row>
    <row r="30" spans="1:6" x14ac:dyDescent="0.2">
      <c r="A30" s="8"/>
      <c r="B30" t="s">
        <v>14041</v>
      </c>
      <c r="C30" s="6">
        <v>3.2</v>
      </c>
      <c r="E30" t="s">
        <v>14050</v>
      </c>
      <c r="F30" s="6">
        <v>1</v>
      </c>
    </row>
    <row r="31" spans="1:6" x14ac:dyDescent="0.2">
      <c r="A31" s="8"/>
      <c r="B31" t="s">
        <v>14115</v>
      </c>
      <c r="C31" s="6">
        <v>3</v>
      </c>
      <c r="E31" t="s">
        <v>14051</v>
      </c>
      <c r="F31" s="6">
        <v>2.5</v>
      </c>
    </row>
    <row r="32" spans="1:6" x14ac:dyDescent="0.2">
      <c r="A32" s="8"/>
      <c r="B32" t="s">
        <v>14116</v>
      </c>
      <c r="C32" s="6">
        <v>4.2</v>
      </c>
      <c r="E32" t="s">
        <v>14075</v>
      </c>
      <c r="F32" s="6">
        <v>1.6</v>
      </c>
    </row>
    <row r="33" spans="1:6" x14ac:dyDescent="0.2">
      <c r="A33" s="8"/>
      <c r="B33" t="s">
        <v>14066</v>
      </c>
      <c r="C33" s="6">
        <v>4.6333333333333337</v>
      </c>
      <c r="E33" t="s">
        <v>14052</v>
      </c>
      <c r="F33" s="6">
        <v>2</v>
      </c>
    </row>
    <row r="34" spans="1:6" x14ac:dyDescent="0.2">
      <c r="A34" s="8"/>
      <c r="B34" t="s">
        <v>14042</v>
      </c>
      <c r="C34" s="6">
        <v>4.40625</v>
      </c>
      <c r="E34" t="s">
        <v>14053</v>
      </c>
      <c r="F34" s="6">
        <v>1</v>
      </c>
    </row>
    <row r="35" spans="1:6" x14ac:dyDescent="0.2">
      <c r="A35" s="8"/>
      <c r="B35" t="s">
        <v>14043</v>
      </c>
      <c r="C35" s="6">
        <v>4.419354838709677</v>
      </c>
      <c r="E35" t="s">
        <v>14106</v>
      </c>
      <c r="F35" s="6">
        <v>1</v>
      </c>
    </row>
    <row r="36" spans="1:6" x14ac:dyDescent="0.2">
      <c r="A36" s="8"/>
      <c r="B36" t="s">
        <v>14067</v>
      </c>
      <c r="C36" s="6">
        <v>4.28125</v>
      </c>
      <c r="E36" t="s">
        <v>14077</v>
      </c>
      <c r="F36" s="6">
        <v>5</v>
      </c>
    </row>
    <row r="37" spans="1:6" x14ac:dyDescent="0.2">
      <c r="A37" s="8"/>
      <c r="B37" t="s">
        <v>14068</v>
      </c>
      <c r="C37" s="6">
        <v>4.40625</v>
      </c>
      <c r="E37" t="s">
        <v>14054</v>
      </c>
      <c r="F37" s="6">
        <v>3</v>
      </c>
    </row>
    <row r="38" spans="1:6" x14ac:dyDescent="0.2">
      <c r="A38" s="8"/>
      <c r="B38" t="s">
        <v>14044</v>
      </c>
      <c r="C38" s="6">
        <v>4.5666666666666664</v>
      </c>
      <c r="E38" t="s">
        <v>14078</v>
      </c>
      <c r="F38" s="6">
        <v>1</v>
      </c>
    </row>
    <row r="39" spans="1:6" x14ac:dyDescent="0.2">
      <c r="A39" s="8"/>
      <c r="B39" t="s">
        <v>14045</v>
      </c>
      <c r="C39" s="6">
        <v>4.4545454545454541</v>
      </c>
      <c r="E39" t="s">
        <v>14134</v>
      </c>
      <c r="F39" s="6">
        <v>1</v>
      </c>
    </row>
    <row r="40" spans="1:6" x14ac:dyDescent="0.2">
      <c r="A40" s="8"/>
      <c r="B40" t="s">
        <v>14117</v>
      </c>
      <c r="C40" s="6">
        <v>4.28</v>
      </c>
      <c r="E40" t="s">
        <v>14123</v>
      </c>
      <c r="F40" s="6">
        <v>1.1666666666666667</v>
      </c>
    </row>
    <row r="41" spans="1:6" x14ac:dyDescent="0.2">
      <c r="A41" s="8"/>
      <c r="B41" t="s">
        <v>14069</v>
      </c>
      <c r="C41" s="6">
        <v>4.5185185185185182</v>
      </c>
      <c r="E41" t="s">
        <v>14055</v>
      </c>
      <c r="F41" s="6">
        <v>2</v>
      </c>
    </row>
    <row r="42" spans="1:6" x14ac:dyDescent="0.2">
      <c r="A42" s="8"/>
      <c r="B42" t="s">
        <v>14070</v>
      </c>
      <c r="C42" s="6">
        <v>4.5925925925925926</v>
      </c>
      <c r="E42" t="s">
        <v>14079</v>
      </c>
      <c r="F42" s="6">
        <v>1</v>
      </c>
    </row>
    <row r="43" spans="1:6" x14ac:dyDescent="0.2">
      <c r="A43" s="8"/>
      <c r="B43" t="s">
        <v>14071</v>
      </c>
      <c r="C43" s="6">
        <v>4.7586206896551726</v>
      </c>
      <c r="E43" t="s">
        <v>14107</v>
      </c>
      <c r="F43" s="6">
        <v>1.5</v>
      </c>
    </row>
    <row r="44" spans="1:6" x14ac:dyDescent="0.2">
      <c r="A44" s="8"/>
      <c r="B44" t="s">
        <v>14105</v>
      </c>
      <c r="C44" s="6">
        <v>4.16</v>
      </c>
      <c r="E44" t="s">
        <v>14080</v>
      </c>
      <c r="F44" s="6">
        <v>3</v>
      </c>
    </row>
    <row r="45" spans="1:6" x14ac:dyDescent="0.2">
      <c r="A45" s="8"/>
      <c r="B45" t="s">
        <v>14046</v>
      </c>
      <c r="C45" s="6">
        <v>4.3207547169811322</v>
      </c>
      <c r="E45" t="s">
        <v>14081</v>
      </c>
      <c r="F45" s="6">
        <v>1.3333333333333333</v>
      </c>
    </row>
    <row r="46" spans="1:6" x14ac:dyDescent="0.2">
      <c r="A46" s="8"/>
      <c r="B46" t="s">
        <v>14072</v>
      </c>
      <c r="C46" s="6">
        <v>4.1315789473684212</v>
      </c>
      <c r="E46" t="s">
        <v>14082</v>
      </c>
      <c r="F46" s="6">
        <v>1</v>
      </c>
    </row>
    <row r="47" spans="1:6" x14ac:dyDescent="0.2">
      <c r="A47" s="8"/>
      <c r="B47" t="s">
        <v>14047</v>
      </c>
      <c r="C47" s="6">
        <v>4.3428571428571425</v>
      </c>
      <c r="E47" t="s">
        <v>14108</v>
      </c>
      <c r="F47" s="6">
        <v>1</v>
      </c>
    </row>
    <row r="48" spans="1:6" x14ac:dyDescent="0.2">
      <c r="A48" s="8"/>
      <c r="B48" t="s">
        <v>14048</v>
      </c>
      <c r="C48" s="6">
        <v>4.2978723404255321</v>
      </c>
      <c r="E48" t="s">
        <v>14083</v>
      </c>
      <c r="F48" s="6">
        <v>1.3333333333333333</v>
      </c>
    </row>
    <row r="49" spans="1:6" x14ac:dyDescent="0.2">
      <c r="A49" s="8"/>
      <c r="B49" t="s">
        <v>14073</v>
      </c>
      <c r="C49" s="6">
        <v>4.1304347826086953</v>
      </c>
      <c r="E49" t="s">
        <v>14056</v>
      </c>
      <c r="F49" s="6">
        <v>1.25</v>
      </c>
    </row>
    <row r="50" spans="1:6" x14ac:dyDescent="0.2">
      <c r="A50" s="8"/>
      <c r="B50" t="s">
        <v>14049</v>
      </c>
      <c r="C50" s="6">
        <v>4.3</v>
      </c>
      <c r="E50" t="s">
        <v>14084</v>
      </c>
      <c r="F50" s="6">
        <v>1</v>
      </c>
    </row>
    <row r="51" spans="1:6" x14ac:dyDescent="0.2">
      <c r="A51" s="8"/>
      <c r="B51" t="s">
        <v>14074</v>
      </c>
      <c r="C51" s="6">
        <v>4.5</v>
      </c>
      <c r="E51" t="s">
        <v>14085</v>
      </c>
      <c r="F51" s="6">
        <v>1</v>
      </c>
    </row>
    <row r="52" spans="1:6" x14ac:dyDescent="0.2">
      <c r="A52" s="8"/>
      <c r="B52" t="s">
        <v>14050</v>
      </c>
      <c r="C52" s="6">
        <v>4.25</v>
      </c>
      <c r="E52" t="s">
        <v>14086</v>
      </c>
      <c r="F52" s="6">
        <v>2</v>
      </c>
    </row>
    <row r="53" spans="1:6" x14ac:dyDescent="0.2">
      <c r="A53" s="8"/>
      <c r="B53" t="s">
        <v>14051</v>
      </c>
      <c r="C53" s="6">
        <v>4.3902439024390247</v>
      </c>
    </row>
    <row r="54" spans="1:6" x14ac:dyDescent="0.2">
      <c r="A54" s="8"/>
      <c r="B54" t="s">
        <v>14075</v>
      </c>
      <c r="C54" s="6">
        <v>4.0256410256410255</v>
      </c>
    </row>
    <row r="55" spans="1:6" x14ac:dyDescent="0.2">
      <c r="A55" s="8"/>
      <c r="B55" t="s">
        <v>14133</v>
      </c>
      <c r="C55" s="6">
        <v>4.0769230769230766</v>
      </c>
    </row>
    <row r="56" spans="1:6" x14ac:dyDescent="0.2">
      <c r="A56" s="8"/>
      <c r="B56" t="s">
        <v>14052</v>
      </c>
      <c r="C56" s="6">
        <v>3.25</v>
      </c>
    </row>
    <row r="57" spans="1:6" x14ac:dyDescent="0.2">
      <c r="A57" s="8"/>
      <c r="B57" t="s">
        <v>14076</v>
      </c>
      <c r="C57" s="6">
        <v>5</v>
      </c>
    </row>
    <row r="58" spans="1:6" x14ac:dyDescent="0.2">
      <c r="A58" s="8"/>
      <c r="B58" t="s">
        <v>14053</v>
      </c>
      <c r="C58" s="6">
        <v>3</v>
      </c>
    </row>
    <row r="59" spans="1:6" x14ac:dyDescent="0.2">
      <c r="A59" s="8"/>
      <c r="B59" t="s">
        <v>14106</v>
      </c>
      <c r="C59" s="6">
        <v>4.2777777777777777</v>
      </c>
    </row>
    <row r="60" spans="1:6" x14ac:dyDescent="0.2">
      <c r="A60" s="8"/>
      <c r="B60" t="s">
        <v>14077</v>
      </c>
      <c r="C60" s="6">
        <v>3.55</v>
      </c>
    </row>
    <row r="61" spans="1:6" x14ac:dyDescent="0.2">
      <c r="A61" s="8"/>
      <c r="B61" t="s">
        <v>14054</v>
      </c>
      <c r="C61" s="6">
        <v>4.4285714285714288</v>
      </c>
    </row>
    <row r="62" spans="1:6" x14ac:dyDescent="0.2">
      <c r="A62" s="8"/>
      <c r="B62" t="s">
        <v>14078</v>
      </c>
      <c r="C62" s="6">
        <v>4.125</v>
      </c>
    </row>
    <row r="63" spans="1:6" x14ac:dyDescent="0.2">
      <c r="A63" s="8"/>
      <c r="B63" t="s">
        <v>14134</v>
      </c>
      <c r="C63" s="6">
        <v>3.9333333333333331</v>
      </c>
    </row>
    <row r="64" spans="1:6" x14ac:dyDescent="0.2">
      <c r="A64" s="8"/>
      <c r="B64" t="s">
        <v>14123</v>
      </c>
      <c r="C64" s="6">
        <v>3.9166666666666665</v>
      </c>
    </row>
    <row r="65" spans="1:3" x14ac:dyDescent="0.2">
      <c r="A65" s="8"/>
      <c r="B65" t="s">
        <v>14055</v>
      </c>
      <c r="C65" s="6">
        <v>4.5263157894736841</v>
      </c>
    </row>
    <row r="66" spans="1:3" x14ac:dyDescent="0.2">
      <c r="A66" s="8"/>
      <c r="B66" t="s">
        <v>14079</v>
      </c>
      <c r="C66" s="6">
        <v>3.8461538461538463</v>
      </c>
    </row>
    <row r="67" spans="1:3" x14ac:dyDescent="0.2">
      <c r="A67" s="8"/>
      <c r="B67" t="s">
        <v>14095</v>
      </c>
      <c r="C67" s="6">
        <v>4.117647058823529</v>
      </c>
    </row>
    <row r="68" spans="1:3" x14ac:dyDescent="0.2">
      <c r="A68" s="9"/>
      <c r="B68" t="s">
        <v>14107</v>
      </c>
      <c r="C68" s="6">
        <v>4.0999999999999996</v>
      </c>
    </row>
  </sheetData>
  <phoneticPr fontId="5" alignment="center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851"/>
  <sheetViews>
    <sheetView showGridLines="0" tabSelected="1" workbookViewId="0">
      <selection activeCell="I20" sqref="I20"/>
    </sheetView>
  </sheetViews>
  <sheetFormatPr defaultRowHeight="15" x14ac:dyDescent="0.2"/>
  <cols>
    <col min="1" max="1" width="20.04296875" customWidth="1"/>
    <col min="2" max="2" width="13.046875" customWidth="1"/>
    <col min="3" max="3" width="55.01953125" customWidth="1"/>
    <col min="4" max="4" width="11.97265625" customWidth="1"/>
    <col min="5" max="5" width="11.296875" bestFit="1" customWidth="1"/>
  </cols>
  <sheetData>
    <row r="1" spans="1:6" x14ac:dyDescent="0.2">
      <c r="A1" s="3" t="s">
        <v>0</v>
      </c>
      <c r="B1" s="4" t="s">
        <v>1</v>
      </c>
      <c r="C1" s="3" t="s">
        <v>2</v>
      </c>
      <c r="D1" s="3" t="s">
        <v>3</v>
      </c>
      <c r="E1" t="s">
        <v>14016</v>
      </c>
      <c r="F1" t="s">
        <v>14195</v>
      </c>
    </row>
    <row r="2" spans="1:6" x14ac:dyDescent="0.2">
      <c r="A2" t="s">
        <v>4</v>
      </c>
      <c r="B2">
        <v>5</v>
      </c>
      <c r="C2" t="s">
        <v>5</v>
      </c>
      <c r="D2" t="s">
        <v>6</v>
      </c>
      <c r="E2" s="10" t="str">
        <f>LEFT(A2,7)</f>
        <v>2020-05</v>
      </c>
      <c r="F2" t="e" cm="1">
        <f t="array" aca="1" ref="F2" ca="1">ROUNDUP(Zahl,Anzahl_Stellen)</f>
        <v>#NAME?</v>
      </c>
    </row>
    <row r="3" spans="1:6" x14ac:dyDescent="0.2">
      <c r="A3" t="s">
        <v>7</v>
      </c>
      <c r="B3">
        <v>1</v>
      </c>
      <c r="C3" t="s">
        <v>5</v>
      </c>
      <c r="D3" t="s">
        <v>6</v>
      </c>
      <c r="E3" s="10" t="str">
        <f t="shared" ref="E3:E66" si="0">LEFT(A3,7)</f>
        <v>2020-05</v>
      </c>
    </row>
    <row r="4" spans="1:6" x14ac:dyDescent="0.2">
      <c r="A4" t="s">
        <v>8</v>
      </c>
      <c r="B4">
        <v>4</v>
      </c>
      <c r="C4" t="s">
        <v>5</v>
      </c>
      <c r="D4" t="s">
        <v>6</v>
      </c>
      <c r="E4" s="10" t="str">
        <f t="shared" si="0"/>
        <v>2020-05</v>
      </c>
    </row>
    <row r="5" spans="1:6" x14ac:dyDescent="0.2">
      <c r="A5" t="s">
        <v>9</v>
      </c>
      <c r="B5">
        <v>5</v>
      </c>
      <c r="C5" t="s">
        <v>5</v>
      </c>
      <c r="D5" t="s">
        <v>6</v>
      </c>
      <c r="E5" s="10" t="str">
        <f t="shared" si="0"/>
        <v>2020-06</v>
      </c>
    </row>
    <row r="6" spans="1:6" x14ac:dyDescent="0.2">
      <c r="A6" t="s">
        <v>10</v>
      </c>
      <c r="B6">
        <v>1</v>
      </c>
      <c r="C6" t="s">
        <v>5</v>
      </c>
      <c r="D6" t="s">
        <v>6</v>
      </c>
      <c r="E6" s="10" t="str">
        <f t="shared" si="0"/>
        <v>2020-06</v>
      </c>
    </row>
    <row r="7" spans="1:6" x14ac:dyDescent="0.2">
      <c r="A7" t="s">
        <v>11</v>
      </c>
      <c r="B7">
        <v>1</v>
      </c>
      <c r="C7" t="s">
        <v>5</v>
      </c>
      <c r="D7" t="s">
        <v>6</v>
      </c>
      <c r="E7" s="10" t="str">
        <f t="shared" si="0"/>
        <v>2020-06</v>
      </c>
    </row>
    <row r="8" spans="1:6" x14ac:dyDescent="0.2">
      <c r="A8" t="s">
        <v>12</v>
      </c>
      <c r="B8">
        <v>5</v>
      </c>
      <c r="C8" t="s">
        <v>5</v>
      </c>
      <c r="D8" t="s">
        <v>6</v>
      </c>
      <c r="E8" s="10" t="str">
        <f t="shared" si="0"/>
        <v>2020-06</v>
      </c>
    </row>
    <row r="9" spans="1:6" x14ac:dyDescent="0.2">
      <c r="A9" t="s">
        <v>13</v>
      </c>
      <c r="B9">
        <v>5</v>
      </c>
      <c r="C9" t="s">
        <v>5</v>
      </c>
      <c r="D9" t="s">
        <v>6</v>
      </c>
      <c r="E9" s="10" t="str">
        <f t="shared" si="0"/>
        <v>2020-06</v>
      </c>
    </row>
    <row r="10" spans="1:6" x14ac:dyDescent="0.2">
      <c r="A10" t="s">
        <v>14</v>
      </c>
      <c r="B10">
        <v>5</v>
      </c>
      <c r="C10" t="s">
        <v>5</v>
      </c>
      <c r="D10" t="s">
        <v>6</v>
      </c>
      <c r="E10" s="10" t="str">
        <f t="shared" si="0"/>
        <v>2020-07</v>
      </c>
    </row>
    <row r="11" spans="1:6" x14ac:dyDescent="0.2">
      <c r="A11" t="s">
        <v>15</v>
      </c>
      <c r="B11">
        <v>2</v>
      </c>
      <c r="C11" t="s">
        <v>5</v>
      </c>
      <c r="D11" t="s">
        <v>6</v>
      </c>
      <c r="E11" s="10" t="str">
        <f t="shared" si="0"/>
        <v>2020-07</v>
      </c>
    </row>
    <row r="12" spans="1:6" x14ac:dyDescent="0.2">
      <c r="A12" t="s">
        <v>16</v>
      </c>
      <c r="B12">
        <v>1</v>
      </c>
      <c r="C12" t="s">
        <v>5</v>
      </c>
      <c r="D12" t="s">
        <v>6</v>
      </c>
      <c r="E12" s="10" t="str">
        <f t="shared" si="0"/>
        <v>2020-07</v>
      </c>
    </row>
    <row r="13" spans="1:6" x14ac:dyDescent="0.2">
      <c r="A13" t="s">
        <v>17</v>
      </c>
      <c r="B13">
        <v>5</v>
      </c>
      <c r="C13" t="s">
        <v>5</v>
      </c>
      <c r="D13" t="s">
        <v>6</v>
      </c>
      <c r="E13" s="10" t="str">
        <f t="shared" si="0"/>
        <v>2020-07</v>
      </c>
    </row>
    <row r="14" spans="1:6" x14ac:dyDescent="0.2">
      <c r="A14" t="s">
        <v>18</v>
      </c>
      <c r="B14">
        <v>4</v>
      </c>
      <c r="C14" t="s">
        <v>5</v>
      </c>
      <c r="D14" t="s">
        <v>6</v>
      </c>
      <c r="E14" s="10" t="str">
        <f t="shared" si="0"/>
        <v>2020-07</v>
      </c>
    </row>
    <row r="15" spans="1:6" x14ac:dyDescent="0.2">
      <c r="A15" t="s">
        <v>19</v>
      </c>
      <c r="B15">
        <v>5</v>
      </c>
      <c r="C15" t="s">
        <v>5</v>
      </c>
      <c r="D15" t="s">
        <v>6</v>
      </c>
      <c r="E15" s="10" t="str">
        <f t="shared" si="0"/>
        <v>2020-07</v>
      </c>
    </row>
    <row r="16" spans="1:6" x14ac:dyDescent="0.2">
      <c r="A16" t="s">
        <v>20</v>
      </c>
      <c r="B16">
        <v>1</v>
      </c>
      <c r="C16" t="s">
        <v>5</v>
      </c>
      <c r="D16" t="s">
        <v>6</v>
      </c>
      <c r="E16" s="10" t="str">
        <f t="shared" si="0"/>
        <v>2020-07</v>
      </c>
    </row>
    <row r="17" spans="1:5" x14ac:dyDescent="0.2">
      <c r="A17" t="s">
        <v>21</v>
      </c>
      <c r="B17">
        <v>1</v>
      </c>
      <c r="C17" t="s">
        <v>5</v>
      </c>
      <c r="D17" t="s">
        <v>6</v>
      </c>
      <c r="E17" s="10" t="str">
        <f t="shared" si="0"/>
        <v>2020-08</v>
      </c>
    </row>
    <row r="18" spans="1:5" x14ac:dyDescent="0.2">
      <c r="A18" t="s">
        <v>22</v>
      </c>
      <c r="B18">
        <v>4</v>
      </c>
      <c r="C18" t="s">
        <v>5</v>
      </c>
      <c r="D18" t="s">
        <v>6</v>
      </c>
      <c r="E18" s="10" t="str">
        <f t="shared" si="0"/>
        <v>2020-08</v>
      </c>
    </row>
    <row r="19" spans="1:5" x14ac:dyDescent="0.2">
      <c r="A19" t="s">
        <v>23</v>
      </c>
      <c r="B19">
        <v>3</v>
      </c>
      <c r="C19" t="s">
        <v>5</v>
      </c>
      <c r="D19" t="s">
        <v>6</v>
      </c>
      <c r="E19" s="10" t="str">
        <f t="shared" si="0"/>
        <v>2020-08</v>
      </c>
    </row>
    <row r="20" spans="1:5" x14ac:dyDescent="0.2">
      <c r="A20" t="s">
        <v>24</v>
      </c>
      <c r="B20">
        <v>3</v>
      </c>
      <c r="C20" t="s">
        <v>5</v>
      </c>
      <c r="D20" t="s">
        <v>6</v>
      </c>
      <c r="E20" s="10" t="str">
        <f t="shared" si="0"/>
        <v>2020-08</v>
      </c>
    </row>
    <row r="21" spans="1:5" x14ac:dyDescent="0.2">
      <c r="A21" t="s">
        <v>25</v>
      </c>
      <c r="B21">
        <v>5</v>
      </c>
      <c r="C21" t="s">
        <v>5</v>
      </c>
      <c r="D21" t="s">
        <v>6</v>
      </c>
      <c r="E21" s="10" t="str">
        <f t="shared" si="0"/>
        <v>2020-08</v>
      </c>
    </row>
    <row r="22" spans="1:5" x14ac:dyDescent="0.2">
      <c r="A22" t="s">
        <v>26</v>
      </c>
      <c r="B22">
        <v>5</v>
      </c>
      <c r="C22" t="s">
        <v>5</v>
      </c>
      <c r="D22" t="s">
        <v>6</v>
      </c>
      <c r="E22" s="10" t="str">
        <f t="shared" si="0"/>
        <v>2020-08</v>
      </c>
    </row>
    <row r="23" spans="1:5" x14ac:dyDescent="0.2">
      <c r="A23" t="s">
        <v>27</v>
      </c>
      <c r="B23">
        <v>5</v>
      </c>
      <c r="C23" t="s">
        <v>5</v>
      </c>
      <c r="D23" t="s">
        <v>6</v>
      </c>
      <c r="E23" s="10" t="str">
        <f t="shared" si="0"/>
        <v>2020-08</v>
      </c>
    </row>
    <row r="24" spans="1:5" x14ac:dyDescent="0.2">
      <c r="A24" t="s">
        <v>28</v>
      </c>
      <c r="B24">
        <v>4</v>
      </c>
      <c r="C24" t="s">
        <v>5</v>
      </c>
      <c r="D24" t="s">
        <v>6</v>
      </c>
      <c r="E24" s="10" t="str">
        <f t="shared" si="0"/>
        <v>2020-08</v>
      </c>
    </row>
    <row r="25" spans="1:5" x14ac:dyDescent="0.2">
      <c r="A25" t="s">
        <v>29</v>
      </c>
      <c r="B25">
        <v>5</v>
      </c>
      <c r="C25" t="s">
        <v>5</v>
      </c>
      <c r="D25" t="s">
        <v>6</v>
      </c>
      <c r="E25" s="10" t="str">
        <f t="shared" si="0"/>
        <v>2020-08</v>
      </c>
    </row>
    <row r="26" spans="1:5" x14ac:dyDescent="0.2">
      <c r="A26" t="s">
        <v>30</v>
      </c>
      <c r="B26">
        <v>4</v>
      </c>
      <c r="C26" t="s">
        <v>5</v>
      </c>
      <c r="D26" t="s">
        <v>6</v>
      </c>
      <c r="E26" s="10" t="str">
        <f t="shared" si="0"/>
        <v>2020-09</v>
      </c>
    </row>
    <row r="27" spans="1:5" x14ac:dyDescent="0.2">
      <c r="A27" t="s">
        <v>31</v>
      </c>
      <c r="B27">
        <v>5</v>
      </c>
      <c r="C27" t="s">
        <v>5</v>
      </c>
      <c r="D27" t="s">
        <v>6</v>
      </c>
      <c r="E27" s="10" t="str">
        <f t="shared" si="0"/>
        <v>2020-09</v>
      </c>
    </row>
    <row r="28" spans="1:5" x14ac:dyDescent="0.2">
      <c r="A28" t="s">
        <v>32</v>
      </c>
      <c r="B28">
        <v>4</v>
      </c>
      <c r="C28" t="s">
        <v>5</v>
      </c>
      <c r="D28" t="s">
        <v>6</v>
      </c>
      <c r="E28" s="10" t="str">
        <f t="shared" si="0"/>
        <v>2020-09</v>
      </c>
    </row>
    <row r="29" spans="1:5" x14ac:dyDescent="0.2">
      <c r="A29" t="s">
        <v>33</v>
      </c>
      <c r="B29">
        <v>1</v>
      </c>
      <c r="C29" t="s">
        <v>5</v>
      </c>
      <c r="D29" t="s">
        <v>6</v>
      </c>
      <c r="E29" s="10" t="str">
        <f t="shared" si="0"/>
        <v>2020-09</v>
      </c>
    </row>
    <row r="30" spans="1:5" x14ac:dyDescent="0.2">
      <c r="A30" t="s">
        <v>34</v>
      </c>
      <c r="B30">
        <v>3</v>
      </c>
      <c r="C30" t="s">
        <v>5</v>
      </c>
      <c r="D30" t="s">
        <v>6</v>
      </c>
      <c r="E30" s="10" t="str">
        <f t="shared" si="0"/>
        <v>2020-09</v>
      </c>
    </row>
    <row r="31" spans="1:5" x14ac:dyDescent="0.2">
      <c r="A31" t="s">
        <v>35</v>
      </c>
      <c r="B31">
        <v>1</v>
      </c>
      <c r="C31" t="s">
        <v>5</v>
      </c>
      <c r="D31" t="s">
        <v>6</v>
      </c>
      <c r="E31" s="10" t="str">
        <f t="shared" si="0"/>
        <v>2020-09</v>
      </c>
    </row>
    <row r="32" spans="1:5" x14ac:dyDescent="0.2">
      <c r="A32" t="s">
        <v>36</v>
      </c>
      <c r="B32">
        <v>1</v>
      </c>
      <c r="C32" t="s">
        <v>5</v>
      </c>
      <c r="D32" t="s">
        <v>6</v>
      </c>
      <c r="E32" s="10" t="str">
        <f t="shared" si="0"/>
        <v>2020-09</v>
      </c>
    </row>
    <row r="33" spans="1:5" x14ac:dyDescent="0.2">
      <c r="A33" t="s">
        <v>37</v>
      </c>
      <c r="B33">
        <v>2</v>
      </c>
      <c r="C33" t="s">
        <v>5</v>
      </c>
      <c r="D33" t="s">
        <v>6</v>
      </c>
      <c r="E33" s="10" t="str">
        <f t="shared" si="0"/>
        <v>2020-09</v>
      </c>
    </row>
    <row r="34" spans="1:5" x14ac:dyDescent="0.2">
      <c r="A34" t="s">
        <v>38</v>
      </c>
      <c r="B34">
        <v>5</v>
      </c>
      <c r="C34" t="s">
        <v>5</v>
      </c>
      <c r="D34" t="s">
        <v>6</v>
      </c>
      <c r="E34" s="10" t="str">
        <f t="shared" si="0"/>
        <v>2020-10</v>
      </c>
    </row>
    <row r="35" spans="1:5" x14ac:dyDescent="0.2">
      <c r="A35" t="s">
        <v>39</v>
      </c>
      <c r="B35">
        <v>1</v>
      </c>
      <c r="C35" t="s">
        <v>5</v>
      </c>
      <c r="D35" t="s">
        <v>6</v>
      </c>
      <c r="E35" s="10" t="str">
        <f t="shared" si="0"/>
        <v>2020-10</v>
      </c>
    </row>
    <row r="36" spans="1:5" x14ac:dyDescent="0.2">
      <c r="A36" t="s">
        <v>40</v>
      </c>
      <c r="B36">
        <v>5</v>
      </c>
      <c r="C36" t="s">
        <v>5</v>
      </c>
      <c r="D36" t="s">
        <v>6</v>
      </c>
      <c r="E36" s="10" t="str">
        <f t="shared" si="0"/>
        <v>2020-10</v>
      </c>
    </row>
    <row r="37" spans="1:5" x14ac:dyDescent="0.2">
      <c r="A37" t="s">
        <v>41</v>
      </c>
      <c r="B37">
        <v>1</v>
      </c>
      <c r="C37" t="s">
        <v>5</v>
      </c>
      <c r="D37" t="s">
        <v>6</v>
      </c>
      <c r="E37" s="10" t="str">
        <f t="shared" si="0"/>
        <v>2020-10</v>
      </c>
    </row>
    <row r="38" spans="1:5" x14ac:dyDescent="0.2">
      <c r="A38" t="s">
        <v>42</v>
      </c>
      <c r="B38">
        <v>1</v>
      </c>
      <c r="C38" t="s">
        <v>5</v>
      </c>
      <c r="D38" t="s">
        <v>6</v>
      </c>
      <c r="E38" s="10" t="str">
        <f t="shared" si="0"/>
        <v>2020-10</v>
      </c>
    </row>
    <row r="39" spans="1:5" x14ac:dyDescent="0.2">
      <c r="A39" t="s">
        <v>43</v>
      </c>
      <c r="B39">
        <v>5</v>
      </c>
      <c r="C39" t="s">
        <v>5</v>
      </c>
      <c r="D39" t="s">
        <v>6</v>
      </c>
      <c r="E39" s="10" t="str">
        <f t="shared" si="0"/>
        <v>2020-10</v>
      </c>
    </row>
    <row r="40" spans="1:5" x14ac:dyDescent="0.2">
      <c r="A40" t="s">
        <v>44</v>
      </c>
      <c r="B40">
        <v>5</v>
      </c>
      <c r="C40" t="s">
        <v>5</v>
      </c>
      <c r="D40" t="s">
        <v>6</v>
      </c>
      <c r="E40" s="10" t="str">
        <f t="shared" si="0"/>
        <v>2020-10</v>
      </c>
    </row>
    <row r="41" spans="1:5" x14ac:dyDescent="0.2">
      <c r="A41" t="s">
        <v>45</v>
      </c>
      <c r="B41">
        <v>1</v>
      </c>
      <c r="C41" t="s">
        <v>5</v>
      </c>
      <c r="D41" t="s">
        <v>6</v>
      </c>
      <c r="E41" s="10" t="str">
        <f t="shared" si="0"/>
        <v>2020-11</v>
      </c>
    </row>
    <row r="42" spans="1:5" x14ac:dyDescent="0.2">
      <c r="A42" t="s">
        <v>46</v>
      </c>
      <c r="B42">
        <v>1</v>
      </c>
      <c r="C42" t="s">
        <v>5</v>
      </c>
      <c r="D42" t="s">
        <v>6</v>
      </c>
      <c r="E42" s="10" t="str">
        <f t="shared" si="0"/>
        <v>2020-11</v>
      </c>
    </row>
    <row r="43" spans="1:5" x14ac:dyDescent="0.2">
      <c r="A43" t="s">
        <v>47</v>
      </c>
      <c r="B43">
        <v>5</v>
      </c>
      <c r="C43" t="s">
        <v>5</v>
      </c>
      <c r="D43" t="s">
        <v>6</v>
      </c>
      <c r="E43" s="10" t="str">
        <f t="shared" si="0"/>
        <v>2020-12</v>
      </c>
    </row>
    <row r="44" spans="1:5" x14ac:dyDescent="0.2">
      <c r="A44" t="s">
        <v>48</v>
      </c>
      <c r="B44">
        <v>2</v>
      </c>
      <c r="C44" t="s">
        <v>5</v>
      </c>
      <c r="D44" t="s">
        <v>6</v>
      </c>
      <c r="E44" s="10" t="str">
        <f t="shared" si="0"/>
        <v>2020-12</v>
      </c>
    </row>
    <row r="45" spans="1:5" x14ac:dyDescent="0.2">
      <c r="A45" t="s">
        <v>49</v>
      </c>
      <c r="B45">
        <v>5</v>
      </c>
      <c r="C45" t="s">
        <v>5</v>
      </c>
      <c r="D45" t="s">
        <v>6</v>
      </c>
      <c r="E45" s="10" t="str">
        <f t="shared" si="0"/>
        <v>2020-12</v>
      </c>
    </row>
    <row r="46" spans="1:5" x14ac:dyDescent="0.2">
      <c r="A46" t="s">
        <v>50</v>
      </c>
      <c r="B46">
        <v>5</v>
      </c>
      <c r="C46" t="s">
        <v>5</v>
      </c>
      <c r="D46" t="s">
        <v>6</v>
      </c>
      <c r="E46" s="10" t="str">
        <f t="shared" si="0"/>
        <v>2020-12</v>
      </c>
    </row>
    <row r="47" spans="1:5" x14ac:dyDescent="0.2">
      <c r="A47" t="s">
        <v>51</v>
      </c>
      <c r="B47">
        <v>2</v>
      </c>
      <c r="C47" t="s">
        <v>5</v>
      </c>
      <c r="D47" t="s">
        <v>6</v>
      </c>
      <c r="E47" s="10" t="str">
        <f t="shared" si="0"/>
        <v>2020-12</v>
      </c>
    </row>
    <row r="48" spans="1:5" x14ac:dyDescent="0.2">
      <c r="A48" t="s">
        <v>52</v>
      </c>
      <c r="B48">
        <v>4</v>
      </c>
      <c r="C48" t="s">
        <v>5</v>
      </c>
      <c r="D48" t="s">
        <v>6</v>
      </c>
      <c r="E48" s="10" t="str">
        <f t="shared" si="0"/>
        <v>2021-01</v>
      </c>
    </row>
    <row r="49" spans="1:5" x14ac:dyDescent="0.2">
      <c r="A49" t="s">
        <v>53</v>
      </c>
      <c r="B49">
        <v>1</v>
      </c>
      <c r="C49" t="s">
        <v>5</v>
      </c>
      <c r="D49" t="s">
        <v>6</v>
      </c>
      <c r="E49" s="10" t="str">
        <f t="shared" si="0"/>
        <v>2021-01</v>
      </c>
    </row>
    <row r="50" spans="1:5" x14ac:dyDescent="0.2">
      <c r="A50" t="s">
        <v>54</v>
      </c>
      <c r="B50">
        <v>5</v>
      </c>
      <c r="C50" t="s">
        <v>5</v>
      </c>
      <c r="D50" t="s">
        <v>6</v>
      </c>
      <c r="E50" s="10" t="str">
        <f t="shared" si="0"/>
        <v>2021-01</v>
      </c>
    </row>
    <row r="51" spans="1:5" x14ac:dyDescent="0.2">
      <c r="A51" t="s">
        <v>55</v>
      </c>
      <c r="B51">
        <v>5</v>
      </c>
      <c r="C51" t="s">
        <v>5</v>
      </c>
      <c r="D51" t="s">
        <v>6</v>
      </c>
      <c r="E51" s="10" t="str">
        <f t="shared" si="0"/>
        <v>2021-01</v>
      </c>
    </row>
    <row r="52" spans="1:5" x14ac:dyDescent="0.2">
      <c r="A52" t="s">
        <v>56</v>
      </c>
      <c r="B52">
        <v>1</v>
      </c>
      <c r="C52" t="s">
        <v>5</v>
      </c>
      <c r="D52" t="s">
        <v>6</v>
      </c>
      <c r="E52" s="10" t="str">
        <f t="shared" si="0"/>
        <v>2021-01</v>
      </c>
    </row>
    <row r="53" spans="1:5" x14ac:dyDescent="0.2">
      <c r="A53" t="s">
        <v>57</v>
      </c>
      <c r="B53">
        <v>5</v>
      </c>
      <c r="C53" t="s">
        <v>5</v>
      </c>
      <c r="D53" t="s">
        <v>6</v>
      </c>
      <c r="E53" s="10" t="str">
        <f t="shared" si="0"/>
        <v>2021-01</v>
      </c>
    </row>
    <row r="54" spans="1:5" x14ac:dyDescent="0.2">
      <c r="A54" t="s">
        <v>58</v>
      </c>
      <c r="B54">
        <v>3</v>
      </c>
      <c r="C54" t="s">
        <v>5</v>
      </c>
      <c r="D54" t="s">
        <v>6</v>
      </c>
      <c r="E54" s="10" t="str">
        <f t="shared" si="0"/>
        <v>2021-02</v>
      </c>
    </row>
    <row r="55" spans="1:5" x14ac:dyDescent="0.2">
      <c r="A55" t="s">
        <v>59</v>
      </c>
      <c r="B55">
        <v>1</v>
      </c>
      <c r="C55" t="s">
        <v>5</v>
      </c>
      <c r="D55" t="s">
        <v>6</v>
      </c>
      <c r="E55" s="10" t="str">
        <f t="shared" si="0"/>
        <v>2021-02</v>
      </c>
    </row>
    <row r="56" spans="1:5" x14ac:dyDescent="0.2">
      <c r="A56" t="s">
        <v>60</v>
      </c>
      <c r="B56">
        <v>4</v>
      </c>
      <c r="C56" t="s">
        <v>5</v>
      </c>
      <c r="D56" t="s">
        <v>6</v>
      </c>
      <c r="E56" s="10" t="str">
        <f t="shared" si="0"/>
        <v>2021-02</v>
      </c>
    </row>
    <row r="57" spans="1:5" x14ac:dyDescent="0.2">
      <c r="A57" t="s">
        <v>61</v>
      </c>
      <c r="B57">
        <v>1</v>
      </c>
      <c r="C57" t="s">
        <v>5</v>
      </c>
      <c r="D57" t="s">
        <v>6</v>
      </c>
      <c r="E57" s="10" t="str">
        <f t="shared" si="0"/>
        <v>2021-02</v>
      </c>
    </row>
    <row r="58" spans="1:5" x14ac:dyDescent="0.2">
      <c r="A58" t="s">
        <v>62</v>
      </c>
      <c r="B58">
        <v>1</v>
      </c>
      <c r="C58" t="s">
        <v>5</v>
      </c>
      <c r="D58" t="s">
        <v>6</v>
      </c>
      <c r="E58" s="10" t="str">
        <f t="shared" si="0"/>
        <v>2021-02</v>
      </c>
    </row>
    <row r="59" spans="1:5" x14ac:dyDescent="0.2">
      <c r="A59" t="s">
        <v>63</v>
      </c>
      <c r="B59">
        <v>5</v>
      </c>
      <c r="C59" t="s">
        <v>5</v>
      </c>
      <c r="D59" t="s">
        <v>6</v>
      </c>
      <c r="E59" s="10" t="str">
        <f t="shared" si="0"/>
        <v>2021-02</v>
      </c>
    </row>
    <row r="60" spans="1:5" x14ac:dyDescent="0.2">
      <c r="A60" t="s">
        <v>64</v>
      </c>
      <c r="B60">
        <v>4</v>
      </c>
      <c r="C60" t="s">
        <v>5</v>
      </c>
      <c r="D60" t="s">
        <v>6</v>
      </c>
      <c r="E60" s="10" t="str">
        <f t="shared" si="0"/>
        <v>2021-03</v>
      </c>
    </row>
    <row r="61" spans="1:5" x14ac:dyDescent="0.2">
      <c r="A61" t="s">
        <v>65</v>
      </c>
      <c r="B61">
        <v>5</v>
      </c>
      <c r="C61" t="s">
        <v>5</v>
      </c>
      <c r="D61" t="s">
        <v>6</v>
      </c>
      <c r="E61" s="10" t="str">
        <f t="shared" si="0"/>
        <v>2021-03</v>
      </c>
    </row>
    <row r="62" spans="1:5" x14ac:dyDescent="0.2">
      <c r="A62" t="s">
        <v>66</v>
      </c>
      <c r="B62">
        <v>1</v>
      </c>
      <c r="C62" t="s">
        <v>5</v>
      </c>
      <c r="D62" t="s">
        <v>6</v>
      </c>
      <c r="E62" s="10" t="str">
        <f t="shared" si="0"/>
        <v>2021-03</v>
      </c>
    </row>
    <row r="63" spans="1:5" x14ac:dyDescent="0.2">
      <c r="A63" t="s">
        <v>67</v>
      </c>
      <c r="B63">
        <v>1</v>
      </c>
      <c r="C63" t="s">
        <v>5</v>
      </c>
      <c r="D63" t="s">
        <v>6</v>
      </c>
      <c r="E63" s="10" t="str">
        <f t="shared" si="0"/>
        <v>2021-03</v>
      </c>
    </row>
    <row r="64" spans="1:5" x14ac:dyDescent="0.2">
      <c r="A64" t="s">
        <v>68</v>
      </c>
      <c r="B64">
        <v>4</v>
      </c>
      <c r="C64" t="s">
        <v>5</v>
      </c>
      <c r="D64" t="s">
        <v>6</v>
      </c>
      <c r="E64" s="10" t="str">
        <f t="shared" si="0"/>
        <v>2021-04</v>
      </c>
    </row>
    <row r="65" spans="1:5" x14ac:dyDescent="0.2">
      <c r="A65" t="s">
        <v>69</v>
      </c>
      <c r="B65">
        <v>1</v>
      </c>
      <c r="C65" t="s">
        <v>5</v>
      </c>
      <c r="D65" t="s">
        <v>6</v>
      </c>
      <c r="E65" s="10" t="str">
        <f t="shared" si="0"/>
        <v>2021-04</v>
      </c>
    </row>
    <row r="66" spans="1:5" x14ac:dyDescent="0.2">
      <c r="A66" t="s">
        <v>70</v>
      </c>
      <c r="B66">
        <v>5</v>
      </c>
      <c r="C66" t="s">
        <v>5</v>
      </c>
      <c r="D66" t="s">
        <v>6</v>
      </c>
      <c r="E66" s="10" t="str">
        <f t="shared" si="0"/>
        <v>2021-04</v>
      </c>
    </row>
    <row r="67" spans="1:5" x14ac:dyDescent="0.2">
      <c r="A67" t="s">
        <v>71</v>
      </c>
      <c r="B67">
        <v>5</v>
      </c>
      <c r="C67" t="s">
        <v>5</v>
      </c>
      <c r="D67" t="s">
        <v>6</v>
      </c>
      <c r="E67" s="10" t="str">
        <f t="shared" ref="E67" si="1">LEFT(A67,7)</f>
        <v>2021-04</v>
      </c>
    </row>
    <row r="68" spans="1:5" x14ac:dyDescent="0.2">
      <c r="A68" t="s">
        <v>72</v>
      </c>
      <c r="B68">
        <v>5</v>
      </c>
      <c r="C68" t="s">
        <v>5</v>
      </c>
      <c r="D68" t="s">
        <v>6</v>
      </c>
      <c r="E68" s="10" t="str">
        <f>LEFT(A68,7)</f>
        <v>2021-04</v>
      </c>
    </row>
    <row r="69" spans="1:5" x14ac:dyDescent="0.2">
      <c r="A69" t="s">
        <v>73</v>
      </c>
      <c r="B69">
        <v>5</v>
      </c>
      <c r="C69" t="s">
        <v>5</v>
      </c>
      <c r="D69" t="s">
        <v>6</v>
      </c>
      <c r="E69" s="10" t="str">
        <f t="shared" ref="E69:E90" si="2">LEFT(A69,7)</f>
        <v>2021-04</v>
      </c>
    </row>
    <row r="70" spans="1:5" x14ac:dyDescent="0.2">
      <c r="A70" t="s">
        <v>74</v>
      </c>
      <c r="B70">
        <v>4</v>
      </c>
      <c r="C70" t="s">
        <v>5</v>
      </c>
      <c r="D70" t="s">
        <v>6</v>
      </c>
      <c r="E70" s="10" t="str">
        <f t="shared" si="2"/>
        <v>2021-05</v>
      </c>
    </row>
    <row r="71" spans="1:5" x14ac:dyDescent="0.2">
      <c r="A71" t="s">
        <v>75</v>
      </c>
      <c r="B71">
        <v>5</v>
      </c>
      <c r="C71" t="s">
        <v>5</v>
      </c>
      <c r="D71" t="s">
        <v>6</v>
      </c>
      <c r="E71" s="10" t="str">
        <f t="shared" si="2"/>
        <v>2021-05</v>
      </c>
    </row>
    <row r="72" spans="1:5" x14ac:dyDescent="0.2">
      <c r="A72" t="s">
        <v>76</v>
      </c>
      <c r="B72">
        <v>5</v>
      </c>
      <c r="C72" t="s">
        <v>5</v>
      </c>
      <c r="D72" t="s">
        <v>6</v>
      </c>
      <c r="E72" s="10" t="str">
        <f t="shared" si="2"/>
        <v>2021-05</v>
      </c>
    </row>
    <row r="73" spans="1:5" x14ac:dyDescent="0.2">
      <c r="A73" t="s">
        <v>77</v>
      </c>
      <c r="B73">
        <v>4</v>
      </c>
      <c r="C73" t="s">
        <v>5</v>
      </c>
      <c r="D73" t="s">
        <v>6</v>
      </c>
      <c r="E73" s="10" t="str">
        <f t="shared" si="2"/>
        <v>2021-05</v>
      </c>
    </row>
    <row r="74" spans="1:5" x14ac:dyDescent="0.2">
      <c r="A74" t="s">
        <v>78</v>
      </c>
      <c r="B74">
        <v>5</v>
      </c>
      <c r="C74" t="s">
        <v>5</v>
      </c>
      <c r="D74" t="s">
        <v>6</v>
      </c>
      <c r="E74" s="10" t="str">
        <f t="shared" si="2"/>
        <v>2021-05</v>
      </c>
    </row>
    <row r="75" spans="1:5" x14ac:dyDescent="0.2">
      <c r="A75" t="s">
        <v>79</v>
      </c>
      <c r="B75">
        <v>1</v>
      </c>
      <c r="C75" t="s">
        <v>5</v>
      </c>
      <c r="D75" t="s">
        <v>6</v>
      </c>
      <c r="E75" s="10" t="str">
        <f t="shared" si="2"/>
        <v>2021-05</v>
      </c>
    </row>
    <row r="76" spans="1:5" x14ac:dyDescent="0.2">
      <c r="A76" t="s">
        <v>80</v>
      </c>
      <c r="B76">
        <v>1</v>
      </c>
      <c r="C76" t="s">
        <v>5</v>
      </c>
      <c r="D76" t="s">
        <v>6</v>
      </c>
      <c r="E76" s="10" t="str">
        <f t="shared" si="2"/>
        <v>2021-05</v>
      </c>
    </row>
    <row r="77" spans="1:5" x14ac:dyDescent="0.2">
      <c r="A77" t="s">
        <v>81</v>
      </c>
      <c r="B77">
        <v>1</v>
      </c>
      <c r="C77" t="s">
        <v>5</v>
      </c>
      <c r="D77" t="s">
        <v>6</v>
      </c>
      <c r="E77" s="10" t="str">
        <f t="shared" si="2"/>
        <v>2021-05</v>
      </c>
    </row>
    <row r="78" spans="1:5" x14ac:dyDescent="0.2">
      <c r="A78" t="s">
        <v>82</v>
      </c>
      <c r="B78">
        <v>5</v>
      </c>
      <c r="C78" t="s">
        <v>5</v>
      </c>
      <c r="D78" t="s">
        <v>6</v>
      </c>
      <c r="E78" s="10" t="str">
        <f t="shared" si="2"/>
        <v>2021-05</v>
      </c>
    </row>
    <row r="79" spans="1:5" x14ac:dyDescent="0.2">
      <c r="A79" t="s">
        <v>83</v>
      </c>
      <c r="B79">
        <v>5</v>
      </c>
      <c r="C79" t="s">
        <v>84</v>
      </c>
      <c r="D79" t="s">
        <v>6</v>
      </c>
      <c r="E79" s="10" t="str">
        <f t="shared" si="2"/>
        <v>2019-07</v>
      </c>
    </row>
    <row r="80" spans="1:5" x14ac:dyDescent="0.2">
      <c r="A80" t="s">
        <v>85</v>
      </c>
      <c r="B80">
        <v>5</v>
      </c>
      <c r="C80" t="s">
        <v>84</v>
      </c>
      <c r="D80" t="s">
        <v>6</v>
      </c>
      <c r="E80" s="10" t="str">
        <f t="shared" si="2"/>
        <v>2019-07</v>
      </c>
    </row>
    <row r="81" spans="1:5" x14ac:dyDescent="0.2">
      <c r="A81" t="s">
        <v>86</v>
      </c>
      <c r="B81">
        <v>3</v>
      </c>
      <c r="C81" t="s">
        <v>84</v>
      </c>
      <c r="D81" t="s">
        <v>6</v>
      </c>
      <c r="E81" s="10" t="str">
        <f t="shared" si="2"/>
        <v>2019-10</v>
      </c>
    </row>
    <row r="82" spans="1:5" x14ac:dyDescent="0.2">
      <c r="A82" t="s">
        <v>87</v>
      </c>
      <c r="B82">
        <v>1</v>
      </c>
      <c r="C82" t="s">
        <v>84</v>
      </c>
      <c r="D82" t="s">
        <v>6</v>
      </c>
      <c r="E82" s="10" t="str">
        <f t="shared" si="2"/>
        <v>2019-10</v>
      </c>
    </row>
    <row r="83" spans="1:5" x14ac:dyDescent="0.2">
      <c r="A83" t="s">
        <v>88</v>
      </c>
      <c r="B83">
        <v>3</v>
      </c>
      <c r="C83" t="s">
        <v>84</v>
      </c>
      <c r="D83" t="s">
        <v>6</v>
      </c>
      <c r="E83" s="10" t="str">
        <f t="shared" si="2"/>
        <v>2019-10</v>
      </c>
    </row>
    <row r="84" spans="1:5" x14ac:dyDescent="0.2">
      <c r="A84" t="s">
        <v>89</v>
      </c>
      <c r="B84">
        <v>1</v>
      </c>
      <c r="C84" t="s">
        <v>84</v>
      </c>
      <c r="D84" t="s">
        <v>6</v>
      </c>
      <c r="E84" s="10" t="str">
        <f t="shared" si="2"/>
        <v>2019-11</v>
      </c>
    </row>
    <row r="85" spans="1:5" x14ac:dyDescent="0.2">
      <c r="A85" t="s">
        <v>90</v>
      </c>
      <c r="B85">
        <v>1</v>
      </c>
      <c r="C85" t="s">
        <v>84</v>
      </c>
      <c r="D85" t="s">
        <v>6</v>
      </c>
      <c r="E85" s="10" t="str">
        <f t="shared" si="2"/>
        <v>2019-11</v>
      </c>
    </row>
    <row r="86" spans="1:5" x14ac:dyDescent="0.2">
      <c r="A86" t="s">
        <v>91</v>
      </c>
      <c r="B86">
        <v>5</v>
      </c>
      <c r="C86" t="s">
        <v>84</v>
      </c>
      <c r="D86" t="s">
        <v>6</v>
      </c>
      <c r="E86" s="10" t="str">
        <f t="shared" si="2"/>
        <v>2019-12</v>
      </c>
    </row>
    <row r="87" spans="1:5" x14ac:dyDescent="0.2">
      <c r="A87" t="s">
        <v>92</v>
      </c>
      <c r="B87">
        <v>5</v>
      </c>
      <c r="C87" t="s">
        <v>84</v>
      </c>
      <c r="D87" t="s">
        <v>6</v>
      </c>
      <c r="E87" s="10" t="str">
        <f t="shared" si="2"/>
        <v>2019-12</v>
      </c>
    </row>
    <row r="88" spans="1:5" x14ac:dyDescent="0.2">
      <c r="A88" t="s">
        <v>93</v>
      </c>
      <c r="B88">
        <v>1</v>
      </c>
      <c r="C88" t="s">
        <v>84</v>
      </c>
      <c r="D88" t="s">
        <v>6</v>
      </c>
      <c r="E88" s="10" t="str">
        <f t="shared" si="2"/>
        <v>2019-12</v>
      </c>
    </row>
    <row r="89" spans="1:5" x14ac:dyDescent="0.2">
      <c r="A89" t="s">
        <v>94</v>
      </c>
      <c r="B89">
        <v>1</v>
      </c>
      <c r="C89" t="s">
        <v>84</v>
      </c>
      <c r="D89" t="s">
        <v>6</v>
      </c>
      <c r="E89" s="10" t="str">
        <f t="shared" si="2"/>
        <v>2020-02</v>
      </c>
    </row>
    <row r="90" spans="1:5" x14ac:dyDescent="0.2">
      <c r="A90" t="s">
        <v>95</v>
      </c>
      <c r="B90">
        <v>5</v>
      </c>
      <c r="C90" t="s">
        <v>84</v>
      </c>
      <c r="D90" t="s">
        <v>6</v>
      </c>
      <c r="E90" s="10" t="str">
        <f t="shared" si="2"/>
        <v>2020-02</v>
      </c>
    </row>
    <row r="91" spans="1:5" x14ac:dyDescent="0.2">
      <c r="A91" t="s">
        <v>96</v>
      </c>
      <c r="B91">
        <v>1</v>
      </c>
      <c r="C91" t="s">
        <v>84</v>
      </c>
      <c r="D91" t="s">
        <v>6</v>
      </c>
      <c r="E91" s="10" t="str">
        <f>LEFT(A91,7)</f>
        <v>2020-05</v>
      </c>
    </row>
    <row r="92" spans="1:5" x14ac:dyDescent="0.2">
      <c r="A92" t="s">
        <v>97</v>
      </c>
      <c r="B92">
        <v>1</v>
      </c>
      <c r="C92" t="s">
        <v>84</v>
      </c>
      <c r="D92" t="s">
        <v>6</v>
      </c>
      <c r="E92" s="10" t="str">
        <f t="shared" ref="E92:E121" si="3">LEFT(A92,7)</f>
        <v>2020-11</v>
      </c>
    </row>
    <row r="93" spans="1:5" x14ac:dyDescent="0.2">
      <c r="A93" t="s">
        <v>98</v>
      </c>
      <c r="B93">
        <v>1</v>
      </c>
      <c r="C93" t="s">
        <v>84</v>
      </c>
      <c r="D93" t="s">
        <v>6</v>
      </c>
      <c r="E93" s="10" t="str">
        <f t="shared" si="3"/>
        <v>2021-02</v>
      </c>
    </row>
    <row r="94" spans="1:5" x14ac:dyDescent="0.2">
      <c r="A94" t="s">
        <v>99</v>
      </c>
      <c r="B94">
        <v>5</v>
      </c>
      <c r="C94" t="s">
        <v>84</v>
      </c>
      <c r="D94" t="s">
        <v>6</v>
      </c>
      <c r="E94" s="10" t="str">
        <f t="shared" si="3"/>
        <v>2021-02</v>
      </c>
    </row>
    <row r="95" spans="1:5" x14ac:dyDescent="0.2">
      <c r="A95" t="s">
        <v>100</v>
      </c>
      <c r="B95">
        <v>5</v>
      </c>
      <c r="C95" t="s">
        <v>84</v>
      </c>
      <c r="D95" t="s">
        <v>6</v>
      </c>
      <c r="E95" s="10" t="str">
        <f t="shared" si="3"/>
        <v>2021-06</v>
      </c>
    </row>
    <row r="96" spans="1:5" x14ac:dyDescent="0.2">
      <c r="A96" t="s">
        <v>101</v>
      </c>
      <c r="B96">
        <v>1</v>
      </c>
      <c r="C96" t="s">
        <v>84</v>
      </c>
      <c r="D96" t="s">
        <v>6</v>
      </c>
      <c r="E96" s="10" t="str">
        <f t="shared" si="3"/>
        <v>2021-07</v>
      </c>
    </row>
    <row r="97" spans="1:5" x14ac:dyDescent="0.2">
      <c r="A97" t="s">
        <v>102</v>
      </c>
      <c r="B97">
        <v>2</v>
      </c>
      <c r="C97" t="s">
        <v>103</v>
      </c>
      <c r="D97" t="s">
        <v>6</v>
      </c>
      <c r="E97" s="10" t="str">
        <f t="shared" si="3"/>
        <v>2013-01</v>
      </c>
    </row>
    <row r="98" spans="1:5" x14ac:dyDescent="0.2">
      <c r="A98" t="s">
        <v>104</v>
      </c>
      <c r="B98">
        <v>2</v>
      </c>
      <c r="C98" t="s">
        <v>103</v>
      </c>
      <c r="D98" t="s">
        <v>6</v>
      </c>
      <c r="E98" s="10" t="str">
        <f t="shared" si="3"/>
        <v>2014-05</v>
      </c>
    </row>
    <row r="99" spans="1:5" x14ac:dyDescent="0.2">
      <c r="A99" t="s">
        <v>105</v>
      </c>
      <c r="B99">
        <v>5</v>
      </c>
      <c r="C99" t="s">
        <v>103</v>
      </c>
      <c r="D99" t="s">
        <v>6</v>
      </c>
      <c r="E99" s="10" t="str">
        <f t="shared" si="3"/>
        <v>2014-05</v>
      </c>
    </row>
    <row r="100" spans="1:5" x14ac:dyDescent="0.2">
      <c r="A100" t="s">
        <v>106</v>
      </c>
      <c r="B100">
        <v>2</v>
      </c>
      <c r="C100" t="s">
        <v>103</v>
      </c>
      <c r="D100" t="s">
        <v>6</v>
      </c>
      <c r="E100" s="10" t="str">
        <f t="shared" si="3"/>
        <v>2014-06</v>
      </c>
    </row>
    <row r="101" spans="1:5" x14ac:dyDescent="0.2">
      <c r="A101" t="s">
        <v>107</v>
      </c>
      <c r="B101">
        <v>1</v>
      </c>
      <c r="C101" t="s">
        <v>103</v>
      </c>
      <c r="D101" t="s">
        <v>6</v>
      </c>
      <c r="E101" s="10" t="str">
        <f t="shared" si="3"/>
        <v>2014-09</v>
      </c>
    </row>
    <row r="102" spans="1:5" x14ac:dyDescent="0.2">
      <c r="A102" t="s">
        <v>108</v>
      </c>
      <c r="B102">
        <v>4</v>
      </c>
      <c r="C102" t="s">
        <v>103</v>
      </c>
      <c r="D102" t="s">
        <v>6</v>
      </c>
      <c r="E102" s="10" t="str">
        <f t="shared" si="3"/>
        <v>2016-02</v>
      </c>
    </row>
    <row r="103" spans="1:5" x14ac:dyDescent="0.2">
      <c r="A103" t="s">
        <v>109</v>
      </c>
      <c r="B103">
        <v>1</v>
      </c>
      <c r="C103" t="s">
        <v>103</v>
      </c>
      <c r="D103" t="s">
        <v>6</v>
      </c>
      <c r="E103" s="10" t="str">
        <f t="shared" si="3"/>
        <v>2016-02</v>
      </c>
    </row>
    <row r="104" spans="1:5" x14ac:dyDescent="0.2">
      <c r="A104" t="s">
        <v>110</v>
      </c>
      <c r="B104">
        <v>4</v>
      </c>
      <c r="C104" t="s">
        <v>103</v>
      </c>
      <c r="D104" t="s">
        <v>6</v>
      </c>
      <c r="E104" s="10" t="str">
        <f t="shared" si="3"/>
        <v>2016-04</v>
      </c>
    </row>
    <row r="105" spans="1:5" x14ac:dyDescent="0.2">
      <c r="A105" t="s">
        <v>111</v>
      </c>
      <c r="B105">
        <v>3</v>
      </c>
      <c r="C105" t="s">
        <v>103</v>
      </c>
      <c r="D105" t="s">
        <v>6</v>
      </c>
      <c r="E105" s="10" t="str">
        <f t="shared" si="3"/>
        <v>2016-05</v>
      </c>
    </row>
    <row r="106" spans="1:5" x14ac:dyDescent="0.2">
      <c r="A106" t="s">
        <v>112</v>
      </c>
      <c r="B106">
        <v>3</v>
      </c>
      <c r="C106" t="s">
        <v>103</v>
      </c>
      <c r="D106" t="s">
        <v>6</v>
      </c>
      <c r="E106" s="10" t="str">
        <f t="shared" si="3"/>
        <v>2016-06</v>
      </c>
    </row>
    <row r="107" spans="1:5" x14ac:dyDescent="0.2">
      <c r="A107" t="s">
        <v>113</v>
      </c>
      <c r="B107">
        <v>1</v>
      </c>
      <c r="C107" t="s">
        <v>103</v>
      </c>
      <c r="D107" t="s">
        <v>6</v>
      </c>
      <c r="E107" s="10" t="str">
        <f t="shared" si="3"/>
        <v>2016-06</v>
      </c>
    </row>
    <row r="108" spans="1:5" x14ac:dyDescent="0.2">
      <c r="A108" t="s">
        <v>114</v>
      </c>
      <c r="B108">
        <v>1</v>
      </c>
      <c r="C108" t="s">
        <v>103</v>
      </c>
      <c r="D108" t="s">
        <v>6</v>
      </c>
      <c r="E108" s="10" t="str">
        <f t="shared" si="3"/>
        <v>2016-06</v>
      </c>
    </row>
    <row r="109" spans="1:5" x14ac:dyDescent="0.2">
      <c r="A109" t="s">
        <v>115</v>
      </c>
      <c r="B109">
        <v>1</v>
      </c>
      <c r="C109" t="s">
        <v>103</v>
      </c>
      <c r="D109" t="s">
        <v>6</v>
      </c>
      <c r="E109" s="10" t="str">
        <f t="shared" si="3"/>
        <v>2016-06</v>
      </c>
    </row>
    <row r="110" spans="1:5" x14ac:dyDescent="0.2">
      <c r="A110" t="s">
        <v>116</v>
      </c>
      <c r="B110">
        <v>1</v>
      </c>
      <c r="C110" t="s">
        <v>103</v>
      </c>
      <c r="D110" t="s">
        <v>6</v>
      </c>
      <c r="E110" s="10" t="str">
        <f t="shared" si="3"/>
        <v>2016-06</v>
      </c>
    </row>
    <row r="111" spans="1:5" x14ac:dyDescent="0.2">
      <c r="A111" t="s">
        <v>117</v>
      </c>
      <c r="B111">
        <v>4</v>
      </c>
      <c r="C111" t="s">
        <v>103</v>
      </c>
      <c r="D111" t="s">
        <v>6</v>
      </c>
      <c r="E111" s="10" t="str">
        <f t="shared" si="3"/>
        <v>2016-07</v>
      </c>
    </row>
    <row r="112" spans="1:5" x14ac:dyDescent="0.2">
      <c r="A112" t="s">
        <v>118</v>
      </c>
      <c r="B112">
        <v>1</v>
      </c>
      <c r="C112" t="s">
        <v>103</v>
      </c>
      <c r="D112" t="s">
        <v>6</v>
      </c>
      <c r="E112" s="10" t="str">
        <f t="shared" si="3"/>
        <v>2016-07</v>
      </c>
    </row>
    <row r="113" spans="1:5" x14ac:dyDescent="0.2">
      <c r="A113" t="s">
        <v>119</v>
      </c>
      <c r="B113">
        <v>4</v>
      </c>
      <c r="C113" t="s">
        <v>103</v>
      </c>
      <c r="D113" t="s">
        <v>6</v>
      </c>
      <c r="E113" s="10" t="str">
        <f t="shared" si="3"/>
        <v>2016-08</v>
      </c>
    </row>
    <row r="114" spans="1:5" x14ac:dyDescent="0.2">
      <c r="A114" t="s">
        <v>120</v>
      </c>
      <c r="B114">
        <v>5</v>
      </c>
      <c r="C114" t="s">
        <v>103</v>
      </c>
      <c r="D114" t="s">
        <v>6</v>
      </c>
      <c r="E114" s="10" t="str">
        <f t="shared" si="3"/>
        <v>2016-10</v>
      </c>
    </row>
    <row r="115" spans="1:5" x14ac:dyDescent="0.2">
      <c r="A115" t="s">
        <v>121</v>
      </c>
      <c r="B115">
        <v>5</v>
      </c>
      <c r="C115" t="s">
        <v>103</v>
      </c>
      <c r="D115" t="s">
        <v>6</v>
      </c>
      <c r="E115" s="10" t="str">
        <f t="shared" si="3"/>
        <v>2017-06</v>
      </c>
    </row>
    <row r="116" spans="1:5" x14ac:dyDescent="0.2">
      <c r="A116" t="s">
        <v>122</v>
      </c>
      <c r="B116">
        <v>1</v>
      </c>
      <c r="C116" t="s">
        <v>103</v>
      </c>
      <c r="D116" t="s">
        <v>6</v>
      </c>
      <c r="E116" s="10" t="str">
        <f t="shared" si="3"/>
        <v>2017-06</v>
      </c>
    </row>
    <row r="117" spans="1:5" x14ac:dyDescent="0.2">
      <c r="A117" t="s">
        <v>123</v>
      </c>
      <c r="B117">
        <v>5</v>
      </c>
      <c r="C117" t="s">
        <v>103</v>
      </c>
      <c r="D117" t="s">
        <v>6</v>
      </c>
      <c r="E117" s="10" t="str">
        <f t="shared" si="3"/>
        <v>2017-06</v>
      </c>
    </row>
    <row r="118" spans="1:5" x14ac:dyDescent="0.2">
      <c r="A118" t="s">
        <v>124</v>
      </c>
      <c r="B118">
        <v>1</v>
      </c>
      <c r="C118" t="s">
        <v>103</v>
      </c>
      <c r="D118" t="s">
        <v>6</v>
      </c>
      <c r="E118" s="10" t="str">
        <f t="shared" si="3"/>
        <v>2017-06</v>
      </c>
    </row>
    <row r="119" spans="1:5" x14ac:dyDescent="0.2">
      <c r="A119" t="s">
        <v>125</v>
      </c>
      <c r="B119">
        <v>5</v>
      </c>
      <c r="C119" t="s">
        <v>103</v>
      </c>
      <c r="D119" t="s">
        <v>6</v>
      </c>
      <c r="E119" s="10" t="str">
        <f t="shared" si="3"/>
        <v>2017-06</v>
      </c>
    </row>
    <row r="120" spans="1:5" x14ac:dyDescent="0.2">
      <c r="A120" t="s">
        <v>126</v>
      </c>
      <c r="B120">
        <v>5</v>
      </c>
      <c r="C120" t="s">
        <v>103</v>
      </c>
      <c r="D120" t="s">
        <v>6</v>
      </c>
      <c r="E120" s="10" t="str">
        <f t="shared" si="3"/>
        <v>2017-06</v>
      </c>
    </row>
    <row r="121" spans="1:5" x14ac:dyDescent="0.2">
      <c r="A121" t="s">
        <v>127</v>
      </c>
      <c r="B121">
        <v>4</v>
      </c>
      <c r="C121" t="s">
        <v>103</v>
      </c>
      <c r="D121" t="s">
        <v>6</v>
      </c>
      <c r="E121" s="10" t="str">
        <f t="shared" si="3"/>
        <v>2017-06</v>
      </c>
    </row>
    <row r="122" spans="1:5" x14ac:dyDescent="0.2">
      <c r="A122" t="s">
        <v>128</v>
      </c>
      <c r="B122">
        <v>3</v>
      </c>
      <c r="C122" t="s">
        <v>103</v>
      </c>
      <c r="D122" t="s">
        <v>6</v>
      </c>
      <c r="E122" s="10" t="str">
        <f>LEFT(A122,7)</f>
        <v>2017-06</v>
      </c>
    </row>
    <row r="123" spans="1:5" x14ac:dyDescent="0.2">
      <c r="A123" t="s">
        <v>129</v>
      </c>
      <c r="B123">
        <v>5</v>
      </c>
      <c r="C123" t="s">
        <v>103</v>
      </c>
      <c r="D123" t="s">
        <v>6</v>
      </c>
      <c r="E123" s="10" t="str">
        <f t="shared" ref="E123:E158" si="4">LEFT(A123,7)</f>
        <v>2017-06</v>
      </c>
    </row>
    <row r="124" spans="1:5" x14ac:dyDescent="0.2">
      <c r="A124" t="s">
        <v>130</v>
      </c>
      <c r="B124">
        <v>5</v>
      </c>
      <c r="C124" t="s">
        <v>103</v>
      </c>
      <c r="D124" t="s">
        <v>6</v>
      </c>
      <c r="E124" s="10" t="str">
        <f t="shared" si="4"/>
        <v>2017-06</v>
      </c>
    </row>
    <row r="125" spans="1:5" x14ac:dyDescent="0.2">
      <c r="A125" t="s">
        <v>131</v>
      </c>
      <c r="B125">
        <v>4</v>
      </c>
      <c r="C125" t="s">
        <v>103</v>
      </c>
      <c r="D125" t="s">
        <v>6</v>
      </c>
      <c r="E125" s="10" t="str">
        <f t="shared" si="4"/>
        <v>2017-06</v>
      </c>
    </row>
    <row r="126" spans="1:5" x14ac:dyDescent="0.2">
      <c r="A126" t="s">
        <v>132</v>
      </c>
      <c r="B126">
        <v>3</v>
      </c>
      <c r="C126" t="s">
        <v>103</v>
      </c>
      <c r="D126" t="s">
        <v>6</v>
      </c>
      <c r="E126" s="10" t="str">
        <f t="shared" si="4"/>
        <v>2017-06</v>
      </c>
    </row>
    <row r="127" spans="1:5" x14ac:dyDescent="0.2">
      <c r="A127" t="s">
        <v>133</v>
      </c>
      <c r="B127">
        <v>4</v>
      </c>
      <c r="C127" t="s">
        <v>103</v>
      </c>
      <c r="D127" t="s">
        <v>6</v>
      </c>
      <c r="E127" s="10" t="str">
        <f t="shared" si="4"/>
        <v>2017-07</v>
      </c>
    </row>
    <row r="128" spans="1:5" x14ac:dyDescent="0.2">
      <c r="A128" t="s">
        <v>134</v>
      </c>
      <c r="B128">
        <v>5</v>
      </c>
      <c r="C128" t="s">
        <v>103</v>
      </c>
      <c r="D128" t="s">
        <v>6</v>
      </c>
      <c r="E128" s="10" t="str">
        <f t="shared" si="4"/>
        <v>2017-07</v>
      </c>
    </row>
    <row r="129" spans="1:5" x14ac:dyDescent="0.2">
      <c r="A129" t="s">
        <v>135</v>
      </c>
      <c r="B129">
        <v>2</v>
      </c>
      <c r="C129" t="s">
        <v>103</v>
      </c>
      <c r="D129" t="s">
        <v>6</v>
      </c>
      <c r="E129" s="10" t="str">
        <f t="shared" si="4"/>
        <v>2017-07</v>
      </c>
    </row>
    <row r="130" spans="1:5" x14ac:dyDescent="0.2">
      <c r="A130" t="s">
        <v>136</v>
      </c>
      <c r="B130">
        <v>1</v>
      </c>
      <c r="C130" t="s">
        <v>103</v>
      </c>
      <c r="D130" t="s">
        <v>6</v>
      </c>
      <c r="E130" s="10" t="str">
        <f t="shared" si="4"/>
        <v>2017-07</v>
      </c>
    </row>
    <row r="131" spans="1:5" x14ac:dyDescent="0.2">
      <c r="A131" t="s">
        <v>137</v>
      </c>
      <c r="B131">
        <v>4</v>
      </c>
      <c r="C131" t="s">
        <v>103</v>
      </c>
      <c r="D131" t="s">
        <v>6</v>
      </c>
      <c r="E131" s="10" t="str">
        <f t="shared" si="4"/>
        <v>2017-07</v>
      </c>
    </row>
    <row r="132" spans="1:5" x14ac:dyDescent="0.2">
      <c r="A132" t="s">
        <v>138</v>
      </c>
      <c r="B132">
        <v>5</v>
      </c>
      <c r="C132" t="s">
        <v>103</v>
      </c>
      <c r="D132" t="s">
        <v>6</v>
      </c>
      <c r="E132" s="10" t="str">
        <f t="shared" si="4"/>
        <v>2017-07</v>
      </c>
    </row>
    <row r="133" spans="1:5" x14ac:dyDescent="0.2">
      <c r="A133" t="s">
        <v>139</v>
      </c>
      <c r="B133">
        <v>4</v>
      </c>
      <c r="C133" t="s">
        <v>103</v>
      </c>
      <c r="D133" t="s">
        <v>6</v>
      </c>
      <c r="E133" s="10" t="str">
        <f t="shared" si="4"/>
        <v>2017-07</v>
      </c>
    </row>
    <row r="134" spans="1:5" x14ac:dyDescent="0.2">
      <c r="A134" t="s">
        <v>140</v>
      </c>
      <c r="B134">
        <v>3</v>
      </c>
      <c r="C134" t="s">
        <v>103</v>
      </c>
      <c r="D134" t="s">
        <v>6</v>
      </c>
      <c r="E134" s="10" t="str">
        <f t="shared" si="4"/>
        <v>2017-07</v>
      </c>
    </row>
    <row r="135" spans="1:5" x14ac:dyDescent="0.2">
      <c r="A135" t="s">
        <v>141</v>
      </c>
      <c r="B135">
        <v>2</v>
      </c>
      <c r="C135" t="s">
        <v>103</v>
      </c>
      <c r="D135" t="s">
        <v>6</v>
      </c>
      <c r="E135" s="10" t="str">
        <f t="shared" si="4"/>
        <v>2017-07</v>
      </c>
    </row>
    <row r="136" spans="1:5" x14ac:dyDescent="0.2">
      <c r="A136" t="s">
        <v>142</v>
      </c>
      <c r="B136">
        <v>2</v>
      </c>
      <c r="C136" t="s">
        <v>103</v>
      </c>
      <c r="D136" t="s">
        <v>6</v>
      </c>
      <c r="E136" s="10" t="str">
        <f t="shared" si="4"/>
        <v>2017-07</v>
      </c>
    </row>
    <row r="137" spans="1:5" x14ac:dyDescent="0.2">
      <c r="A137" t="s">
        <v>143</v>
      </c>
      <c r="B137">
        <v>1</v>
      </c>
      <c r="C137" t="s">
        <v>103</v>
      </c>
      <c r="D137" t="s">
        <v>6</v>
      </c>
      <c r="E137" s="10" t="str">
        <f t="shared" si="4"/>
        <v>2017-07</v>
      </c>
    </row>
    <row r="138" spans="1:5" x14ac:dyDescent="0.2">
      <c r="A138" t="s">
        <v>144</v>
      </c>
      <c r="B138">
        <v>2</v>
      </c>
      <c r="C138" t="s">
        <v>103</v>
      </c>
      <c r="D138" t="s">
        <v>6</v>
      </c>
      <c r="E138" s="10" t="str">
        <f t="shared" si="4"/>
        <v>2017-07</v>
      </c>
    </row>
    <row r="139" spans="1:5" x14ac:dyDescent="0.2">
      <c r="A139" t="s">
        <v>145</v>
      </c>
      <c r="B139">
        <v>1</v>
      </c>
      <c r="C139" t="s">
        <v>103</v>
      </c>
      <c r="D139" t="s">
        <v>6</v>
      </c>
      <c r="E139" s="10" t="str">
        <f t="shared" si="4"/>
        <v>2017-07</v>
      </c>
    </row>
    <row r="140" spans="1:5" x14ac:dyDescent="0.2">
      <c r="A140" t="s">
        <v>146</v>
      </c>
      <c r="B140">
        <v>3</v>
      </c>
      <c r="C140" t="s">
        <v>103</v>
      </c>
      <c r="D140" t="s">
        <v>6</v>
      </c>
      <c r="E140" s="10" t="str">
        <f t="shared" si="4"/>
        <v>2017-07</v>
      </c>
    </row>
    <row r="141" spans="1:5" x14ac:dyDescent="0.2">
      <c r="A141" t="s">
        <v>147</v>
      </c>
      <c r="B141">
        <v>3</v>
      </c>
      <c r="C141" t="s">
        <v>103</v>
      </c>
      <c r="D141" t="s">
        <v>6</v>
      </c>
      <c r="E141" s="10" t="str">
        <f t="shared" si="4"/>
        <v>2017-07</v>
      </c>
    </row>
    <row r="142" spans="1:5" x14ac:dyDescent="0.2">
      <c r="A142" t="s">
        <v>148</v>
      </c>
      <c r="B142">
        <v>1</v>
      </c>
      <c r="C142" t="s">
        <v>103</v>
      </c>
      <c r="D142" t="s">
        <v>6</v>
      </c>
      <c r="E142" s="10" t="str">
        <f t="shared" si="4"/>
        <v>2017-07</v>
      </c>
    </row>
    <row r="143" spans="1:5" x14ac:dyDescent="0.2">
      <c r="A143" t="s">
        <v>149</v>
      </c>
      <c r="B143">
        <v>5</v>
      </c>
      <c r="C143" t="s">
        <v>103</v>
      </c>
      <c r="D143" t="s">
        <v>6</v>
      </c>
      <c r="E143" s="10" t="str">
        <f t="shared" si="4"/>
        <v>2017-07</v>
      </c>
    </row>
    <row r="144" spans="1:5" x14ac:dyDescent="0.2">
      <c r="A144" t="s">
        <v>150</v>
      </c>
      <c r="B144">
        <v>1</v>
      </c>
      <c r="C144" t="s">
        <v>103</v>
      </c>
      <c r="D144" t="s">
        <v>6</v>
      </c>
      <c r="E144" s="10" t="str">
        <f t="shared" si="4"/>
        <v>2017-07</v>
      </c>
    </row>
    <row r="145" spans="1:5" x14ac:dyDescent="0.2">
      <c r="A145" t="s">
        <v>151</v>
      </c>
      <c r="B145">
        <v>4</v>
      </c>
      <c r="C145" t="s">
        <v>103</v>
      </c>
      <c r="D145" t="s">
        <v>6</v>
      </c>
      <c r="E145" s="10" t="str">
        <f t="shared" si="4"/>
        <v>2017-07</v>
      </c>
    </row>
    <row r="146" spans="1:5" x14ac:dyDescent="0.2">
      <c r="A146" t="s">
        <v>152</v>
      </c>
      <c r="B146">
        <v>2</v>
      </c>
      <c r="C146" t="s">
        <v>103</v>
      </c>
      <c r="D146" t="s">
        <v>6</v>
      </c>
      <c r="E146" s="10" t="str">
        <f t="shared" si="4"/>
        <v>2017-07</v>
      </c>
    </row>
    <row r="147" spans="1:5" x14ac:dyDescent="0.2">
      <c r="A147" t="s">
        <v>153</v>
      </c>
      <c r="B147">
        <v>1</v>
      </c>
      <c r="C147" t="s">
        <v>103</v>
      </c>
      <c r="D147" t="s">
        <v>6</v>
      </c>
      <c r="E147" s="10" t="str">
        <f t="shared" si="4"/>
        <v>2017-07</v>
      </c>
    </row>
    <row r="148" spans="1:5" x14ac:dyDescent="0.2">
      <c r="A148" t="s">
        <v>154</v>
      </c>
      <c r="B148">
        <v>2</v>
      </c>
      <c r="C148" t="s">
        <v>103</v>
      </c>
      <c r="D148" t="s">
        <v>6</v>
      </c>
      <c r="E148" s="10" t="str">
        <f t="shared" si="4"/>
        <v>2017-07</v>
      </c>
    </row>
    <row r="149" spans="1:5" x14ac:dyDescent="0.2">
      <c r="A149" t="s">
        <v>155</v>
      </c>
      <c r="B149">
        <v>5</v>
      </c>
      <c r="C149" t="s">
        <v>103</v>
      </c>
      <c r="D149" t="s">
        <v>6</v>
      </c>
      <c r="E149" s="10" t="str">
        <f t="shared" si="4"/>
        <v>2017-07</v>
      </c>
    </row>
    <row r="150" spans="1:5" x14ac:dyDescent="0.2">
      <c r="A150" t="s">
        <v>156</v>
      </c>
      <c r="B150">
        <v>3</v>
      </c>
      <c r="C150" t="s">
        <v>103</v>
      </c>
      <c r="D150" t="s">
        <v>6</v>
      </c>
      <c r="E150" s="10" t="str">
        <f t="shared" si="4"/>
        <v>2017-07</v>
      </c>
    </row>
    <row r="151" spans="1:5" x14ac:dyDescent="0.2">
      <c r="A151" t="s">
        <v>157</v>
      </c>
      <c r="B151">
        <v>1</v>
      </c>
      <c r="C151" t="s">
        <v>103</v>
      </c>
      <c r="D151" t="s">
        <v>6</v>
      </c>
      <c r="E151" s="10" t="str">
        <f t="shared" si="4"/>
        <v>2017-07</v>
      </c>
    </row>
    <row r="152" spans="1:5" x14ac:dyDescent="0.2">
      <c r="A152" t="s">
        <v>158</v>
      </c>
      <c r="B152">
        <v>5</v>
      </c>
      <c r="C152" t="s">
        <v>103</v>
      </c>
      <c r="D152" t="s">
        <v>6</v>
      </c>
      <c r="E152" s="10" t="str">
        <f t="shared" si="4"/>
        <v>2017-07</v>
      </c>
    </row>
    <row r="153" spans="1:5" x14ac:dyDescent="0.2">
      <c r="A153" t="s">
        <v>159</v>
      </c>
      <c r="B153">
        <v>1</v>
      </c>
      <c r="C153" t="s">
        <v>103</v>
      </c>
      <c r="D153" t="s">
        <v>6</v>
      </c>
      <c r="E153" s="10" t="str">
        <f t="shared" si="4"/>
        <v>2017-08</v>
      </c>
    </row>
    <row r="154" spans="1:5" x14ac:dyDescent="0.2">
      <c r="A154" t="s">
        <v>160</v>
      </c>
      <c r="B154">
        <v>1</v>
      </c>
      <c r="C154" t="s">
        <v>103</v>
      </c>
      <c r="D154" t="s">
        <v>6</v>
      </c>
      <c r="E154" s="10" t="str">
        <f t="shared" si="4"/>
        <v>2017-08</v>
      </c>
    </row>
    <row r="155" spans="1:5" x14ac:dyDescent="0.2">
      <c r="A155" t="s">
        <v>161</v>
      </c>
      <c r="B155">
        <v>1</v>
      </c>
      <c r="C155" t="s">
        <v>103</v>
      </c>
      <c r="D155" t="s">
        <v>6</v>
      </c>
      <c r="E155" s="10" t="str">
        <f t="shared" si="4"/>
        <v>2017-08</v>
      </c>
    </row>
    <row r="156" spans="1:5" x14ac:dyDescent="0.2">
      <c r="A156" t="s">
        <v>162</v>
      </c>
      <c r="B156">
        <v>2</v>
      </c>
      <c r="C156" t="s">
        <v>103</v>
      </c>
      <c r="D156" t="s">
        <v>6</v>
      </c>
      <c r="E156" s="10" t="str">
        <f t="shared" si="4"/>
        <v>2017-08</v>
      </c>
    </row>
    <row r="157" spans="1:5" x14ac:dyDescent="0.2">
      <c r="A157" t="s">
        <v>163</v>
      </c>
      <c r="B157">
        <v>1</v>
      </c>
      <c r="C157" t="s">
        <v>103</v>
      </c>
      <c r="D157" t="s">
        <v>6</v>
      </c>
      <c r="E157" s="10" t="str">
        <f t="shared" si="4"/>
        <v>2017-08</v>
      </c>
    </row>
    <row r="158" spans="1:5" x14ac:dyDescent="0.2">
      <c r="A158" t="s">
        <v>164</v>
      </c>
      <c r="B158">
        <v>1</v>
      </c>
      <c r="C158" t="s">
        <v>103</v>
      </c>
      <c r="D158" t="s">
        <v>6</v>
      </c>
      <c r="E158" s="10" t="str">
        <f t="shared" si="4"/>
        <v>2017-08</v>
      </c>
    </row>
    <row r="159" spans="1:5" x14ac:dyDescent="0.2">
      <c r="A159" t="s">
        <v>165</v>
      </c>
      <c r="B159">
        <v>1</v>
      </c>
      <c r="C159" t="s">
        <v>103</v>
      </c>
      <c r="D159" t="s">
        <v>6</v>
      </c>
      <c r="E159" s="10" t="str">
        <f>LEFT(A159,7)</f>
        <v>2017-08</v>
      </c>
    </row>
    <row r="160" spans="1:5" x14ac:dyDescent="0.2">
      <c r="A160" t="s">
        <v>166</v>
      </c>
      <c r="B160">
        <v>1</v>
      </c>
      <c r="C160" t="s">
        <v>103</v>
      </c>
      <c r="D160" t="s">
        <v>6</v>
      </c>
      <c r="E160" s="10" t="str">
        <f t="shared" ref="E160:E197" si="5">LEFT(A160,7)</f>
        <v>2017-08</v>
      </c>
    </row>
    <row r="161" spans="1:5" x14ac:dyDescent="0.2">
      <c r="A161" t="s">
        <v>167</v>
      </c>
      <c r="B161">
        <v>1</v>
      </c>
      <c r="C161" t="s">
        <v>103</v>
      </c>
      <c r="D161" t="s">
        <v>6</v>
      </c>
      <c r="E161" s="10" t="str">
        <f t="shared" si="5"/>
        <v>2017-08</v>
      </c>
    </row>
    <row r="162" spans="1:5" x14ac:dyDescent="0.2">
      <c r="A162" t="s">
        <v>168</v>
      </c>
      <c r="B162">
        <v>5</v>
      </c>
      <c r="C162" t="s">
        <v>103</v>
      </c>
      <c r="D162" t="s">
        <v>6</v>
      </c>
      <c r="E162" s="10" t="str">
        <f t="shared" si="5"/>
        <v>2017-08</v>
      </c>
    </row>
    <row r="163" spans="1:5" x14ac:dyDescent="0.2">
      <c r="A163" t="s">
        <v>169</v>
      </c>
      <c r="B163">
        <v>1</v>
      </c>
      <c r="C163" t="s">
        <v>103</v>
      </c>
      <c r="D163" t="s">
        <v>6</v>
      </c>
      <c r="E163" s="10" t="str">
        <f t="shared" si="5"/>
        <v>2017-08</v>
      </c>
    </row>
    <row r="164" spans="1:5" x14ac:dyDescent="0.2">
      <c r="A164" t="s">
        <v>170</v>
      </c>
      <c r="B164">
        <v>1</v>
      </c>
      <c r="C164" t="s">
        <v>103</v>
      </c>
      <c r="D164" t="s">
        <v>6</v>
      </c>
      <c r="E164" s="10" t="str">
        <f t="shared" si="5"/>
        <v>2017-08</v>
      </c>
    </row>
    <row r="165" spans="1:5" x14ac:dyDescent="0.2">
      <c r="A165" t="s">
        <v>171</v>
      </c>
      <c r="B165">
        <v>1</v>
      </c>
      <c r="C165" t="s">
        <v>103</v>
      </c>
      <c r="D165" t="s">
        <v>6</v>
      </c>
      <c r="E165" s="10" t="str">
        <f t="shared" si="5"/>
        <v>2017-08</v>
      </c>
    </row>
    <row r="166" spans="1:5" x14ac:dyDescent="0.2">
      <c r="A166" t="s">
        <v>172</v>
      </c>
      <c r="B166">
        <v>1</v>
      </c>
      <c r="C166" t="s">
        <v>103</v>
      </c>
      <c r="D166" t="s">
        <v>6</v>
      </c>
      <c r="E166" s="10" t="str">
        <f t="shared" si="5"/>
        <v>2017-09</v>
      </c>
    </row>
    <row r="167" spans="1:5" x14ac:dyDescent="0.2">
      <c r="A167" t="s">
        <v>173</v>
      </c>
      <c r="B167">
        <v>5</v>
      </c>
      <c r="C167" t="s">
        <v>103</v>
      </c>
      <c r="D167" t="s">
        <v>6</v>
      </c>
      <c r="E167" s="10" t="str">
        <f t="shared" si="5"/>
        <v>2017-09</v>
      </c>
    </row>
    <row r="168" spans="1:5" x14ac:dyDescent="0.2">
      <c r="A168" t="s">
        <v>174</v>
      </c>
      <c r="B168">
        <v>1</v>
      </c>
      <c r="C168" t="s">
        <v>103</v>
      </c>
      <c r="D168" t="s">
        <v>6</v>
      </c>
      <c r="E168" s="10" t="str">
        <f t="shared" si="5"/>
        <v>2017-09</v>
      </c>
    </row>
    <row r="169" spans="1:5" x14ac:dyDescent="0.2">
      <c r="A169" t="s">
        <v>175</v>
      </c>
      <c r="B169">
        <v>5</v>
      </c>
      <c r="C169" t="s">
        <v>103</v>
      </c>
      <c r="D169" t="s">
        <v>6</v>
      </c>
      <c r="E169" s="10" t="str">
        <f t="shared" si="5"/>
        <v>2017-09</v>
      </c>
    </row>
    <row r="170" spans="1:5" x14ac:dyDescent="0.2">
      <c r="A170" t="s">
        <v>176</v>
      </c>
      <c r="B170">
        <v>1</v>
      </c>
      <c r="C170" t="s">
        <v>103</v>
      </c>
      <c r="D170" t="s">
        <v>6</v>
      </c>
      <c r="E170" s="10" t="str">
        <f t="shared" si="5"/>
        <v>2017-09</v>
      </c>
    </row>
    <row r="171" spans="1:5" x14ac:dyDescent="0.2">
      <c r="A171" t="s">
        <v>177</v>
      </c>
      <c r="B171">
        <v>1</v>
      </c>
      <c r="C171" t="s">
        <v>103</v>
      </c>
      <c r="D171" t="s">
        <v>6</v>
      </c>
      <c r="E171" s="10" t="str">
        <f t="shared" si="5"/>
        <v>2017-09</v>
      </c>
    </row>
    <row r="172" spans="1:5" x14ac:dyDescent="0.2">
      <c r="A172" t="s">
        <v>178</v>
      </c>
      <c r="B172">
        <v>1</v>
      </c>
      <c r="C172" t="s">
        <v>103</v>
      </c>
      <c r="D172" t="s">
        <v>6</v>
      </c>
      <c r="E172" s="10" t="str">
        <f t="shared" si="5"/>
        <v>2017-09</v>
      </c>
    </row>
    <row r="173" spans="1:5" x14ac:dyDescent="0.2">
      <c r="A173" t="s">
        <v>179</v>
      </c>
      <c r="B173">
        <v>1</v>
      </c>
      <c r="C173" t="s">
        <v>103</v>
      </c>
      <c r="D173" t="s">
        <v>6</v>
      </c>
      <c r="E173" s="10" t="str">
        <f t="shared" si="5"/>
        <v>2017-09</v>
      </c>
    </row>
    <row r="174" spans="1:5" x14ac:dyDescent="0.2">
      <c r="A174" t="s">
        <v>180</v>
      </c>
      <c r="B174">
        <v>1</v>
      </c>
      <c r="C174" t="s">
        <v>103</v>
      </c>
      <c r="D174" t="s">
        <v>6</v>
      </c>
      <c r="E174" s="10" t="str">
        <f t="shared" si="5"/>
        <v>2017-09</v>
      </c>
    </row>
    <row r="175" spans="1:5" x14ac:dyDescent="0.2">
      <c r="A175" t="s">
        <v>181</v>
      </c>
      <c r="B175">
        <v>5</v>
      </c>
      <c r="C175" t="s">
        <v>103</v>
      </c>
      <c r="D175" t="s">
        <v>6</v>
      </c>
      <c r="E175" s="10" t="str">
        <f t="shared" si="5"/>
        <v>2017-09</v>
      </c>
    </row>
    <row r="176" spans="1:5" x14ac:dyDescent="0.2">
      <c r="A176" t="s">
        <v>182</v>
      </c>
      <c r="B176">
        <v>1</v>
      </c>
      <c r="C176" t="s">
        <v>103</v>
      </c>
      <c r="D176" t="s">
        <v>6</v>
      </c>
      <c r="E176" s="10" t="str">
        <f t="shared" si="5"/>
        <v>2017-09</v>
      </c>
    </row>
    <row r="177" spans="1:5" x14ac:dyDescent="0.2">
      <c r="A177" t="s">
        <v>183</v>
      </c>
      <c r="B177">
        <v>1</v>
      </c>
      <c r="C177" t="s">
        <v>103</v>
      </c>
      <c r="D177" t="s">
        <v>6</v>
      </c>
      <c r="E177" s="10" t="str">
        <f t="shared" si="5"/>
        <v>2017-09</v>
      </c>
    </row>
    <row r="178" spans="1:5" x14ac:dyDescent="0.2">
      <c r="A178" t="s">
        <v>184</v>
      </c>
      <c r="B178">
        <v>5</v>
      </c>
      <c r="C178" t="s">
        <v>103</v>
      </c>
      <c r="D178" t="s">
        <v>6</v>
      </c>
      <c r="E178" s="10" t="str">
        <f t="shared" si="5"/>
        <v>2017-09</v>
      </c>
    </row>
    <row r="179" spans="1:5" x14ac:dyDescent="0.2">
      <c r="A179" t="s">
        <v>185</v>
      </c>
      <c r="B179">
        <v>5</v>
      </c>
      <c r="C179" t="s">
        <v>103</v>
      </c>
      <c r="D179" t="s">
        <v>6</v>
      </c>
      <c r="E179" s="10" t="str">
        <f t="shared" si="5"/>
        <v>2017-09</v>
      </c>
    </row>
    <row r="180" spans="1:5" x14ac:dyDescent="0.2">
      <c r="A180" t="s">
        <v>186</v>
      </c>
      <c r="B180">
        <v>5</v>
      </c>
      <c r="C180" t="s">
        <v>103</v>
      </c>
      <c r="D180" t="s">
        <v>6</v>
      </c>
      <c r="E180" s="10" t="str">
        <f t="shared" si="5"/>
        <v>2017-09</v>
      </c>
    </row>
    <row r="181" spans="1:5" x14ac:dyDescent="0.2">
      <c r="A181" t="s">
        <v>187</v>
      </c>
      <c r="B181">
        <v>5</v>
      </c>
      <c r="C181" t="s">
        <v>103</v>
      </c>
      <c r="D181" t="s">
        <v>6</v>
      </c>
      <c r="E181" s="10" t="str">
        <f t="shared" si="5"/>
        <v>2017-09</v>
      </c>
    </row>
    <row r="182" spans="1:5" x14ac:dyDescent="0.2">
      <c r="A182" t="s">
        <v>188</v>
      </c>
      <c r="B182">
        <v>1</v>
      </c>
      <c r="C182" t="s">
        <v>103</v>
      </c>
      <c r="D182" t="s">
        <v>6</v>
      </c>
      <c r="E182" s="10" t="str">
        <f t="shared" si="5"/>
        <v>2017-09</v>
      </c>
    </row>
    <row r="183" spans="1:5" x14ac:dyDescent="0.2">
      <c r="A183" t="s">
        <v>189</v>
      </c>
      <c r="B183">
        <v>3</v>
      </c>
      <c r="C183" t="s">
        <v>103</v>
      </c>
      <c r="D183" t="s">
        <v>6</v>
      </c>
      <c r="E183" s="10" t="str">
        <f t="shared" si="5"/>
        <v>2017-09</v>
      </c>
    </row>
    <row r="184" spans="1:5" x14ac:dyDescent="0.2">
      <c r="A184" t="s">
        <v>190</v>
      </c>
      <c r="B184">
        <v>1</v>
      </c>
      <c r="C184" t="s">
        <v>103</v>
      </c>
      <c r="D184" t="s">
        <v>6</v>
      </c>
      <c r="E184" s="10" t="str">
        <f t="shared" si="5"/>
        <v>2017-09</v>
      </c>
    </row>
    <row r="185" spans="1:5" x14ac:dyDescent="0.2">
      <c r="A185" t="s">
        <v>191</v>
      </c>
      <c r="B185">
        <v>4</v>
      </c>
      <c r="C185" t="s">
        <v>103</v>
      </c>
      <c r="D185" t="s">
        <v>6</v>
      </c>
      <c r="E185" s="10" t="str">
        <f t="shared" si="5"/>
        <v>2017-09</v>
      </c>
    </row>
    <row r="186" spans="1:5" x14ac:dyDescent="0.2">
      <c r="A186" t="s">
        <v>192</v>
      </c>
      <c r="B186">
        <v>3</v>
      </c>
      <c r="C186" t="s">
        <v>103</v>
      </c>
      <c r="D186" t="s">
        <v>6</v>
      </c>
      <c r="E186" s="10" t="str">
        <f t="shared" si="5"/>
        <v>2017-10</v>
      </c>
    </row>
    <row r="187" spans="1:5" x14ac:dyDescent="0.2">
      <c r="A187" t="s">
        <v>193</v>
      </c>
      <c r="B187">
        <v>5</v>
      </c>
      <c r="C187" t="s">
        <v>103</v>
      </c>
      <c r="D187" t="s">
        <v>6</v>
      </c>
      <c r="E187" s="10" t="str">
        <f t="shared" si="5"/>
        <v>2017-10</v>
      </c>
    </row>
    <row r="188" spans="1:5" x14ac:dyDescent="0.2">
      <c r="A188" t="s">
        <v>194</v>
      </c>
      <c r="B188">
        <v>5</v>
      </c>
      <c r="C188" t="s">
        <v>103</v>
      </c>
      <c r="D188" t="s">
        <v>6</v>
      </c>
      <c r="E188" s="10" t="str">
        <f t="shared" si="5"/>
        <v>2017-10</v>
      </c>
    </row>
    <row r="189" spans="1:5" x14ac:dyDescent="0.2">
      <c r="A189" t="s">
        <v>195</v>
      </c>
      <c r="B189">
        <v>3</v>
      </c>
      <c r="C189" t="s">
        <v>103</v>
      </c>
      <c r="D189" t="s">
        <v>6</v>
      </c>
      <c r="E189" s="10" t="str">
        <f t="shared" si="5"/>
        <v>2017-10</v>
      </c>
    </row>
    <row r="190" spans="1:5" x14ac:dyDescent="0.2">
      <c r="A190" t="s">
        <v>196</v>
      </c>
      <c r="B190">
        <v>1</v>
      </c>
      <c r="C190" t="s">
        <v>103</v>
      </c>
      <c r="D190" t="s">
        <v>6</v>
      </c>
      <c r="E190" s="10" t="str">
        <f t="shared" si="5"/>
        <v>2017-10</v>
      </c>
    </row>
    <row r="191" spans="1:5" x14ac:dyDescent="0.2">
      <c r="A191" t="s">
        <v>197</v>
      </c>
      <c r="B191">
        <v>1</v>
      </c>
      <c r="C191" t="s">
        <v>103</v>
      </c>
      <c r="D191" t="s">
        <v>6</v>
      </c>
      <c r="E191" s="10" t="str">
        <f t="shared" si="5"/>
        <v>2017-10</v>
      </c>
    </row>
    <row r="192" spans="1:5" x14ac:dyDescent="0.2">
      <c r="A192" t="s">
        <v>198</v>
      </c>
      <c r="B192">
        <v>1</v>
      </c>
      <c r="C192" t="s">
        <v>103</v>
      </c>
      <c r="D192" t="s">
        <v>6</v>
      </c>
      <c r="E192" s="10" t="str">
        <f t="shared" si="5"/>
        <v>2017-10</v>
      </c>
    </row>
    <row r="193" spans="1:5" x14ac:dyDescent="0.2">
      <c r="A193" t="s">
        <v>199</v>
      </c>
      <c r="B193">
        <v>1</v>
      </c>
      <c r="C193" t="s">
        <v>103</v>
      </c>
      <c r="D193" t="s">
        <v>6</v>
      </c>
      <c r="E193" s="10" t="str">
        <f t="shared" si="5"/>
        <v>2017-10</v>
      </c>
    </row>
    <row r="194" spans="1:5" x14ac:dyDescent="0.2">
      <c r="A194" t="s">
        <v>200</v>
      </c>
      <c r="B194">
        <v>4</v>
      </c>
      <c r="C194" t="s">
        <v>103</v>
      </c>
      <c r="D194" t="s">
        <v>6</v>
      </c>
      <c r="E194" s="10" t="str">
        <f t="shared" si="5"/>
        <v>2017-10</v>
      </c>
    </row>
    <row r="195" spans="1:5" x14ac:dyDescent="0.2">
      <c r="A195" t="s">
        <v>201</v>
      </c>
      <c r="B195">
        <v>1</v>
      </c>
      <c r="C195" t="s">
        <v>103</v>
      </c>
      <c r="D195" t="s">
        <v>6</v>
      </c>
      <c r="E195" s="10" t="str">
        <f t="shared" si="5"/>
        <v>2017-10</v>
      </c>
    </row>
    <row r="196" spans="1:5" x14ac:dyDescent="0.2">
      <c r="A196" t="s">
        <v>202</v>
      </c>
      <c r="B196">
        <v>5</v>
      </c>
      <c r="C196" t="s">
        <v>103</v>
      </c>
      <c r="D196" t="s">
        <v>6</v>
      </c>
      <c r="E196" s="10" t="str">
        <f t="shared" si="5"/>
        <v>2017-10</v>
      </c>
    </row>
    <row r="197" spans="1:5" x14ac:dyDescent="0.2">
      <c r="A197" t="s">
        <v>203</v>
      </c>
      <c r="B197">
        <v>4</v>
      </c>
      <c r="C197" t="s">
        <v>103</v>
      </c>
      <c r="D197" t="s">
        <v>6</v>
      </c>
      <c r="E197" s="10" t="str">
        <f t="shared" si="5"/>
        <v>2017-10</v>
      </c>
    </row>
    <row r="198" spans="1:5" x14ac:dyDescent="0.2">
      <c r="A198" t="s">
        <v>204</v>
      </c>
      <c r="B198">
        <v>1</v>
      </c>
      <c r="C198" t="s">
        <v>103</v>
      </c>
      <c r="D198" t="s">
        <v>6</v>
      </c>
      <c r="E198" s="10" t="str">
        <f>LEFT(A198,7)</f>
        <v>2017-10</v>
      </c>
    </row>
    <row r="199" spans="1:5" x14ac:dyDescent="0.2">
      <c r="A199" t="s">
        <v>205</v>
      </c>
      <c r="B199">
        <v>5</v>
      </c>
      <c r="C199" t="s">
        <v>103</v>
      </c>
      <c r="D199" t="s">
        <v>6</v>
      </c>
      <c r="E199" s="10" t="str">
        <f t="shared" ref="E199:E225" si="6">LEFT(A199,7)</f>
        <v>2017-10</v>
      </c>
    </row>
    <row r="200" spans="1:5" x14ac:dyDescent="0.2">
      <c r="A200" t="s">
        <v>206</v>
      </c>
      <c r="B200">
        <v>4</v>
      </c>
      <c r="C200" t="s">
        <v>103</v>
      </c>
      <c r="D200" t="s">
        <v>6</v>
      </c>
      <c r="E200" s="10" t="str">
        <f t="shared" si="6"/>
        <v>2017-10</v>
      </c>
    </row>
    <row r="201" spans="1:5" x14ac:dyDescent="0.2">
      <c r="A201" t="s">
        <v>207</v>
      </c>
      <c r="B201">
        <v>4</v>
      </c>
      <c r="C201" t="s">
        <v>103</v>
      </c>
      <c r="D201" t="s">
        <v>6</v>
      </c>
      <c r="E201" s="10" t="str">
        <f t="shared" si="6"/>
        <v>2017-10</v>
      </c>
    </row>
    <row r="202" spans="1:5" x14ac:dyDescent="0.2">
      <c r="A202" t="s">
        <v>208</v>
      </c>
      <c r="B202">
        <v>5</v>
      </c>
      <c r="C202" t="s">
        <v>103</v>
      </c>
      <c r="D202" t="s">
        <v>6</v>
      </c>
      <c r="E202" s="10" t="str">
        <f t="shared" si="6"/>
        <v>2017-10</v>
      </c>
    </row>
    <row r="203" spans="1:5" x14ac:dyDescent="0.2">
      <c r="A203" t="s">
        <v>209</v>
      </c>
      <c r="B203">
        <v>1</v>
      </c>
      <c r="C203" t="s">
        <v>103</v>
      </c>
      <c r="D203" t="s">
        <v>6</v>
      </c>
      <c r="E203" s="10" t="str">
        <f t="shared" si="6"/>
        <v>2017-10</v>
      </c>
    </row>
    <row r="204" spans="1:5" x14ac:dyDescent="0.2">
      <c r="A204" t="s">
        <v>210</v>
      </c>
      <c r="B204">
        <v>5</v>
      </c>
      <c r="C204" t="s">
        <v>103</v>
      </c>
      <c r="D204" t="s">
        <v>6</v>
      </c>
      <c r="E204" s="10" t="str">
        <f t="shared" si="6"/>
        <v>2017-10</v>
      </c>
    </row>
    <row r="205" spans="1:5" x14ac:dyDescent="0.2">
      <c r="A205" t="s">
        <v>211</v>
      </c>
      <c r="B205">
        <v>3</v>
      </c>
      <c r="C205" t="s">
        <v>103</v>
      </c>
      <c r="D205" t="s">
        <v>6</v>
      </c>
      <c r="E205" s="10" t="str">
        <f t="shared" si="6"/>
        <v>2017-10</v>
      </c>
    </row>
    <row r="206" spans="1:5" x14ac:dyDescent="0.2">
      <c r="A206" t="s">
        <v>212</v>
      </c>
      <c r="B206">
        <v>1</v>
      </c>
      <c r="C206" t="s">
        <v>103</v>
      </c>
      <c r="D206" t="s">
        <v>6</v>
      </c>
      <c r="E206" s="10" t="str">
        <f t="shared" si="6"/>
        <v>2017-10</v>
      </c>
    </row>
    <row r="207" spans="1:5" x14ac:dyDescent="0.2">
      <c r="A207" t="s">
        <v>213</v>
      </c>
      <c r="B207">
        <v>2</v>
      </c>
      <c r="C207" t="s">
        <v>103</v>
      </c>
      <c r="D207" t="s">
        <v>6</v>
      </c>
      <c r="E207" s="10" t="str">
        <f t="shared" si="6"/>
        <v>2017-10</v>
      </c>
    </row>
    <row r="208" spans="1:5" x14ac:dyDescent="0.2">
      <c r="A208" t="s">
        <v>214</v>
      </c>
      <c r="B208">
        <v>5</v>
      </c>
      <c r="C208" t="s">
        <v>103</v>
      </c>
      <c r="D208" t="s">
        <v>6</v>
      </c>
      <c r="E208" s="10" t="str">
        <f t="shared" si="6"/>
        <v>2017-10</v>
      </c>
    </row>
    <row r="209" spans="1:5" x14ac:dyDescent="0.2">
      <c r="A209" t="s">
        <v>215</v>
      </c>
      <c r="B209">
        <v>5</v>
      </c>
      <c r="C209" t="s">
        <v>103</v>
      </c>
      <c r="D209" t="s">
        <v>6</v>
      </c>
      <c r="E209" s="10" t="str">
        <f t="shared" si="6"/>
        <v>2017-10</v>
      </c>
    </row>
    <row r="210" spans="1:5" x14ac:dyDescent="0.2">
      <c r="A210" t="s">
        <v>216</v>
      </c>
      <c r="B210">
        <v>2</v>
      </c>
      <c r="C210" t="s">
        <v>103</v>
      </c>
      <c r="D210" t="s">
        <v>6</v>
      </c>
      <c r="E210" s="10" t="str">
        <f t="shared" si="6"/>
        <v>2017-11</v>
      </c>
    </row>
    <row r="211" spans="1:5" x14ac:dyDescent="0.2">
      <c r="A211" t="s">
        <v>217</v>
      </c>
      <c r="B211">
        <v>4</v>
      </c>
      <c r="C211" t="s">
        <v>103</v>
      </c>
      <c r="D211" t="s">
        <v>6</v>
      </c>
      <c r="E211" s="10" t="str">
        <f t="shared" si="6"/>
        <v>2017-11</v>
      </c>
    </row>
    <row r="212" spans="1:5" x14ac:dyDescent="0.2">
      <c r="A212" t="s">
        <v>218</v>
      </c>
      <c r="B212">
        <v>1</v>
      </c>
      <c r="C212" t="s">
        <v>103</v>
      </c>
      <c r="D212" t="s">
        <v>6</v>
      </c>
      <c r="E212" s="10" t="str">
        <f t="shared" si="6"/>
        <v>2017-11</v>
      </c>
    </row>
    <row r="213" spans="1:5" x14ac:dyDescent="0.2">
      <c r="A213" t="s">
        <v>219</v>
      </c>
      <c r="B213">
        <v>4</v>
      </c>
      <c r="C213" t="s">
        <v>103</v>
      </c>
      <c r="D213" t="s">
        <v>6</v>
      </c>
      <c r="E213" s="10" t="str">
        <f t="shared" si="6"/>
        <v>2017-11</v>
      </c>
    </row>
    <row r="214" spans="1:5" x14ac:dyDescent="0.2">
      <c r="A214" t="s">
        <v>220</v>
      </c>
      <c r="B214">
        <v>2</v>
      </c>
      <c r="C214" t="s">
        <v>103</v>
      </c>
      <c r="D214" t="s">
        <v>6</v>
      </c>
      <c r="E214" s="10" t="str">
        <f t="shared" si="6"/>
        <v>2017-11</v>
      </c>
    </row>
    <row r="215" spans="1:5" x14ac:dyDescent="0.2">
      <c r="A215" t="s">
        <v>221</v>
      </c>
      <c r="B215">
        <v>5</v>
      </c>
      <c r="C215" t="s">
        <v>103</v>
      </c>
      <c r="D215" t="s">
        <v>6</v>
      </c>
      <c r="E215" s="10" t="str">
        <f t="shared" si="6"/>
        <v>2017-11</v>
      </c>
    </row>
    <row r="216" spans="1:5" x14ac:dyDescent="0.2">
      <c r="A216" t="s">
        <v>222</v>
      </c>
      <c r="B216">
        <v>5</v>
      </c>
      <c r="C216" t="s">
        <v>103</v>
      </c>
      <c r="D216" t="s">
        <v>6</v>
      </c>
      <c r="E216" s="10" t="str">
        <f t="shared" si="6"/>
        <v>2017-11</v>
      </c>
    </row>
    <row r="217" spans="1:5" x14ac:dyDescent="0.2">
      <c r="A217" t="s">
        <v>223</v>
      </c>
      <c r="B217">
        <v>1</v>
      </c>
      <c r="C217" t="s">
        <v>103</v>
      </c>
      <c r="D217" t="s">
        <v>6</v>
      </c>
      <c r="E217" s="10" t="str">
        <f t="shared" si="6"/>
        <v>2017-11</v>
      </c>
    </row>
    <row r="218" spans="1:5" x14ac:dyDescent="0.2">
      <c r="A218" t="s">
        <v>224</v>
      </c>
      <c r="B218">
        <v>4</v>
      </c>
      <c r="C218" t="s">
        <v>103</v>
      </c>
      <c r="D218" t="s">
        <v>6</v>
      </c>
      <c r="E218" s="10" t="str">
        <f t="shared" si="6"/>
        <v>2017-11</v>
      </c>
    </row>
    <row r="219" spans="1:5" x14ac:dyDescent="0.2">
      <c r="A219" t="s">
        <v>225</v>
      </c>
      <c r="B219">
        <v>3</v>
      </c>
      <c r="C219" t="s">
        <v>103</v>
      </c>
      <c r="D219" t="s">
        <v>6</v>
      </c>
      <c r="E219" s="10" t="str">
        <f t="shared" si="6"/>
        <v>2017-11</v>
      </c>
    </row>
    <row r="220" spans="1:5" x14ac:dyDescent="0.2">
      <c r="A220" t="s">
        <v>226</v>
      </c>
      <c r="B220">
        <v>1</v>
      </c>
      <c r="C220" t="s">
        <v>103</v>
      </c>
      <c r="D220" t="s">
        <v>6</v>
      </c>
      <c r="E220" s="10" t="str">
        <f t="shared" si="6"/>
        <v>2017-11</v>
      </c>
    </row>
    <row r="221" spans="1:5" x14ac:dyDescent="0.2">
      <c r="A221" t="s">
        <v>227</v>
      </c>
      <c r="B221">
        <v>4</v>
      </c>
      <c r="C221" t="s">
        <v>103</v>
      </c>
      <c r="D221" t="s">
        <v>6</v>
      </c>
      <c r="E221" s="10" t="str">
        <f t="shared" si="6"/>
        <v>2017-11</v>
      </c>
    </row>
    <row r="222" spans="1:5" x14ac:dyDescent="0.2">
      <c r="A222" t="s">
        <v>228</v>
      </c>
      <c r="B222">
        <v>3</v>
      </c>
      <c r="C222" t="s">
        <v>103</v>
      </c>
      <c r="D222" t="s">
        <v>6</v>
      </c>
      <c r="E222" s="10" t="str">
        <f t="shared" si="6"/>
        <v>2017-11</v>
      </c>
    </row>
    <row r="223" spans="1:5" x14ac:dyDescent="0.2">
      <c r="A223" t="s">
        <v>229</v>
      </c>
      <c r="B223">
        <v>5</v>
      </c>
      <c r="C223" t="s">
        <v>103</v>
      </c>
      <c r="D223" t="s">
        <v>6</v>
      </c>
      <c r="E223" s="10" t="str">
        <f t="shared" si="6"/>
        <v>2017-11</v>
      </c>
    </row>
    <row r="224" spans="1:5" x14ac:dyDescent="0.2">
      <c r="A224" t="s">
        <v>230</v>
      </c>
      <c r="B224">
        <v>1</v>
      </c>
      <c r="C224" t="s">
        <v>103</v>
      </c>
      <c r="D224" t="s">
        <v>6</v>
      </c>
      <c r="E224" s="10" t="str">
        <f t="shared" si="6"/>
        <v>2017-11</v>
      </c>
    </row>
    <row r="225" spans="1:5" x14ac:dyDescent="0.2">
      <c r="A225" t="s">
        <v>231</v>
      </c>
      <c r="B225">
        <v>5</v>
      </c>
      <c r="C225" t="s">
        <v>103</v>
      </c>
      <c r="D225" t="s">
        <v>6</v>
      </c>
      <c r="E225" s="10" t="str">
        <f t="shared" si="6"/>
        <v>2017-11</v>
      </c>
    </row>
    <row r="226" spans="1:5" x14ac:dyDescent="0.2">
      <c r="A226" t="s">
        <v>232</v>
      </c>
      <c r="B226">
        <v>4</v>
      </c>
      <c r="C226" t="s">
        <v>103</v>
      </c>
      <c r="D226" t="s">
        <v>6</v>
      </c>
      <c r="E226" s="10" t="str">
        <f>LEFT(A226,7)</f>
        <v>2017-11</v>
      </c>
    </row>
    <row r="227" spans="1:5" x14ac:dyDescent="0.2">
      <c r="A227" t="s">
        <v>233</v>
      </c>
      <c r="B227">
        <v>5</v>
      </c>
      <c r="C227" t="s">
        <v>103</v>
      </c>
      <c r="D227" t="s">
        <v>6</v>
      </c>
      <c r="E227" s="10" t="str">
        <f t="shared" ref="E227:E259" si="7">LEFT(A227,7)</f>
        <v>2017-11</v>
      </c>
    </row>
    <row r="228" spans="1:5" x14ac:dyDescent="0.2">
      <c r="A228" t="s">
        <v>234</v>
      </c>
      <c r="B228">
        <v>5</v>
      </c>
      <c r="C228" t="s">
        <v>103</v>
      </c>
      <c r="D228" t="s">
        <v>6</v>
      </c>
      <c r="E228" s="10" t="str">
        <f t="shared" si="7"/>
        <v>2017-11</v>
      </c>
    </row>
    <row r="229" spans="1:5" x14ac:dyDescent="0.2">
      <c r="A229" t="s">
        <v>235</v>
      </c>
      <c r="B229">
        <v>4</v>
      </c>
      <c r="C229" t="s">
        <v>103</v>
      </c>
      <c r="D229" t="s">
        <v>6</v>
      </c>
      <c r="E229" s="10" t="str">
        <f t="shared" si="7"/>
        <v>2017-11</v>
      </c>
    </row>
    <row r="230" spans="1:5" x14ac:dyDescent="0.2">
      <c r="A230" t="s">
        <v>236</v>
      </c>
      <c r="B230">
        <v>4</v>
      </c>
      <c r="C230" t="s">
        <v>103</v>
      </c>
      <c r="D230" t="s">
        <v>6</v>
      </c>
      <c r="E230" s="10" t="str">
        <f t="shared" si="7"/>
        <v>2017-11</v>
      </c>
    </row>
    <row r="231" spans="1:5" x14ac:dyDescent="0.2">
      <c r="A231" t="s">
        <v>237</v>
      </c>
      <c r="B231">
        <v>3</v>
      </c>
      <c r="C231" t="s">
        <v>103</v>
      </c>
      <c r="D231" t="s">
        <v>6</v>
      </c>
      <c r="E231" s="10" t="str">
        <f t="shared" si="7"/>
        <v>2017-11</v>
      </c>
    </row>
    <row r="232" spans="1:5" x14ac:dyDescent="0.2">
      <c r="A232" t="s">
        <v>238</v>
      </c>
      <c r="B232">
        <v>1</v>
      </c>
      <c r="C232" t="s">
        <v>103</v>
      </c>
      <c r="D232" t="s">
        <v>6</v>
      </c>
      <c r="E232" s="10" t="str">
        <f t="shared" si="7"/>
        <v>2017-11</v>
      </c>
    </row>
    <row r="233" spans="1:5" x14ac:dyDescent="0.2">
      <c r="A233" t="s">
        <v>239</v>
      </c>
      <c r="B233">
        <v>5</v>
      </c>
      <c r="C233" t="s">
        <v>103</v>
      </c>
      <c r="D233" t="s">
        <v>6</v>
      </c>
      <c r="E233" s="10" t="str">
        <f t="shared" si="7"/>
        <v>2017-11</v>
      </c>
    </row>
    <row r="234" spans="1:5" x14ac:dyDescent="0.2">
      <c r="A234" t="s">
        <v>240</v>
      </c>
      <c r="B234">
        <v>4</v>
      </c>
      <c r="C234" t="s">
        <v>103</v>
      </c>
      <c r="D234" t="s">
        <v>6</v>
      </c>
      <c r="E234" s="10" t="str">
        <f t="shared" si="7"/>
        <v>2017-11</v>
      </c>
    </row>
    <row r="235" spans="1:5" x14ac:dyDescent="0.2">
      <c r="A235" t="s">
        <v>241</v>
      </c>
      <c r="B235">
        <v>5</v>
      </c>
      <c r="C235" t="s">
        <v>103</v>
      </c>
      <c r="D235" t="s">
        <v>6</v>
      </c>
      <c r="E235" s="10" t="str">
        <f t="shared" si="7"/>
        <v>2017-11</v>
      </c>
    </row>
    <row r="236" spans="1:5" x14ac:dyDescent="0.2">
      <c r="A236" t="s">
        <v>242</v>
      </c>
      <c r="B236">
        <v>4</v>
      </c>
      <c r="C236" t="s">
        <v>103</v>
      </c>
      <c r="D236" t="s">
        <v>6</v>
      </c>
      <c r="E236" s="10" t="str">
        <f t="shared" si="7"/>
        <v>2017-11</v>
      </c>
    </row>
    <row r="237" spans="1:5" x14ac:dyDescent="0.2">
      <c r="A237" t="s">
        <v>243</v>
      </c>
      <c r="B237">
        <v>3</v>
      </c>
      <c r="C237" t="s">
        <v>103</v>
      </c>
      <c r="D237" t="s">
        <v>6</v>
      </c>
      <c r="E237" s="10" t="str">
        <f t="shared" si="7"/>
        <v>2017-11</v>
      </c>
    </row>
    <row r="238" spans="1:5" x14ac:dyDescent="0.2">
      <c r="A238" t="s">
        <v>244</v>
      </c>
      <c r="B238">
        <v>4</v>
      </c>
      <c r="C238" t="s">
        <v>103</v>
      </c>
      <c r="D238" t="s">
        <v>6</v>
      </c>
      <c r="E238" s="10" t="str">
        <f t="shared" si="7"/>
        <v>2017-12</v>
      </c>
    </row>
    <row r="239" spans="1:5" x14ac:dyDescent="0.2">
      <c r="A239" t="s">
        <v>245</v>
      </c>
      <c r="B239">
        <v>3</v>
      </c>
      <c r="C239" t="s">
        <v>103</v>
      </c>
      <c r="D239" t="s">
        <v>6</v>
      </c>
      <c r="E239" s="10" t="str">
        <f t="shared" si="7"/>
        <v>2017-12</v>
      </c>
    </row>
    <row r="240" spans="1:5" x14ac:dyDescent="0.2">
      <c r="A240" t="s">
        <v>246</v>
      </c>
      <c r="B240">
        <v>4</v>
      </c>
      <c r="C240" t="s">
        <v>103</v>
      </c>
      <c r="D240" t="s">
        <v>6</v>
      </c>
      <c r="E240" s="10" t="str">
        <f t="shared" si="7"/>
        <v>2017-12</v>
      </c>
    </row>
    <row r="241" spans="1:5" x14ac:dyDescent="0.2">
      <c r="A241" t="s">
        <v>247</v>
      </c>
      <c r="B241">
        <v>3</v>
      </c>
      <c r="C241" t="s">
        <v>103</v>
      </c>
      <c r="D241" t="s">
        <v>6</v>
      </c>
      <c r="E241" s="10" t="str">
        <f t="shared" si="7"/>
        <v>2017-12</v>
      </c>
    </row>
    <row r="242" spans="1:5" x14ac:dyDescent="0.2">
      <c r="A242" t="s">
        <v>248</v>
      </c>
      <c r="B242">
        <v>3</v>
      </c>
      <c r="C242" t="s">
        <v>103</v>
      </c>
      <c r="D242" t="s">
        <v>6</v>
      </c>
      <c r="E242" s="10" t="str">
        <f t="shared" si="7"/>
        <v>2017-12</v>
      </c>
    </row>
    <row r="243" spans="1:5" x14ac:dyDescent="0.2">
      <c r="A243" t="s">
        <v>249</v>
      </c>
      <c r="B243">
        <v>5</v>
      </c>
      <c r="C243" t="s">
        <v>103</v>
      </c>
      <c r="D243" t="s">
        <v>6</v>
      </c>
      <c r="E243" s="10" t="str">
        <f t="shared" si="7"/>
        <v>2017-12</v>
      </c>
    </row>
    <row r="244" spans="1:5" x14ac:dyDescent="0.2">
      <c r="A244" t="s">
        <v>250</v>
      </c>
      <c r="B244">
        <v>5</v>
      </c>
      <c r="C244" t="s">
        <v>103</v>
      </c>
      <c r="D244" t="s">
        <v>6</v>
      </c>
      <c r="E244" s="10" t="str">
        <f t="shared" si="7"/>
        <v>2017-12</v>
      </c>
    </row>
    <row r="245" spans="1:5" x14ac:dyDescent="0.2">
      <c r="A245" t="s">
        <v>251</v>
      </c>
      <c r="B245">
        <v>3</v>
      </c>
      <c r="C245" t="s">
        <v>103</v>
      </c>
      <c r="D245" t="s">
        <v>6</v>
      </c>
      <c r="E245" s="10" t="str">
        <f t="shared" si="7"/>
        <v>2017-12</v>
      </c>
    </row>
    <row r="246" spans="1:5" x14ac:dyDescent="0.2">
      <c r="A246" t="s">
        <v>252</v>
      </c>
      <c r="B246">
        <v>5</v>
      </c>
      <c r="C246" t="s">
        <v>103</v>
      </c>
      <c r="D246" t="s">
        <v>6</v>
      </c>
      <c r="E246" s="10" t="str">
        <f t="shared" si="7"/>
        <v>2017-12</v>
      </c>
    </row>
    <row r="247" spans="1:5" x14ac:dyDescent="0.2">
      <c r="A247" t="s">
        <v>253</v>
      </c>
      <c r="B247">
        <v>5</v>
      </c>
      <c r="C247" t="s">
        <v>103</v>
      </c>
      <c r="D247" t="s">
        <v>6</v>
      </c>
      <c r="E247" s="10" t="str">
        <f t="shared" si="7"/>
        <v>2017-12</v>
      </c>
    </row>
    <row r="248" spans="1:5" x14ac:dyDescent="0.2">
      <c r="A248" t="s">
        <v>254</v>
      </c>
      <c r="B248">
        <v>5</v>
      </c>
      <c r="C248" t="s">
        <v>103</v>
      </c>
      <c r="D248" t="s">
        <v>6</v>
      </c>
      <c r="E248" s="10" t="str">
        <f t="shared" si="7"/>
        <v>2017-12</v>
      </c>
    </row>
    <row r="249" spans="1:5" x14ac:dyDescent="0.2">
      <c r="A249" t="s">
        <v>255</v>
      </c>
      <c r="B249">
        <v>4</v>
      </c>
      <c r="C249" t="s">
        <v>103</v>
      </c>
      <c r="D249" t="s">
        <v>6</v>
      </c>
      <c r="E249" s="10" t="str">
        <f t="shared" si="7"/>
        <v>2017-12</v>
      </c>
    </row>
    <row r="250" spans="1:5" x14ac:dyDescent="0.2">
      <c r="A250" t="s">
        <v>256</v>
      </c>
      <c r="B250">
        <v>4</v>
      </c>
      <c r="C250" t="s">
        <v>103</v>
      </c>
      <c r="D250" t="s">
        <v>6</v>
      </c>
      <c r="E250" s="10" t="str">
        <f t="shared" si="7"/>
        <v>2017-12</v>
      </c>
    </row>
    <row r="251" spans="1:5" x14ac:dyDescent="0.2">
      <c r="A251" t="s">
        <v>257</v>
      </c>
      <c r="B251">
        <v>5</v>
      </c>
      <c r="C251" t="s">
        <v>103</v>
      </c>
      <c r="D251" t="s">
        <v>6</v>
      </c>
      <c r="E251" s="10" t="str">
        <f t="shared" si="7"/>
        <v>2017-12</v>
      </c>
    </row>
    <row r="252" spans="1:5" x14ac:dyDescent="0.2">
      <c r="A252" t="s">
        <v>258</v>
      </c>
      <c r="B252">
        <v>5</v>
      </c>
      <c r="C252" t="s">
        <v>103</v>
      </c>
      <c r="D252" t="s">
        <v>6</v>
      </c>
      <c r="E252" s="10" t="str">
        <f t="shared" si="7"/>
        <v>2017-12</v>
      </c>
    </row>
    <row r="253" spans="1:5" x14ac:dyDescent="0.2">
      <c r="A253" t="s">
        <v>259</v>
      </c>
      <c r="B253">
        <v>4</v>
      </c>
      <c r="C253" t="s">
        <v>103</v>
      </c>
      <c r="D253" t="s">
        <v>6</v>
      </c>
      <c r="E253" s="10" t="str">
        <f t="shared" si="7"/>
        <v>2017-12</v>
      </c>
    </row>
    <row r="254" spans="1:5" x14ac:dyDescent="0.2">
      <c r="A254" t="s">
        <v>260</v>
      </c>
      <c r="B254">
        <v>2</v>
      </c>
      <c r="C254" t="s">
        <v>103</v>
      </c>
      <c r="D254" t="s">
        <v>6</v>
      </c>
      <c r="E254" s="10" t="str">
        <f t="shared" si="7"/>
        <v>2017-12</v>
      </c>
    </row>
    <row r="255" spans="1:5" x14ac:dyDescent="0.2">
      <c r="A255" t="s">
        <v>261</v>
      </c>
      <c r="B255">
        <v>2</v>
      </c>
      <c r="C255" t="s">
        <v>103</v>
      </c>
      <c r="D255" t="s">
        <v>6</v>
      </c>
      <c r="E255" s="10" t="str">
        <f t="shared" si="7"/>
        <v>2017-12</v>
      </c>
    </row>
    <row r="256" spans="1:5" x14ac:dyDescent="0.2">
      <c r="A256" t="s">
        <v>262</v>
      </c>
      <c r="B256">
        <v>5</v>
      </c>
      <c r="C256" t="s">
        <v>103</v>
      </c>
      <c r="D256" t="s">
        <v>6</v>
      </c>
      <c r="E256" s="10" t="str">
        <f t="shared" si="7"/>
        <v>2017-12</v>
      </c>
    </row>
    <row r="257" spans="1:5" x14ac:dyDescent="0.2">
      <c r="A257" t="s">
        <v>263</v>
      </c>
      <c r="B257">
        <v>2</v>
      </c>
      <c r="C257" t="s">
        <v>103</v>
      </c>
      <c r="D257" t="s">
        <v>6</v>
      </c>
      <c r="E257" s="10" t="str">
        <f t="shared" si="7"/>
        <v>2017-12</v>
      </c>
    </row>
    <row r="258" spans="1:5" x14ac:dyDescent="0.2">
      <c r="A258" t="s">
        <v>264</v>
      </c>
      <c r="B258">
        <v>5</v>
      </c>
      <c r="C258" t="s">
        <v>103</v>
      </c>
      <c r="D258" t="s">
        <v>6</v>
      </c>
      <c r="E258" s="10" t="str">
        <f t="shared" si="7"/>
        <v>2017-12</v>
      </c>
    </row>
    <row r="259" spans="1:5" x14ac:dyDescent="0.2">
      <c r="A259" t="s">
        <v>265</v>
      </c>
      <c r="B259">
        <v>4</v>
      </c>
      <c r="C259" t="s">
        <v>103</v>
      </c>
      <c r="D259" t="s">
        <v>6</v>
      </c>
      <c r="E259" s="10" t="str">
        <f t="shared" si="7"/>
        <v>2018-01</v>
      </c>
    </row>
    <row r="260" spans="1:5" x14ac:dyDescent="0.2">
      <c r="A260" t="s">
        <v>266</v>
      </c>
      <c r="B260">
        <v>4</v>
      </c>
      <c r="C260" t="s">
        <v>103</v>
      </c>
      <c r="D260" t="s">
        <v>6</v>
      </c>
      <c r="E260" s="10" t="str">
        <f>LEFT(A260,7)</f>
        <v>2018-01</v>
      </c>
    </row>
    <row r="261" spans="1:5" x14ac:dyDescent="0.2">
      <c r="A261" t="s">
        <v>267</v>
      </c>
      <c r="B261">
        <v>5</v>
      </c>
      <c r="C261" t="s">
        <v>103</v>
      </c>
      <c r="D261" t="s">
        <v>6</v>
      </c>
      <c r="E261" s="10" t="str">
        <f t="shared" ref="E261:E286" si="8">LEFT(A261,7)</f>
        <v>2018-01</v>
      </c>
    </row>
    <row r="262" spans="1:5" x14ac:dyDescent="0.2">
      <c r="A262" t="s">
        <v>268</v>
      </c>
      <c r="B262">
        <v>1</v>
      </c>
      <c r="C262" t="s">
        <v>103</v>
      </c>
      <c r="D262" t="s">
        <v>6</v>
      </c>
      <c r="E262" s="10" t="str">
        <f t="shared" si="8"/>
        <v>2018-01</v>
      </c>
    </row>
    <row r="263" spans="1:5" x14ac:dyDescent="0.2">
      <c r="A263" t="s">
        <v>269</v>
      </c>
      <c r="B263">
        <v>4</v>
      </c>
      <c r="C263" t="s">
        <v>103</v>
      </c>
      <c r="D263" t="s">
        <v>6</v>
      </c>
      <c r="E263" s="10" t="str">
        <f t="shared" si="8"/>
        <v>2018-01</v>
      </c>
    </row>
    <row r="264" spans="1:5" x14ac:dyDescent="0.2">
      <c r="A264" t="s">
        <v>270</v>
      </c>
      <c r="B264">
        <v>2</v>
      </c>
      <c r="C264" t="s">
        <v>103</v>
      </c>
      <c r="D264" t="s">
        <v>6</v>
      </c>
      <c r="E264" s="10" t="str">
        <f t="shared" si="8"/>
        <v>2018-01</v>
      </c>
    </row>
    <row r="265" spans="1:5" x14ac:dyDescent="0.2">
      <c r="A265" t="s">
        <v>271</v>
      </c>
      <c r="B265">
        <v>2</v>
      </c>
      <c r="C265" t="s">
        <v>103</v>
      </c>
      <c r="D265" t="s">
        <v>6</v>
      </c>
      <c r="E265" s="10" t="str">
        <f t="shared" si="8"/>
        <v>2018-01</v>
      </c>
    </row>
    <row r="266" spans="1:5" x14ac:dyDescent="0.2">
      <c r="A266" t="s">
        <v>272</v>
      </c>
      <c r="B266">
        <v>5</v>
      </c>
      <c r="C266" t="s">
        <v>103</v>
      </c>
      <c r="D266" t="s">
        <v>6</v>
      </c>
      <c r="E266" s="10" t="str">
        <f t="shared" si="8"/>
        <v>2018-01</v>
      </c>
    </row>
    <row r="267" spans="1:5" x14ac:dyDescent="0.2">
      <c r="A267" t="s">
        <v>273</v>
      </c>
      <c r="B267">
        <v>5</v>
      </c>
      <c r="C267" t="s">
        <v>103</v>
      </c>
      <c r="D267" t="s">
        <v>6</v>
      </c>
      <c r="E267" s="10" t="str">
        <f t="shared" si="8"/>
        <v>2018-01</v>
      </c>
    </row>
    <row r="268" spans="1:5" x14ac:dyDescent="0.2">
      <c r="A268" t="s">
        <v>274</v>
      </c>
      <c r="B268">
        <v>4</v>
      </c>
      <c r="C268" t="s">
        <v>103</v>
      </c>
      <c r="D268" t="s">
        <v>6</v>
      </c>
      <c r="E268" s="10" t="str">
        <f t="shared" si="8"/>
        <v>2018-01</v>
      </c>
    </row>
    <row r="269" spans="1:5" x14ac:dyDescent="0.2">
      <c r="A269" t="s">
        <v>275</v>
      </c>
      <c r="B269">
        <v>1</v>
      </c>
      <c r="C269" t="s">
        <v>103</v>
      </c>
      <c r="D269" t="s">
        <v>6</v>
      </c>
      <c r="E269" s="10" t="str">
        <f t="shared" si="8"/>
        <v>2018-01</v>
      </c>
    </row>
    <row r="270" spans="1:5" x14ac:dyDescent="0.2">
      <c r="A270" t="s">
        <v>276</v>
      </c>
      <c r="B270">
        <v>5</v>
      </c>
      <c r="C270" t="s">
        <v>103</v>
      </c>
      <c r="D270" t="s">
        <v>6</v>
      </c>
      <c r="E270" s="10" t="str">
        <f t="shared" si="8"/>
        <v>2018-01</v>
      </c>
    </row>
    <row r="271" spans="1:5" x14ac:dyDescent="0.2">
      <c r="A271" t="s">
        <v>277</v>
      </c>
      <c r="B271">
        <v>2</v>
      </c>
      <c r="C271" t="s">
        <v>103</v>
      </c>
      <c r="D271" t="s">
        <v>6</v>
      </c>
      <c r="E271" s="10" t="str">
        <f t="shared" si="8"/>
        <v>2018-01</v>
      </c>
    </row>
    <row r="272" spans="1:5" x14ac:dyDescent="0.2">
      <c r="A272" t="s">
        <v>278</v>
      </c>
      <c r="B272">
        <v>1</v>
      </c>
      <c r="C272" t="s">
        <v>103</v>
      </c>
      <c r="D272" t="s">
        <v>6</v>
      </c>
      <c r="E272" s="10" t="str">
        <f t="shared" si="8"/>
        <v>2018-01</v>
      </c>
    </row>
    <row r="273" spans="1:5" x14ac:dyDescent="0.2">
      <c r="A273" t="s">
        <v>279</v>
      </c>
      <c r="B273">
        <v>4</v>
      </c>
      <c r="C273" t="s">
        <v>103</v>
      </c>
      <c r="D273" t="s">
        <v>6</v>
      </c>
      <c r="E273" s="10" t="str">
        <f t="shared" si="8"/>
        <v>2018-01</v>
      </c>
    </row>
    <row r="274" spans="1:5" x14ac:dyDescent="0.2">
      <c r="A274" t="s">
        <v>280</v>
      </c>
      <c r="B274">
        <v>5</v>
      </c>
      <c r="C274" t="s">
        <v>103</v>
      </c>
      <c r="D274" t="s">
        <v>6</v>
      </c>
      <c r="E274" s="10" t="str">
        <f t="shared" si="8"/>
        <v>2018-01</v>
      </c>
    </row>
    <row r="275" spans="1:5" x14ac:dyDescent="0.2">
      <c r="A275" t="s">
        <v>281</v>
      </c>
      <c r="B275">
        <v>4</v>
      </c>
      <c r="C275" t="s">
        <v>103</v>
      </c>
      <c r="D275" t="s">
        <v>6</v>
      </c>
      <c r="E275" s="10" t="str">
        <f t="shared" si="8"/>
        <v>2018-01</v>
      </c>
    </row>
    <row r="276" spans="1:5" x14ac:dyDescent="0.2">
      <c r="A276" t="s">
        <v>282</v>
      </c>
      <c r="B276">
        <v>5</v>
      </c>
      <c r="C276" t="s">
        <v>103</v>
      </c>
      <c r="D276" t="s">
        <v>6</v>
      </c>
      <c r="E276" s="10" t="str">
        <f t="shared" si="8"/>
        <v>2018-01</v>
      </c>
    </row>
    <row r="277" spans="1:5" x14ac:dyDescent="0.2">
      <c r="A277" t="s">
        <v>283</v>
      </c>
      <c r="B277">
        <v>5</v>
      </c>
      <c r="C277" t="s">
        <v>103</v>
      </c>
      <c r="D277" t="s">
        <v>6</v>
      </c>
      <c r="E277" s="10" t="str">
        <f t="shared" si="8"/>
        <v>2018-01</v>
      </c>
    </row>
    <row r="278" spans="1:5" x14ac:dyDescent="0.2">
      <c r="A278" t="s">
        <v>284</v>
      </c>
      <c r="B278">
        <v>5</v>
      </c>
      <c r="C278" t="s">
        <v>103</v>
      </c>
      <c r="D278" t="s">
        <v>6</v>
      </c>
      <c r="E278" s="10" t="str">
        <f t="shared" si="8"/>
        <v>2018-01</v>
      </c>
    </row>
    <row r="279" spans="1:5" x14ac:dyDescent="0.2">
      <c r="A279" t="s">
        <v>285</v>
      </c>
      <c r="B279">
        <v>1</v>
      </c>
      <c r="C279" t="s">
        <v>103</v>
      </c>
      <c r="D279" t="s">
        <v>6</v>
      </c>
      <c r="E279" s="10" t="str">
        <f t="shared" si="8"/>
        <v>2018-01</v>
      </c>
    </row>
    <row r="280" spans="1:5" x14ac:dyDescent="0.2">
      <c r="A280" t="s">
        <v>286</v>
      </c>
      <c r="B280">
        <v>4</v>
      </c>
      <c r="C280" t="s">
        <v>103</v>
      </c>
      <c r="D280" t="s">
        <v>6</v>
      </c>
      <c r="E280" s="10" t="str">
        <f t="shared" si="8"/>
        <v>2018-01</v>
      </c>
    </row>
    <row r="281" spans="1:5" x14ac:dyDescent="0.2">
      <c r="A281" t="s">
        <v>287</v>
      </c>
      <c r="B281">
        <v>2</v>
      </c>
      <c r="C281" t="s">
        <v>103</v>
      </c>
      <c r="D281" t="s">
        <v>6</v>
      </c>
      <c r="E281" s="10" t="str">
        <f t="shared" si="8"/>
        <v>2018-01</v>
      </c>
    </row>
    <row r="282" spans="1:5" x14ac:dyDescent="0.2">
      <c r="A282" t="s">
        <v>288</v>
      </c>
      <c r="B282">
        <v>4</v>
      </c>
      <c r="C282" t="s">
        <v>103</v>
      </c>
      <c r="D282" t="s">
        <v>6</v>
      </c>
      <c r="E282" s="10" t="str">
        <f t="shared" si="8"/>
        <v>2018-01</v>
      </c>
    </row>
    <row r="283" spans="1:5" x14ac:dyDescent="0.2">
      <c r="A283" t="s">
        <v>289</v>
      </c>
      <c r="B283">
        <v>5</v>
      </c>
      <c r="C283" t="s">
        <v>103</v>
      </c>
      <c r="D283" t="s">
        <v>6</v>
      </c>
      <c r="E283" s="10" t="str">
        <f t="shared" si="8"/>
        <v>2018-02</v>
      </c>
    </row>
    <row r="284" spans="1:5" x14ac:dyDescent="0.2">
      <c r="A284" t="s">
        <v>290</v>
      </c>
      <c r="B284">
        <v>5</v>
      </c>
      <c r="C284" t="s">
        <v>103</v>
      </c>
      <c r="D284" t="s">
        <v>6</v>
      </c>
      <c r="E284" s="10" t="str">
        <f t="shared" si="8"/>
        <v>2018-02</v>
      </c>
    </row>
    <row r="285" spans="1:5" x14ac:dyDescent="0.2">
      <c r="A285" t="s">
        <v>291</v>
      </c>
      <c r="B285">
        <v>5</v>
      </c>
      <c r="C285" t="s">
        <v>103</v>
      </c>
      <c r="D285" t="s">
        <v>6</v>
      </c>
      <c r="E285" s="10" t="str">
        <f t="shared" si="8"/>
        <v>2018-02</v>
      </c>
    </row>
    <row r="286" spans="1:5" x14ac:dyDescent="0.2">
      <c r="A286" t="s">
        <v>292</v>
      </c>
      <c r="B286">
        <v>5</v>
      </c>
      <c r="C286" t="s">
        <v>103</v>
      </c>
      <c r="D286" t="s">
        <v>6</v>
      </c>
      <c r="E286" s="10" t="str">
        <f t="shared" si="8"/>
        <v>2018-02</v>
      </c>
    </row>
    <row r="287" spans="1:5" x14ac:dyDescent="0.2">
      <c r="A287" t="s">
        <v>293</v>
      </c>
      <c r="B287">
        <v>5</v>
      </c>
      <c r="C287" t="s">
        <v>103</v>
      </c>
      <c r="D287" t="s">
        <v>6</v>
      </c>
      <c r="E287" s="10" t="str">
        <f>LEFT(A287,7)</f>
        <v>2018-02</v>
      </c>
    </row>
    <row r="288" spans="1:5" x14ac:dyDescent="0.2">
      <c r="A288" t="s">
        <v>294</v>
      </c>
      <c r="B288">
        <v>3</v>
      </c>
      <c r="C288" t="s">
        <v>103</v>
      </c>
      <c r="D288" t="s">
        <v>6</v>
      </c>
      <c r="E288" s="10" t="str">
        <f t="shared" ref="E288:E351" si="9">LEFT(A288,7)</f>
        <v>2018-02</v>
      </c>
    </row>
    <row r="289" spans="1:5" x14ac:dyDescent="0.2">
      <c r="A289" t="s">
        <v>295</v>
      </c>
      <c r="B289">
        <v>4</v>
      </c>
      <c r="C289" t="s">
        <v>103</v>
      </c>
      <c r="D289" t="s">
        <v>6</v>
      </c>
      <c r="E289" s="10" t="str">
        <f t="shared" si="9"/>
        <v>2018-02</v>
      </c>
    </row>
    <row r="290" spans="1:5" x14ac:dyDescent="0.2">
      <c r="A290" t="s">
        <v>296</v>
      </c>
      <c r="B290">
        <v>5</v>
      </c>
      <c r="C290" t="s">
        <v>103</v>
      </c>
      <c r="D290" t="s">
        <v>6</v>
      </c>
      <c r="E290" s="10" t="str">
        <f t="shared" si="9"/>
        <v>2018-02</v>
      </c>
    </row>
    <row r="291" spans="1:5" x14ac:dyDescent="0.2">
      <c r="A291" t="s">
        <v>297</v>
      </c>
      <c r="B291">
        <v>5</v>
      </c>
      <c r="C291" t="s">
        <v>103</v>
      </c>
      <c r="D291" t="s">
        <v>6</v>
      </c>
      <c r="E291" s="10" t="str">
        <f t="shared" si="9"/>
        <v>2018-02</v>
      </c>
    </row>
    <row r="292" spans="1:5" x14ac:dyDescent="0.2">
      <c r="A292" t="s">
        <v>298</v>
      </c>
      <c r="B292">
        <v>4</v>
      </c>
      <c r="C292" t="s">
        <v>103</v>
      </c>
      <c r="D292" t="s">
        <v>6</v>
      </c>
      <c r="E292" s="10" t="str">
        <f t="shared" si="9"/>
        <v>2018-02</v>
      </c>
    </row>
    <row r="293" spans="1:5" x14ac:dyDescent="0.2">
      <c r="A293" t="s">
        <v>299</v>
      </c>
      <c r="B293">
        <v>3</v>
      </c>
      <c r="C293" t="s">
        <v>103</v>
      </c>
      <c r="D293" t="s">
        <v>6</v>
      </c>
      <c r="E293" s="10" t="str">
        <f t="shared" si="9"/>
        <v>2018-02</v>
      </c>
    </row>
    <row r="294" spans="1:5" x14ac:dyDescent="0.2">
      <c r="A294" t="s">
        <v>300</v>
      </c>
      <c r="B294">
        <v>2</v>
      </c>
      <c r="C294" t="s">
        <v>103</v>
      </c>
      <c r="D294" t="s">
        <v>6</v>
      </c>
      <c r="E294" s="10" t="str">
        <f t="shared" si="9"/>
        <v>2018-02</v>
      </c>
    </row>
    <row r="295" spans="1:5" x14ac:dyDescent="0.2">
      <c r="A295" t="s">
        <v>301</v>
      </c>
      <c r="B295">
        <v>4</v>
      </c>
      <c r="C295" t="s">
        <v>103</v>
      </c>
      <c r="D295" t="s">
        <v>6</v>
      </c>
      <c r="E295" s="10" t="str">
        <f t="shared" si="9"/>
        <v>2018-02</v>
      </c>
    </row>
    <row r="296" spans="1:5" x14ac:dyDescent="0.2">
      <c r="A296" t="s">
        <v>302</v>
      </c>
      <c r="B296">
        <v>4</v>
      </c>
      <c r="C296" t="s">
        <v>103</v>
      </c>
      <c r="D296" t="s">
        <v>6</v>
      </c>
      <c r="E296" s="10" t="str">
        <f t="shared" si="9"/>
        <v>2018-02</v>
      </c>
    </row>
    <row r="297" spans="1:5" x14ac:dyDescent="0.2">
      <c r="A297" t="s">
        <v>303</v>
      </c>
      <c r="B297">
        <v>5</v>
      </c>
      <c r="C297" t="s">
        <v>103</v>
      </c>
      <c r="D297" t="s">
        <v>6</v>
      </c>
      <c r="E297" s="10" t="str">
        <f t="shared" si="9"/>
        <v>2018-02</v>
      </c>
    </row>
    <row r="298" spans="1:5" x14ac:dyDescent="0.2">
      <c r="A298" t="s">
        <v>304</v>
      </c>
      <c r="B298">
        <v>4</v>
      </c>
      <c r="C298" t="s">
        <v>103</v>
      </c>
      <c r="D298" t="s">
        <v>6</v>
      </c>
      <c r="E298" s="10" t="str">
        <f t="shared" si="9"/>
        <v>2018-02</v>
      </c>
    </row>
    <row r="299" spans="1:5" x14ac:dyDescent="0.2">
      <c r="A299" t="s">
        <v>305</v>
      </c>
      <c r="B299">
        <v>5</v>
      </c>
      <c r="C299" t="s">
        <v>103</v>
      </c>
      <c r="D299" t="s">
        <v>6</v>
      </c>
      <c r="E299" s="10" t="str">
        <f t="shared" si="9"/>
        <v>2018-02</v>
      </c>
    </row>
    <row r="300" spans="1:5" x14ac:dyDescent="0.2">
      <c r="A300" t="s">
        <v>306</v>
      </c>
      <c r="B300">
        <v>5</v>
      </c>
      <c r="C300" t="s">
        <v>103</v>
      </c>
      <c r="D300" t="s">
        <v>6</v>
      </c>
      <c r="E300" s="10" t="str">
        <f t="shared" si="9"/>
        <v>2018-02</v>
      </c>
    </row>
    <row r="301" spans="1:5" x14ac:dyDescent="0.2">
      <c r="A301" t="s">
        <v>307</v>
      </c>
      <c r="B301">
        <v>5</v>
      </c>
      <c r="C301" t="s">
        <v>103</v>
      </c>
      <c r="D301" t="s">
        <v>6</v>
      </c>
      <c r="E301" s="10" t="str">
        <f t="shared" si="9"/>
        <v>2018-02</v>
      </c>
    </row>
    <row r="302" spans="1:5" x14ac:dyDescent="0.2">
      <c r="A302" t="s">
        <v>308</v>
      </c>
      <c r="B302">
        <v>4</v>
      </c>
      <c r="C302" t="s">
        <v>103</v>
      </c>
      <c r="D302" t="s">
        <v>6</v>
      </c>
      <c r="E302" s="10" t="str">
        <f t="shared" si="9"/>
        <v>2018-02</v>
      </c>
    </row>
    <row r="303" spans="1:5" x14ac:dyDescent="0.2">
      <c r="A303" t="s">
        <v>309</v>
      </c>
      <c r="B303">
        <v>4</v>
      </c>
      <c r="C303" t="s">
        <v>103</v>
      </c>
      <c r="D303" t="s">
        <v>6</v>
      </c>
      <c r="E303" s="10" t="str">
        <f t="shared" si="9"/>
        <v>2018-02</v>
      </c>
    </row>
    <row r="304" spans="1:5" x14ac:dyDescent="0.2">
      <c r="A304" t="s">
        <v>310</v>
      </c>
      <c r="B304">
        <v>4</v>
      </c>
      <c r="C304" t="s">
        <v>103</v>
      </c>
      <c r="D304" t="s">
        <v>6</v>
      </c>
      <c r="E304" s="10" t="str">
        <f t="shared" si="9"/>
        <v>2018-02</v>
      </c>
    </row>
    <row r="305" spans="1:5" x14ac:dyDescent="0.2">
      <c r="A305" t="s">
        <v>311</v>
      </c>
      <c r="B305">
        <v>5</v>
      </c>
      <c r="C305" t="s">
        <v>103</v>
      </c>
      <c r="D305" t="s">
        <v>6</v>
      </c>
      <c r="E305" s="10" t="str">
        <f t="shared" si="9"/>
        <v>2018-02</v>
      </c>
    </row>
    <row r="306" spans="1:5" x14ac:dyDescent="0.2">
      <c r="A306" t="s">
        <v>312</v>
      </c>
      <c r="B306">
        <v>3</v>
      </c>
      <c r="C306" t="s">
        <v>103</v>
      </c>
      <c r="D306" t="s">
        <v>6</v>
      </c>
      <c r="E306" s="10" t="str">
        <f t="shared" si="9"/>
        <v>2018-02</v>
      </c>
    </row>
    <row r="307" spans="1:5" x14ac:dyDescent="0.2">
      <c r="A307" t="s">
        <v>313</v>
      </c>
      <c r="B307">
        <v>1</v>
      </c>
      <c r="C307" t="s">
        <v>103</v>
      </c>
      <c r="D307" t="s">
        <v>6</v>
      </c>
      <c r="E307" s="10" t="str">
        <f t="shared" si="9"/>
        <v>2018-02</v>
      </c>
    </row>
    <row r="308" spans="1:5" x14ac:dyDescent="0.2">
      <c r="A308" t="s">
        <v>314</v>
      </c>
      <c r="B308">
        <v>5</v>
      </c>
      <c r="C308" t="s">
        <v>103</v>
      </c>
      <c r="D308" t="s">
        <v>6</v>
      </c>
      <c r="E308" s="10" t="str">
        <f t="shared" si="9"/>
        <v>2018-02</v>
      </c>
    </row>
    <row r="309" spans="1:5" x14ac:dyDescent="0.2">
      <c r="A309" t="s">
        <v>315</v>
      </c>
      <c r="B309">
        <v>4</v>
      </c>
      <c r="C309" t="s">
        <v>103</v>
      </c>
      <c r="D309" t="s">
        <v>6</v>
      </c>
      <c r="E309" s="10" t="str">
        <f t="shared" si="9"/>
        <v>2018-02</v>
      </c>
    </row>
    <row r="310" spans="1:5" x14ac:dyDescent="0.2">
      <c r="A310" t="s">
        <v>316</v>
      </c>
      <c r="B310">
        <v>5</v>
      </c>
      <c r="C310" t="s">
        <v>103</v>
      </c>
      <c r="D310" t="s">
        <v>6</v>
      </c>
      <c r="E310" s="10" t="str">
        <f t="shared" si="9"/>
        <v>2018-02</v>
      </c>
    </row>
    <row r="311" spans="1:5" x14ac:dyDescent="0.2">
      <c r="A311" t="s">
        <v>317</v>
      </c>
      <c r="B311">
        <v>5</v>
      </c>
      <c r="C311" t="s">
        <v>103</v>
      </c>
      <c r="D311" t="s">
        <v>6</v>
      </c>
      <c r="E311" s="10" t="str">
        <f t="shared" si="9"/>
        <v>2018-02</v>
      </c>
    </row>
    <row r="312" spans="1:5" x14ac:dyDescent="0.2">
      <c r="A312" t="s">
        <v>318</v>
      </c>
      <c r="B312">
        <v>5</v>
      </c>
      <c r="C312" t="s">
        <v>103</v>
      </c>
      <c r="D312" t="s">
        <v>6</v>
      </c>
      <c r="E312" s="10" t="str">
        <f t="shared" si="9"/>
        <v>2018-02</v>
      </c>
    </row>
    <row r="313" spans="1:5" x14ac:dyDescent="0.2">
      <c r="A313" t="s">
        <v>319</v>
      </c>
      <c r="B313">
        <v>2</v>
      </c>
      <c r="C313" t="s">
        <v>103</v>
      </c>
      <c r="D313" t="s">
        <v>6</v>
      </c>
      <c r="E313" s="10" t="str">
        <f t="shared" si="9"/>
        <v>2018-02</v>
      </c>
    </row>
    <row r="314" spans="1:5" x14ac:dyDescent="0.2">
      <c r="A314" t="s">
        <v>320</v>
      </c>
      <c r="B314">
        <v>4</v>
      </c>
      <c r="C314" t="s">
        <v>103</v>
      </c>
      <c r="D314" t="s">
        <v>6</v>
      </c>
      <c r="E314" s="10" t="str">
        <f t="shared" si="9"/>
        <v>2018-02</v>
      </c>
    </row>
    <row r="315" spans="1:5" x14ac:dyDescent="0.2">
      <c r="A315" t="s">
        <v>321</v>
      </c>
      <c r="B315">
        <v>5</v>
      </c>
      <c r="C315" t="s">
        <v>103</v>
      </c>
      <c r="D315" t="s">
        <v>6</v>
      </c>
      <c r="E315" s="10" t="str">
        <f t="shared" si="9"/>
        <v>2018-02</v>
      </c>
    </row>
    <row r="316" spans="1:5" x14ac:dyDescent="0.2">
      <c r="A316" t="s">
        <v>322</v>
      </c>
      <c r="B316">
        <v>4</v>
      </c>
      <c r="C316" t="s">
        <v>103</v>
      </c>
      <c r="D316" t="s">
        <v>6</v>
      </c>
      <c r="E316" s="10" t="str">
        <f t="shared" si="9"/>
        <v>2018-02</v>
      </c>
    </row>
    <row r="317" spans="1:5" x14ac:dyDescent="0.2">
      <c r="A317" t="s">
        <v>323</v>
      </c>
      <c r="B317">
        <v>5</v>
      </c>
      <c r="C317" t="s">
        <v>103</v>
      </c>
      <c r="D317" t="s">
        <v>6</v>
      </c>
      <c r="E317" s="10" t="str">
        <f t="shared" si="9"/>
        <v>2018-02</v>
      </c>
    </row>
    <row r="318" spans="1:5" x14ac:dyDescent="0.2">
      <c r="A318" t="s">
        <v>324</v>
      </c>
      <c r="B318">
        <v>5</v>
      </c>
      <c r="C318" t="s">
        <v>103</v>
      </c>
      <c r="D318" t="s">
        <v>6</v>
      </c>
      <c r="E318" s="10" t="str">
        <f t="shared" si="9"/>
        <v>2018-02</v>
      </c>
    </row>
    <row r="319" spans="1:5" x14ac:dyDescent="0.2">
      <c r="A319" t="s">
        <v>325</v>
      </c>
      <c r="B319">
        <v>5</v>
      </c>
      <c r="C319" t="s">
        <v>103</v>
      </c>
      <c r="D319" t="s">
        <v>6</v>
      </c>
      <c r="E319" s="10" t="str">
        <f t="shared" si="9"/>
        <v>2018-02</v>
      </c>
    </row>
    <row r="320" spans="1:5" x14ac:dyDescent="0.2">
      <c r="A320" t="s">
        <v>326</v>
      </c>
      <c r="B320">
        <v>5</v>
      </c>
      <c r="C320" t="s">
        <v>103</v>
      </c>
      <c r="D320" t="s">
        <v>6</v>
      </c>
      <c r="E320" s="10" t="str">
        <f t="shared" si="9"/>
        <v>2018-02</v>
      </c>
    </row>
    <row r="321" spans="1:5" x14ac:dyDescent="0.2">
      <c r="A321" t="s">
        <v>327</v>
      </c>
      <c r="B321">
        <v>2</v>
      </c>
      <c r="C321" t="s">
        <v>103</v>
      </c>
      <c r="D321" t="s">
        <v>6</v>
      </c>
      <c r="E321" s="10" t="str">
        <f t="shared" si="9"/>
        <v>2018-02</v>
      </c>
    </row>
    <row r="322" spans="1:5" x14ac:dyDescent="0.2">
      <c r="A322" t="s">
        <v>328</v>
      </c>
      <c r="B322">
        <v>4</v>
      </c>
      <c r="C322" t="s">
        <v>103</v>
      </c>
      <c r="D322" t="s">
        <v>6</v>
      </c>
      <c r="E322" s="10" t="str">
        <f t="shared" si="9"/>
        <v>2018-02</v>
      </c>
    </row>
    <row r="323" spans="1:5" x14ac:dyDescent="0.2">
      <c r="A323" t="s">
        <v>329</v>
      </c>
      <c r="B323">
        <v>5</v>
      </c>
      <c r="C323" t="s">
        <v>103</v>
      </c>
      <c r="D323" t="s">
        <v>6</v>
      </c>
      <c r="E323" s="10" t="str">
        <f t="shared" si="9"/>
        <v>2018-02</v>
      </c>
    </row>
    <row r="324" spans="1:5" x14ac:dyDescent="0.2">
      <c r="A324" t="s">
        <v>330</v>
      </c>
      <c r="B324">
        <v>5</v>
      </c>
      <c r="C324" t="s">
        <v>103</v>
      </c>
      <c r="D324" t="s">
        <v>6</v>
      </c>
      <c r="E324" s="10" t="str">
        <f t="shared" si="9"/>
        <v>2018-02</v>
      </c>
    </row>
    <row r="325" spans="1:5" x14ac:dyDescent="0.2">
      <c r="A325" t="s">
        <v>331</v>
      </c>
      <c r="B325">
        <v>3</v>
      </c>
      <c r="C325" t="s">
        <v>103</v>
      </c>
      <c r="D325" t="s">
        <v>6</v>
      </c>
      <c r="E325" s="10" t="str">
        <f t="shared" si="9"/>
        <v>2018-02</v>
      </c>
    </row>
    <row r="326" spans="1:5" x14ac:dyDescent="0.2">
      <c r="A326" t="s">
        <v>332</v>
      </c>
      <c r="B326">
        <v>1</v>
      </c>
      <c r="C326" t="s">
        <v>103</v>
      </c>
      <c r="D326" t="s">
        <v>6</v>
      </c>
      <c r="E326" s="10" t="str">
        <f t="shared" si="9"/>
        <v>2018-02</v>
      </c>
    </row>
    <row r="327" spans="1:5" x14ac:dyDescent="0.2">
      <c r="A327" t="s">
        <v>333</v>
      </c>
      <c r="B327">
        <v>4</v>
      </c>
      <c r="C327" t="s">
        <v>103</v>
      </c>
      <c r="D327" t="s">
        <v>6</v>
      </c>
      <c r="E327" s="10" t="str">
        <f t="shared" si="9"/>
        <v>2018-02</v>
      </c>
    </row>
    <row r="328" spans="1:5" x14ac:dyDescent="0.2">
      <c r="A328" t="s">
        <v>334</v>
      </c>
      <c r="B328">
        <v>5</v>
      </c>
      <c r="C328" t="s">
        <v>103</v>
      </c>
      <c r="D328" t="s">
        <v>6</v>
      </c>
      <c r="E328" s="10" t="str">
        <f t="shared" si="9"/>
        <v>2018-02</v>
      </c>
    </row>
    <row r="329" spans="1:5" x14ac:dyDescent="0.2">
      <c r="A329" t="s">
        <v>335</v>
      </c>
      <c r="B329">
        <v>5</v>
      </c>
      <c r="C329" t="s">
        <v>103</v>
      </c>
      <c r="D329" t="s">
        <v>6</v>
      </c>
      <c r="E329" s="10" t="str">
        <f t="shared" si="9"/>
        <v>2018-02</v>
      </c>
    </row>
    <row r="330" spans="1:5" x14ac:dyDescent="0.2">
      <c r="A330" t="s">
        <v>336</v>
      </c>
      <c r="B330">
        <v>4</v>
      </c>
      <c r="C330" t="s">
        <v>103</v>
      </c>
      <c r="D330" t="s">
        <v>6</v>
      </c>
      <c r="E330" s="10" t="str">
        <f t="shared" si="9"/>
        <v>2018-02</v>
      </c>
    </row>
    <row r="331" spans="1:5" x14ac:dyDescent="0.2">
      <c r="A331" t="s">
        <v>337</v>
      </c>
      <c r="B331">
        <v>3</v>
      </c>
      <c r="C331" t="s">
        <v>103</v>
      </c>
      <c r="D331" t="s">
        <v>6</v>
      </c>
      <c r="E331" s="10" t="str">
        <f t="shared" si="9"/>
        <v>2018-02</v>
      </c>
    </row>
    <row r="332" spans="1:5" x14ac:dyDescent="0.2">
      <c r="A332" t="s">
        <v>338</v>
      </c>
      <c r="B332">
        <v>5</v>
      </c>
      <c r="C332" t="s">
        <v>103</v>
      </c>
      <c r="D332" t="s">
        <v>6</v>
      </c>
      <c r="E332" s="10" t="str">
        <f t="shared" si="9"/>
        <v>2018-02</v>
      </c>
    </row>
    <row r="333" spans="1:5" x14ac:dyDescent="0.2">
      <c r="A333" t="s">
        <v>339</v>
      </c>
      <c r="B333">
        <v>4</v>
      </c>
      <c r="C333" t="s">
        <v>103</v>
      </c>
      <c r="D333" t="s">
        <v>6</v>
      </c>
      <c r="E333" s="10" t="str">
        <f t="shared" si="9"/>
        <v>2018-02</v>
      </c>
    </row>
    <row r="334" spans="1:5" x14ac:dyDescent="0.2">
      <c r="A334" t="s">
        <v>340</v>
      </c>
      <c r="B334">
        <v>5</v>
      </c>
      <c r="C334" t="s">
        <v>103</v>
      </c>
      <c r="D334" t="s">
        <v>6</v>
      </c>
      <c r="E334" s="10" t="str">
        <f t="shared" si="9"/>
        <v>2018-02</v>
      </c>
    </row>
    <row r="335" spans="1:5" x14ac:dyDescent="0.2">
      <c r="A335" t="s">
        <v>341</v>
      </c>
      <c r="B335">
        <v>4</v>
      </c>
      <c r="C335" t="s">
        <v>103</v>
      </c>
      <c r="D335" t="s">
        <v>6</v>
      </c>
      <c r="E335" s="10" t="str">
        <f t="shared" si="9"/>
        <v>2018-02</v>
      </c>
    </row>
    <row r="336" spans="1:5" x14ac:dyDescent="0.2">
      <c r="A336" t="s">
        <v>342</v>
      </c>
      <c r="B336">
        <v>1</v>
      </c>
      <c r="C336" t="s">
        <v>103</v>
      </c>
      <c r="D336" t="s">
        <v>6</v>
      </c>
      <c r="E336" s="10" t="str">
        <f t="shared" si="9"/>
        <v>2018-02</v>
      </c>
    </row>
    <row r="337" spans="1:5" x14ac:dyDescent="0.2">
      <c r="A337" t="s">
        <v>343</v>
      </c>
      <c r="B337">
        <v>3</v>
      </c>
      <c r="C337" t="s">
        <v>103</v>
      </c>
      <c r="D337" t="s">
        <v>6</v>
      </c>
      <c r="E337" s="10" t="str">
        <f t="shared" si="9"/>
        <v>2018-02</v>
      </c>
    </row>
    <row r="338" spans="1:5" x14ac:dyDescent="0.2">
      <c r="A338" t="s">
        <v>344</v>
      </c>
      <c r="B338">
        <v>3</v>
      </c>
      <c r="C338" t="s">
        <v>103</v>
      </c>
      <c r="D338" t="s">
        <v>6</v>
      </c>
      <c r="E338" s="10" t="str">
        <f t="shared" si="9"/>
        <v>2018-02</v>
      </c>
    </row>
    <row r="339" spans="1:5" x14ac:dyDescent="0.2">
      <c r="A339" t="s">
        <v>345</v>
      </c>
      <c r="B339">
        <v>5</v>
      </c>
      <c r="C339" t="s">
        <v>103</v>
      </c>
      <c r="D339" t="s">
        <v>6</v>
      </c>
      <c r="E339" s="10" t="str">
        <f t="shared" si="9"/>
        <v>2018-02</v>
      </c>
    </row>
    <row r="340" spans="1:5" x14ac:dyDescent="0.2">
      <c r="A340" t="s">
        <v>346</v>
      </c>
      <c r="B340">
        <v>5</v>
      </c>
      <c r="C340" t="s">
        <v>103</v>
      </c>
      <c r="D340" t="s">
        <v>6</v>
      </c>
      <c r="E340" s="10" t="str">
        <f t="shared" si="9"/>
        <v>2018-03</v>
      </c>
    </row>
    <row r="341" spans="1:5" x14ac:dyDescent="0.2">
      <c r="A341" t="s">
        <v>347</v>
      </c>
      <c r="B341">
        <v>5</v>
      </c>
      <c r="C341" t="s">
        <v>103</v>
      </c>
      <c r="D341" t="s">
        <v>6</v>
      </c>
      <c r="E341" s="10" t="str">
        <f t="shared" si="9"/>
        <v>2018-03</v>
      </c>
    </row>
    <row r="342" spans="1:5" x14ac:dyDescent="0.2">
      <c r="A342" t="s">
        <v>348</v>
      </c>
      <c r="B342">
        <v>1</v>
      </c>
      <c r="C342" t="s">
        <v>103</v>
      </c>
      <c r="D342" t="s">
        <v>6</v>
      </c>
      <c r="E342" s="10" t="str">
        <f t="shared" si="9"/>
        <v>2018-03</v>
      </c>
    </row>
    <row r="343" spans="1:5" x14ac:dyDescent="0.2">
      <c r="A343" t="s">
        <v>349</v>
      </c>
      <c r="B343">
        <v>5</v>
      </c>
      <c r="C343" t="s">
        <v>103</v>
      </c>
      <c r="D343" t="s">
        <v>6</v>
      </c>
      <c r="E343" s="10" t="str">
        <f t="shared" si="9"/>
        <v>2018-03</v>
      </c>
    </row>
    <row r="344" spans="1:5" x14ac:dyDescent="0.2">
      <c r="A344" t="s">
        <v>350</v>
      </c>
      <c r="B344">
        <v>3</v>
      </c>
      <c r="C344" t="s">
        <v>103</v>
      </c>
      <c r="D344" t="s">
        <v>6</v>
      </c>
      <c r="E344" s="10" t="str">
        <f t="shared" si="9"/>
        <v>2018-03</v>
      </c>
    </row>
    <row r="345" spans="1:5" x14ac:dyDescent="0.2">
      <c r="A345" t="s">
        <v>351</v>
      </c>
      <c r="B345">
        <v>3</v>
      </c>
      <c r="C345" t="s">
        <v>103</v>
      </c>
      <c r="D345" t="s">
        <v>6</v>
      </c>
      <c r="E345" s="10" t="str">
        <f t="shared" si="9"/>
        <v>2018-03</v>
      </c>
    </row>
    <row r="346" spans="1:5" x14ac:dyDescent="0.2">
      <c r="A346" t="s">
        <v>352</v>
      </c>
      <c r="B346">
        <v>2</v>
      </c>
      <c r="C346" t="s">
        <v>103</v>
      </c>
      <c r="D346" t="s">
        <v>6</v>
      </c>
      <c r="E346" s="10" t="str">
        <f t="shared" si="9"/>
        <v>2018-03</v>
      </c>
    </row>
    <row r="347" spans="1:5" x14ac:dyDescent="0.2">
      <c r="A347" t="s">
        <v>353</v>
      </c>
      <c r="B347">
        <v>5</v>
      </c>
      <c r="C347" t="s">
        <v>103</v>
      </c>
      <c r="D347" t="s">
        <v>6</v>
      </c>
      <c r="E347" s="10" t="str">
        <f t="shared" si="9"/>
        <v>2018-03</v>
      </c>
    </row>
    <row r="348" spans="1:5" x14ac:dyDescent="0.2">
      <c r="A348" t="s">
        <v>354</v>
      </c>
      <c r="B348">
        <v>5</v>
      </c>
      <c r="C348" t="s">
        <v>103</v>
      </c>
      <c r="D348" t="s">
        <v>6</v>
      </c>
      <c r="E348" s="10" t="str">
        <f t="shared" si="9"/>
        <v>2018-03</v>
      </c>
    </row>
    <row r="349" spans="1:5" x14ac:dyDescent="0.2">
      <c r="A349" t="s">
        <v>355</v>
      </c>
      <c r="B349">
        <v>4</v>
      </c>
      <c r="C349" t="s">
        <v>103</v>
      </c>
      <c r="D349" t="s">
        <v>6</v>
      </c>
      <c r="E349" s="10" t="str">
        <f t="shared" si="9"/>
        <v>2018-03</v>
      </c>
    </row>
    <row r="350" spans="1:5" x14ac:dyDescent="0.2">
      <c r="A350" t="s">
        <v>356</v>
      </c>
      <c r="B350">
        <v>1</v>
      </c>
      <c r="C350" t="s">
        <v>103</v>
      </c>
      <c r="D350" t="s">
        <v>6</v>
      </c>
      <c r="E350" s="10" t="str">
        <f t="shared" si="9"/>
        <v>2018-03</v>
      </c>
    </row>
    <row r="351" spans="1:5" x14ac:dyDescent="0.2">
      <c r="A351" t="s">
        <v>357</v>
      </c>
      <c r="B351">
        <v>4</v>
      </c>
      <c r="C351" t="s">
        <v>103</v>
      </c>
      <c r="D351" t="s">
        <v>6</v>
      </c>
      <c r="E351" s="10" t="str">
        <f t="shared" si="9"/>
        <v>2018-03</v>
      </c>
    </row>
    <row r="352" spans="1:5" x14ac:dyDescent="0.2">
      <c r="A352" t="s">
        <v>358</v>
      </c>
      <c r="B352">
        <v>4</v>
      </c>
      <c r="C352" t="s">
        <v>103</v>
      </c>
      <c r="D352" t="s">
        <v>6</v>
      </c>
      <c r="E352" s="10" t="str">
        <f t="shared" ref="E352:E415" si="10">LEFT(A352,7)</f>
        <v>2018-03</v>
      </c>
    </row>
    <row r="353" spans="1:5" x14ac:dyDescent="0.2">
      <c r="A353" t="s">
        <v>359</v>
      </c>
      <c r="B353">
        <v>5</v>
      </c>
      <c r="C353" t="s">
        <v>103</v>
      </c>
      <c r="D353" t="s">
        <v>6</v>
      </c>
      <c r="E353" s="10" t="str">
        <f t="shared" si="10"/>
        <v>2018-03</v>
      </c>
    </row>
    <row r="354" spans="1:5" x14ac:dyDescent="0.2">
      <c r="A354" t="s">
        <v>360</v>
      </c>
      <c r="B354">
        <v>5</v>
      </c>
      <c r="C354" t="s">
        <v>103</v>
      </c>
      <c r="D354" t="s">
        <v>6</v>
      </c>
      <c r="E354" s="10" t="str">
        <f t="shared" si="10"/>
        <v>2018-03</v>
      </c>
    </row>
    <row r="355" spans="1:5" x14ac:dyDescent="0.2">
      <c r="A355" t="s">
        <v>361</v>
      </c>
      <c r="B355">
        <v>4</v>
      </c>
      <c r="C355" t="s">
        <v>103</v>
      </c>
      <c r="D355" t="s">
        <v>6</v>
      </c>
      <c r="E355" s="10" t="str">
        <f t="shared" si="10"/>
        <v>2018-03</v>
      </c>
    </row>
    <row r="356" spans="1:5" x14ac:dyDescent="0.2">
      <c r="A356" t="s">
        <v>362</v>
      </c>
      <c r="B356">
        <v>5</v>
      </c>
      <c r="C356" t="s">
        <v>103</v>
      </c>
      <c r="D356" t="s">
        <v>6</v>
      </c>
      <c r="E356" s="10" t="str">
        <f t="shared" si="10"/>
        <v>2018-03</v>
      </c>
    </row>
    <row r="357" spans="1:5" x14ac:dyDescent="0.2">
      <c r="A357" t="s">
        <v>363</v>
      </c>
      <c r="B357">
        <v>3</v>
      </c>
      <c r="C357" t="s">
        <v>103</v>
      </c>
      <c r="D357" t="s">
        <v>6</v>
      </c>
      <c r="E357" s="10" t="str">
        <f t="shared" si="10"/>
        <v>2018-03</v>
      </c>
    </row>
    <row r="358" spans="1:5" x14ac:dyDescent="0.2">
      <c r="A358" t="s">
        <v>364</v>
      </c>
      <c r="B358">
        <v>1</v>
      </c>
      <c r="C358" t="s">
        <v>103</v>
      </c>
      <c r="D358" t="s">
        <v>6</v>
      </c>
      <c r="E358" s="10" t="str">
        <f t="shared" si="10"/>
        <v>2018-03</v>
      </c>
    </row>
    <row r="359" spans="1:5" x14ac:dyDescent="0.2">
      <c r="A359" t="s">
        <v>365</v>
      </c>
      <c r="B359">
        <v>1</v>
      </c>
      <c r="C359" t="s">
        <v>103</v>
      </c>
      <c r="D359" t="s">
        <v>6</v>
      </c>
      <c r="E359" s="10" t="str">
        <f t="shared" si="10"/>
        <v>2018-03</v>
      </c>
    </row>
    <row r="360" spans="1:5" x14ac:dyDescent="0.2">
      <c r="A360" t="s">
        <v>366</v>
      </c>
      <c r="B360">
        <v>5</v>
      </c>
      <c r="C360" t="s">
        <v>103</v>
      </c>
      <c r="D360" t="s">
        <v>6</v>
      </c>
      <c r="E360" s="10" t="str">
        <f t="shared" si="10"/>
        <v>2018-03</v>
      </c>
    </row>
    <row r="361" spans="1:5" x14ac:dyDescent="0.2">
      <c r="A361" t="s">
        <v>367</v>
      </c>
      <c r="B361">
        <v>4</v>
      </c>
      <c r="C361" t="s">
        <v>103</v>
      </c>
      <c r="D361" t="s">
        <v>6</v>
      </c>
      <c r="E361" s="10" t="str">
        <f t="shared" si="10"/>
        <v>2018-03</v>
      </c>
    </row>
    <row r="362" spans="1:5" x14ac:dyDescent="0.2">
      <c r="A362" t="s">
        <v>368</v>
      </c>
      <c r="B362">
        <v>4</v>
      </c>
      <c r="C362" t="s">
        <v>103</v>
      </c>
      <c r="D362" t="s">
        <v>6</v>
      </c>
      <c r="E362" s="10" t="str">
        <f t="shared" si="10"/>
        <v>2018-03</v>
      </c>
    </row>
    <row r="363" spans="1:5" x14ac:dyDescent="0.2">
      <c r="A363" t="s">
        <v>369</v>
      </c>
      <c r="B363">
        <v>2</v>
      </c>
      <c r="C363" t="s">
        <v>103</v>
      </c>
      <c r="D363" t="s">
        <v>6</v>
      </c>
      <c r="E363" s="10" t="str">
        <f t="shared" si="10"/>
        <v>2018-03</v>
      </c>
    </row>
    <row r="364" spans="1:5" x14ac:dyDescent="0.2">
      <c r="A364" t="s">
        <v>370</v>
      </c>
      <c r="B364">
        <v>3</v>
      </c>
      <c r="C364" t="s">
        <v>103</v>
      </c>
      <c r="D364" t="s">
        <v>6</v>
      </c>
      <c r="E364" s="10" t="str">
        <f t="shared" si="10"/>
        <v>2018-03</v>
      </c>
    </row>
    <row r="365" spans="1:5" x14ac:dyDescent="0.2">
      <c r="A365" t="s">
        <v>371</v>
      </c>
      <c r="B365">
        <v>5</v>
      </c>
      <c r="C365" t="s">
        <v>103</v>
      </c>
      <c r="D365" t="s">
        <v>6</v>
      </c>
      <c r="E365" s="10" t="str">
        <f t="shared" si="10"/>
        <v>2018-03</v>
      </c>
    </row>
    <row r="366" spans="1:5" x14ac:dyDescent="0.2">
      <c r="A366" t="s">
        <v>372</v>
      </c>
      <c r="B366">
        <v>4</v>
      </c>
      <c r="C366" t="s">
        <v>103</v>
      </c>
      <c r="D366" t="s">
        <v>6</v>
      </c>
      <c r="E366" s="10" t="str">
        <f t="shared" si="10"/>
        <v>2018-03</v>
      </c>
    </row>
    <row r="367" spans="1:5" x14ac:dyDescent="0.2">
      <c r="A367" t="s">
        <v>373</v>
      </c>
      <c r="B367">
        <v>4</v>
      </c>
      <c r="C367" t="s">
        <v>103</v>
      </c>
      <c r="D367" t="s">
        <v>6</v>
      </c>
      <c r="E367" s="10" t="str">
        <f t="shared" si="10"/>
        <v>2018-03</v>
      </c>
    </row>
    <row r="368" spans="1:5" x14ac:dyDescent="0.2">
      <c r="A368" t="s">
        <v>374</v>
      </c>
      <c r="B368">
        <v>4</v>
      </c>
      <c r="C368" t="s">
        <v>103</v>
      </c>
      <c r="D368" t="s">
        <v>6</v>
      </c>
      <c r="E368" s="10" t="str">
        <f t="shared" si="10"/>
        <v>2018-03</v>
      </c>
    </row>
    <row r="369" spans="1:5" x14ac:dyDescent="0.2">
      <c r="A369" t="s">
        <v>375</v>
      </c>
      <c r="B369">
        <v>4</v>
      </c>
      <c r="C369" t="s">
        <v>103</v>
      </c>
      <c r="D369" t="s">
        <v>6</v>
      </c>
      <c r="E369" s="10" t="str">
        <f t="shared" si="10"/>
        <v>2018-03</v>
      </c>
    </row>
    <row r="370" spans="1:5" x14ac:dyDescent="0.2">
      <c r="A370" t="s">
        <v>376</v>
      </c>
      <c r="B370">
        <v>4</v>
      </c>
      <c r="C370" t="s">
        <v>103</v>
      </c>
      <c r="D370" t="s">
        <v>6</v>
      </c>
      <c r="E370" s="10" t="str">
        <f t="shared" si="10"/>
        <v>2018-03</v>
      </c>
    </row>
    <row r="371" spans="1:5" x14ac:dyDescent="0.2">
      <c r="A371" t="s">
        <v>377</v>
      </c>
      <c r="B371">
        <v>5</v>
      </c>
      <c r="C371" t="s">
        <v>103</v>
      </c>
      <c r="D371" t="s">
        <v>6</v>
      </c>
      <c r="E371" s="10" t="str">
        <f t="shared" si="10"/>
        <v>2018-03</v>
      </c>
    </row>
    <row r="372" spans="1:5" x14ac:dyDescent="0.2">
      <c r="A372" t="s">
        <v>378</v>
      </c>
      <c r="B372">
        <v>4</v>
      </c>
      <c r="C372" t="s">
        <v>103</v>
      </c>
      <c r="D372" t="s">
        <v>6</v>
      </c>
      <c r="E372" s="10" t="str">
        <f t="shared" si="10"/>
        <v>2018-03</v>
      </c>
    </row>
    <row r="373" spans="1:5" x14ac:dyDescent="0.2">
      <c r="A373" t="s">
        <v>379</v>
      </c>
      <c r="B373">
        <v>5</v>
      </c>
      <c r="C373" t="s">
        <v>103</v>
      </c>
      <c r="D373" t="s">
        <v>6</v>
      </c>
      <c r="E373" s="10" t="str">
        <f t="shared" si="10"/>
        <v>2018-03</v>
      </c>
    </row>
    <row r="374" spans="1:5" x14ac:dyDescent="0.2">
      <c r="A374" t="s">
        <v>380</v>
      </c>
      <c r="B374">
        <v>4</v>
      </c>
      <c r="C374" t="s">
        <v>103</v>
      </c>
      <c r="D374" t="s">
        <v>6</v>
      </c>
      <c r="E374" s="10" t="str">
        <f t="shared" si="10"/>
        <v>2018-03</v>
      </c>
    </row>
    <row r="375" spans="1:5" x14ac:dyDescent="0.2">
      <c r="A375" t="s">
        <v>381</v>
      </c>
      <c r="B375">
        <v>1</v>
      </c>
      <c r="C375" t="s">
        <v>103</v>
      </c>
      <c r="D375" t="s">
        <v>6</v>
      </c>
      <c r="E375" s="10" t="str">
        <f t="shared" si="10"/>
        <v>2018-03</v>
      </c>
    </row>
    <row r="376" spans="1:5" x14ac:dyDescent="0.2">
      <c r="A376" t="s">
        <v>382</v>
      </c>
      <c r="B376">
        <v>5</v>
      </c>
      <c r="C376" t="s">
        <v>103</v>
      </c>
      <c r="D376" t="s">
        <v>6</v>
      </c>
      <c r="E376" s="10" t="str">
        <f t="shared" si="10"/>
        <v>2018-03</v>
      </c>
    </row>
    <row r="377" spans="1:5" x14ac:dyDescent="0.2">
      <c r="A377" t="s">
        <v>383</v>
      </c>
      <c r="B377">
        <v>5</v>
      </c>
      <c r="C377" t="s">
        <v>103</v>
      </c>
      <c r="D377" t="s">
        <v>6</v>
      </c>
      <c r="E377" s="10" t="str">
        <f t="shared" si="10"/>
        <v>2018-03</v>
      </c>
    </row>
    <row r="378" spans="1:5" x14ac:dyDescent="0.2">
      <c r="A378" t="s">
        <v>384</v>
      </c>
      <c r="B378">
        <v>5</v>
      </c>
      <c r="C378" t="s">
        <v>103</v>
      </c>
      <c r="D378" t="s">
        <v>6</v>
      </c>
      <c r="E378" s="10" t="str">
        <f t="shared" si="10"/>
        <v>2018-03</v>
      </c>
    </row>
    <row r="379" spans="1:5" x14ac:dyDescent="0.2">
      <c r="A379" t="s">
        <v>385</v>
      </c>
      <c r="B379">
        <v>1</v>
      </c>
      <c r="C379" t="s">
        <v>103</v>
      </c>
      <c r="D379" t="s">
        <v>6</v>
      </c>
      <c r="E379" s="10" t="str">
        <f t="shared" si="10"/>
        <v>2018-03</v>
      </c>
    </row>
    <row r="380" spans="1:5" x14ac:dyDescent="0.2">
      <c r="A380" t="s">
        <v>386</v>
      </c>
      <c r="B380">
        <v>5</v>
      </c>
      <c r="C380" t="s">
        <v>103</v>
      </c>
      <c r="D380" t="s">
        <v>6</v>
      </c>
      <c r="E380" s="10" t="str">
        <f t="shared" si="10"/>
        <v>2018-03</v>
      </c>
    </row>
    <row r="381" spans="1:5" x14ac:dyDescent="0.2">
      <c r="A381" t="s">
        <v>387</v>
      </c>
      <c r="B381">
        <v>3</v>
      </c>
      <c r="C381" t="s">
        <v>103</v>
      </c>
      <c r="D381" t="s">
        <v>6</v>
      </c>
      <c r="E381" s="10" t="str">
        <f t="shared" si="10"/>
        <v>2018-03</v>
      </c>
    </row>
    <row r="382" spans="1:5" x14ac:dyDescent="0.2">
      <c r="A382" t="s">
        <v>388</v>
      </c>
      <c r="B382">
        <v>5</v>
      </c>
      <c r="C382" t="s">
        <v>103</v>
      </c>
      <c r="D382" t="s">
        <v>6</v>
      </c>
      <c r="E382" s="10" t="str">
        <f t="shared" si="10"/>
        <v>2018-04</v>
      </c>
    </row>
    <row r="383" spans="1:5" x14ac:dyDescent="0.2">
      <c r="A383" t="s">
        <v>389</v>
      </c>
      <c r="B383">
        <v>5</v>
      </c>
      <c r="C383" t="s">
        <v>103</v>
      </c>
      <c r="D383" t="s">
        <v>6</v>
      </c>
      <c r="E383" s="10" t="str">
        <f t="shared" si="10"/>
        <v>2018-04</v>
      </c>
    </row>
    <row r="384" spans="1:5" x14ac:dyDescent="0.2">
      <c r="A384" t="s">
        <v>390</v>
      </c>
      <c r="B384">
        <v>5</v>
      </c>
      <c r="C384" t="s">
        <v>103</v>
      </c>
      <c r="D384" t="s">
        <v>6</v>
      </c>
      <c r="E384" s="10" t="str">
        <f t="shared" si="10"/>
        <v>2018-04</v>
      </c>
    </row>
    <row r="385" spans="1:5" x14ac:dyDescent="0.2">
      <c r="A385" t="s">
        <v>391</v>
      </c>
      <c r="B385">
        <v>5</v>
      </c>
      <c r="C385" t="s">
        <v>103</v>
      </c>
      <c r="D385" t="s">
        <v>6</v>
      </c>
      <c r="E385" s="10" t="str">
        <f t="shared" si="10"/>
        <v>2018-04</v>
      </c>
    </row>
    <row r="386" spans="1:5" x14ac:dyDescent="0.2">
      <c r="A386" t="s">
        <v>392</v>
      </c>
      <c r="B386">
        <v>5</v>
      </c>
      <c r="C386" t="s">
        <v>103</v>
      </c>
      <c r="D386" t="s">
        <v>6</v>
      </c>
      <c r="E386" s="10" t="str">
        <f t="shared" si="10"/>
        <v>2018-04</v>
      </c>
    </row>
    <row r="387" spans="1:5" x14ac:dyDescent="0.2">
      <c r="A387" t="s">
        <v>393</v>
      </c>
      <c r="B387">
        <v>1</v>
      </c>
      <c r="C387" t="s">
        <v>103</v>
      </c>
      <c r="D387" t="s">
        <v>6</v>
      </c>
      <c r="E387" s="10" t="str">
        <f t="shared" si="10"/>
        <v>2018-04</v>
      </c>
    </row>
    <row r="388" spans="1:5" x14ac:dyDescent="0.2">
      <c r="A388" t="s">
        <v>394</v>
      </c>
      <c r="B388">
        <v>5</v>
      </c>
      <c r="C388" t="s">
        <v>103</v>
      </c>
      <c r="D388" t="s">
        <v>6</v>
      </c>
      <c r="E388" s="10" t="str">
        <f t="shared" si="10"/>
        <v>2018-04</v>
      </c>
    </row>
    <row r="389" spans="1:5" x14ac:dyDescent="0.2">
      <c r="A389" t="s">
        <v>395</v>
      </c>
      <c r="B389">
        <v>5</v>
      </c>
      <c r="C389" t="s">
        <v>103</v>
      </c>
      <c r="D389" t="s">
        <v>6</v>
      </c>
      <c r="E389" s="10" t="str">
        <f t="shared" si="10"/>
        <v>2018-04</v>
      </c>
    </row>
    <row r="390" spans="1:5" x14ac:dyDescent="0.2">
      <c r="A390" t="s">
        <v>396</v>
      </c>
      <c r="B390">
        <v>3</v>
      </c>
      <c r="C390" t="s">
        <v>103</v>
      </c>
      <c r="D390" t="s">
        <v>6</v>
      </c>
      <c r="E390" s="10" t="str">
        <f t="shared" si="10"/>
        <v>2018-04</v>
      </c>
    </row>
    <row r="391" spans="1:5" x14ac:dyDescent="0.2">
      <c r="A391" t="s">
        <v>397</v>
      </c>
      <c r="B391">
        <v>3</v>
      </c>
      <c r="C391" t="s">
        <v>103</v>
      </c>
      <c r="D391" t="s">
        <v>6</v>
      </c>
      <c r="E391" s="10" t="str">
        <f t="shared" si="10"/>
        <v>2018-04</v>
      </c>
    </row>
    <row r="392" spans="1:5" x14ac:dyDescent="0.2">
      <c r="A392" t="s">
        <v>398</v>
      </c>
      <c r="B392">
        <v>5</v>
      </c>
      <c r="C392" t="s">
        <v>103</v>
      </c>
      <c r="D392" t="s">
        <v>6</v>
      </c>
      <c r="E392" s="10" t="str">
        <f t="shared" si="10"/>
        <v>2018-04</v>
      </c>
    </row>
    <row r="393" spans="1:5" x14ac:dyDescent="0.2">
      <c r="A393" t="s">
        <v>399</v>
      </c>
      <c r="B393">
        <v>3</v>
      </c>
      <c r="C393" t="s">
        <v>103</v>
      </c>
      <c r="D393" t="s">
        <v>6</v>
      </c>
      <c r="E393" s="10" t="str">
        <f t="shared" si="10"/>
        <v>2018-04</v>
      </c>
    </row>
    <row r="394" spans="1:5" x14ac:dyDescent="0.2">
      <c r="A394" t="s">
        <v>400</v>
      </c>
      <c r="B394">
        <v>5</v>
      </c>
      <c r="C394" t="s">
        <v>103</v>
      </c>
      <c r="D394" t="s">
        <v>6</v>
      </c>
      <c r="E394" s="10" t="str">
        <f t="shared" si="10"/>
        <v>2018-04</v>
      </c>
    </row>
    <row r="395" spans="1:5" x14ac:dyDescent="0.2">
      <c r="A395" t="s">
        <v>401</v>
      </c>
      <c r="B395">
        <v>4</v>
      </c>
      <c r="C395" t="s">
        <v>103</v>
      </c>
      <c r="D395" t="s">
        <v>6</v>
      </c>
      <c r="E395" s="10" t="str">
        <f t="shared" si="10"/>
        <v>2018-04</v>
      </c>
    </row>
    <row r="396" spans="1:5" x14ac:dyDescent="0.2">
      <c r="A396" t="s">
        <v>402</v>
      </c>
      <c r="B396">
        <v>4</v>
      </c>
      <c r="C396" t="s">
        <v>103</v>
      </c>
      <c r="D396" t="s">
        <v>6</v>
      </c>
      <c r="E396" s="10" t="str">
        <f t="shared" si="10"/>
        <v>2018-04</v>
      </c>
    </row>
    <row r="397" spans="1:5" x14ac:dyDescent="0.2">
      <c r="A397" t="s">
        <v>403</v>
      </c>
      <c r="B397">
        <v>4</v>
      </c>
      <c r="C397" t="s">
        <v>103</v>
      </c>
      <c r="D397" t="s">
        <v>6</v>
      </c>
      <c r="E397" s="10" t="str">
        <f t="shared" si="10"/>
        <v>2018-04</v>
      </c>
    </row>
    <row r="398" spans="1:5" x14ac:dyDescent="0.2">
      <c r="A398" t="s">
        <v>404</v>
      </c>
      <c r="B398">
        <v>5</v>
      </c>
      <c r="C398" t="s">
        <v>103</v>
      </c>
      <c r="D398" t="s">
        <v>6</v>
      </c>
      <c r="E398" s="10" t="str">
        <f t="shared" si="10"/>
        <v>2018-04</v>
      </c>
    </row>
    <row r="399" spans="1:5" x14ac:dyDescent="0.2">
      <c r="A399" t="s">
        <v>405</v>
      </c>
      <c r="B399">
        <v>5</v>
      </c>
      <c r="C399" t="s">
        <v>103</v>
      </c>
      <c r="D399" t="s">
        <v>6</v>
      </c>
      <c r="E399" s="10" t="str">
        <f t="shared" si="10"/>
        <v>2018-04</v>
      </c>
    </row>
    <row r="400" spans="1:5" x14ac:dyDescent="0.2">
      <c r="A400" t="s">
        <v>406</v>
      </c>
      <c r="B400">
        <v>2</v>
      </c>
      <c r="C400" t="s">
        <v>103</v>
      </c>
      <c r="D400" t="s">
        <v>6</v>
      </c>
      <c r="E400" s="10" t="str">
        <f t="shared" si="10"/>
        <v>2018-04</v>
      </c>
    </row>
    <row r="401" spans="1:5" x14ac:dyDescent="0.2">
      <c r="A401" t="s">
        <v>407</v>
      </c>
      <c r="B401">
        <v>5</v>
      </c>
      <c r="C401" t="s">
        <v>103</v>
      </c>
      <c r="D401" t="s">
        <v>6</v>
      </c>
      <c r="E401" s="10" t="str">
        <f t="shared" si="10"/>
        <v>2018-04</v>
      </c>
    </row>
    <row r="402" spans="1:5" x14ac:dyDescent="0.2">
      <c r="A402" t="s">
        <v>408</v>
      </c>
      <c r="B402">
        <v>2</v>
      </c>
      <c r="C402" t="s">
        <v>103</v>
      </c>
      <c r="D402" t="s">
        <v>6</v>
      </c>
      <c r="E402" s="10" t="str">
        <f t="shared" si="10"/>
        <v>2018-04</v>
      </c>
    </row>
    <row r="403" spans="1:5" x14ac:dyDescent="0.2">
      <c r="A403" t="s">
        <v>409</v>
      </c>
      <c r="B403">
        <v>3</v>
      </c>
      <c r="C403" t="s">
        <v>103</v>
      </c>
      <c r="D403" t="s">
        <v>6</v>
      </c>
      <c r="E403" s="10" t="str">
        <f t="shared" si="10"/>
        <v>2018-04</v>
      </c>
    </row>
    <row r="404" spans="1:5" x14ac:dyDescent="0.2">
      <c r="A404" t="s">
        <v>410</v>
      </c>
      <c r="B404">
        <v>5</v>
      </c>
      <c r="C404" t="s">
        <v>103</v>
      </c>
      <c r="D404" t="s">
        <v>6</v>
      </c>
      <c r="E404" s="10" t="str">
        <f t="shared" si="10"/>
        <v>2018-04</v>
      </c>
    </row>
    <row r="405" spans="1:5" x14ac:dyDescent="0.2">
      <c r="A405" t="s">
        <v>411</v>
      </c>
      <c r="B405">
        <v>4</v>
      </c>
      <c r="C405" t="s">
        <v>103</v>
      </c>
      <c r="D405" t="s">
        <v>6</v>
      </c>
      <c r="E405" s="10" t="str">
        <f t="shared" si="10"/>
        <v>2018-04</v>
      </c>
    </row>
    <row r="406" spans="1:5" x14ac:dyDescent="0.2">
      <c r="A406" t="s">
        <v>412</v>
      </c>
      <c r="B406">
        <v>2</v>
      </c>
      <c r="C406" t="s">
        <v>103</v>
      </c>
      <c r="D406" t="s">
        <v>6</v>
      </c>
      <c r="E406" s="10" t="str">
        <f t="shared" si="10"/>
        <v>2018-04</v>
      </c>
    </row>
    <row r="407" spans="1:5" x14ac:dyDescent="0.2">
      <c r="A407" t="s">
        <v>413</v>
      </c>
      <c r="B407">
        <v>2</v>
      </c>
      <c r="C407" t="s">
        <v>103</v>
      </c>
      <c r="D407" t="s">
        <v>6</v>
      </c>
      <c r="E407" s="10" t="str">
        <f t="shared" si="10"/>
        <v>2018-04</v>
      </c>
    </row>
    <row r="408" spans="1:5" x14ac:dyDescent="0.2">
      <c r="A408" t="s">
        <v>414</v>
      </c>
      <c r="B408">
        <v>4</v>
      </c>
      <c r="C408" t="s">
        <v>103</v>
      </c>
      <c r="D408" t="s">
        <v>6</v>
      </c>
      <c r="E408" s="10" t="str">
        <f t="shared" si="10"/>
        <v>2018-04</v>
      </c>
    </row>
    <row r="409" spans="1:5" x14ac:dyDescent="0.2">
      <c r="A409" t="s">
        <v>415</v>
      </c>
      <c r="B409">
        <v>4</v>
      </c>
      <c r="C409" t="s">
        <v>103</v>
      </c>
      <c r="D409" t="s">
        <v>6</v>
      </c>
      <c r="E409" s="10" t="str">
        <f t="shared" si="10"/>
        <v>2018-04</v>
      </c>
    </row>
    <row r="410" spans="1:5" x14ac:dyDescent="0.2">
      <c r="A410" t="s">
        <v>416</v>
      </c>
      <c r="B410">
        <v>5</v>
      </c>
      <c r="C410" t="s">
        <v>103</v>
      </c>
      <c r="D410" t="s">
        <v>6</v>
      </c>
      <c r="E410" s="10" t="str">
        <f t="shared" si="10"/>
        <v>2018-04</v>
      </c>
    </row>
    <row r="411" spans="1:5" x14ac:dyDescent="0.2">
      <c r="A411" t="s">
        <v>417</v>
      </c>
      <c r="B411">
        <v>5</v>
      </c>
      <c r="C411" t="s">
        <v>103</v>
      </c>
      <c r="D411" t="s">
        <v>6</v>
      </c>
      <c r="E411" s="10" t="str">
        <f t="shared" si="10"/>
        <v>2018-04</v>
      </c>
    </row>
    <row r="412" spans="1:5" x14ac:dyDescent="0.2">
      <c r="A412" t="s">
        <v>418</v>
      </c>
      <c r="B412">
        <v>5</v>
      </c>
      <c r="C412" t="s">
        <v>103</v>
      </c>
      <c r="D412" t="s">
        <v>6</v>
      </c>
      <c r="E412" s="10" t="str">
        <f t="shared" si="10"/>
        <v>2018-04</v>
      </c>
    </row>
    <row r="413" spans="1:5" x14ac:dyDescent="0.2">
      <c r="A413" t="s">
        <v>419</v>
      </c>
      <c r="B413">
        <v>5</v>
      </c>
      <c r="C413" t="s">
        <v>103</v>
      </c>
      <c r="D413" t="s">
        <v>6</v>
      </c>
      <c r="E413" s="10" t="str">
        <f t="shared" si="10"/>
        <v>2018-05</v>
      </c>
    </row>
    <row r="414" spans="1:5" x14ac:dyDescent="0.2">
      <c r="A414" t="s">
        <v>420</v>
      </c>
      <c r="B414">
        <v>2</v>
      </c>
      <c r="C414" t="s">
        <v>103</v>
      </c>
      <c r="D414" t="s">
        <v>6</v>
      </c>
      <c r="E414" s="10" t="str">
        <f t="shared" si="10"/>
        <v>2018-05</v>
      </c>
    </row>
    <row r="415" spans="1:5" x14ac:dyDescent="0.2">
      <c r="A415" t="s">
        <v>421</v>
      </c>
      <c r="B415">
        <v>2</v>
      </c>
      <c r="C415" t="s">
        <v>103</v>
      </c>
      <c r="D415" t="s">
        <v>6</v>
      </c>
      <c r="E415" s="10" t="str">
        <f t="shared" si="10"/>
        <v>2018-05</v>
      </c>
    </row>
    <row r="416" spans="1:5" x14ac:dyDescent="0.2">
      <c r="A416" t="s">
        <v>422</v>
      </c>
      <c r="B416">
        <v>1</v>
      </c>
      <c r="C416" t="s">
        <v>103</v>
      </c>
      <c r="D416" t="s">
        <v>6</v>
      </c>
      <c r="E416" s="10" t="str">
        <f t="shared" ref="E416:E479" si="11">LEFT(A416,7)</f>
        <v>2018-05</v>
      </c>
    </row>
    <row r="417" spans="1:5" x14ac:dyDescent="0.2">
      <c r="A417" t="s">
        <v>423</v>
      </c>
      <c r="B417">
        <v>4</v>
      </c>
      <c r="C417" t="s">
        <v>103</v>
      </c>
      <c r="D417" t="s">
        <v>6</v>
      </c>
      <c r="E417" s="10" t="str">
        <f t="shared" si="11"/>
        <v>2018-05</v>
      </c>
    </row>
    <row r="418" spans="1:5" x14ac:dyDescent="0.2">
      <c r="A418" t="s">
        <v>424</v>
      </c>
      <c r="B418">
        <v>4</v>
      </c>
      <c r="C418" t="s">
        <v>103</v>
      </c>
      <c r="D418" t="s">
        <v>6</v>
      </c>
      <c r="E418" s="10" t="str">
        <f t="shared" si="11"/>
        <v>2018-05</v>
      </c>
    </row>
    <row r="419" spans="1:5" x14ac:dyDescent="0.2">
      <c r="A419" t="s">
        <v>425</v>
      </c>
      <c r="B419">
        <v>3</v>
      </c>
      <c r="C419" t="s">
        <v>103</v>
      </c>
      <c r="D419" t="s">
        <v>6</v>
      </c>
      <c r="E419" s="10" t="str">
        <f t="shared" si="11"/>
        <v>2018-05</v>
      </c>
    </row>
    <row r="420" spans="1:5" x14ac:dyDescent="0.2">
      <c r="A420" t="s">
        <v>426</v>
      </c>
      <c r="B420">
        <v>3</v>
      </c>
      <c r="C420" t="s">
        <v>103</v>
      </c>
      <c r="D420" t="s">
        <v>6</v>
      </c>
      <c r="E420" s="10" t="str">
        <f t="shared" si="11"/>
        <v>2018-05</v>
      </c>
    </row>
    <row r="421" spans="1:5" x14ac:dyDescent="0.2">
      <c r="A421" t="s">
        <v>427</v>
      </c>
      <c r="B421">
        <v>5</v>
      </c>
      <c r="C421" t="s">
        <v>103</v>
      </c>
      <c r="D421" t="s">
        <v>6</v>
      </c>
      <c r="E421" s="10" t="str">
        <f t="shared" si="11"/>
        <v>2018-05</v>
      </c>
    </row>
    <row r="422" spans="1:5" x14ac:dyDescent="0.2">
      <c r="A422" t="s">
        <v>428</v>
      </c>
      <c r="B422">
        <v>3</v>
      </c>
      <c r="C422" t="s">
        <v>103</v>
      </c>
      <c r="D422" t="s">
        <v>6</v>
      </c>
      <c r="E422" s="10" t="str">
        <f t="shared" si="11"/>
        <v>2018-05</v>
      </c>
    </row>
    <row r="423" spans="1:5" x14ac:dyDescent="0.2">
      <c r="A423" t="s">
        <v>429</v>
      </c>
      <c r="B423">
        <v>5</v>
      </c>
      <c r="C423" t="s">
        <v>103</v>
      </c>
      <c r="D423" t="s">
        <v>6</v>
      </c>
      <c r="E423" s="10" t="str">
        <f t="shared" si="11"/>
        <v>2018-05</v>
      </c>
    </row>
    <row r="424" spans="1:5" x14ac:dyDescent="0.2">
      <c r="A424" t="s">
        <v>430</v>
      </c>
      <c r="B424">
        <v>4</v>
      </c>
      <c r="C424" t="s">
        <v>103</v>
      </c>
      <c r="D424" t="s">
        <v>6</v>
      </c>
      <c r="E424" s="10" t="str">
        <f t="shared" si="11"/>
        <v>2018-05</v>
      </c>
    </row>
    <row r="425" spans="1:5" x14ac:dyDescent="0.2">
      <c r="A425" t="s">
        <v>431</v>
      </c>
      <c r="B425">
        <v>5</v>
      </c>
      <c r="C425" t="s">
        <v>103</v>
      </c>
      <c r="D425" t="s">
        <v>6</v>
      </c>
      <c r="E425" s="10" t="str">
        <f t="shared" si="11"/>
        <v>2018-05</v>
      </c>
    </row>
    <row r="426" spans="1:5" x14ac:dyDescent="0.2">
      <c r="A426" t="s">
        <v>432</v>
      </c>
      <c r="B426">
        <v>1</v>
      </c>
      <c r="C426" t="s">
        <v>103</v>
      </c>
      <c r="D426" t="s">
        <v>6</v>
      </c>
      <c r="E426" s="10" t="str">
        <f t="shared" si="11"/>
        <v>2018-05</v>
      </c>
    </row>
    <row r="427" spans="1:5" x14ac:dyDescent="0.2">
      <c r="A427" t="s">
        <v>433</v>
      </c>
      <c r="B427">
        <v>4</v>
      </c>
      <c r="C427" t="s">
        <v>103</v>
      </c>
      <c r="D427" t="s">
        <v>6</v>
      </c>
      <c r="E427" s="10" t="str">
        <f t="shared" si="11"/>
        <v>2018-05</v>
      </c>
    </row>
    <row r="428" spans="1:5" x14ac:dyDescent="0.2">
      <c r="A428" t="s">
        <v>434</v>
      </c>
      <c r="B428">
        <v>3</v>
      </c>
      <c r="C428" t="s">
        <v>103</v>
      </c>
      <c r="D428" t="s">
        <v>6</v>
      </c>
      <c r="E428" s="10" t="str">
        <f t="shared" si="11"/>
        <v>2018-05</v>
      </c>
    </row>
    <row r="429" spans="1:5" x14ac:dyDescent="0.2">
      <c r="A429" t="s">
        <v>435</v>
      </c>
      <c r="B429">
        <v>3</v>
      </c>
      <c r="C429" t="s">
        <v>103</v>
      </c>
      <c r="D429" t="s">
        <v>6</v>
      </c>
      <c r="E429" s="10" t="str">
        <f t="shared" si="11"/>
        <v>2018-05</v>
      </c>
    </row>
    <row r="430" spans="1:5" x14ac:dyDescent="0.2">
      <c r="A430" t="s">
        <v>436</v>
      </c>
      <c r="B430">
        <v>3</v>
      </c>
      <c r="C430" t="s">
        <v>103</v>
      </c>
      <c r="D430" t="s">
        <v>6</v>
      </c>
      <c r="E430" s="10" t="str">
        <f t="shared" si="11"/>
        <v>2018-05</v>
      </c>
    </row>
    <row r="431" spans="1:5" x14ac:dyDescent="0.2">
      <c r="A431" t="s">
        <v>437</v>
      </c>
      <c r="B431">
        <v>1</v>
      </c>
      <c r="C431" t="s">
        <v>103</v>
      </c>
      <c r="D431" t="s">
        <v>6</v>
      </c>
      <c r="E431" s="10" t="str">
        <f t="shared" si="11"/>
        <v>2018-05</v>
      </c>
    </row>
    <row r="432" spans="1:5" x14ac:dyDescent="0.2">
      <c r="A432" t="s">
        <v>438</v>
      </c>
      <c r="B432">
        <v>5</v>
      </c>
      <c r="C432" t="s">
        <v>103</v>
      </c>
      <c r="D432" t="s">
        <v>6</v>
      </c>
      <c r="E432" s="10" t="str">
        <f t="shared" si="11"/>
        <v>2018-05</v>
      </c>
    </row>
    <row r="433" spans="1:5" x14ac:dyDescent="0.2">
      <c r="A433" t="s">
        <v>439</v>
      </c>
      <c r="B433">
        <v>2</v>
      </c>
      <c r="C433" t="s">
        <v>103</v>
      </c>
      <c r="D433" t="s">
        <v>6</v>
      </c>
      <c r="E433" s="10" t="str">
        <f t="shared" si="11"/>
        <v>2018-05</v>
      </c>
    </row>
    <row r="434" spans="1:5" x14ac:dyDescent="0.2">
      <c r="A434" t="s">
        <v>440</v>
      </c>
      <c r="B434">
        <v>3</v>
      </c>
      <c r="C434" t="s">
        <v>103</v>
      </c>
      <c r="D434" t="s">
        <v>6</v>
      </c>
      <c r="E434" s="10" t="str">
        <f t="shared" si="11"/>
        <v>2018-05</v>
      </c>
    </row>
    <row r="435" spans="1:5" x14ac:dyDescent="0.2">
      <c r="A435" t="s">
        <v>441</v>
      </c>
      <c r="B435">
        <v>2</v>
      </c>
      <c r="C435" t="s">
        <v>103</v>
      </c>
      <c r="D435" t="s">
        <v>6</v>
      </c>
      <c r="E435" s="10" t="str">
        <f t="shared" si="11"/>
        <v>2018-05</v>
      </c>
    </row>
    <row r="436" spans="1:5" x14ac:dyDescent="0.2">
      <c r="A436" t="s">
        <v>442</v>
      </c>
      <c r="B436">
        <v>5</v>
      </c>
      <c r="C436" t="s">
        <v>103</v>
      </c>
      <c r="D436" t="s">
        <v>6</v>
      </c>
      <c r="E436" s="10" t="str">
        <f t="shared" si="11"/>
        <v>2018-05</v>
      </c>
    </row>
    <row r="437" spans="1:5" x14ac:dyDescent="0.2">
      <c r="A437" t="s">
        <v>443</v>
      </c>
      <c r="B437">
        <v>5</v>
      </c>
      <c r="C437" t="s">
        <v>103</v>
      </c>
      <c r="D437" t="s">
        <v>6</v>
      </c>
      <c r="E437" s="10" t="str">
        <f t="shared" si="11"/>
        <v>2018-05</v>
      </c>
    </row>
    <row r="438" spans="1:5" x14ac:dyDescent="0.2">
      <c r="A438" t="s">
        <v>444</v>
      </c>
      <c r="B438">
        <v>5</v>
      </c>
      <c r="C438" t="s">
        <v>103</v>
      </c>
      <c r="D438" t="s">
        <v>6</v>
      </c>
      <c r="E438" s="10" t="str">
        <f t="shared" si="11"/>
        <v>2018-05</v>
      </c>
    </row>
    <row r="439" spans="1:5" x14ac:dyDescent="0.2">
      <c r="A439" t="s">
        <v>445</v>
      </c>
      <c r="B439">
        <v>5</v>
      </c>
      <c r="C439" t="s">
        <v>103</v>
      </c>
      <c r="D439" t="s">
        <v>6</v>
      </c>
      <c r="E439" s="10" t="str">
        <f t="shared" si="11"/>
        <v>2018-05</v>
      </c>
    </row>
    <row r="440" spans="1:5" x14ac:dyDescent="0.2">
      <c r="A440" t="s">
        <v>446</v>
      </c>
      <c r="B440">
        <v>5</v>
      </c>
      <c r="C440" t="s">
        <v>103</v>
      </c>
      <c r="D440" t="s">
        <v>6</v>
      </c>
      <c r="E440" s="10" t="str">
        <f t="shared" si="11"/>
        <v>2018-05</v>
      </c>
    </row>
    <row r="441" spans="1:5" x14ac:dyDescent="0.2">
      <c r="A441" t="s">
        <v>447</v>
      </c>
      <c r="B441">
        <v>5</v>
      </c>
      <c r="C441" t="s">
        <v>103</v>
      </c>
      <c r="D441" t="s">
        <v>6</v>
      </c>
      <c r="E441" s="10" t="str">
        <f t="shared" si="11"/>
        <v>2018-05</v>
      </c>
    </row>
    <row r="442" spans="1:5" x14ac:dyDescent="0.2">
      <c r="A442" t="s">
        <v>448</v>
      </c>
      <c r="B442">
        <v>5</v>
      </c>
      <c r="C442" t="s">
        <v>103</v>
      </c>
      <c r="D442" t="s">
        <v>6</v>
      </c>
      <c r="E442" s="10" t="str">
        <f t="shared" si="11"/>
        <v>2018-05</v>
      </c>
    </row>
    <row r="443" spans="1:5" x14ac:dyDescent="0.2">
      <c r="A443" t="s">
        <v>449</v>
      </c>
      <c r="B443">
        <v>5</v>
      </c>
      <c r="C443" t="s">
        <v>103</v>
      </c>
      <c r="D443" t="s">
        <v>6</v>
      </c>
      <c r="E443" s="10" t="str">
        <f t="shared" si="11"/>
        <v>2018-05</v>
      </c>
    </row>
    <row r="444" spans="1:5" x14ac:dyDescent="0.2">
      <c r="A444" t="s">
        <v>450</v>
      </c>
      <c r="B444">
        <v>5</v>
      </c>
      <c r="C444" t="s">
        <v>103</v>
      </c>
      <c r="D444" t="s">
        <v>6</v>
      </c>
      <c r="E444" s="10" t="str">
        <f t="shared" si="11"/>
        <v>2018-05</v>
      </c>
    </row>
    <row r="445" spans="1:5" x14ac:dyDescent="0.2">
      <c r="A445" t="s">
        <v>451</v>
      </c>
      <c r="B445">
        <v>4</v>
      </c>
      <c r="C445" t="s">
        <v>103</v>
      </c>
      <c r="D445" t="s">
        <v>6</v>
      </c>
      <c r="E445" s="10" t="str">
        <f t="shared" si="11"/>
        <v>2018-05</v>
      </c>
    </row>
    <row r="446" spans="1:5" x14ac:dyDescent="0.2">
      <c r="A446" t="s">
        <v>452</v>
      </c>
      <c r="B446">
        <v>1</v>
      </c>
      <c r="C446" t="s">
        <v>103</v>
      </c>
      <c r="D446" t="s">
        <v>6</v>
      </c>
      <c r="E446" s="10" t="str">
        <f t="shared" si="11"/>
        <v>2018-05</v>
      </c>
    </row>
    <row r="447" spans="1:5" x14ac:dyDescent="0.2">
      <c r="A447" t="s">
        <v>453</v>
      </c>
      <c r="B447">
        <v>4</v>
      </c>
      <c r="C447" t="s">
        <v>103</v>
      </c>
      <c r="D447" t="s">
        <v>6</v>
      </c>
      <c r="E447" s="10" t="str">
        <f t="shared" si="11"/>
        <v>2018-05</v>
      </c>
    </row>
    <row r="448" spans="1:5" x14ac:dyDescent="0.2">
      <c r="A448" t="s">
        <v>454</v>
      </c>
      <c r="B448">
        <v>5</v>
      </c>
      <c r="C448" t="s">
        <v>103</v>
      </c>
      <c r="D448" t="s">
        <v>6</v>
      </c>
      <c r="E448" s="10" t="str">
        <f t="shared" si="11"/>
        <v>2018-05</v>
      </c>
    </row>
    <row r="449" spans="1:5" x14ac:dyDescent="0.2">
      <c r="A449" t="s">
        <v>455</v>
      </c>
      <c r="B449">
        <v>1</v>
      </c>
      <c r="C449" t="s">
        <v>103</v>
      </c>
      <c r="D449" t="s">
        <v>6</v>
      </c>
      <c r="E449" s="10" t="str">
        <f t="shared" si="11"/>
        <v>2018-05</v>
      </c>
    </row>
    <row r="450" spans="1:5" x14ac:dyDescent="0.2">
      <c r="A450" t="s">
        <v>456</v>
      </c>
      <c r="B450">
        <v>5</v>
      </c>
      <c r="C450" t="s">
        <v>103</v>
      </c>
      <c r="D450" t="s">
        <v>6</v>
      </c>
      <c r="E450" s="10" t="str">
        <f t="shared" si="11"/>
        <v>2018-05</v>
      </c>
    </row>
    <row r="451" spans="1:5" x14ac:dyDescent="0.2">
      <c r="A451" t="s">
        <v>457</v>
      </c>
      <c r="B451">
        <v>1</v>
      </c>
      <c r="C451" t="s">
        <v>103</v>
      </c>
      <c r="D451" t="s">
        <v>6</v>
      </c>
      <c r="E451" s="10" t="str">
        <f t="shared" si="11"/>
        <v>2018-05</v>
      </c>
    </row>
    <row r="452" spans="1:5" x14ac:dyDescent="0.2">
      <c r="A452" t="s">
        <v>458</v>
      </c>
      <c r="B452">
        <v>1</v>
      </c>
      <c r="C452" t="s">
        <v>103</v>
      </c>
      <c r="D452" t="s">
        <v>6</v>
      </c>
      <c r="E452" s="10" t="str">
        <f t="shared" si="11"/>
        <v>2018-05</v>
      </c>
    </row>
    <row r="453" spans="1:5" x14ac:dyDescent="0.2">
      <c r="A453" t="s">
        <v>459</v>
      </c>
      <c r="B453">
        <v>5</v>
      </c>
      <c r="C453" t="s">
        <v>103</v>
      </c>
      <c r="D453" t="s">
        <v>6</v>
      </c>
      <c r="E453" s="10" t="str">
        <f t="shared" si="11"/>
        <v>2018-05</v>
      </c>
    </row>
    <row r="454" spans="1:5" x14ac:dyDescent="0.2">
      <c r="A454" t="s">
        <v>460</v>
      </c>
      <c r="B454">
        <v>5</v>
      </c>
      <c r="C454" t="s">
        <v>103</v>
      </c>
      <c r="D454" t="s">
        <v>6</v>
      </c>
      <c r="E454" s="10" t="str">
        <f t="shared" si="11"/>
        <v>2018-05</v>
      </c>
    </row>
    <row r="455" spans="1:5" x14ac:dyDescent="0.2">
      <c r="A455" t="s">
        <v>461</v>
      </c>
      <c r="B455">
        <v>5</v>
      </c>
      <c r="C455" t="s">
        <v>103</v>
      </c>
      <c r="D455" t="s">
        <v>6</v>
      </c>
      <c r="E455" s="10" t="str">
        <f t="shared" si="11"/>
        <v>2018-06</v>
      </c>
    </row>
    <row r="456" spans="1:5" x14ac:dyDescent="0.2">
      <c r="A456" t="s">
        <v>462</v>
      </c>
      <c r="B456">
        <v>4</v>
      </c>
      <c r="C456" t="s">
        <v>103</v>
      </c>
      <c r="D456" t="s">
        <v>6</v>
      </c>
      <c r="E456" s="10" t="str">
        <f t="shared" si="11"/>
        <v>2018-06</v>
      </c>
    </row>
    <row r="457" spans="1:5" x14ac:dyDescent="0.2">
      <c r="A457" t="s">
        <v>463</v>
      </c>
      <c r="B457">
        <v>5</v>
      </c>
      <c r="C457" t="s">
        <v>103</v>
      </c>
      <c r="D457" t="s">
        <v>6</v>
      </c>
      <c r="E457" s="10" t="str">
        <f t="shared" si="11"/>
        <v>2018-06</v>
      </c>
    </row>
    <row r="458" spans="1:5" x14ac:dyDescent="0.2">
      <c r="A458" t="s">
        <v>464</v>
      </c>
      <c r="B458">
        <v>1</v>
      </c>
      <c r="C458" t="s">
        <v>103</v>
      </c>
      <c r="D458" t="s">
        <v>6</v>
      </c>
      <c r="E458" s="10" t="str">
        <f t="shared" si="11"/>
        <v>2018-06</v>
      </c>
    </row>
    <row r="459" spans="1:5" x14ac:dyDescent="0.2">
      <c r="A459" t="s">
        <v>465</v>
      </c>
      <c r="B459">
        <v>4</v>
      </c>
      <c r="C459" t="s">
        <v>103</v>
      </c>
      <c r="D459" t="s">
        <v>6</v>
      </c>
      <c r="E459" s="10" t="str">
        <f t="shared" si="11"/>
        <v>2018-06</v>
      </c>
    </row>
    <row r="460" spans="1:5" x14ac:dyDescent="0.2">
      <c r="A460" t="s">
        <v>466</v>
      </c>
      <c r="B460">
        <v>5</v>
      </c>
      <c r="C460" t="s">
        <v>103</v>
      </c>
      <c r="D460" t="s">
        <v>6</v>
      </c>
      <c r="E460" s="10" t="str">
        <f t="shared" si="11"/>
        <v>2018-06</v>
      </c>
    </row>
    <row r="461" spans="1:5" x14ac:dyDescent="0.2">
      <c r="A461" t="s">
        <v>467</v>
      </c>
      <c r="B461">
        <v>4</v>
      </c>
      <c r="C461" t="s">
        <v>103</v>
      </c>
      <c r="D461" t="s">
        <v>6</v>
      </c>
      <c r="E461" s="10" t="str">
        <f t="shared" si="11"/>
        <v>2018-06</v>
      </c>
    </row>
    <row r="462" spans="1:5" x14ac:dyDescent="0.2">
      <c r="A462" t="s">
        <v>468</v>
      </c>
      <c r="B462">
        <v>5</v>
      </c>
      <c r="C462" t="s">
        <v>103</v>
      </c>
      <c r="D462" t="s">
        <v>6</v>
      </c>
      <c r="E462" s="10" t="str">
        <f t="shared" si="11"/>
        <v>2018-06</v>
      </c>
    </row>
    <row r="463" spans="1:5" x14ac:dyDescent="0.2">
      <c r="A463" t="s">
        <v>469</v>
      </c>
      <c r="B463">
        <v>4</v>
      </c>
      <c r="C463" t="s">
        <v>103</v>
      </c>
      <c r="D463" t="s">
        <v>6</v>
      </c>
      <c r="E463" s="10" t="str">
        <f t="shared" si="11"/>
        <v>2018-06</v>
      </c>
    </row>
    <row r="464" spans="1:5" x14ac:dyDescent="0.2">
      <c r="A464" t="s">
        <v>470</v>
      </c>
      <c r="B464">
        <v>2</v>
      </c>
      <c r="C464" t="s">
        <v>103</v>
      </c>
      <c r="D464" t="s">
        <v>6</v>
      </c>
      <c r="E464" s="10" t="str">
        <f t="shared" si="11"/>
        <v>2018-06</v>
      </c>
    </row>
    <row r="465" spans="1:5" x14ac:dyDescent="0.2">
      <c r="A465" t="s">
        <v>471</v>
      </c>
      <c r="B465">
        <v>3</v>
      </c>
      <c r="C465" t="s">
        <v>103</v>
      </c>
      <c r="D465" t="s">
        <v>6</v>
      </c>
      <c r="E465" s="10" t="str">
        <f t="shared" si="11"/>
        <v>2018-06</v>
      </c>
    </row>
    <row r="466" spans="1:5" x14ac:dyDescent="0.2">
      <c r="A466" t="s">
        <v>472</v>
      </c>
      <c r="B466">
        <v>2</v>
      </c>
      <c r="C466" t="s">
        <v>103</v>
      </c>
      <c r="D466" t="s">
        <v>6</v>
      </c>
      <c r="E466" s="10" t="str">
        <f t="shared" si="11"/>
        <v>2018-06</v>
      </c>
    </row>
    <row r="467" spans="1:5" x14ac:dyDescent="0.2">
      <c r="A467" t="s">
        <v>473</v>
      </c>
      <c r="B467">
        <v>1</v>
      </c>
      <c r="C467" t="s">
        <v>103</v>
      </c>
      <c r="D467" t="s">
        <v>6</v>
      </c>
      <c r="E467" s="10" t="str">
        <f t="shared" si="11"/>
        <v>2018-06</v>
      </c>
    </row>
    <row r="468" spans="1:5" x14ac:dyDescent="0.2">
      <c r="A468" t="s">
        <v>474</v>
      </c>
      <c r="B468">
        <v>4</v>
      </c>
      <c r="C468" t="s">
        <v>103</v>
      </c>
      <c r="D468" t="s">
        <v>6</v>
      </c>
      <c r="E468" s="10" t="str">
        <f t="shared" si="11"/>
        <v>2018-06</v>
      </c>
    </row>
    <row r="469" spans="1:5" x14ac:dyDescent="0.2">
      <c r="A469" t="s">
        <v>475</v>
      </c>
      <c r="B469">
        <v>5</v>
      </c>
      <c r="C469" t="s">
        <v>103</v>
      </c>
      <c r="D469" t="s">
        <v>6</v>
      </c>
      <c r="E469" s="10" t="str">
        <f t="shared" si="11"/>
        <v>2018-06</v>
      </c>
    </row>
    <row r="470" spans="1:5" x14ac:dyDescent="0.2">
      <c r="A470" t="s">
        <v>476</v>
      </c>
      <c r="B470">
        <v>4</v>
      </c>
      <c r="C470" t="s">
        <v>103</v>
      </c>
      <c r="D470" t="s">
        <v>6</v>
      </c>
      <c r="E470" s="10" t="str">
        <f t="shared" si="11"/>
        <v>2018-06</v>
      </c>
    </row>
    <row r="471" spans="1:5" x14ac:dyDescent="0.2">
      <c r="A471" t="s">
        <v>477</v>
      </c>
      <c r="B471">
        <v>3</v>
      </c>
      <c r="C471" t="s">
        <v>103</v>
      </c>
      <c r="D471" t="s">
        <v>6</v>
      </c>
      <c r="E471" s="10" t="str">
        <f t="shared" si="11"/>
        <v>2018-06</v>
      </c>
    </row>
    <row r="472" spans="1:5" x14ac:dyDescent="0.2">
      <c r="A472" t="s">
        <v>478</v>
      </c>
      <c r="B472">
        <v>5</v>
      </c>
      <c r="C472" t="s">
        <v>103</v>
      </c>
      <c r="D472" t="s">
        <v>6</v>
      </c>
      <c r="E472" s="10" t="str">
        <f t="shared" si="11"/>
        <v>2018-06</v>
      </c>
    </row>
    <row r="473" spans="1:5" x14ac:dyDescent="0.2">
      <c r="A473" t="s">
        <v>479</v>
      </c>
      <c r="B473">
        <v>1</v>
      </c>
      <c r="C473" t="s">
        <v>103</v>
      </c>
      <c r="D473" t="s">
        <v>6</v>
      </c>
      <c r="E473" s="10" t="str">
        <f t="shared" si="11"/>
        <v>2018-06</v>
      </c>
    </row>
    <row r="474" spans="1:5" x14ac:dyDescent="0.2">
      <c r="A474" t="s">
        <v>480</v>
      </c>
      <c r="B474">
        <v>5</v>
      </c>
      <c r="C474" t="s">
        <v>103</v>
      </c>
      <c r="D474" t="s">
        <v>6</v>
      </c>
      <c r="E474" s="10" t="str">
        <f t="shared" si="11"/>
        <v>2018-06</v>
      </c>
    </row>
    <row r="475" spans="1:5" x14ac:dyDescent="0.2">
      <c r="A475" t="s">
        <v>481</v>
      </c>
      <c r="B475">
        <v>5</v>
      </c>
      <c r="C475" t="s">
        <v>103</v>
      </c>
      <c r="D475" t="s">
        <v>6</v>
      </c>
      <c r="E475" s="10" t="str">
        <f t="shared" si="11"/>
        <v>2018-06</v>
      </c>
    </row>
    <row r="476" spans="1:5" x14ac:dyDescent="0.2">
      <c r="A476" t="s">
        <v>482</v>
      </c>
      <c r="B476">
        <v>3</v>
      </c>
      <c r="C476" t="s">
        <v>103</v>
      </c>
      <c r="D476" t="s">
        <v>6</v>
      </c>
      <c r="E476" s="10" t="str">
        <f t="shared" si="11"/>
        <v>2018-06</v>
      </c>
    </row>
    <row r="477" spans="1:5" x14ac:dyDescent="0.2">
      <c r="A477" t="s">
        <v>483</v>
      </c>
      <c r="B477">
        <v>5</v>
      </c>
      <c r="C477" t="s">
        <v>103</v>
      </c>
      <c r="D477" t="s">
        <v>6</v>
      </c>
      <c r="E477" s="10" t="str">
        <f t="shared" si="11"/>
        <v>2018-06</v>
      </c>
    </row>
    <row r="478" spans="1:5" x14ac:dyDescent="0.2">
      <c r="A478" t="s">
        <v>484</v>
      </c>
      <c r="B478">
        <v>5</v>
      </c>
      <c r="C478" t="s">
        <v>103</v>
      </c>
      <c r="D478" t="s">
        <v>6</v>
      </c>
      <c r="E478" s="10" t="str">
        <f t="shared" si="11"/>
        <v>2018-06</v>
      </c>
    </row>
    <row r="479" spans="1:5" x14ac:dyDescent="0.2">
      <c r="A479" t="s">
        <v>485</v>
      </c>
      <c r="B479">
        <v>4</v>
      </c>
      <c r="C479" t="s">
        <v>103</v>
      </c>
      <c r="D479" t="s">
        <v>6</v>
      </c>
      <c r="E479" s="10" t="str">
        <f t="shared" si="11"/>
        <v>2018-06</v>
      </c>
    </row>
    <row r="480" spans="1:5" x14ac:dyDescent="0.2">
      <c r="A480" t="s">
        <v>486</v>
      </c>
      <c r="B480">
        <v>5</v>
      </c>
      <c r="C480" t="s">
        <v>103</v>
      </c>
      <c r="D480" t="s">
        <v>6</v>
      </c>
      <c r="E480" s="10" t="str">
        <f t="shared" ref="E480:E543" si="12">LEFT(A480,7)</f>
        <v>2018-06</v>
      </c>
    </row>
    <row r="481" spans="1:5" x14ac:dyDescent="0.2">
      <c r="A481" t="s">
        <v>487</v>
      </c>
      <c r="B481">
        <v>3</v>
      </c>
      <c r="C481" t="s">
        <v>103</v>
      </c>
      <c r="D481" t="s">
        <v>6</v>
      </c>
      <c r="E481" s="10" t="str">
        <f t="shared" si="12"/>
        <v>2018-06</v>
      </c>
    </row>
    <row r="482" spans="1:5" x14ac:dyDescent="0.2">
      <c r="A482" t="s">
        <v>488</v>
      </c>
      <c r="B482">
        <v>3</v>
      </c>
      <c r="C482" t="s">
        <v>103</v>
      </c>
      <c r="D482" t="s">
        <v>6</v>
      </c>
      <c r="E482" s="10" t="str">
        <f t="shared" si="12"/>
        <v>2018-06</v>
      </c>
    </row>
    <row r="483" spans="1:5" x14ac:dyDescent="0.2">
      <c r="A483" t="s">
        <v>489</v>
      </c>
      <c r="B483">
        <v>4</v>
      </c>
      <c r="C483" t="s">
        <v>103</v>
      </c>
      <c r="D483" t="s">
        <v>6</v>
      </c>
      <c r="E483" s="10" t="str">
        <f t="shared" si="12"/>
        <v>2018-06</v>
      </c>
    </row>
    <row r="484" spans="1:5" x14ac:dyDescent="0.2">
      <c r="A484" t="s">
        <v>490</v>
      </c>
      <c r="B484">
        <v>1</v>
      </c>
      <c r="C484" t="s">
        <v>103</v>
      </c>
      <c r="D484" t="s">
        <v>6</v>
      </c>
      <c r="E484" s="10" t="str">
        <f t="shared" si="12"/>
        <v>2018-06</v>
      </c>
    </row>
    <row r="485" spans="1:5" x14ac:dyDescent="0.2">
      <c r="A485" t="s">
        <v>491</v>
      </c>
      <c r="B485">
        <v>3</v>
      </c>
      <c r="C485" t="s">
        <v>103</v>
      </c>
      <c r="D485" t="s">
        <v>6</v>
      </c>
      <c r="E485" s="10" t="str">
        <f t="shared" si="12"/>
        <v>2018-06</v>
      </c>
    </row>
    <row r="486" spans="1:5" x14ac:dyDescent="0.2">
      <c r="A486" t="s">
        <v>492</v>
      </c>
      <c r="B486">
        <v>5</v>
      </c>
      <c r="C486" t="s">
        <v>103</v>
      </c>
      <c r="D486" t="s">
        <v>6</v>
      </c>
      <c r="E486" s="10" t="str">
        <f t="shared" si="12"/>
        <v>2018-06</v>
      </c>
    </row>
    <row r="487" spans="1:5" x14ac:dyDescent="0.2">
      <c r="A487" t="s">
        <v>493</v>
      </c>
      <c r="B487">
        <v>4</v>
      </c>
      <c r="C487" t="s">
        <v>103</v>
      </c>
      <c r="D487" t="s">
        <v>6</v>
      </c>
      <c r="E487" s="10" t="str">
        <f t="shared" si="12"/>
        <v>2018-06</v>
      </c>
    </row>
    <row r="488" spans="1:5" x14ac:dyDescent="0.2">
      <c r="A488" t="s">
        <v>494</v>
      </c>
      <c r="B488">
        <v>5</v>
      </c>
      <c r="C488" t="s">
        <v>103</v>
      </c>
      <c r="D488" t="s">
        <v>6</v>
      </c>
      <c r="E488" s="10" t="str">
        <f t="shared" si="12"/>
        <v>2018-06</v>
      </c>
    </row>
    <row r="489" spans="1:5" x14ac:dyDescent="0.2">
      <c r="A489" t="s">
        <v>495</v>
      </c>
      <c r="B489">
        <v>1</v>
      </c>
      <c r="C489" t="s">
        <v>103</v>
      </c>
      <c r="D489" t="s">
        <v>6</v>
      </c>
      <c r="E489" s="10" t="str">
        <f t="shared" si="12"/>
        <v>2018-06</v>
      </c>
    </row>
    <row r="490" spans="1:5" x14ac:dyDescent="0.2">
      <c r="A490" t="s">
        <v>496</v>
      </c>
      <c r="B490">
        <v>2</v>
      </c>
      <c r="C490" t="s">
        <v>103</v>
      </c>
      <c r="D490" t="s">
        <v>6</v>
      </c>
      <c r="E490" s="10" t="str">
        <f t="shared" si="12"/>
        <v>2018-06</v>
      </c>
    </row>
    <row r="491" spans="1:5" x14ac:dyDescent="0.2">
      <c r="A491" t="s">
        <v>497</v>
      </c>
      <c r="B491">
        <v>5</v>
      </c>
      <c r="C491" t="s">
        <v>103</v>
      </c>
      <c r="D491" t="s">
        <v>6</v>
      </c>
      <c r="E491" s="10" t="str">
        <f t="shared" si="12"/>
        <v>2018-06</v>
      </c>
    </row>
    <row r="492" spans="1:5" x14ac:dyDescent="0.2">
      <c r="A492" t="s">
        <v>498</v>
      </c>
      <c r="B492">
        <v>5</v>
      </c>
      <c r="C492" t="s">
        <v>103</v>
      </c>
      <c r="D492" t="s">
        <v>6</v>
      </c>
      <c r="E492" s="10" t="str">
        <f t="shared" si="12"/>
        <v>2018-06</v>
      </c>
    </row>
    <row r="493" spans="1:5" x14ac:dyDescent="0.2">
      <c r="A493" t="s">
        <v>499</v>
      </c>
      <c r="B493">
        <v>1</v>
      </c>
      <c r="C493" t="s">
        <v>103</v>
      </c>
      <c r="D493" t="s">
        <v>6</v>
      </c>
      <c r="E493" s="10" t="str">
        <f t="shared" si="12"/>
        <v>2018-06</v>
      </c>
    </row>
    <row r="494" spans="1:5" x14ac:dyDescent="0.2">
      <c r="A494" t="s">
        <v>500</v>
      </c>
      <c r="B494">
        <v>1</v>
      </c>
      <c r="C494" t="s">
        <v>103</v>
      </c>
      <c r="D494" t="s">
        <v>6</v>
      </c>
      <c r="E494" s="10" t="str">
        <f t="shared" si="12"/>
        <v>2018-06</v>
      </c>
    </row>
    <row r="495" spans="1:5" x14ac:dyDescent="0.2">
      <c r="A495" t="s">
        <v>501</v>
      </c>
      <c r="B495">
        <v>2</v>
      </c>
      <c r="C495" t="s">
        <v>103</v>
      </c>
      <c r="D495" t="s">
        <v>6</v>
      </c>
      <c r="E495" s="10" t="str">
        <f t="shared" si="12"/>
        <v>2018-06</v>
      </c>
    </row>
    <row r="496" spans="1:5" x14ac:dyDescent="0.2">
      <c r="A496" t="s">
        <v>502</v>
      </c>
      <c r="B496">
        <v>5</v>
      </c>
      <c r="C496" t="s">
        <v>103</v>
      </c>
      <c r="D496" t="s">
        <v>6</v>
      </c>
      <c r="E496" s="10" t="str">
        <f t="shared" si="12"/>
        <v>2018-06</v>
      </c>
    </row>
    <row r="497" spans="1:5" x14ac:dyDescent="0.2">
      <c r="A497" t="s">
        <v>503</v>
      </c>
      <c r="B497">
        <v>4</v>
      </c>
      <c r="C497" t="s">
        <v>103</v>
      </c>
      <c r="D497" t="s">
        <v>6</v>
      </c>
      <c r="E497" s="10" t="str">
        <f t="shared" si="12"/>
        <v>2018-06</v>
      </c>
    </row>
    <row r="498" spans="1:5" x14ac:dyDescent="0.2">
      <c r="A498" t="s">
        <v>504</v>
      </c>
      <c r="B498">
        <v>3</v>
      </c>
      <c r="C498" t="s">
        <v>103</v>
      </c>
      <c r="D498" t="s">
        <v>6</v>
      </c>
      <c r="E498" s="10" t="str">
        <f t="shared" si="12"/>
        <v>2018-06</v>
      </c>
    </row>
    <row r="499" spans="1:5" x14ac:dyDescent="0.2">
      <c r="A499" t="s">
        <v>505</v>
      </c>
      <c r="B499">
        <v>4</v>
      </c>
      <c r="C499" t="s">
        <v>103</v>
      </c>
      <c r="D499" t="s">
        <v>6</v>
      </c>
      <c r="E499" s="10" t="str">
        <f t="shared" si="12"/>
        <v>2018-06</v>
      </c>
    </row>
    <row r="500" spans="1:5" x14ac:dyDescent="0.2">
      <c r="A500" t="s">
        <v>506</v>
      </c>
      <c r="B500">
        <v>1</v>
      </c>
      <c r="C500" t="s">
        <v>103</v>
      </c>
      <c r="D500" t="s">
        <v>6</v>
      </c>
      <c r="E500" s="10" t="str">
        <f t="shared" si="12"/>
        <v>2018-06</v>
      </c>
    </row>
    <row r="501" spans="1:5" x14ac:dyDescent="0.2">
      <c r="A501" t="s">
        <v>507</v>
      </c>
      <c r="B501">
        <v>1</v>
      </c>
      <c r="C501" t="s">
        <v>103</v>
      </c>
      <c r="D501" t="s">
        <v>6</v>
      </c>
      <c r="E501" s="10" t="str">
        <f t="shared" si="12"/>
        <v>2018-06</v>
      </c>
    </row>
    <row r="502" spans="1:5" x14ac:dyDescent="0.2">
      <c r="A502" t="s">
        <v>508</v>
      </c>
      <c r="B502">
        <v>5</v>
      </c>
      <c r="C502" t="s">
        <v>103</v>
      </c>
      <c r="D502" t="s">
        <v>6</v>
      </c>
      <c r="E502" s="10" t="str">
        <f t="shared" si="12"/>
        <v>2018-06</v>
      </c>
    </row>
    <row r="503" spans="1:5" x14ac:dyDescent="0.2">
      <c r="A503" t="s">
        <v>509</v>
      </c>
      <c r="B503">
        <v>5</v>
      </c>
      <c r="C503" t="s">
        <v>103</v>
      </c>
      <c r="D503" t="s">
        <v>6</v>
      </c>
      <c r="E503" s="10" t="str">
        <f t="shared" si="12"/>
        <v>2018-06</v>
      </c>
    </row>
    <row r="504" spans="1:5" x14ac:dyDescent="0.2">
      <c r="A504" t="s">
        <v>510</v>
      </c>
      <c r="B504">
        <v>2</v>
      </c>
      <c r="C504" t="s">
        <v>103</v>
      </c>
      <c r="D504" t="s">
        <v>6</v>
      </c>
      <c r="E504" s="10" t="str">
        <f t="shared" si="12"/>
        <v>2018-06</v>
      </c>
    </row>
    <row r="505" spans="1:5" x14ac:dyDescent="0.2">
      <c r="A505" t="s">
        <v>511</v>
      </c>
      <c r="B505">
        <v>2</v>
      </c>
      <c r="C505" t="s">
        <v>103</v>
      </c>
      <c r="D505" t="s">
        <v>6</v>
      </c>
      <c r="E505" s="10" t="str">
        <f t="shared" si="12"/>
        <v>2018-06</v>
      </c>
    </row>
    <row r="506" spans="1:5" x14ac:dyDescent="0.2">
      <c r="A506" t="s">
        <v>512</v>
      </c>
      <c r="B506">
        <v>3</v>
      </c>
      <c r="C506" t="s">
        <v>103</v>
      </c>
      <c r="D506" t="s">
        <v>6</v>
      </c>
      <c r="E506" s="10" t="str">
        <f t="shared" si="12"/>
        <v>2018-06</v>
      </c>
    </row>
    <row r="507" spans="1:5" x14ac:dyDescent="0.2">
      <c r="A507" t="s">
        <v>513</v>
      </c>
      <c r="B507">
        <v>3</v>
      </c>
      <c r="C507" t="s">
        <v>103</v>
      </c>
      <c r="D507" t="s">
        <v>6</v>
      </c>
      <c r="E507" s="10" t="str">
        <f t="shared" si="12"/>
        <v>2018-06</v>
      </c>
    </row>
    <row r="508" spans="1:5" x14ac:dyDescent="0.2">
      <c r="A508" t="s">
        <v>514</v>
      </c>
      <c r="B508">
        <v>5</v>
      </c>
      <c r="C508" t="s">
        <v>103</v>
      </c>
      <c r="D508" t="s">
        <v>6</v>
      </c>
      <c r="E508" s="10" t="str">
        <f t="shared" si="12"/>
        <v>2018-06</v>
      </c>
    </row>
    <row r="509" spans="1:5" x14ac:dyDescent="0.2">
      <c r="A509" t="s">
        <v>515</v>
      </c>
      <c r="B509">
        <v>5</v>
      </c>
      <c r="C509" t="s">
        <v>103</v>
      </c>
      <c r="D509" t="s">
        <v>6</v>
      </c>
      <c r="E509" s="10" t="str">
        <f t="shared" si="12"/>
        <v>2018-06</v>
      </c>
    </row>
    <row r="510" spans="1:5" x14ac:dyDescent="0.2">
      <c r="A510" t="s">
        <v>516</v>
      </c>
      <c r="B510">
        <v>4</v>
      </c>
      <c r="C510" t="s">
        <v>103</v>
      </c>
      <c r="D510" t="s">
        <v>6</v>
      </c>
      <c r="E510" s="10" t="str">
        <f t="shared" si="12"/>
        <v>2018-06</v>
      </c>
    </row>
    <row r="511" spans="1:5" x14ac:dyDescent="0.2">
      <c r="A511" t="s">
        <v>517</v>
      </c>
      <c r="B511">
        <v>3</v>
      </c>
      <c r="C511" t="s">
        <v>103</v>
      </c>
      <c r="D511" t="s">
        <v>6</v>
      </c>
      <c r="E511" s="10" t="str">
        <f t="shared" si="12"/>
        <v>2018-06</v>
      </c>
    </row>
    <row r="512" spans="1:5" x14ac:dyDescent="0.2">
      <c r="A512" t="s">
        <v>518</v>
      </c>
      <c r="B512">
        <v>5</v>
      </c>
      <c r="C512" t="s">
        <v>103</v>
      </c>
      <c r="D512" t="s">
        <v>6</v>
      </c>
      <c r="E512" s="10" t="str">
        <f t="shared" si="12"/>
        <v>2018-07</v>
      </c>
    </row>
    <row r="513" spans="1:5" x14ac:dyDescent="0.2">
      <c r="A513" t="s">
        <v>519</v>
      </c>
      <c r="B513">
        <v>4</v>
      </c>
      <c r="C513" t="s">
        <v>103</v>
      </c>
      <c r="D513" t="s">
        <v>6</v>
      </c>
      <c r="E513" s="10" t="str">
        <f t="shared" si="12"/>
        <v>2018-07</v>
      </c>
    </row>
    <row r="514" spans="1:5" x14ac:dyDescent="0.2">
      <c r="A514" t="s">
        <v>520</v>
      </c>
      <c r="B514">
        <v>1</v>
      </c>
      <c r="C514" t="s">
        <v>103</v>
      </c>
      <c r="D514" t="s">
        <v>6</v>
      </c>
      <c r="E514" s="10" t="str">
        <f t="shared" si="12"/>
        <v>2018-07</v>
      </c>
    </row>
    <row r="515" spans="1:5" x14ac:dyDescent="0.2">
      <c r="A515" t="s">
        <v>521</v>
      </c>
      <c r="B515">
        <v>2</v>
      </c>
      <c r="C515" t="s">
        <v>103</v>
      </c>
      <c r="D515" t="s">
        <v>6</v>
      </c>
      <c r="E515" s="10" t="str">
        <f t="shared" si="12"/>
        <v>2018-07</v>
      </c>
    </row>
    <row r="516" spans="1:5" x14ac:dyDescent="0.2">
      <c r="A516" t="s">
        <v>522</v>
      </c>
      <c r="B516">
        <v>2</v>
      </c>
      <c r="C516" t="s">
        <v>103</v>
      </c>
      <c r="D516" t="s">
        <v>6</v>
      </c>
      <c r="E516" s="10" t="str">
        <f t="shared" si="12"/>
        <v>2018-07</v>
      </c>
    </row>
    <row r="517" spans="1:5" x14ac:dyDescent="0.2">
      <c r="A517" t="s">
        <v>523</v>
      </c>
      <c r="B517">
        <v>4</v>
      </c>
      <c r="C517" t="s">
        <v>103</v>
      </c>
      <c r="D517" t="s">
        <v>6</v>
      </c>
      <c r="E517" s="10" t="str">
        <f t="shared" si="12"/>
        <v>2018-07</v>
      </c>
    </row>
    <row r="518" spans="1:5" x14ac:dyDescent="0.2">
      <c r="A518" t="s">
        <v>524</v>
      </c>
      <c r="B518">
        <v>5</v>
      </c>
      <c r="C518" t="s">
        <v>103</v>
      </c>
      <c r="D518" t="s">
        <v>6</v>
      </c>
      <c r="E518" s="10" t="str">
        <f t="shared" si="12"/>
        <v>2018-07</v>
      </c>
    </row>
    <row r="519" spans="1:5" x14ac:dyDescent="0.2">
      <c r="A519" t="s">
        <v>525</v>
      </c>
      <c r="B519">
        <v>5</v>
      </c>
      <c r="C519" t="s">
        <v>103</v>
      </c>
      <c r="D519" t="s">
        <v>6</v>
      </c>
      <c r="E519" s="10" t="str">
        <f t="shared" si="12"/>
        <v>2018-07</v>
      </c>
    </row>
    <row r="520" spans="1:5" x14ac:dyDescent="0.2">
      <c r="A520" t="s">
        <v>526</v>
      </c>
      <c r="B520">
        <v>1</v>
      </c>
      <c r="C520" t="s">
        <v>103</v>
      </c>
      <c r="D520" t="s">
        <v>6</v>
      </c>
      <c r="E520" s="10" t="str">
        <f t="shared" si="12"/>
        <v>2018-07</v>
      </c>
    </row>
    <row r="521" spans="1:5" x14ac:dyDescent="0.2">
      <c r="A521" t="s">
        <v>527</v>
      </c>
      <c r="B521">
        <v>5</v>
      </c>
      <c r="C521" t="s">
        <v>103</v>
      </c>
      <c r="D521" t="s">
        <v>6</v>
      </c>
      <c r="E521" s="10" t="str">
        <f t="shared" si="12"/>
        <v>2018-07</v>
      </c>
    </row>
    <row r="522" spans="1:5" x14ac:dyDescent="0.2">
      <c r="A522" t="s">
        <v>528</v>
      </c>
      <c r="B522">
        <v>5</v>
      </c>
      <c r="C522" t="s">
        <v>103</v>
      </c>
      <c r="D522" t="s">
        <v>6</v>
      </c>
      <c r="E522" s="10" t="str">
        <f t="shared" si="12"/>
        <v>2018-07</v>
      </c>
    </row>
    <row r="523" spans="1:5" x14ac:dyDescent="0.2">
      <c r="A523" t="s">
        <v>529</v>
      </c>
      <c r="B523">
        <v>5</v>
      </c>
      <c r="C523" t="s">
        <v>103</v>
      </c>
      <c r="D523" t="s">
        <v>6</v>
      </c>
      <c r="E523" s="10" t="str">
        <f t="shared" si="12"/>
        <v>2018-07</v>
      </c>
    </row>
    <row r="524" spans="1:5" x14ac:dyDescent="0.2">
      <c r="A524" t="s">
        <v>530</v>
      </c>
      <c r="B524">
        <v>5</v>
      </c>
      <c r="C524" t="s">
        <v>103</v>
      </c>
      <c r="D524" t="s">
        <v>6</v>
      </c>
      <c r="E524" s="10" t="str">
        <f t="shared" si="12"/>
        <v>2018-07</v>
      </c>
    </row>
    <row r="525" spans="1:5" x14ac:dyDescent="0.2">
      <c r="A525" t="s">
        <v>531</v>
      </c>
      <c r="B525">
        <v>5</v>
      </c>
      <c r="C525" t="s">
        <v>103</v>
      </c>
      <c r="D525" t="s">
        <v>6</v>
      </c>
      <c r="E525" s="10" t="str">
        <f t="shared" si="12"/>
        <v>2018-07</v>
      </c>
    </row>
    <row r="526" spans="1:5" x14ac:dyDescent="0.2">
      <c r="A526" t="s">
        <v>532</v>
      </c>
      <c r="B526">
        <v>1</v>
      </c>
      <c r="C526" t="s">
        <v>103</v>
      </c>
      <c r="D526" t="s">
        <v>6</v>
      </c>
      <c r="E526" s="10" t="str">
        <f t="shared" si="12"/>
        <v>2018-07</v>
      </c>
    </row>
    <row r="527" spans="1:5" x14ac:dyDescent="0.2">
      <c r="A527" t="s">
        <v>533</v>
      </c>
      <c r="B527">
        <v>4</v>
      </c>
      <c r="C527" t="s">
        <v>103</v>
      </c>
      <c r="D527" t="s">
        <v>6</v>
      </c>
      <c r="E527" s="10" t="str">
        <f t="shared" si="12"/>
        <v>2018-07</v>
      </c>
    </row>
    <row r="528" spans="1:5" x14ac:dyDescent="0.2">
      <c r="A528" t="s">
        <v>534</v>
      </c>
      <c r="B528">
        <v>2</v>
      </c>
      <c r="C528" t="s">
        <v>103</v>
      </c>
      <c r="D528" t="s">
        <v>6</v>
      </c>
      <c r="E528" s="10" t="str">
        <f t="shared" si="12"/>
        <v>2018-07</v>
      </c>
    </row>
    <row r="529" spans="1:5" x14ac:dyDescent="0.2">
      <c r="A529" t="s">
        <v>535</v>
      </c>
      <c r="B529">
        <v>5</v>
      </c>
      <c r="C529" t="s">
        <v>103</v>
      </c>
      <c r="D529" t="s">
        <v>6</v>
      </c>
      <c r="E529" s="10" t="str">
        <f t="shared" si="12"/>
        <v>2018-07</v>
      </c>
    </row>
    <row r="530" spans="1:5" x14ac:dyDescent="0.2">
      <c r="A530" t="s">
        <v>536</v>
      </c>
      <c r="B530">
        <v>1</v>
      </c>
      <c r="C530" t="s">
        <v>103</v>
      </c>
      <c r="D530" t="s">
        <v>6</v>
      </c>
      <c r="E530" s="10" t="str">
        <f t="shared" si="12"/>
        <v>2018-07</v>
      </c>
    </row>
    <row r="531" spans="1:5" x14ac:dyDescent="0.2">
      <c r="A531" t="s">
        <v>537</v>
      </c>
      <c r="B531">
        <v>5</v>
      </c>
      <c r="C531" t="s">
        <v>103</v>
      </c>
      <c r="D531" t="s">
        <v>6</v>
      </c>
      <c r="E531" s="10" t="str">
        <f t="shared" si="12"/>
        <v>2018-07</v>
      </c>
    </row>
    <row r="532" spans="1:5" x14ac:dyDescent="0.2">
      <c r="A532" t="s">
        <v>538</v>
      </c>
      <c r="B532">
        <v>3</v>
      </c>
      <c r="C532" t="s">
        <v>103</v>
      </c>
      <c r="D532" t="s">
        <v>6</v>
      </c>
      <c r="E532" s="10" t="str">
        <f t="shared" si="12"/>
        <v>2018-07</v>
      </c>
    </row>
    <row r="533" spans="1:5" x14ac:dyDescent="0.2">
      <c r="A533" t="s">
        <v>539</v>
      </c>
      <c r="B533">
        <v>5</v>
      </c>
      <c r="C533" t="s">
        <v>103</v>
      </c>
      <c r="D533" t="s">
        <v>6</v>
      </c>
      <c r="E533" s="10" t="str">
        <f t="shared" si="12"/>
        <v>2018-07</v>
      </c>
    </row>
    <row r="534" spans="1:5" x14ac:dyDescent="0.2">
      <c r="A534" t="s">
        <v>540</v>
      </c>
      <c r="B534">
        <v>1</v>
      </c>
      <c r="C534" t="s">
        <v>103</v>
      </c>
      <c r="D534" t="s">
        <v>6</v>
      </c>
      <c r="E534" s="10" t="str">
        <f t="shared" si="12"/>
        <v>2018-07</v>
      </c>
    </row>
    <row r="535" spans="1:5" x14ac:dyDescent="0.2">
      <c r="A535" t="s">
        <v>541</v>
      </c>
      <c r="B535">
        <v>4</v>
      </c>
      <c r="C535" t="s">
        <v>103</v>
      </c>
      <c r="D535" t="s">
        <v>6</v>
      </c>
      <c r="E535" s="10" t="str">
        <f t="shared" si="12"/>
        <v>2018-07</v>
      </c>
    </row>
    <row r="536" spans="1:5" x14ac:dyDescent="0.2">
      <c r="A536" t="s">
        <v>542</v>
      </c>
      <c r="B536">
        <v>4</v>
      </c>
      <c r="C536" t="s">
        <v>103</v>
      </c>
      <c r="D536" t="s">
        <v>6</v>
      </c>
      <c r="E536" s="10" t="str">
        <f t="shared" si="12"/>
        <v>2018-07</v>
      </c>
    </row>
    <row r="537" spans="1:5" x14ac:dyDescent="0.2">
      <c r="A537" t="s">
        <v>543</v>
      </c>
      <c r="B537">
        <v>5</v>
      </c>
      <c r="C537" t="s">
        <v>103</v>
      </c>
      <c r="D537" t="s">
        <v>6</v>
      </c>
      <c r="E537" s="10" t="str">
        <f t="shared" si="12"/>
        <v>2018-07</v>
      </c>
    </row>
    <row r="538" spans="1:5" x14ac:dyDescent="0.2">
      <c r="A538" t="s">
        <v>544</v>
      </c>
      <c r="B538">
        <v>4</v>
      </c>
      <c r="C538" t="s">
        <v>103</v>
      </c>
      <c r="D538" t="s">
        <v>6</v>
      </c>
      <c r="E538" s="10" t="str">
        <f t="shared" si="12"/>
        <v>2018-07</v>
      </c>
    </row>
    <row r="539" spans="1:5" x14ac:dyDescent="0.2">
      <c r="A539" t="s">
        <v>545</v>
      </c>
      <c r="B539">
        <v>3</v>
      </c>
      <c r="C539" t="s">
        <v>103</v>
      </c>
      <c r="D539" t="s">
        <v>6</v>
      </c>
      <c r="E539" s="10" t="str">
        <f t="shared" si="12"/>
        <v>2018-07</v>
      </c>
    </row>
    <row r="540" spans="1:5" x14ac:dyDescent="0.2">
      <c r="A540" t="s">
        <v>546</v>
      </c>
      <c r="B540">
        <v>4</v>
      </c>
      <c r="C540" t="s">
        <v>103</v>
      </c>
      <c r="D540" t="s">
        <v>6</v>
      </c>
      <c r="E540" s="10" t="str">
        <f t="shared" si="12"/>
        <v>2018-07</v>
      </c>
    </row>
    <row r="541" spans="1:5" x14ac:dyDescent="0.2">
      <c r="A541" t="s">
        <v>547</v>
      </c>
      <c r="B541">
        <v>4</v>
      </c>
      <c r="C541" t="s">
        <v>103</v>
      </c>
      <c r="D541" t="s">
        <v>6</v>
      </c>
      <c r="E541" s="10" t="str">
        <f t="shared" si="12"/>
        <v>2018-07</v>
      </c>
    </row>
    <row r="542" spans="1:5" x14ac:dyDescent="0.2">
      <c r="A542" t="s">
        <v>548</v>
      </c>
      <c r="B542">
        <v>4</v>
      </c>
      <c r="C542" t="s">
        <v>103</v>
      </c>
      <c r="D542" t="s">
        <v>6</v>
      </c>
      <c r="E542" s="10" t="str">
        <f t="shared" si="12"/>
        <v>2018-07</v>
      </c>
    </row>
    <row r="543" spans="1:5" x14ac:dyDescent="0.2">
      <c r="A543" t="s">
        <v>549</v>
      </c>
      <c r="B543">
        <v>3</v>
      </c>
      <c r="C543" t="s">
        <v>103</v>
      </c>
      <c r="D543" t="s">
        <v>6</v>
      </c>
      <c r="E543" s="10" t="str">
        <f t="shared" si="12"/>
        <v>2018-07</v>
      </c>
    </row>
    <row r="544" spans="1:5" x14ac:dyDescent="0.2">
      <c r="A544" t="s">
        <v>550</v>
      </c>
      <c r="B544">
        <v>5</v>
      </c>
      <c r="C544" t="s">
        <v>103</v>
      </c>
      <c r="D544" t="s">
        <v>6</v>
      </c>
      <c r="E544" s="10" t="str">
        <f t="shared" ref="E544:E607" si="13">LEFT(A544,7)</f>
        <v>2018-07</v>
      </c>
    </row>
    <row r="545" spans="1:5" x14ac:dyDescent="0.2">
      <c r="A545" t="s">
        <v>551</v>
      </c>
      <c r="B545">
        <v>3</v>
      </c>
      <c r="C545" t="s">
        <v>103</v>
      </c>
      <c r="D545" t="s">
        <v>6</v>
      </c>
      <c r="E545" s="10" t="str">
        <f t="shared" si="13"/>
        <v>2018-07</v>
      </c>
    </row>
    <row r="546" spans="1:5" x14ac:dyDescent="0.2">
      <c r="A546" t="s">
        <v>552</v>
      </c>
      <c r="B546">
        <v>5</v>
      </c>
      <c r="C546" t="s">
        <v>103</v>
      </c>
      <c r="D546" t="s">
        <v>6</v>
      </c>
      <c r="E546" s="10" t="str">
        <f t="shared" si="13"/>
        <v>2018-07</v>
      </c>
    </row>
    <row r="547" spans="1:5" x14ac:dyDescent="0.2">
      <c r="A547" t="s">
        <v>553</v>
      </c>
      <c r="B547">
        <v>4</v>
      </c>
      <c r="C547" t="s">
        <v>103</v>
      </c>
      <c r="D547" t="s">
        <v>6</v>
      </c>
      <c r="E547" s="10" t="str">
        <f t="shared" si="13"/>
        <v>2018-07</v>
      </c>
    </row>
    <row r="548" spans="1:5" x14ac:dyDescent="0.2">
      <c r="A548" t="s">
        <v>554</v>
      </c>
      <c r="B548">
        <v>4</v>
      </c>
      <c r="C548" t="s">
        <v>103</v>
      </c>
      <c r="D548" t="s">
        <v>6</v>
      </c>
      <c r="E548" s="10" t="str">
        <f t="shared" si="13"/>
        <v>2018-07</v>
      </c>
    </row>
    <row r="549" spans="1:5" x14ac:dyDescent="0.2">
      <c r="A549" t="s">
        <v>555</v>
      </c>
      <c r="B549">
        <v>5</v>
      </c>
      <c r="C549" t="s">
        <v>103</v>
      </c>
      <c r="D549" t="s">
        <v>6</v>
      </c>
      <c r="E549" s="10" t="str">
        <f t="shared" si="13"/>
        <v>2018-07</v>
      </c>
    </row>
    <row r="550" spans="1:5" x14ac:dyDescent="0.2">
      <c r="A550" t="s">
        <v>556</v>
      </c>
      <c r="B550">
        <v>4</v>
      </c>
      <c r="C550" t="s">
        <v>103</v>
      </c>
      <c r="D550" t="s">
        <v>6</v>
      </c>
      <c r="E550" s="10" t="str">
        <f t="shared" si="13"/>
        <v>2018-07</v>
      </c>
    </row>
    <row r="551" spans="1:5" x14ac:dyDescent="0.2">
      <c r="A551" t="s">
        <v>557</v>
      </c>
      <c r="B551">
        <v>4</v>
      </c>
      <c r="C551" t="s">
        <v>103</v>
      </c>
      <c r="D551" t="s">
        <v>6</v>
      </c>
      <c r="E551" s="10" t="str">
        <f t="shared" si="13"/>
        <v>2018-07</v>
      </c>
    </row>
    <row r="552" spans="1:5" x14ac:dyDescent="0.2">
      <c r="A552" t="s">
        <v>558</v>
      </c>
      <c r="B552">
        <v>4</v>
      </c>
      <c r="C552" t="s">
        <v>103</v>
      </c>
      <c r="D552" t="s">
        <v>6</v>
      </c>
      <c r="E552" s="10" t="str">
        <f t="shared" si="13"/>
        <v>2018-07</v>
      </c>
    </row>
    <row r="553" spans="1:5" x14ac:dyDescent="0.2">
      <c r="A553" t="s">
        <v>559</v>
      </c>
      <c r="B553">
        <v>5</v>
      </c>
      <c r="C553" t="s">
        <v>103</v>
      </c>
      <c r="D553" t="s">
        <v>6</v>
      </c>
      <c r="E553" s="10" t="str">
        <f t="shared" si="13"/>
        <v>2018-07</v>
      </c>
    </row>
    <row r="554" spans="1:5" x14ac:dyDescent="0.2">
      <c r="A554" t="s">
        <v>560</v>
      </c>
      <c r="B554">
        <v>4</v>
      </c>
      <c r="C554" t="s">
        <v>103</v>
      </c>
      <c r="D554" t="s">
        <v>6</v>
      </c>
      <c r="E554" s="10" t="str">
        <f t="shared" si="13"/>
        <v>2018-07</v>
      </c>
    </row>
    <row r="555" spans="1:5" x14ac:dyDescent="0.2">
      <c r="A555" t="s">
        <v>561</v>
      </c>
      <c r="B555">
        <v>1</v>
      </c>
      <c r="C555" t="s">
        <v>103</v>
      </c>
      <c r="D555" t="s">
        <v>6</v>
      </c>
      <c r="E555" s="10" t="str">
        <f t="shared" si="13"/>
        <v>2018-07</v>
      </c>
    </row>
    <row r="556" spans="1:5" x14ac:dyDescent="0.2">
      <c r="A556" t="s">
        <v>562</v>
      </c>
      <c r="B556">
        <v>5</v>
      </c>
      <c r="C556" t="s">
        <v>103</v>
      </c>
      <c r="D556" t="s">
        <v>6</v>
      </c>
      <c r="E556" s="10" t="str">
        <f t="shared" si="13"/>
        <v>2018-07</v>
      </c>
    </row>
    <row r="557" spans="1:5" x14ac:dyDescent="0.2">
      <c r="A557" t="s">
        <v>563</v>
      </c>
      <c r="B557">
        <v>5</v>
      </c>
      <c r="C557" t="s">
        <v>103</v>
      </c>
      <c r="D557" t="s">
        <v>6</v>
      </c>
      <c r="E557" s="10" t="str">
        <f t="shared" si="13"/>
        <v>2018-07</v>
      </c>
    </row>
    <row r="558" spans="1:5" x14ac:dyDescent="0.2">
      <c r="A558" t="s">
        <v>564</v>
      </c>
      <c r="B558">
        <v>1</v>
      </c>
      <c r="C558" t="s">
        <v>103</v>
      </c>
      <c r="D558" t="s">
        <v>6</v>
      </c>
      <c r="E558" s="10" t="str">
        <f t="shared" si="13"/>
        <v>2018-07</v>
      </c>
    </row>
    <row r="559" spans="1:5" x14ac:dyDescent="0.2">
      <c r="A559" t="s">
        <v>565</v>
      </c>
      <c r="B559">
        <v>2</v>
      </c>
      <c r="C559" t="s">
        <v>103</v>
      </c>
      <c r="D559" t="s">
        <v>6</v>
      </c>
      <c r="E559" s="10" t="str">
        <f t="shared" si="13"/>
        <v>2018-07</v>
      </c>
    </row>
    <row r="560" spans="1:5" x14ac:dyDescent="0.2">
      <c r="A560" t="s">
        <v>566</v>
      </c>
      <c r="B560">
        <v>5</v>
      </c>
      <c r="C560" t="s">
        <v>103</v>
      </c>
      <c r="D560" t="s">
        <v>6</v>
      </c>
      <c r="E560" s="10" t="str">
        <f t="shared" si="13"/>
        <v>2018-07</v>
      </c>
    </row>
    <row r="561" spans="1:5" x14ac:dyDescent="0.2">
      <c r="A561" t="s">
        <v>567</v>
      </c>
      <c r="B561">
        <v>5</v>
      </c>
      <c r="C561" t="s">
        <v>103</v>
      </c>
      <c r="D561" t="s">
        <v>6</v>
      </c>
      <c r="E561" s="10" t="str">
        <f t="shared" si="13"/>
        <v>2018-07</v>
      </c>
    </row>
    <row r="562" spans="1:5" x14ac:dyDescent="0.2">
      <c r="A562" t="s">
        <v>568</v>
      </c>
      <c r="B562">
        <v>5</v>
      </c>
      <c r="C562" t="s">
        <v>103</v>
      </c>
      <c r="D562" t="s">
        <v>6</v>
      </c>
      <c r="E562" s="10" t="str">
        <f t="shared" si="13"/>
        <v>2018-07</v>
      </c>
    </row>
    <row r="563" spans="1:5" x14ac:dyDescent="0.2">
      <c r="A563" t="s">
        <v>569</v>
      </c>
      <c r="B563">
        <v>2</v>
      </c>
      <c r="C563" t="s">
        <v>103</v>
      </c>
      <c r="D563" t="s">
        <v>6</v>
      </c>
      <c r="E563" s="10" t="str">
        <f t="shared" si="13"/>
        <v>2018-07</v>
      </c>
    </row>
    <row r="564" spans="1:5" x14ac:dyDescent="0.2">
      <c r="A564" t="s">
        <v>570</v>
      </c>
      <c r="B564">
        <v>5</v>
      </c>
      <c r="C564" t="s">
        <v>103</v>
      </c>
      <c r="D564" t="s">
        <v>6</v>
      </c>
      <c r="E564" s="10" t="str">
        <f t="shared" si="13"/>
        <v>2018-07</v>
      </c>
    </row>
    <row r="565" spans="1:5" x14ac:dyDescent="0.2">
      <c r="A565" t="s">
        <v>571</v>
      </c>
      <c r="B565">
        <v>3</v>
      </c>
      <c r="C565" t="s">
        <v>103</v>
      </c>
      <c r="D565" t="s">
        <v>6</v>
      </c>
      <c r="E565" s="10" t="str">
        <f t="shared" si="13"/>
        <v>2018-07</v>
      </c>
    </row>
    <row r="566" spans="1:5" x14ac:dyDescent="0.2">
      <c r="A566" t="s">
        <v>572</v>
      </c>
      <c r="B566">
        <v>3</v>
      </c>
      <c r="C566" t="s">
        <v>103</v>
      </c>
      <c r="D566" t="s">
        <v>6</v>
      </c>
      <c r="E566" s="10" t="str">
        <f t="shared" si="13"/>
        <v>2018-07</v>
      </c>
    </row>
    <row r="567" spans="1:5" x14ac:dyDescent="0.2">
      <c r="A567" t="s">
        <v>573</v>
      </c>
      <c r="B567">
        <v>5</v>
      </c>
      <c r="C567" t="s">
        <v>103</v>
      </c>
      <c r="D567" t="s">
        <v>6</v>
      </c>
      <c r="E567" s="10" t="str">
        <f t="shared" si="13"/>
        <v>2018-07</v>
      </c>
    </row>
    <row r="568" spans="1:5" x14ac:dyDescent="0.2">
      <c r="A568" t="s">
        <v>574</v>
      </c>
      <c r="B568">
        <v>1</v>
      </c>
      <c r="C568" t="s">
        <v>103</v>
      </c>
      <c r="D568" t="s">
        <v>6</v>
      </c>
      <c r="E568" s="10" t="str">
        <f t="shared" si="13"/>
        <v>2018-07</v>
      </c>
    </row>
    <row r="569" spans="1:5" x14ac:dyDescent="0.2">
      <c r="A569" t="s">
        <v>575</v>
      </c>
      <c r="B569">
        <v>4</v>
      </c>
      <c r="C569" t="s">
        <v>103</v>
      </c>
      <c r="D569" t="s">
        <v>6</v>
      </c>
      <c r="E569" s="10" t="str">
        <f t="shared" si="13"/>
        <v>2018-07</v>
      </c>
    </row>
    <row r="570" spans="1:5" x14ac:dyDescent="0.2">
      <c r="A570" t="s">
        <v>576</v>
      </c>
      <c r="B570">
        <v>3</v>
      </c>
      <c r="C570" t="s">
        <v>103</v>
      </c>
      <c r="D570" t="s">
        <v>6</v>
      </c>
      <c r="E570" s="10" t="str">
        <f t="shared" si="13"/>
        <v>2018-07</v>
      </c>
    </row>
    <row r="571" spans="1:5" x14ac:dyDescent="0.2">
      <c r="A571" t="s">
        <v>577</v>
      </c>
      <c r="B571">
        <v>4</v>
      </c>
      <c r="C571" t="s">
        <v>103</v>
      </c>
      <c r="D571" t="s">
        <v>6</v>
      </c>
      <c r="E571" s="10" t="str">
        <f t="shared" si="13"/>
        <v>2018-07</v>
      </c>
    </row>
    <row r="572" spans="1:5" x14ac:dyDescent="0.2">
      <c r="A572" t="s">
        <v>578</v>
      </c>
      <c r="B572">
        <v>5</v>
      </c>
      <c r="C572" t="s">
        <v>103</v>
      </c>
      <c r="D572" t="s">
        <v>6</v>
      </c>
      <c r="E572" s="10" t="str">
        <f t="shared" si="13"/>
        <v>2018-07</v>
      </c>
    </row>
    <row r="573" spans="1:5" x14ac:dyDescent="0.2">
      <c r="A573" t="s">
        <v>579</v>
      </c>
      <c r="B573">
        <v>4</v>
      </c>
      <c r="C573" t="s">
        <v>103</v>
      </c>
      <c r="D573" t="s">
        <v>6</v>
      </c>
      <c r="E573" s="10" t="str">
        <f t="shared" si="13"/>
        <v>2018-07</v>
      </c>
    </row>
    <row r="574" spans="1:5" x14ac:dyDescent="0.2">
      <c r="A574" t="s">
        <v>580</v>
      </c>
      <c r="B574">
        <v>5</v>
      </c>
      <c r="C574" t="s">
        <v>103</v>
      </c>
      <c r="D574" t="s">
        <v>6</v>
      </c>
      <c r="E574" s="10" t="str">
        <f t="shared" si="13"/>
        <v>2018-07</v>
      </c>
    </row>
    <row r="575" spans="1:5" x14ac:dyDescent="0.2">
      <c r="A575" t="s">
        <v>581</v>
      </c>
      <c r="B575">
        <v>3</v>
      </c>
      <c r="C575" t="s">
        <v>103</v>
      </c>
      <c r="D575" t="s">
        <v>6</v>
      </c>
      <c r="E575" s="10" t="str">
        <f t="shared" si="13"/>
        <v>2018-07</v>
      </c>
    </row>
    <row r="576" spans="1:5" x14ac:dyDescent="0.2">
      <c r="A576" t="s">
        <v>582</v>
      </c>
      <c r="B576">
        <v>2</v>
      </c>
      <c r="C576" t="s">
        <v>103</v>
      </c>
      <c r="D576" t="s">
        <v>6</v>
      </c>
      <c r="E576" s="10" t="str">
        <f t="shared" si="13"/>
        <v>2018-07</v>
      </c>
    </row>
    <row r="577" spans="1:5" x14ac:dyDescent="0.2">
      <c r="A577" t="s">
        <v>583</v>
      </c>
      <c r="B577">
        <v>5</v>
      </c>
      <c r="C577" t="s">
        <v>103</v>
      </c>
      <c r="D577" t="s">
        <v>6</v>
      </c>
      <c r="E577" s="10" t="str">
        <f t="shared" si="13"/>
        <v>2018-07</v>
      </c>
    </row>
    <row r="578" spans="1:5" x14ac:dyDescent="0.2">
      <c r="A578" t="s">
        <v>584</v>
      </c>
      <c r="B578">
        <v>5</v>
      </c>
      <c r="C578" t="s">
        <v>103</v>
      </c>
      <c r="D578" t="s">
        <v>6</v>
      </c>
      <c r="E578" s="10" t="str">
        <f t="shared" si="13"/>
        <v>2018-07</v>
      </c>
    </row>
    <row r="579" spans="1:5" x14ac:dyDescent="0.2">
      <c r="A579" t="s">
        <v>585</v>
      </c>
      <c r="B579">
        <v>5</v>
      </c>
      <c r="C579" t="s">
        <v>103</v>
      </c>
      <c r="D579" t="s">
        <v>6</v>
      </c>
      <c r="E579" s="10" t="str">
        <f t="shared" si="13"/>
        <v>2018-07</v>
      </c>
    </row>
    <row r="580" spans="1:5" x14ac:dyDescent="0.2">
      <c r="A580" t="s">
        <v>586</v>
      </c>
      <c r="B580">
        <v>4</v>
      </c>
      <c r="C580" t="s">
        <v>103</v>
      </c>
      <c r="D580" t="s">
        <v>6</v>
      </c>
      <c r="E580" s="10" t="str">
        <f t="shared" si="13"/>
        <v>2018-07</v>
      </c>
    </row>
    <row r="581" spans="1:5" x14ac:dyDescent="0.2">
      <c r="A581" t="s">
        <v>587</v>
      </c>
      <c r="B581">
        <v>3</v>
      </c>
      <c r="C581" t="s">
        <v>103</v>
      </c>
      <c r="D581" t="s">
        <v>6</v>
      </c>
      <c r="E581" s="10" t="str">
        <f t="shared" si="13"/>
        <v>2018-07</v>
      </c>
    </row>
    <row r="582" spans="1:5" x14ac:dyDescent="0.2">
      <c r="A582" t="s">
        <v>588</v>
      </c>
      <c r="B582">
        <v>5</v>
      </c>
      <c r="C582" t="s">
        <v>103</v>
      </c>
      <c r="D582" t="s">
        <v>6</v>
      </c>
      <c r="E582" s="10" t="str">
        <f t="shared" si="13"/>
        <v>2018-07</v>
      </c>
    </row>
    <row r="583" spans="1:5" x14ac:dyDescent="0.2">
      <c r="A583" t="s">
        <v>589</v>
      </c>
      <c r="B583">
        <v>5</v>
      </c>
      <c r="C583" t="s">
        <v>103</v>
      </c>
      <c r="D583" t="s">
        <v>6</v>
      </c>
      <c r="E583" s="10" t="str">
        <f t="shared" si="13"/>
        <v>2018-07</v>
      </c>
    </row>
    <row r="584" spans="1:5" x14ac:dyDescent="0.2">
      <c r="A584" t="s">
        <v>590</v>
      </c>
      <c r="B584">
        <v>4</v>
      </c>
      <c r="C584" t="s">
        <v>103</v>
      </c>
      <c r="D584" t="s">
        <v>6</v>
      </c>
      <c r="E584" s="10" t="str">
        <f t="shared" si="13"/>
        <v>2018-08</v>
      </c>
    </row>
    <row r="585" spans="1:5" x14ac:dyDescent="0.2">
      <c r="A585" t="s">
        <v>591</v>
      </c>
      <c r="B585">
        <v>4</v>
      </c>
      <c r="C585" t="s">
        <v>103</v>
      </c>
      <c r="D585" t="s">
        <v>6</v>
      </c>
      <c r="E585" s="10" t="str">
        <f t="shared" si="13"/>
        <v>2018-08</v>
      </c>
    </row>
    <row r="586" spans="1:5" x14ac:dyDescent="0.2">
      <c r="A586" t="s">
        <v>592</v>
      </c>
      <c r="B586">
        <v>5</v>
      </c>
      <c r="C586" t="s">
        <v>103</v>
      </c>
      <c r="D586" t="s">
        <v>6</v>
      </c>
      <c r="E586" s="10" t="str">
        <f t="shared" si="13"/>
        <v>2018-08</v>
      </c>
    </row>
    <row r="587" spans="1:5" x14ac:dyDescent="0.2">
      <c r="A587" t="s">
        <v>593</v>
      </c>
      <c r="B587">
        <v>5</v>
      </c>
      <c r="C587" t="s">
        <v>103</v>
      </c>
      <c r="D587" t="s">
        <v>6</v>
      </c>
      <c r="E587" s="10" t="str">
        <f t="shared" si="13"/>
        <v>2018-08</v>
      </c>
    </row>
    <row r="588" spans="1:5" x14ac:dyDescent="0.2">
      <c r="A588" t="s">
        <v>594</v>
      </c>
      <c r="B588">
        <v>4</v>
      </c>
      <c r="C588" t="s">
        <v>103</v>
      </c>
      <c r="D588" t="s">
        <v>6</v>
      </c>
      <c r="E588" s="10" t="str">
        <f t="shared" si="13"/>
        <v>2018-08</v>
      </c>
    </row>
    <row r="589" spans="1:5" x14ac:dyDescent="0.2">
      <c r="A589" t="s">
        <v>595</v>
      </c>
      <c r="B589">
        <v>4</v>
      </c>
      <c r="C589" t="s">
        <v>103</v>
      </c>
      <c r="D589" t="s">
        <v>6</v>
      </c>
      <c r="E589" s="10" t="str">
        <f t="shared" si="13"/>
        <v>2018-08</v>
      </c>
    </row>
    <row r="590" spans="1:5" x14ac:dyDescent="0.2">
      <c r="A590" t="s">
        <v>596</v>
      </c>
      <c r="B590">
        <v>1</v>
      </c>
      <c r="C590" t="s">
        <v>103</v>
      </c>
      <c r="D590" t="s">
        <v>6</v>
      </c>
      <c r="E590" s="10" t="str">
        <f t="shared" si="13"/>
        <v>2018-08</v>
      </c>
    </row>
    <row r="591" spans="1:5" x14ac:dyDescent="0.2">
      <c r="A591" t="s">
        <v>597</v>
      </c>
      <c r="B591">
        <v>4</v>
      </c>
      <c r="C591" t="s">
        <v>103</v>
      </c>
      <c r="D591" t="s">
        <v>6</v>
      </c>
      <c r="E591" s="10" t="str">
        <f t="shared" si="13"/>
        <v>2018-08</v>
      </c>
    </row>
    <row r="592" spans="1:5" x14ac:dyDescent="0.2">
      <c r="A592" t="s">
        <v>598</v>
      </c>
      <c r="B592">
        <v>3</v>
      </c>
      <c r="C592" t="s">
        <v>103</v>
      </c>
      <c r="D592" t="s">
        <v>6</v>
      </c>
      <c r="E592" s="10" t="str">
        <f t="shared" si="13"/>
        <v>2018-08</v>
      </c>
    </row>
    <row r="593" spans="1:5" x14ac:dyDescent="0.2">
      <c r="A593" t="s">
        <v>599</v>
      </c>
      <c r="B593">
        <v>5</v>
      </c>
      <c r="C593" t="s">
        <v>103</v>
      </c>
      <c r="D593" t="s">
        <v>6</v>
      </c>
      <c r="E593" s="10" t="str">
        <f t="shared" si="13"/>
        <v>2018-08</v>
      </c>
    </row>
    <row r="594" spans="1:5" x14ac:dyDescent="0.2">
      <c r="A594" t="s">
        <v>600</v>
      </c>
      <c r="B594">
        <v>5</v>
      </c>
      <c r="C594" t="s">
        <v>103</v>
      </c>
      <c r="D594" t="s">
        <v>6</v>
      </c>
      <c r="E594" s="10" t="str">
        <f t="shared" si="13"/>
        <v>2018-08</v>
      </c>
    </row>
    <row r="595" spans="1:5" x14ac:dyDescent="0.2">
      <c r="A595" t="s">
        <v>601</v>
      </c>
      <c r="B595">
        <v>4</v>
      </c>
      <c r="C595" t="s">
        <v>103</v>
      </c>
      <c r="D595" t="s">
        <v>6</v>
      </c>
      <c r="E595" s="10" t="str">
        <f t="shared" si="13"/>
        <v>2018-08</v>
      </c>
    </row>
    <row r="596" spans="1:5" x14ac:dyDescent="0.2">
      <c r="A596" t="s">
        <v>602</v>
      </c>
      <c r="B596">
        <v>5</v>
      </c>
      <c r="C596" t="s">
        <v>103</v>
      </c>
      <c r="D596" t="s">
        <v>6</v>
      </c>
      <c r="E596" s="10" t="str">
        <f t="shared" si="13"/>
        <v>2018-08</v>
      </c>
    </row>
    <row r="597" spans="1:5" x14ac:dyDescent="0.2">
      <c r="A597" t="s">
        <v>603</v>
      </c>
      <c r="B597">
        <v>5</v>
      </c>
      <c r="C597" t="s">
        <v>103</v>
      </c>
      <c r="D597" t="s">
        <v>6</v>
      </c>
      <c r="E597" s="10" t="str">
        <f t="shared" si="13"/>
        <v>2018-08</v>
      </c>
    </row>
    <row r="598" spans="1:5" x14ac:dyDescent="0.2">
      <c r="A598" t="s">
        <v>604</v>
      </c>
      <c r="B598">
        <v>5</v>
      </c>
      <c r="C598" t="s">
        <v>103</v>
      </c>
      <c r="D598" t="s">
        <v>6</v>
      </c>
      <c r="E598" s="10" t="str">
        <f t="shared" si="13"/>
        <v>2018-08</v>
      </c>
    </row>
    <row r="599" spans="1:5" x14ac:dyDescent="0.2">
      <c r="A599" t="s">
        <v>605</v>
      </c>
      <c r="B599">
        <v>5</v>
      </c>
      <c r="C599" t="s">
        <v>103</v>
      </c>
      <c r="D599" t="s">
        <v>6</v>
      </c>
      <c r="E599" s="10" t="str">
        <f t="shared" si="13"/>
        <v>2018-08</v>
      </c>
    </row>
    <row r="600" spans="1:5" x14ac:dyDescent="0.2">
      <c r="A600" t="s">
        <v>606</v>
      </c>
      <c r="B600">
        <v>1</v>
      </c>
      <c r="C600" t="s">
        <v>103</v>
      </c>
      <c r="D600" t="s">
        <v>6</v>
      </c>
      <c r="E600" s="10" t="str">
        <f t="shared" si="13"/>
        <v>2018-08</v>
      </c>
    </row>
    <row r="601" spans="1:5" x14ac:dyDescent="0.2">
      <c r="A601" t="s">
        <v>607</v>
      </c>
      <c r="B601">
        <v>1</v>
      </c>
      <c r="C601" t="s">
        <v>103</v>
      </c>
      <c r="D601" t="s">
        <v>6</v>
      </c>
      <c r="E601" s="10" t="str">
        <f t="shared" si="13"/>
        <v>2018-08</v>
      </c>
    </row>
    <row r="602" spans="1:5" x14ac:dyDescent="0.2">
      <c r="A602" t="s">
        <v>608</v>
      </c>
      <c r="B602">
        <v>5</v>
      </c>
      <c r="C602" t="s">
        <v>103</v>
      </c>
      <c r="D602" t="s">
        <v>6</v>
      </c>
      <c r="E602" s="10" t="str">
        <f t="shared" si="13"/>
        <v>2018-08</v>
      </c>
    </row>
    <row r="603" spans="1:5" x14ac:dyDescent="0.2">
      <c r="A603" t="s">
        <v>609</v>
      </c>
      <c r="B603">
        <v>1</v>
      </c>
      <c r="C603" t="s">
        <v>103</v>
      </c>
      <c r="D603" t="s">
        <v>6</v>
      </c>
      <c r="E603" s="10" t="str">
        <f t="shared" si="13"/>
        <v>2018-08</v>
      </c>
    </row>
    <row r="604" spans="1:5" x14ac:dyDescent="0.2">
      <c r="A604" t="s">
        <v>610</v>
      </c>
      <c r="B604">
        <v>3</v>
      </c>
      <c r="C604" t="s">
        <v>103</v>
      </c>
      <c r="D604" t="s">
        <v>6</v>
      </c>
      <c r="E604" s="10" t="str">
        <f t="shared" si="13"/>
        <v>2018-08</v>
      </c>
    </row>
    <row r="605" spans="1:5" x14ac:dyDescent="0.2">
      <c r="A605" t="s">
        <v>611</v>
      </c>
      <c r="B605">
        <v>5</v>
      </c>
      <c r="C605" t="s">
        <v>103</v>
      </c>
      <c r="D605" t="s">
        <v>6</v>
      </c>
      <c r="E605" s="10" t="str">
        <f t="shared" si="13"/>
        <v>2018-08</v>
      </c>
    </row>
    <row r="606" spans="1:5" x14ac:dyDescent="0.2">
      <c r="A606" t="s">
        <v>612</v>
      </c>
      <c r="B606">
        <v>5</v>
      </c>
      <c r="C606" t="s">
        <v>103</v>
      </c>
      <c r="D606" t="s">
        <v>6</v>
      </c>
      <c r="E606" s="10" t="str">
        <f t="shared" si="13"/>
        <v>2018-08</v>
      </c>
    </row>
    <row r="607" spans="1:5" x14ac:dyDescent="0.2">
      <c r="A607" t="s">
        <v>613</v>
      </c>
      <c r="B607">
        <v>5</v>
      </c>
      <c r="C607" t="s">
        <v>103</v>
      </c>
      <c r="D607" t="s">
        <v>6</v>
      </c>
      <c r="E607" s="10" t="str">
        <f t="shared" si="13"/>
        <v>2018-08</v>
      </c>
    </row>
    <row r="608" spans="1:5" x14ac:dyDescent="0.2">
      <c r="A608" t="s">
        <v>614</v>
      </c>
      <c r="B608">
        <v>5</v>
      </c>
      <c r="C608" t="s">
        <v>103</v>
      </c>
      <c r="D608" t="s">
        <v>6</v>
      </c>
      <c r="E608" s="10" t="str">
        <f t="shared" ref="E608:E671" si="14">LEFT(A608,7)</f>
        <v>2018-08</v>
      </c>
    </row>
    <row r="609" spans="1:5" x14ac:dyDescent="0.2">
      <c r="A609" t="s">
        <v>615</v>
      </c>
      <c r="B609">
        <v>5</v>
      </c>
      <c r="C609" t="s">
        <v>103</v>
      </c>
      <c r="D609" t="s">
        <v>6</v>
      </c>
      <c r="E609" s="10" t="str">
        <f t="shared" si="14"/>
        <v>2018-08</v>
      </c>
    </row>
    <row r="610" spans="1:5" x14ac:dyDescent="0.2">
      <c r="A610" t="s">
        <v>616</v>
      </c>
      <c r="B610">
        <v>3</v>
      </c>
      <c r="C610" t="s">
        <v>103</v>
      </c>
      <c r="D610" t="s">
        <v>6</v>
      </c>
      <c r="E610" s="10" t="str">
        <f t="shared" si="14"/>
        <v>2018-08</v>
      </c>
    </row>
    <row r="611" spans="1:5" x14ac:dyDescent="0.2">
      <c r="A611" t="s">
        <v>617</v>
      </c>
      <c r="B611">
        <v>5</v>
      </c>
      <c r="C611" t="s">
        <v>103</v>
      </c>
      <c r="D611" t="s">
        <v>6</v>
      </c>
      <c r="E611" s="10" t="str">
        <f t="shared" si="14"/>
        <v>2018-08</v>
      </c>
    </row>
    <row r="612" spans="1:5" x14ac:dyDescent="0.2">
      <c r="A612" t="s">
        <v>618</v>
      </c>
      <c r="B612">
        <v>1</v>
      </c>
      <c r="C612" t="s">
        <v>103</v>
      </c>
      <c r="D612" t="s">
        <v>6</v>
      </c>
      <c r="E612" s="10" t="str">
        <f t="shared" si="14"/>
        <v>2018-08</v>
      </c>
    </row>
    <row r="613" spans="1:5" x14ac:dyDescent="0.2">
      <c r="A613" t="s">
        <v>619</v>
      </c>
      <c r="B613">
        <v>5</v>
      </c>
      <c r="C613" t="s">
        <v>103</v>
      </c>
      <c r="D613" t="s">
        <v>6</v>
      </c>
      <c r="E613" s="10" t="str">
        <f t="shared" si="14"/>
        <v>2018-08</v>
      </c>
    </row>
    <row r="614" spans="1:5" x14ac:dyDescent="0.2">
      <c r="A614" t="s">
        <v>620</v>
      </c>
      <c r="B614">
        <v>5</v>
      </c>
      <c r="C614" t="s">
        <v>103</v>
      </c>
      <c r="D614" t="s">
        <v>6</v>
      </c>
      <c r="E614" s="10" t="str">
        <f t="shared" si="14"/>
        <v>2018-08</v>
      </c>
    </row>
    <row r="615" spans="1:5" x14ac:dyDescent="0.2">
      <c r="A615" t="s">
        <v>621</v>
      </c>
      <c r="B615">
        <v>4</v>
      </c>
      <c r="C615" t="s">
        <v>103</v>
      </c>
      <c r="D615" t="s">
        <v>6</v>
      </c>
      <c r="E615" s="10" t="str">
        <f t="shared" si="14"/>
        <v>2018-08</v>
      </c>
    </row>
    <row r="616" spans="1:5" x14ac:dyDescent="0.2">
      <c r="A616" t="s">
        <v>622</v>
      </c>
      <c r="B616">
        <v>3</v>
      </c>
      <c r="C616" t="s">
        <v>103</v>
      </c>
      <c r="D616" t="s">
        <v>6</v>
      </c>
      <c r="E616" s="10" t="str">
        <f t="shared" si="14"/>
        <v>2018-08</v>
      </c>
    </row>
    <row r="617" spans="1:5" x14ac:dyDescent="0.2">
      <c r="A617" t="s">
        <v>623</v>
      </c>
      <c r="B617">
        <v>3</v>
      </c>
      <c r="C617" t="s">
        <v>103</v>
      </c>
      <c r="D617" t="s">
        <v>6</v>
      </c>
      <c r="E617" s="10" t="str">
        <f t="shared" si="14"/>
        <v>2018-08</v>
      </c>
    </row>
    <row r="618" spans="1:5" x14ac:dyDescent="0.2">
      <c r="A618" t="s">
        <v>624</v>
      </c>
      <c r="B618">
        <v>5</v>
      </c>
      <c r="C618" t="s">
        <v>103</v>
      </c>
      <c r="D618" t="s">
        <v>6</v>
      </c>
      <c r="E618" s="10" t="str">
        <f t="shared" si="14"/>
        <v>2018-08</v>
      </c>
    </row>
    <row r="619" spans="1:5" x14ac:dyDescent="0.2">
      <c r="A619" t="s">
        <v>625</v>
      </c>
      <c r="B619">
        <v>5</v>
      </c>
      <c r="C619" t="s">
        <v>103</v>
      </c>
      <c r="D619" t="s">
        <v>6</v>
      </c>
      <c r="E619" s="10" t="str">
        <f t="shared" si="14"/>
        <v>2018-08</v>
      </c>
    </row>
    <row r="620" spans="1:5" x14ac:dyDescent="0.2">
      <c r="A620" t="s">
        <v>626</v>
      </c>
      <c r="B620">
        <v>4</v>
      </c>
      <c r="C620" t="s">
        <v>103</v>
      </c>
      <c r="D620" t="s">
        <v>6</v>
      </c>
      <c r="E620" s="10" t="str">
        <f t="shared" si="14"/>
        <v>2018-08</v>
      </c>
    </row>
    <row r="621" spans="1:5" x14ac:dyDescent="0.2">
      <c r="A621" t="s">
        <v>627</v>
      </c>
      <c r="B621">
        <v>3</v>
      </c>
      <c r="C621" t="s">
        <v>103</v>
      </c>
      <c r="D621" t="s">
        <v>6</v>
      </c>
      <c r="E621" s="10" t="str">
        <f t="shared" si="14"/>
        <v>2018-08</v>
      </c>
    </row>
    <row r="622" spans="1:5" x14ac:dyDescent="0.2">
      <c r="A622" t="s">
        <v>628</v>
      </c>
      <c r="B622">
        <v>5</v>
      </c>
      <c r="C622" t="s">
        <v>103</v>
      </c>
      <c r="D622" t="s">
        <v>6</v>
      </c>
      <c r="E622" s="10" t="str">
        <f t="shared" si="14"/>
        <v>2018-08</v>
      </c>
    </row>
    <row r="623" spans="1:5" x14ac:dyDescent="0.2">
      <c r="A623" t="s">
        <v>629</v>
      </c>
      <c r="B623">
        <v>4</v>
      </c>
      <c r="C623" t="s">
        <v>103</v>
      </c>
      <c r="D623" t="s">
        <v>6</v>
      </c>
      <c r="E623" s="10" t="str">
        <f t="shared" si="14"/>
        <v>2018-08</v>
      </c>
    </row>
    <row r="624" spans="1:5" x14ac:dyDescent="0.2">
      <c r="A624" t="s">
        <v>630</v>
      </c>
      <c r="B624">
        <v>5</v>
      </c>
      <c r="C624" t="s">
        <v>103</v>
      </c>
      <c r="D624" t="s">
        <v>6</v>
      </c>
      <c r="E624" s="10" t="str">
        <f t="shared" si="14"/>
        <v>2018-08</v>
      </c>
    </row>
    <row r="625" spans="1:5" x14ac:dyDescent="0.2">
      <c r="A625" t="s">
        <v>631</v>
      </c>
      <c r="B625">
        <v>2</v>
      </c>
      <c r="C625" t="s">
        <v>103</v>
      </c>
      <c r="D625" t="s">
        <v>6</v>
      </c>
      <c r="E625" s="10" t="str">
        <f t="shared" si="14"/>
        <v>2018-08</v>
      </c>
    </row>
    <row r="626" spans="1:5" x14ac:dyDescent="0.2">
      <c r="A626" t="s">
        <v>632</v>
      </c>
      <c r="B626">
        <v>2</v>
      </c>
      <c r="C626" t="s">
        <v>103</v>
      </c>
      <c r="D626" t="s">
        <v>6</v>
      </c>
      <c r="E626" s="10" t="str">
        <f t="shared" si="14"/>
        <v>2018-08</v>
      </c>
    </row>
    <row r="627" spans="1:5" x14ac:dyDescent="0.2">
      <c r="A627" t="s">
        <v>633</v>
      </c>
      <c r="B627">
        <v>5</v>
      </c>
      <c r="C627" t="s">
        <v>103</v>
      </c>
      <c r="D627" t="s">
        <v>6</v>
      </c>
      <c r="E627" s="10" t="str">
        <f t="shared" si="14"/>
        <v>2018-08</v>
      </c>
    </row>
    <row r="628" spans="1:5" x14ac:dyDescent="0.2">
      <c r="A628" t="s">
        <v>634</v>
      </c>
      <c r="B628">
        <v>4</v>
      </c>
      <c r="C628" t="s">
        <v>103</v>
      </c>
      <c r="D628" t="s">
        <v>6</v>
      </c>
      <c r="E628" s="10" t="str">
        <f t="shared" si="14"/>
        <v>2018-08</v>
      </c>
    </row>
    <row r="629" spans="1:5" x14ac:dyDescent="0.2">
      <c r="A629" t="s">
        <v>635</v>
      </c>
      <c r="B629">
        <v>3</v>
      </c>
      <c r="C629" t="s">
        <v>103</v>
      </c>
      <c r="D629" t="s">
        <v>6</v>
      </c>
      <c r="E629" s="10" t="str">
        <f t="shared" si="14"/>
        <v>2018-08</v>
      </c>
    </row>
    <row r="630" spans="1:5" x14ac:dyDescent="0.2">
      <c r="A630" t="s">
        <v>636</v>
      </c>
      <c r="B630">
        <v>2</v>
      </c>
      <c r="C630" t="s">
        <v>103</v>
      </c>
      <c r="D630" t="s">
        <v>6</v>
      </c>
      <c r="E630" s="10" t="str">
        <f t="shared" si="14"/>
        <v>2018-08</v>
      </c>
    </row>
    <row r="631" spans="1:5" x14ac:dyDescent="0.2">
      <c r="A631" t="s">
        <v>637</v>
      </c>
      <c r="B631">
        <v>5</v>
      </c>
      <c r="C631" t="s">
        <v>103</v>
      </c>
      <c r="D631" t="s">
        <v>6</v>
      </c>
      <c r="E631" s="10" t="str">
        <f t="shared" si="14"/>
        <v>2018-08</v>
      </c>
    </row>
    <row r="632" spans="1:5" x14ac:dyDescent="0.2">
      <c r="A632" t="s">
        <v>638</v>
      </c>
      <c r="B632">
        <v>5</v>
      </c>
      <c r="C632" t="s">
        <v>103</v>
      </c>
      <c r="D632" t="s">
        <v>6</v>
      </c>
      <c r="E632" s="10" t="str">
        <f t="shared" si="14"/>
        <v>2018-08</v>
      </c>
    </row>
    <row r="633" spans="1:5" x14ac:dyDescent="0.2">
      <c r="A633" t="s">
        <v>639</v>
      </c>
      <c r="B633">
        <v>4</v>
      </c>
      <c r="C633" t="s">
        <v>103</v>
      </c>
      <c r="D633" t="s">
        <v>6</v>
      </c>
      <c r="E633" s="10" t="str">
        <f t="shared" si="14"/>
        <v>2018-08</v>
      </c>
    </row>
    <row r="634" spans="1:5" x14ac:dyDescent="0.2">
      <c r="A634" t="s">
        <v>640</v>
      </c>
      <c r="B634">
        <v>3</v>
      </c>
      <c r="C634" t="s">
        <v>103</v>
      </c>
      <c r="D634" t="s">
        <v>6</v>
      </c>
      <c r="E634" s="10" t="str">
        <f t="shared" si="14"/>
        <v>2018-08</v>
      </c>
    </row>
    <row r="635" spans="1:5" x14ac:dyDescent="0.2">
      <c r="A635" t="s">
        <v>641</v>
      </c>
      <c r="B635">
        <v>5</v>
      </c>
      <c r="C635" t="s">
        <v>103</v>
      </c>
      <c r="D635" t="s">
        <v>6</v>
      </c>
      <c r="E635" s="10" t="str">
        <f t="shared" si="14"/>
        <v>2018-08</v>
      </c>
    </row>
    <row r="636" spans="1:5" x14ac:dyDescent="0.2">
      <c r="A636" t="s">
        <v>642</v>
      </c>
      <c r="B636">
        <v>3</v>
      </c>
      <c r="C636" t="s">
        <v>103</v>
      </c>
      <c r="D636" t="s">
        <v>6</v>
      </c>
      <c r="E636" s="10" t="str">
        <f t="shared" si="14"/>
        <v>2018-08</v>
      </c>
    </row>
    <row r="637" spans="1:5" x14ac:dyDescent="0.2">
      <c r="A637" t="s">
        <v>643</v>
      </c>
      <c r="B637">
        <v>1</v>
      </c>
      <c r="C637" t="s">
        <v>103</v>
      </c>
      <c r="D637" t="s">
        <v>6</v>
      </c>
      <c r="E637" s="10" t="str">
        <f t="shared" si="14"/>
        <v>2018-08</v>
      </c>
    </row>
    <row r="638" spans="1:5" x14ac:dyDescent="0.2">
      <c r="A638" t="s">
        <v>644</v>
      </c>
      <c r="B638">
        <v>5</v>
      </c>
      <c r="C638" t="s">
        <v>103</v>
      </c>
      <c r="D638" t="s">
        <v>6</v>
      </c>
      <c r="E638" s="10" t="str">
        <f t="shared" si="14"/>
        <v>2018-09</v>
      </c>
    </row>
    <row r="639" spans="1:5" x14ac:dyDescent="0.2">
      <c r="A639" t="s">
        <v>645</v>
      </c>
      <c r="B639">
        <v>5</v>
      </c>
      <c r="C639" t="s">
        <v>103</v>
      </c>
      <c r="D639" t="s">
        <v>6</v>
      </c>
      <c r="E639" s="10" t="str">
        <f t="shared" si="14"/>
        <v>2018-09</v>
      </c>
    </row>
    <row r="640" spans="1:5" x14ac:dyDescent="0.2">
      <c r="A640" t="s">
        <v>646</v>
      </c>
      <c r="B640">
        <v>4</v>
      </c>
      <c r="C640" t="s">
        <v>103</v>
      </c>
      <c r="D640" t="s">
        <v>6</v>
      </c>
      <c r="E640" s="10" t="str">
        <f t="shared" si="14"/>
        <v>2018-09</v>
      </c>
    </row>
    <row r="641" spans="1:5" x14ac:dyDescent="0.2">
      <c r="A641" t="s">
        <v>647</v>
      </c>
      <c r="B641">
        <v>2</v>
      </c>
      <c r="C641" t="s">
        <v>103</v>
      </c>
      <c r="D641" t="s">
        <v>6</v>
      </c>
      <c r="E641" s="10" t="str">
        <f t="shared" si="14"/>
        <v>2018-09</v>
      </c>
    </row>
    <row r="642" spans="1:5" x14ac:dyDescent="0.2">
      <c r="A642" t="s">
        <v>648</v>
      </c>
      <c r="B642">
        <v>1</v>
      </c>
      <c r="C642" t="s">
        <v>103</v>
      </c>
      <c r="D642" t="s">
        <v>6</v>
      </c>
      <c r="E642" s="10" t="str">
        <f t="shared" si="14"/>
        <v>2018-09</v>
      </c>
    </row>
    <row r="643" spans="1:5" x14ac:dyDescent="0.2">
      <c r="A643" t="s">
        <v>649</v>
      </c>
      <c r="B643">
        <v>4</v>
      </c>
      <c r="C643" t="s">
        <v>103</v>
      </c>
      <c r="D643" t="s">
        <v>6</v>
      </c>
      <c r="E643" s="10" t="str">
        <f t="shared" si="14"/>
        <v>2018-09</v>
      </c>
    </row>
    <row r="644" spans="1:5" x14ac:dyDescent="0.2">
      <c r="A644" t="s">
        <v>650</v>
      </c>
      <c r="B644">
        <v>5</v>
      </c>
      <c r="C644" t="s">
        <v>103</v>
      </c>
      <c r="D644" t="s">
        <v>6</v>
      </c>
      <c r="E644" s="10" t="str">
        <f t="shared" si="14"/>
        <v>2018-09</v>
      </c>
    </row>
    <row r="645" spans="1:5" x14ac:dyDescent="0.2">
      <c r="A645" t="s">
        <v>651</v>
      </c>
      <c r="B645">
        <v>5</v>
      </c>
      <c r="C645" t="s">
        <v>103</v>
      </c>
      <c r="D645" t="s">
        <v>6</v>
      </c>
      <c r="E645" s="10" t="str">
        <f t="shared" si="14"/>
        <v>2018-09</v>
      </c>
    </row>
    <row r="646" spans="1:5" x14ac:dyDescent="0.2">
      <c r="A646" t="s">
        <v>652</v>
      </c>
      <c r="B646">
        <v>2</v>
      </c>
      <c r="C646" t="s">
        <v>103</v>
      </c>
      <c r="D646" t="s">
        <v>6</v>
      </c>
      <c r="E646" s="10" t="str">
        <f t="shared" si="14"/>
        <v>2018-09</v>
      </c>
    </row>
    <row r="647" spans="1:5" x14ac:dyDescent="0.2">
      <c r="A647" t="s">
        <v>653</v>
      </c>
      <c r="B647">
        <v>5</v>
      </c>
      <c r="C647" t="s">
        <v>103</v>
      </c>
      <c r="D647" t="s">
        <v>6</v>
      </c>
      <c r="E647" s="10" t="str">
        <f t="shared" si="14"/>
        <v>2018-09</v>
      </c>
    </row>
    <row r="648" spans="1:5" x14ac:dyDescent="0.2">
      <c r="A648" t="s">
        <v>654</v>
      </c>
      <c r="B648">
        <v>5</v>
      </c>
      <c r="C648" t="s">
        <v>103</v>
      </c>
      <c r="D648" t="s">
        <v>6</v>
      </c>
      <c r="E648" s="10" t="str">
        <f t="shared" si="14"/>
        <v>2018-09</v>
      </c>
    </row>
    <row r="649" spans="1:5" x14ac:dyDescent="0.2">
      <c r="A649" t="s">
        <v>655</v>
      </c>
      <c r="B649">
        <v>5</v>
      </c>
      <c r="C649" t="s">
        <v>103</v>
      </c>
      <c r="D649" t="s">
        <v>6</v>
      </c>
      <c r="E649" s="10" t="str">
        <f t="shared" si="14"/>
        <v>2018-09</v>
      </c>
    </row>
    <row r="650" spans="1:5" x14ac:dyDescent="0.2">
      <c r="A650" t="s">
        <v>656</v>
      </c>
      <c r="B650">
        <v>4</v>
      </c>
      <c r="C650" t="s">
        <v>103</v>
      </c>
      <c r="D650" t="s">
        <v>6</v>
      </c>
      <c r="E650" s="10" t="str">
        <f t="shared" si="14"/>
        <v>2018-09</v>
      </c>
    </row>
    <row r="651" spans="1:5" x14ac:dyDescent="0.2">
      <c r="A651" t="s">
        <v>657</v>
      </c>
      <c r="B651">
        <v>5</v>
      </c>
      <c r="C651" t="s">
        <v>103</v>
      </c>
      <c r="D651" t="s">
        <v>6</v>
      </c>
      <c r="E651" s="10" t="str">
        <f t="shared" si="14"/>
        <v>2018-09</v>
      </c>
    </row>
    <row r="652" spans="1:5" x14ac:dyDescent="0.2">
      <c r="A652" t="s">
        <v>658</v>
      </c>
      <c r="B652">
        <v>4</v>
      </c>
      <c r="C652" t="s">
        <v>103</v>
      </c>
      <c r="D652" t="s">
        <v>6</v>
      </c>
      <c r="E652" s="10" t="str">
        <f t="shared" si="14"/>
        <v>2018-09</v>
      </c>
    </row>
    <row r="653" spans="1:5" x14ac:dyDescent="0.2">
      <c r="A653" t="s">
        <v>659</v>
      </c>
      <c r="B653">
        <v>5</v>
      </c>
      <c r="C653" t="s">
        <v>103</v>
      </c>
      <c r="D653" t="s">
        <v>6</v>
      </c>
      <c r="E653" s="10" t="str">
        <f t="shared" si="14"/>
        <v>2018-09</v>
      </c>
    </row>
    <row r="654" spans="1:5" x14ac:dyDescent="0.2">
      <c r="A654" t="s">
        <v>660</v>
      </c>
      <c r="B654">
        <v>5</v>
      </c>
      <c r="C654" t="s">
        <v>103</v>
      </c>
      <c r="D654" t="s">
        <v>6</v>
      </c>
      <c r="E654" s="10" t="str">
        <f t="shared" si="14"/>
        <v>2018-09</v>
      </c>
    </row>
    <row r="655" spans="1:5" x14ac:dyDescent="0.2">
      <c r="A655" t="s">
        <v>661</v>
      </c>
      <c r="B655">
        <v>5</v>
      </c>
      <c r="C655" t="s">
        <v>103</v>
      </c>
      <c r="D655" t="s">
        <v>6</v>
      </c>
      <c r="E655" s="10" t="str">
        <f t="shared" si="14"/>
        <v>2018-09</v>
      </c>
    </row>
    <row r="656" spans="1:5" x14ac:dyDescent="0.2">
      <c r="A656" t="s">
        <v>662</v>
      </c>
      <c r="B656">
        <v>3</v>
      </c>
      <c r="C656" t="s">
        <v>103</v>
      </c>
      <c r="D656" t="s">
        <v>6</v>
      </c>
      <c r="E656" s="10" t="str">
        <f t="shared" si="14"/>
        <v>2018-09</v>
      </c>
    </row>
    <row r="657" spans="1:5" x14ac:dyDescent="0.2">
      <c r="A657" t="s">
        <v>663</v>
      </c>
      <c r="B657">
        <v>5</v>
      </c>
      <c r="C657" t="s">
        <v>103</v>
      </c>
      <c r="D657" t="s">
        <v>6</v>
      </c>
      <c r="E657" s="10" t="str">
        <f t="shared" si="14"/>
        <v>2018-09</v>
      </c>
    </row>
    <row r="658" spans="1:5" x14ac:dyDescent="0.2">
      <c r="A658" t="s">
        <v>664</v>
      </c>
      <c r="B658">
        <v>3</v>
      </c>
      <c r="C658" t="s">
        <v>103</v>
      </c>
      <c r="D658" t="s">
        <v>6</v>
      </c>
      <c r="E658" s="10" t="str">
        <f t="shared" si="14"/>
        <v>2018-09</v>
      </c>
    </row>
    <row r="659" spans="1:5" x14ac:dyDescent="0.2">
      <c r="A659" t="s">
        <v>665</v>
      </c>
      <c r="B659">
        <v>4</v>
      </c>
      <c r="C659" t="s">
        <v>103</v>
      </c>
      <c r="D659" t="s">
        <v>6</v>
      </c>
      <c r="E659" s="10" t="str">
        <f t="shared" si="14"/>
        <v>2018-09</v>
      </c>
    </row>
    <row r="660" spans="1:5" x14ac:dyDescent="0.2">
      <c r="A660" t="s">
        <v>666</v>
      </c>
      <c r="B660">
        <v>5</v>
      </c>
      <c r="C660" t="s">
        <v>103</v>
      </c>
      <c r="D660" t="s">
        <v>6</v>
      </c>
      <c r="E660" s="10" t="str">
        <f t="shared" si="14"/>
        <v>2018-09</v>
      </c>
    </row>
    <row r="661" spans="1:5" x14ac:dyDescent="0.2">
      <c r="A661" t="s">
        <v>667</v>
      </c>
      <c r="B661">
        <v>5</v>
      </c>
      <c r="C661" t="s">
        <v>103</v>
      </c>
      <c r="D661" t="s">
        <v>6</v>
      </c>
      <c r="E661" s="10" t="str">
        <f t="shared" si="14"/>
        <v>2018-09</v>
      </c>
    </row>
    <row r="662" spans="1:5" x14ac:dyDescent="0.2">
      <c r="A662" t="s">
        <v>668</v>
      </c>
      <c r="B662">
        <v>5</v>
      </c>
      <c r="C662" t="s">
        <v>103</v>
      </c>
      <c r="D662" t="s">
        <v>6</v>
      </c>
      <c r="E662" s="10" t="str">
        <f t="shared" si="14"/>
        <v>2018-09</v>
      </c>
    </row>
    <row r="663" spans="1:5" x14ac:dyDescent="0.2">
      <c r="A663" t="s">
        <v>669</v>
      </c>
      <c r="B663">
        <v>4</v>
      </c>
      <c r="C663" t="s">
        <v>103</v>
      </c>
      <c r="D663" t="s">
        <v>6</v>
      </c>
      <c r="E663" s="10" t="str">
        <f t="shared" si="14"/>
        <v>2018-09</v>
      </c>
    </row>
    <row r="664" spans="1:5" x14ac:dyDescent="0.2">
      <c r="A664" t="s">
        <v>670</v>
      </c>
      <c r="B664">
        <v>4</v>
      </c>
      <c r="C664" t="s">
        <v>103</v>
      </c>
      <c r="D664" t="s">
        <v>6</v>
      </c>
      <c r="E664" s="10" t="str">
        <f t="shared" si="14"/>
        <v>2018-09</v>
      </c>
    </row>
    <row r="665" spans="1:5" x14ac:dyDescent="0.2">
      <c r="A665" t="s">
        <v>671</v>
      </c>
      <c r="B665">
        <v>5</v>
      </c>
      <c r="C665" t="s">
        <v>103</v>
      </c>
      <c r="D665" t="s">
        <v>6</v>
      </c>
      <c r="E665" s="10" t="str">
        <f t="shared" si="14"/>
        <v>2018-09</v>
      </c>
    </row>
    <row r="666" spans="1:5" x14ac:dyDescent="0.2">
      <c r="A666" t="s">
        <v>672</v>
      </c>
      <c r="B666">
        <v>5</v>
      </c>
      <c r="C666" t="s">
        <v>103</v>
      </c>
      <c r="D666" t="s">
        <v>6</v>
      </c>
      <c r="E666" s="10" t="str">
        <f t="shared" si="14"/>
        <v>2018-09</v>
      </c>
    </row>
    <row r="667" spans="1:5" x14ac:dyDescent="0.2">
      <c r="A667" t="s">
        <v>673</v>
      </c>
      <c r="B667">
        <v>4</v>
      </c>
      <c r="C667" t="s">
        <v>103</v>
      </c>
      <c r="D667" t="s">
        <v>6</v>
      </c>
      <c r="E667" s="10" t="str">
        <f t="shared" si="14"/>
        <v>2018-09</v>
      </c>
    </row>
    <row r="668" spans="1:5" x14ac:dyDescent="0.2">
      <c r="A668" t="s">
        <v>674</v>
      </c>
      <c r="B668">
        <v>4</v>
      </c>
      <c r="C668" t="s">
        <v>103</v>
      </c>
      <c r="D668" t="s">
        <v>6</v>
      </c>
      <c r="E668" s="10" t="str">
        <f t="shared" si="14"/>
        <v>2018-09</v>
      </c>
    </row>
    <row r="669" spans="1:5" x14ac:dyDescent="0.2">
      <c r="A669" t="s">
        <v>675</v>
      </c>
      <c r="B669">
        <v>5</v>
      </c>
      <c r="C669" t="s">
        <v>103</v>
      </c>
      <c r="D669" t="s">
        <v>6</v>
      </c>
      <c r="E669" s="10" t="str">
        <f t="shared" si="14"/>
        <v>2018-09</v>
      </c>
    </row>
    <row r="670" spans="1:5" x14ac:dyDescent="0.2">
      <c r="A670" t="s">
        <v>676</v>
      </c>
      <c r="B670">
        <v>5</v>
      </c>
      <c r="C670" t="s">
        <v>103</v>
      </c>
      <c r="D670" t="s">
        <v>6</v>
      </c>
      <c r="E670" s="10" t="str">
        <f t="shared" si="14"/>
        <v>2018-09</v>
      </c>
    </row>
    <row r="671" spans="1:5" x14ac:dyDescent="0.2">
      <c r="A671" t="s">
        <v>677</v>
      </c>
      <c r="B671">
        <v>5</v>
      </c>
      <c r="C671" t="s">
        <v>103</v>
      </c>
      <c r="D671" t="s">
        <v>6</v>
      </c>
      <c r="E671" s="10" t="str">
        <f t="shared" si="14"/>
        <v>2018-09</v>
      </c>
    </row>
    <row r="672" spans="1:5" x14ac:dyDescent="0.2">
      <c r="A672" t="s">
        <v>678</v>
      </c>
      <c r="B672">
        <v>5</v>
      </c>
      <c r="C672" t="s">
        <v>103</v>
      </c>
      <c r="D672" t="s">
        <v>6</v>
      </c>
      <c r="E672" s="10" t="str">
        <f t="shared" ref="E672:E735" si="15">LEFT(A672,7)</f>
        <v>2018-09</v>
      </c>
    </row>
    <row r="673" spans="1:5" x14ac:dyDescent="0.2">
      <c r="A673" t="s">
        <v>679</v>
      </c>
      <c r="B673">
        <v>5</v>
      </c>
      <c r="C673" t="s">
        <v>103</v>
      </c>
      <c r="D673" t="s">
        <v>6</v>
      </c>
      <c r="E673" s="10" t="str">
        <f t="shared" si="15"/>
        <v>2018-09</v>
      </c>
    </row>
    <row r="674" spans="1:5" x14ac:dyDescent="0.2">
      <c r="A674" t="s">
        <v>680</v>
      </c>
      <c r="B674">
        <v>5</v>
      </c>
      <c r="C674" t="s">
        <v>103</v>
      </c>
      <c r="D674" t="s">
        <v>6</v>
      </c>
      <c r="E674" s="10" t="str">
        <f t="shared" si="15"/>
        <v>2018-09</v>
      </c>
    </row>
    <row r="675" spans="1:5" x14ac:dyDescent="0.2">
      <c r="A675" t="s">
        <v>681</v>
      </c>
      <c r="B675">
        <v>5</v>
      </c>
      <c r="C675" t="s">
        <v>103</v>
      </c>
      <c r="D675" t="s">
        <v>6</v>
      </c>
      <c r="E675" s="10" t="str">
        <f t="shared" si="15"/>
        <v>2018-09</v>
      </c>
    </row>
    <row r="676" spans="1:5" x14ac:dyDescent="0.2">
      <c r="A676" t="s">
        <v>682</v>
      </c>
      <c r="B676">
        <v>3</v>
      </c>
      <c r="C676" t="s">
        <v>103</v>
      </c>
      <c r="D676" t="s">
        <v>6</v>
      </c>
      <c r="E676" s="10" t="str">
        <f t="shared" si="15"/>
        <v>2018-09</v>
      </c>
    </row>
    <row r="677" spans="1:5" x14ac:dyDescent="0.2">
      <c r="A677" t="s">
        <v>683</v>
      </c>
      <c r="B677">
        <v>4</v>
      </c>
      <c r="C677" t="s">
        <v>103</v>
      </c>
      <c r="D677" t="s">
        <v>6</v>
      </c>
      <c r="E677" s="10" t="str">
        <f t="shared" si="15"/>
        <v>2018-09</v>
      </c>
    </row>
    <row r="678" spans="1:5" x14ac:dyDescent="0.2">
      <c r="A678" t="s">
        <v>684</v>
      </c>
      <c r="B678">
        <v>4</v>
      </c>
      <c r="C678" t="s">
        <v>103</v>
      </c>
      <c r="D678" t="s">
        <v>6</v>
      </c>
      <c r="E678" s="10" t="str">
        <f t="shared" si="15"/>
        <v>2018-09</v>
      </c>
    </row>
    <row r="679" spans="1:5" x14ac:dyDescent="0.2">
      <c r="A679" t="s">
        <v>685</v>
      </c>
      <c r="B679">
        <v>4</v>
      </c>
      <c r="C679" t="s">
        <v>103</v>
      </c>
      <c r="D679" t="s">
        <v>6</v>
      </c>
      <c r="E679" s="10" t="str">
        <f t="shared" si="15"/>
        <v>2018-09</v>
      </c>
    </row>
    <row r="680" spans="1:5" x14ac:dyDescent="0.2">
      <c r="A680" t="s">
        <v>686</v>
      </c>
      <c r="B680">
        <v>1</v>
      </c>
      <c r="C680" t="s">
        <v>103</v>
      </c>
      <c r="D680" t="s">
        <v>6</v>
      </c>
      <c r="E680" s="10" t="str">
        <f t="shared" si="15"/>
        <v>2018-09</v>
      </c>
    </row>
    <row r="681" spans="1:5" x14ac:dyDescent="0.2">
      <c r="A681" t="s">
        <v>687</v>
      </c>
      <c r="B681">
        <v>5</v>
      </c>
      <c r="C681" t="s">
        <v>103</v>
      </c>
      <c r="D681" t="s">
        <v>6</v>
      </c>
      <c r="E681" s="10" t="str">
        <f t="shared" si="15"/>
        <v>2018-09</v>
      </c>
    </row>
    <row r="682" spans="1:5" x14ac:dyDescent="0.2">
      <c r="A682" t="s">
        <v>688</v>
      </c>
      <c r="B682">
        <v>5</v>
      </c>
      <c r="C682" t="s">
        <v>103</v>
      </c>
      <c r="D682" t="s">
        <v>6</v>
      </c>
      <c r="E682" s="10" t="str">
        <f t="shared" si="15"/>
        <v>2018-09</v>
      </c>
    </row>
    <row r="683" spans="1:5" x14ac:dyDescent="0.2">
      <c r="A683" t="s">
        <v>689</v>
      </c>
      <c r="B683">
        <v>2</v>
      </c>
      <c r="C683" t="s">
        <v>103</v>
      </c>
      <c r="D683" t="s">
        <v>6</v>
      </c>
      <c r="E683" s="10" t="str">
        <f t="shared" si="15"/>
        <v>2018-09</v>
      </c>
    </row>
    <row r="684" spans="1:5" x14ac:dyDescent="0.2">
      <c r="A684" t="s">
        <v>690</v>
      </c>
      <c r="B684">
        <v>1</v>
      </c>
      <c r="C684" t="s">
        <v>103</v>
      </c>
      <c r="D684" t="s">
        <v>6</v>
      </c>
      <c r="E684" s="10" t="str">
        <f t="shared" si="15"/>
        <v>2018-09</v>
      </c>
    </row>
    <row r="685" spans="1:5" x14ac:dyDescent="0.2">
      <c r="A685" t="s">
        <v>691</v>
      </c>
      <c r="B685">
        <v>4</v>
      </c>
      <c r="C685" t="s">
        <v>103</v>
      </c>
      <c r="D685" t="s">
        <v>6</v>
      </c>
      <c r="E685" s="10" t="str">
        <f t="shared" si="15"/>
        <v>2018-09</v>
      </c>
    </row>
    <row r="686" spans="1:5" x14ac:dyDescent="0.2">
      <c r="A686" t="s">
        <v>692</v>
      </c>
      <c r="B686">
        <v>3</v>
      </c>
      <c r="C686" t="s">
        <v>103</v>
      </c>
      <c r="D686" t="s">
        <v>6</v>
      </c>
      <c r="E686" s="10" t="str">
        <f t="shared" si="15"/>
        <v>2018-09</v>
      </c>
    </row>
    <row r="687" spans="1:5" x14ac:dyDescent="0.2">
      <c r="A687" t="s">
        <v>693</v>
      </c>
      <c r="B687">
        <v>4</v>
      </c>
      <c r="C687" t="s">
        <v>103</v>
      </c>
      <c r="D687" t="s">
        <v>6</v>
      </c>
      <c r="E687" s="10" t="str">
        <f t="shared" si="15"/>
        <v>2018-09</v>
      </c>
    </row>
    <row r="688" spans="1:5" x14ac:dyDescent="0.2">
      <c r="A688" t="s">
        <v>694</v>
      </c>
      <c r="B688">
        <v>5</v>
      </c>
      <c r="C688" t="s">
        <v>103</v>
      </c>
      <c r="D688" t="s">
        <v>6</v>
      </c>
      <c r="E688" s="10" t="str">
        <f t="shared" si="15"/>
        <v>2018-09</v>
      </c>
    </row>
    <row r="689" spans="1:5" x14ac:dyDescent="0.2">
      <c r="A689" t="s">
        <v>695</v>
      </c>
      <c r="B689">
        <v>3</v>
      </c>
      <c r="C689" t="s">
        <v>103</v>
      </c>
      <c r="D689" t="s">
        <v>6</v>
      </c>
      <c r="E689" s="10" t="str">
        <f t="shared" si="15"/>
        <v>2018-09</v>
      </c>
    </row>
    <row r="690" spans="1:5" x14ac:dyDescent="0.2">
      <c r="A690" t="s">
        <v>696</v>
      </c>
      <c r="B690">
        <v>5</v>
      </c>
      <c r="C690" t="s">
        <v>103</v>
      </c>
      <c r="D690" t="s">
        <v>6</v>
      </c>
      <c r="E690" s="10" t="str">
        <f t="shared" si="15"/>
        <v>2018-09</v>
      </c>
    </row>
    <row r="691" spans="1:5" x14ac:dyDescent="0.2">
      <c r="A691" t="s">
        <v>697</v>
      </c>
      <c r="B691">
        <v>1</v>
      </c>
      <c r="C691" t="s">
        <v>103</v>
      </c>
      <c r="D691" t="s">
        <v>6</v>
      </c>
      <c r="E691" s="10" t="str">
        <f t="shared" si="15"/>
        <v>2018-09</v>
      </c>
    </row>
    <row r="692" spans="1:5" x14ac:dyDescent="0.2">
      <c r="A692" t="s">
        <v>698</v>
      </c>
      <c r="B692">
        <v>4</v>
      </c>
      <c r="C692" t="s">
        <v>103</v>
      </c>
      <c r="D692" t="s">
        <v>6</v>
      </c>
      <c r="E692" s="10" t="str">
        <f t="shared" si="15"/>
        <v>2018-09</v>
      </c>
    </row>
    <row r="693" spans="1:5" x14ac:dyDescent="0.2">
      <c r="A693" t="s">
        <v>699</v>
      </c>
      <c r="B693">
        <v>4</v>
      </c>
      <c r="C693" t="s">
        <v>103</v>
      </c>
      <c r="D693" t="s">
        <v>6</v>
      </c>
      <c r="E693" s="10" t="str">
        <f t="shared" si="15"/>
        <v>2018-09</v>
      </c>
    </row>
    <row r="694" spans="1:5" x14ac:dyDescent="0.2">
      <c r="A694" t="s">
        <v>700</v>
      </c>
      <c r="B694">
        <v>5</v>
      </c>
      <c r="C694" t="s">
        <v>103</v>
      </c>
      <c r="D694" t="s">
        <v>6</v>
      </c>
      <c r="E694" s="10" t="str">
        <f t="shared" si="15"/>
        <v>2018-09</v>
      </c>
    </row>
    <row r="695" spans="1:5" x14ac:dyDescent="0.2">
      <c r="A695" t="s">
        <v>701</v>
      </c>
      <c r="B695">
        <v>5</v>
      </c>
      <c r="C695" t="s">
        <v>103</v>
      </c>
      <c r="D695" t="s">
        <v>6</v>
      </c>
      <c r="E695" s="10" t="str">
        <f t="shared" si="15"/>
        <v>2018-09</v>
      </c>
    </row>
    <row r="696" spans="1:5" x14ac:dyDescent="0.2">
      <c r="A696" t="s">
        <v>702</v>
      </c>
      <c r="B696">
        <v>1</v>
      </c>
      <c r="C696" t="s">
        <v>103</v>
      </c>
      <c r="D696" t="s">
        <v>6</v>
      </c>
      <c r="E696" s="10" t="str">
        <f t="shared" si="15"/>
        <v>2018-09</v>
      </c>
    </row>
    <row r="697" spans="1:5" x14ac:dyDescent="0.2">
      <c r="A697" t="s">
        <v>703</v>
      </c>
      <c r="B697">
        <v>1</v>
      </c>
      <c r="C697" t="s">
        <v>103</v>
      </c>
      <c r="D697" t="s">
        <v>6</v>
      </c>
      <c r="E697" s="10" t="str">
        <f t="shared" si="15"/>
        <v>2018-10</v>
      </c>
    </row>
    <row r="698" spans="1:5" x14ac:dyDescent="0.2">
      <c r="A698" t="s">
        <v>704</v>
      </c>
      <c r="B698">
        <v>3</v>
      </c>
      <c r="C698" t="s">
        <v>103</v>
      </c>
      <c r="D698" t="s">
        <v>6</v>
      </c>
      <c r="E698" s="10" t="str">
        <f t="shared" si="15"/>
        <v>2018-10</v>
      </c>
    </row>
    <row r="699" spans="1:5" x14ac:dyDescent="0.2">
      <c r="A699" t="s">
        <v>705</v>
      </c>
      <c r="B699">
        <v>4</v>
      </c>
      <c r="C699" t="s">
        <v>103</v>
      </c>
      <c r="D699" t="s">
        <v>6</v>
      </c>
      <c r="E699" s="10" t="str">
        <f t="shared" si="15"/>
        <v>2018-10</v>
      </c>
    </row>
    <row r="700" spans="1:5" x14ac:dyDescent="0.2">
      <c r="A700" t="s">
        <v>706</v>
      </c>
      <c r="B700">
        <v>5</v>
      </c>
      <c r="C700" t="s">
        <v>103</v>
      </c>
      <c r="D700" t="s">
        <v>6</v>
      </c>
      <c r="E700" s="10" t="str">
        <f t="shared" si="15"/>
        <v>2018-10</v>
      </c>
    </row>
    <row r="701" spans="1:5" x14ac:dyDescent="0.2">
      <c r="A701" t="s">
        <v>707</v>
      </c>
      <c r="B701">
        <v>5</v>
      </c>
      <c r="C701" t="s">
        <v>103</v>
      </c>
      <c r="D701" t="s">
        <v>6</v>
      </c>
      <c r="E701" s="10" t="str">
        <f t="shared" si="15"/>
        <v>2018-10</v>
      </c>
    </row>
    <row r="702" spans="1:5" x14ac:dyDescent="0.2">
      <c r="A702" t="s">
        <v>708</v>
      </c>
      <c r="B702">
        <v>5</v>
      </c>
      <c r="C702" t="s">
        <v>103</v>
      </c>
      <c r="D702" t="s">
        <v>6</v>
      </c>
      <c r="E702" s="10" t="str">
        <f t="shared" si="15"/>
        <v>2018-10</v>
      </c>
    </row>
    <row r="703" spans="1:5" x14ac:dyDescent="0.2">
      <c r="A703" t="s">
        <v>709</v>
      </c>
      <c r="B703">
        <v>4</v>
      </c>
      <c r="C703" t="s">
        <v>103</v>
      </c>
      <c r="D703" t="s">
        <v>6</v>
      </c>
      <c r="E703" s="10" t="str">
        <f t="shared" si="15"/>
        <v>2018-10</v>
      </c>
    </row>
    <row r="704" spans="1:5" x14ac:dyDescent="0.2">
      <c r="A704" t="s">
        <v>710</v>
      </c>
      <c r="B704">
        <v>3</v>
      </c>
      <c r="C704" t="s">
        <v>103</v>
      </c>
      <c r="D704" t="s">
        <v>6</v>
      </c>
      <c r="E704" s="10" t="str">
        <f t="shared" si="15"/>
        <v>2018-10</v>
      </c>
    </row>
    <row r="705" spans="1:5" x14ac:dyDescent="0.2">
      <c r="A705" t="s">
        <v>711</v>
      </c>
      <c r="B705">
        <v>5</v>
      </c>
      <c r="C705" t="s">
        <v>103</v>
      </c>
      <c r="D705" t="s">
        <v>6</v>
      </c>
      <c r="E705" s="10" t="str">
        <f t="shared" si="15"/>
        <v>2018-10</v>
      </c>
    </row>
    <row r="706" spans="1:5" x14ac:dyDescent="0.2">
      <c r="A706" t="s">
        <v>712</v>
      </c>
      <c r="B706">
        <v>5</v>
      </c>
      <c r="C706" t="s">
        <v>103</v>
      </c>
      <c r="D706" t="s">
        <v>6</v>
      </c>
      <c r="E706" s="10" t="str">
        <f t="shared" si="15"/>
        <v>2018-10</v>
      </c>
    </row>
    <row r="707" spans="1:5" x14ac:dyDescent="0.2">
      <c r="A707" t="s">
        <v>713</v>
      </c>
      <c r="B707">
        <v>4</v>
      </c>
      <c r="C707" t="s">
        <v>103</v>
      </c>
      <c r="D707" t="s">
        <v>6</v>
      </c>
      <c r="E707" s="10" t="str">
        <f t="shared" si="15"/>
        <v>2018-10</v>
      </c>
    </row>
    <row r="708" spans="1:5" x14ac:dyDescent="0.2">
      <c r="A708" t="s">
        <v>714</v>
      </c>
      <c r="B708">
        <v>5</v>
      </c>
      <c r="C708" t="s">
        <v>103</v>
      </c>
      <c r="D708" t="s">
        <v>6</v>
      </c>
      <c r="E708" s="10" t="str">
        <f t="shared" si="15"/>
        <v>2018-10</v>
      </c>
    </row>
    <row r="709" spans="1:5" x14ac:dyDescent="0.2">
      <c r="A709" t="s">
        <v>715</v>
      </c>
      <c r="B709">
        <v>5</v>
      </c>
      <c r="C709" t="s">
        <v>103</v>
      </c>
      <c r="D709" t="s">
        <v>6</v>
      </c>
      <c r="E709" s="10" t="str">
        <f t="shared" si="15"/>
        <v>2018-10</v>
      </c>
    </row>
    <row r="710" spans="1:5" x14ac:dyDescent="0.2">
      <c r="A710" t="s">
        <v>716</v>
      </c>
      <c r="B710">
        <v>2</v>
      </c>
      <c r="C710" t="s">
        <v>103</v>
      </c>
      <c r="D710" t="s">
        <v>6</v>
      </c>
      <c r="E710" s="10" t="str">
        <f t="shared" si="15"/>
        <v>2018-10</v>
      </c>
    </row>
    <row r="711" spans="1:5" x14ac:dyDescent="0.2">
      <c r="A711" t="s">
        <v>717</v>
      </c>
      <c r="B711">
        <v>5</v>
      </c>
      <c r="C711" t="s">
        <v>103</v>
      </c>
      <c r="D711" t="s">
        <v>6</v>
      </c>
      <c r="E711" s="10" t="str">
        <f t="shared" si="15"/>
        <v>2018-10</v>
      </c>
    </row>
    <row r="712" spans="1:5" x14ac:dyDescent="0.2">
      <c r="A712" t="s">
        <v>718</v>
      </c>
      <c r="B712">
        <v>3</v>
      </c>
      <c r="C712" t="s">
        <v>103</v>
      </c>
      <c r="D712" t="s">
        <v>6</v>
      </c>
      <c r="E712" s="10" t="str">
        <f t="shared" si="15"/>
        <v>2018-10</v>
      </c>
    </row>
    <row r="713" spans="1:5" x14ac:dyDescent="0.2">
      <c r="A713" t="s">
        <v>719</v>
      </c>
      <c r="B713">
        <v>5</v>
      </c>
      <c r="C713" t="s">
        <v>103</v>
      </c>
      <c r="D713" t="s">
        <v>6</v>
      </c>
      <c r="E713" s="10" t="str">
        <f t="shared" si="15"/>
        <v>2018-10</v>
      </c>
    </row>
    <row r="714" spans="1:5" x14ac:dyDescent="0.2">
      <c r="A714" t="s">
        <v>720</v>
      </c>
      <c r="B714">
        <v>5</v>
      </c>
      <c r="C714" t="s">
        <v>103</v>
      </c>
      <c r="D714" t="s">
        <v>6</v>
      </c>
      <c r="E714" s="10" t="str">
        <f t="shared" si="15"/>
        <v>2018-10</v>
      </c>
    </row>
    <row r="715" spans="1:5" x14ac:dyDescent="0.2">
      <c r="A715" t="s">
        <v>721</v>
      </c>
      <c r="B715">
        <v>5</v>
      </c>
      <c r="C715" t="s">
        <v>103</v>
      </c>
      <c r="D715" t="s">
        <v>6</v>
      </c>
      <c r="E715" s="10" t="str">
        <f t="shared" si="15"/>
        <v>2018-10</v>
      </c>
    </row>
    <row r="716" spans="1:5" x14ac:dyDescent="0.2">
      <c r="A716" t="s">
        <v>722</v>
      </c>
      <c r="B716">
        <v>4</v>
      </c>
      <c r="C716" t="s">
        <v>103</v>
      </c>
      <c r="D716" t="s">
        <v>6</v>
      </c>
      <c r="E716" s="10" t="str">
        <f t="shared" si="15"/>
        <v>2018-10</v>
      </c>
    </row>
    <row r="717" spans="1:5" x14ac:dyDescent="0.2">
      <c r="A717" t="s">
        <v>723</v>
      </c>
      <c r="B717">
        <v>5</v>
      </c>
      <c r="C717" t="s">
        <v>103</v>
      </c>
      <c r="D717" t="s">
        <v>6</v>
      </c>
      <c r="E717" s="10" t="str">
        <f t="shared" si="15"/>
        <v>2018-10</v>
      </c>
    </row>
    <row r="718" spans="1:5" x14ac:dyDescent="0.2">
      <c r="A718" t="s">
        <v>724</v>
      </c>
      <c r="B718">
        <v>5</v>
      </c>
      <c r="C718" t="s">
        <v>103</v>
      </c>
      <c r="D718" t="s">
        <v>6</v>
      </c>
      <c r="E718" s="10" t="str">
        <f t="shared" si="15"/>
        <v>2018-10</v>
      </c>
    </row>
    <row r="719" spans="1:5" x14ac:dyDescent="0.2">
      <c r="A719" t="s">
        <v>725</v>
      </c>
      <c r="B719">
        <v>4</v>
      </c>
      <c r="C719" t="s">
        <v>103</v>
      </c>
      <c r="D719" t="s">
        <v>6</v>
      </c>
      <c r="E719" s="10" t="str">
        <f t="shared" si="15"/>
        <v>2018-10</v>
      </c>
    </row>
    <row r="720" spans="1:5" x14ac:dyDescent="0.2">
      <c r="A720" t="s">
        <v>726</v>
      </c>
      <c r="B720">
        <v>1</v>
      </c>
      <c r="C720" t="s">
        <v>103</v>
      </c>
      <c r="D720" t="s">
        <v>6</v>
      </c>
      <c r="E720" s="10" t="str">
        <f t="shared" si="15"/>
        <v>2018-10</v>
      </c>
    </row>
    <row r="721" spans="1:5" x14ac:dyDescent="0.2">
      <c r="A721" t="s">
        <v>727</v>
      </c>
      <c r="B721">
        <v>4</v>
      </c>
      <c r="C721" t="s">
        <v>103</v>
      </c>
      <c r="D721" t="s">
        <v>6</v>
      </c>
      <c r="E721" s="10" t="str">
        <f t="shared" si="15"/>
        <v>2018-10</v>
      </c>
    </row>
    <row r="722" spans="1:5" x14ac:dyDescent="0.2">
      <c r="A722" t="s">
        <v>728</v>
      </c>
      <c r="B722">
        <v>4</v>
      </c>
      <c r="C722" t="s">
        <v>103</v>
      </c>
      <c r="D722" t="s">
        <v>6</v>
      </c>
      <c r="E722" s="10" t="str">
        <f t="shared" si="15"/>
        <v>2018-10</v>
      </c>
    </row>
    <row r="723" spans="1:5" x14ac:dyDescent="0.2">
      <c r="A723" t="s">
        <v>729</v>
      </c>
      <c r="B723">
        <v>5</v>
      </c>
      <c r="C723" t="s">
        <v>103</v>
      </c>
      <c r="D723" t="s">
        <v>6</v>
      </c>
      <c r="E723" s="10" t="str">
        <f t="shared" si="15"/>
        <v>2018-10</v>
      </c>
    </row>
    <row r="724" spans="1:5" x14ac:dyDescent="0.2">
      <c r="A724" t="s">
        <v>730</v>
      </c>
      <c r="B724">
        <v>5</v>
      </c>
      <c r="C724" t="s">
        <v>103</v>
      </c>
      <c r="D724" t="s">
        <v>6</v>
      </c>
      <c r="E724" s="10" t="str">
        <f t="shared" si="15"/>
        <v>2018-10</v>
      </c>
    </row>
    <row r="725" spans="1:5" x14ac:dyDescent="0.2">
      <c r="A725" t="s">
        <v>731</v>
      </c>
      <c r="B725">
        <v>5</v>
      </c>
      <c r="C725" t="s">
        <v>103</v>
      </c>
      <c r="D725" t="s">
        <v>6</v>
      </c>
      <c r="E725" s="10" t="str">
        <f t="shared" si="15"/>
        <v>2018-10</v>
      </c>
    </row>
    <row r="726" spans="1:5" x14ac:dyDescent="0.2">
      <c r="A726" t="s">
        <v>732</v>
      </c>
      <c r="B726">
        <v>5</v>
      </c>
      <c r="C726" t="s">
        <v>103</v>
      </c>
      <c r="D726" t="s">
        <v>6</v>
      </c>
      <c r="E726" s="10" t="str">
        <f t="shared" si="15"/>
        <v>2018-10</v>
      </c>
    </row>
    <row r="727" spans="1:5" x14ac:dyDescent="0.2">
      <c r="A727" t="s">
        <v>733</v>
      </c>
      <c r="B727">
        <v>5</v>
      </c>
      <c r="C727" t="s">
        <v>103</v>
      </c>
      <c r="D727" t="s">
        <v>6</v>
      </c>
      <c r="E727" s="10" t="str">
        <f t="shared" si="15"/>
        <v>2018-10</v>
      </c>
    </row>
    <row r="728" spans="1:5" x14ac:dyDescent="0.2">
      <c r="A728" t="s">
        <v>734</v>
      </c>
      <c r="B728">
        <v>5</v>
      </c>
      <c r="C728" t="s">
        <v>103</v>
      </c>
      <c r="D728" t="s">
        <v>6</v>
      </c>
      <c r="E728" s="10" t="str">
        <f t="shared" si="15"/>
        <v>2018-10</v>
      </c>
    </row>
    <row r="729" spans="1:5" x14ac:dyDescent="0.2">
      <c r="A729" t="s">
        <v>735</v>
      </c>
      <c r="B729">
        <v>4</v>
      </c>
      <c r="C729" t="s">
        <v>103</v>
      </c>
      <c r="D729" t="s">
        <v>6</v>
      </c>
      <c r="E729" s="10" t="str">
        <f t="shared" si="15"/>
        <v>2018-10</v>
      </c>
    </row>
    <row r="730" spans="1:5" x14ac:dyDescent="0.2">
      <c r="A730" t="s">
        <v>736</v>
      </c>
      <c r="B730">
        <v>5</v>
      </c>
      <c r="C730" t="s">
        <v>103</v>
      </c>
      <c r="D730" t="s">
        <v>6</v>
      </c>
      <c r="E730" s="10" t="str">
        <f t="shared" si="15"/>
        <v>2018-10</v>
      </c>
    </row>
    <row r="731" spans="1:5" x14ac:dyDescent="0.2">
      <c r="A731" t="s">
        <v>737</v>
      </c>
      <c r="B731">
        <v>5</v>
      </c>
      <c r="C731" t="s">
        <v>103</v>
      </c>
      <c r="D731" t="s">
        <v>6</v>
      </c>
      <c r="E731" s="10" t="str">
        <f t="shared" si="15"/>
        <v>2018-10</v>
      </c>
    </row>
    <row r="732" spans="1:5" x14ac:dyDescent="0.2">
      <c r="A732" t="s">
        <v>738</v>
      </c>
      <c r="B732">
        <v>5</v>
      </c>
      <c r="C732" t="s">
        <v>103</v>
      </c>
      <c r="D732" t="s">
        <v>6</v>
      </c>
      <c r="E732" s="10" t="str">
        <f t="shared" si="15"/>
        <v>2018-10</v>
      </c>
    </row>
    <row r="733" spans="1:5" x14ac:dyDescent="0.2">
      <c r="A733" t="s">
        <v>739</v>
      </c>
      <c r="B733">
        <v>5</v>
      </c>
      <c r="C733" t="s">
        <v>103</v>
      </c>
      <c r="D733" t="s">
        <v>6</v>
      </c>
      <c r="E733" s="10" t="str">
        <f t="shared" si="15"/>
        <v>2018-10</v>
      </c>
    </row>
    <row r="734" spans="1:5" x14ac:dyDescent="0.2">
      <c r="A734" t="s">
        <v>740</v>
      </c>
      <c r="B734">
        <v>4</v>
      </c>
      <c r="C734" t="s">
        <v>103</v>
      </c>
      <c r="D734" t="s">
        <v>6</v>
      </c>
      <c r="E734" s="10" t="str">
        <f t="shared" si="15"/>
        <v>2018-10</v>
      </c>
    </row>
    <row r="735" spans="1:5" x14ac:dyDescent="0.2">
      <c r="A735" t="s">
        <v>741</v>
      </c>
      <c r="B735">
        <v>5</v>
      </c>
      <c r="C735" t="s">
        <v>103</v>
      </c>
      <c r="D735" t="s">
        <v>6</v>
      </c>
      <c r="E735" s="10" t="str">
        <f t="shared" si="15"/>
        <v>2018-10</v>
      </c>
    </row>
    <row r="736" spans="1:5" x14ac:dyDescent="0.2">
      <c r="A736" t="s">
        <v>742</v>
      </c>
      <c r="B736">
        <v>5</v>
      </c>
      <c r="C736" t="s">
        <v>103</v>
      </c>
      <c r="D736" t="s">
        <v>6</v>
      </c>
      <c r="E736" s="10" t="str">
        <f t="shared" ref="E736:E799" si="16">LEFT(A736,7)</f>
        <v>2018-10</v>
      </c>
    </row>
    <row r="737" spans="1:5" x14ac:dyDescent="0.2">
      <c r="A737" t="s">
        <v>743</v>
      </c>
      <c r="B737">
        <v>5</v>
      </c>
      <c r="C737" t="s">
        <v>103</v>
      </c>
      <c r="D737" t="s">
        <v>6</v>
      </c>
      <c r="E737" s="10" t="str">
        <f t="shared" si="16"/>
        <v>2018-10</v>
      </c>
    </row>
    <row r="738" spans="1:5" x14ac:dyDescent="0.2">
      <c r="A738" t="s">
        <v>744</v>
      </c>
      <c r="B738">
        <v>5</v>
      </c>
      <c r="C738" t="s">
        <v>103</v>
      </c>
      <c r="D738" t="s">
        <v>6</v>
      </c>
      <c r="E738" s="10" t="str">
        <f t="shared" si="16"/>
        <v>2018-10</v>
      </c>
    </row>
    <row r="739" spans="1:5" x14ac:dyDescent="0.2">
      <c r="A739" t="s">
        <v>745</v>
      </c>
      <c r="B739">
        <v>5</v>
      </c>
      <c r="C739" t="s">
        <v>103</v>
      </c>
      <c r="D739" t="s">
        <v>6</v>
      </c>
      <c r="E739" s="10" t="str">
        <f t="shared" si="16"/>
        <v>2018-10</v>
      </c>
    </row>
    <row r="740" spans="1:5" x14ac:dyDescent="0.2">
      <c r="A740" t="s">
        <v>746</v>
      </c>
      <c r="B740">
        <v>4</v>
      </c>
      <c r="C740" t="s">
        <v>103</v>
      </c>
      <c r="D740" t="s">
        <v>6</v>
      </c>
      <c r="E740" s="10" t="str">
        <f t="shared" si="16"/>
        <v>2018-11</v>
      </c>
    </row>
    <row r="741" spans="1:5" x14ac:dyDescent="0.2">
      <c r="A741" t="s">
        <v>747</v>
      </c>
      <c r="B741">
        <v>4</v>
      </c>
      <c r="C741" t="s">
        <v>103</v>
      </c>
      <c r="D741" t="s">
        <v>6</v>
      </c>
      <c r="E741" s="10" t="str">
        <f t="shared" si="16"/>
        <v>2018-11</v>
      </c>
    </row>
    <row r="742" spans="1:5" x14ac:dyDescent="0.2">
      <c r="A742" t="s">
        <v>748</v>
      </c>
      <c r="B742">
        <v>5</v>
      </c>
      <c r="C742" t="s">
        <v>103</v>
      </c>
      <c r="D742" t="s">
        <v>6</v>
      </c>
      <c r="E742" s="10" t="str">
        <f t="shared" si="16"/>
        <v>2018-11</v>
      </c>
    </row>
    <row r="743" spans="1:5" x14ac:dyDescent="0.2">
      <c r="A743" t="s">
        <v>749</v>
      </c>
      <c r="B743">
        <v>5</v>
      </c>
      <c r="C743" t="s">
        <v>103</v>
      </c>
      <c r="D743" t="s">
        <v>6</v>
      </c>
      <c r="E743" s="10" t="str">
        <f t="shared" si="16"/>
        <v>2018-11</v>
      </c>
    </row>
    <row r="744" spans="1:5" x14ac:dyDescent="0.2">
      <c r="A744" t="s">
        <v>750</v>
      </c>
      <c r="B744">
        <v>4</v>
      </c>
      <c r="C744" t="s">
        <v>103</v>
      </c>
      <c r="D744" t="s">
        <v>6</v>
      </c>
      <c r="E744" s="10" t="str">
        <f t="shared" si="16"/>
        <v>2018-11</v>
      </c>
    </row>
    <row r="745" spans="1:5" x14ac:dyDescent="0.2">
      <c r="A745" t="s">
        <v>751</v>
      </c>
      <c r="B745">
        <v>1</v>
      </c>
      <c r="C745" t="s">
        <v>103</v>
      </c>
      <c r="D745" t="s">
        <v>6</v>
      </c>
      <c r="E745" s="10" t="str">
        <f t="shared" si="16"/>
        <v>2018-11</v>
      </c>
    </row>
    <row r="746" spans="1:5" x14ac:dyDescent="0.2">
      <c r="A746" t="s">
        <v>752</v>
      </c>
      <c r="B746">
        <v>1</v>
      </c>
      <c r="C746" t="s">
        <v>103</v>
      </c>
      <c r="D746" t="s">
        <v>6</v>
      </c>
      <c r="E746" s="10" t="str">
        <f t="shared" si="16"/>
        <v>2018-11</v>
      </c>
    </row>
    <row r="747" spans="1:5" x14ac:dyDescent="0.2">
      <c r="A747" t="s">
        <v>753</v>
      </c>
      <c r="B747">
        <v>5</v>
      </c>
      <c r="C747" t="s">
        <v>103</v>
      </c>
      <c r="D747" t="s">
        <v>6</v>
      </c>
      <c r="E747" s="10" t="str">
        <f t="shared" si="16"/>
        <v>2018-11</v>
      </c>
    </row>
    <row r="748" spans="1:5" x14ac:dyDescent="0.2">
      <c r="A748" t="s">
        <v>754</v>
      </c>
      <c r="B748">
        <v>5</v>
      </c>
      <c r="C748" t="s">
        <v>103</v>
      </c>
      <c r="D748" t="s">
        <v>6</v>
      </c>
      <c r="E748" s="10" t="str">
        <f t="shared" si="16"/>
        <v>2018-11</v>
      </c>
    </row>
    <row r="749" spans="1:5" x14ac:dyDescent="0.2">
      <c r="A749" t="s">
        <v>755</v>
      </c>
      <c r="B749">
        <v>4</v>
      </c>
      <c r="C749" t="s">
        <v>103</v>
      </c>
      <c r="D749" t="s">
        <v>6</v>
      </c>
      <c r="E749" s="10" t="str">
        <f t="shared" si="16"/>
        <v>2018-11</v>
      </c>
    </row>
    <row r="750" spans="1:5" x14ac:dyDescent="0.2">
      <c r="A750" t="s">
        <v>756</v>
      </c>
      <c r="B750">
        <v>4</v>
      </c>
      <c r="C750" t="s">
        <v>103</v>
      </c>
      <c r="D750" t="s">
        <v>6</v>
      </c>
      <c r="E750" s="10" t="str">
        <f t="shared" si="16"/>
        <v>2018-11</v>
      </c>
    </row>
    <row r="751" spans="1:5" x14ac:dyDescent="0.2">
      <c r="A751" t="s">
        <v>757</v>
      </c>
      <c r="B751">
        <v>4</v>
      </c>
      <c r="C751" t="s">
        <v>103</v>
      </c>
      <c r="D751" t="s">
        <v>6</v>
      </c>
      <c r="E751" s="10" t="str">
        <f t="shared" si="16"/>
        <v>2018-11</v>
      </c>
    </row>
    <row r="752" spans="1:5" x14ac:dyDescent="0.2">
      <c r="A752" t="s">
        <v>758</v>
      </c>
      <c r="B752">
        <v>5</v>
      </c>
      <c r="C752" t="s">
        <v>103</v>
      </c>
      <c r="D752" t="s">
        <v>6</v>
      </c>
      <c r="E752" s="10" t="str">
        <f t="shared" si="16"/>
        <v>2018-11</v>
      </c>
    </row>
    <row r="753" spans="1:5" x14ac:dyDescent="0.2">
      <c r="A753" t="s">
        <v>759</v>
      </c>
      <c r="B753">
        <v>5</v>
      </c>
      <c r="C753" t="s">
        <v>103</v>
      </c>
      <c r="D753" t="s">
        <v>6</v>
      </c>
      <c r="E753" s="10" t="str">
        <f t="shared" si="16"/>
        <v>2018-11</v>
      </c>
    </row>
    <row r="754" spans="1:5" x14ac:dyDescent="0.2">
      <c r="A754" t="s">
        <v>760</v>
      </c>
      <c r="B754">
        <v>4</v>
      </c>
      <c r="C754" t="s">
        <v>103</v>
      </c>
      <c r="D754" t="s">
        <v>6</v>
      </c>
      <c r="E754" s="10" t="str">
        <f t="shared" si="16"/>
        <v>2018-11</v>
      </c>
    </row>
    <row r="755" spans="1:5" x14ac:dyDescent="0.2">
      <c r="A755" t="s">
        <v>761</v>
      </c>
      <c r="B755">
        <v>5</v>
      </c>
      <c r="C755" t="s">
        <v>103</v>
      </c>
      <c r="D755" t="s">
        <v>6</v>
      </c>
      <c r="E755" s="10" t="str">
        <f t="shared" si="16"/>
        <v>2018-11</v>
      </c>
    </row>
    <row r="756" spans="1:5" x14ac:dyDescent="0.2">
      <c r="A756" t="s">
        <v>762</v>
      </c>
      <c r="B756">
        <v>1</v>
      </c>
      <c r="C756" t="s">
        <v>103</v>
      </c>
      <c r="D756" t="s">
        <v>6</v>
      </c>
      <c r="E756" s="10" t="str">
        <f t="shared" si="16"/>
        <v>2018-11</v>
      </c>
    </row>
    <row r="757" spans="1:5" x14ac:dyDescent="0.2">
      <c r="A757" t="s">
        <v>763</v>
      </c>
      <c r="B757">
        <v>5</v>
      </c>
      <c r="C757" t="s">
        <v>103</v>
      </c>
      <c r="D757" t="s">
        <v>6</v>
      </c>
      <c r="E757" s="10" t="str">
        <f t="shared" si="16"/>
        <v>2018-11</v>
      </c>
    </row>
    <row r="758" spans="1:5" x14ac:dyDescent="0.2">
      <c r="A758" t="s">
        <v>764</v>
      </c>
      <c r="B758">
        <v>5</v>
      </c>
      <c r="C758" t="s">
        <v>103</v>
      </c>
      <c r="D758" t="s">
        <v>6</v>
      </c>
      <c r="E758" s="10" t="str">
        <f t="shared" si="16"/>
        <v>2018-11</v>
      </c>
    </row>
    <row r="759" spans="1:5" x14ac:dyDescent="0.2">
      <c r="A759" t="s">
        <v>765</v>
      </c>
      <c r="B759">
        <v>2</v>
      </c>
      <c r="C759" t="s">
        <v>103</v>
      </c>
      <c r="D759" t="s">
        <v>6</v>
      </c>
      <c r="E759" s="10" t="str">
        <f t="shared" si="16"/>
        <v>2018-11</v>
      </c>
    </row>
    <row r="760" spans="1:5" x14ac:dyDescent="0.2">
      <c r="A760" t="s">
        <v>766</v>
      </c>
      <c r="B760">
        <v>5</v>
      </c>
      <c r="C760" t="s">
        <v>103</v>
      </c>
      <c r="D760" t="s">
        <v>6</v>
      </c>
      <c r="E760" s="10" t="str">
        <f t="shared" si="16"/>
        <v>2018-11</v>
      </c>
    </row>
    <row r="761" spans="1:5" x14ac:dyDescent="0.2">
      <c r="A761" t="s">
        <v>767</v>
      </c>
      <c r="B761">
        <v>1</v>
      </c>
      <c r="C761" t="s">
        <v>103</v>
      </c>
      <c r="D761" t="s">
        <v>6</v>
      </c>
      <c r="E761" s="10" t="str">
        <f t="shared" si="16"/>
        <v>2018-11</v>
      </c>
    </row>
    <row r="762" spans="1:5" x14ac:dyDescent="0.2">
      <c r="A762" t="s">
        <v>768</v>
      </c>
      <c r="B762">
        <v>5</v>
      </c>
      <c r="C762" t="s">
        <v>103</v>
      </c>
      <c r="D762" t="s">
        <v>6</v>
      </c>
      <c r="E762" s="10" t="str">
        <f t="shared" si="16"/>
        <v>2018-11</v>
      </c>
    </row>
    <row r="763" spans="1:5" x14ac:dyDescent="0.2">
      <c r="A763" t="s">
        <v>769</v>
      </c>
      <c r="B763">
        <v>1</v>
      </c>
      <c r="C763" t="s">
        <v>103</v>
      </c>
      <c r="D763" t="s">
        <v>6</v>
      </c>
      <c r="E763" s="10" t="str">
        <f t="shared" si="16"/>
        <v>2018-11</v>
      </c>
    </row>
    <row r="764" spans="1:5" x14ac:dyDescent="0.2">
      <c r="A764" t="s">
        <v>770</v>
      </c>
      <c r="B764">
        <v>2</v>
      </c>
      <c r="C764" t="s">
        <v>103</v>
      </c>
      <c r="D764" t="s">
        <v>6</v>
      </c>
      <c r="E764" s="10" t="str">
        <f t="shared" si="16"/>
        <v>2018-11</v>
      </c>
    </row>
    <row r="765" spans="1:5" x14ac:dyDescent="0.2">
      <c r="A765" t="s">
        <v>771</v>
      </c>
      <c r="B765">
        <v>5</v>
      </c>
      <c r="C765" t="s">
        <v>103</v>
      </c>
      <c r="D765" t="s">
        <v>6</v>
      </c>
      <c r="E765" s="10" t="str">
        <f t="shared" si="16"/>
        <v>2018-11</v>
      </c>
    </row>
    <row r="766" spans="1:5" x14ac:dyDescent="0.2">
      <c r="A766" t="s">
        <v>772</v>
      </c>
      <c r="B766">
        <v>1</v>
      </c>
      <c r="C766" t="s">
        <v>103</v>
      </c>
      <c r="D766" t="s">
        <v>6</v>
      </c>
      <c r="E766" s="10" t="str">
        <f t="shared" si="16"/>
        <v>2018-11</v>
      </c>
    </row>
    <row r="767" spans="1:5" x14ac:dyDescent="0.2">
      <c r="A767" t="s">
        <v>773</v>
      </c>
      <c r="B767">
        <v>5</v>
      </c>
      <c r="C767" t="s">
        <v>103</v>
      </c>
      <c r="D767" t="s">
        <v>6</v>
      </c>
      <c r="E767" s="10" t="str">
        <f t="shared" si="16"/>
        <v>2018-11</v>
      </c>
    </row>
    <row r="768" spans="1:5" x14ac:dyDescent="0.2">
      <c r="A768" t="s">
        <v>774</v>
      </c>
      <c r="B768">
        <v>5</v>
      </c>
      <c r="C768" t="s">
        <v>103</v>
      </c>
      <c r="D768" t="s">
        <v>6</v>
      </c>
      <c r="E768" s="10" t="str">
        <f t="shared" si="16"/>
        <v>2018-11</v>
      </c>
    </row>
    <row r="769" spans="1:5" x14ac:dyDescent="0.2">
      <c r="A769" t="s">
        <v>775</v>
      </c>
      <c r="B769">
        <v>5</v>
      </c>
      <c r="C769" t="s">
        <v>103</v>
      </c>
      <c r="D769" t="s">
        <v>6</v>
      </c>
      <c r="E769" s="10" t="str">
        <f t="shared" si="16"/>
        <v>2018-11</v>
      </c>
    </row>
    <row r="770" spans="1:5" x14ac:dyDescent="0.2">
      <c r="A770" t="s">
        <v>776</v>
      </c>
      <c r="B770">
        <v>5</v>
      </c>
      <c r="C770" t="s">
        <v>103</v>
      </c>
      <c r="D770" t="s">
        <v>6</v>
      </c>
      <c r="E770" s="10" t="str">
        <f t="shared" si="16"/>
        <v>2018-11</v>
      </c>
    </row>
    <row r="771" spans="1:5" x14ac:dyDescent="0.2">
      <c r="A771" t="s">
        <v>777</v>
      </c>
      <c r="B771">
        <v>3</v>
      </c>
      <c r="C771" t="s">
        <v>103</v>
      </c>
      <c r="D771" t="s">
        <v>6</v>
      </c>
      <c r="E771" s="10" t="str">
        <f t="shared" si="16"/>
        <v>2018-11</v>
      </c>
    </row>
    <row r="772" spans="1:5" x14ac:dyDescent="0.2">
      <c r="A772" t="s">
        <v>778</v>
      </c>
      <c r="B772">
        <v>5</v>
      </c>
      <c r="C772" t="s">
        <v>103</v>
      </c>
      <c r="D772" t="s">
        <v>6</v>
      </c>
      <c r="E772" s="10" t="str">
        <f t="shared" si="16"/>
        <v>2018-11</v>
      </c>
    </row>
    <row r="773" spans="1:5" x14ac:dyDescent="0.2">
      <c r="A773" t="s">
        <v>779</v>
      </c>
      <c r="B773">
        <v>1</v>
      </c>
      <c r="C773" t="s">
        <v>103</v>
      </c>
      <c r="D773" t="s">
        <v>6</v>
      </c>
      <c r="E773" s="10" t="str">
        <f t="shared" si="16"/>
        <v>2018-11</v>
      </c>
    </row>
    <row r="774" spans="1:5" x14ac:dyDescent="0.2">
      <c r="A774" t="s">
        <v>780</v>
      </c>
      <c r="B774">
        <v>4</v>
      </c>
      <c r="C774" t="s">
        <v>103</v>
      </c>
      <c r="D774" t="s">
        <v>6</v>
      </c>
      <c r="E774" s="10" t="str">
        <f t="shared" si="16"/>
        <v>2018-11</v>
      </c>
    </row>
    <row r="775" spans="1:5" x14ac:dyDescent="0.2">
      <c r="A775" t="s">
        <v>781</v>
      </c>
      <c r="B775">
        <v>3</v>
      </c>
      <c r="C775" t="s">
        <v>103</v>
      </c>
      <c r="D775" t="s">
        <v>6</v>
      </c>
      <c r="E775" s="10" t="str">
        <f t="shared" si="16"/>
        <v>2018-11</v>
      </c>
    </row>
    <row r="776" spans="1:5" x14ac:dyDescent="0.2">
      <c r="A776" t="s">
        <v>782</v>
      </c>
      <c r="B776">
        <v>5</v>
      </c>
      <c r="C776" t="s">
        <v>103</v>
      </c>
      <c r="D776" t="s">
        <v>6</v>
      </c>
      <c r="E776" s="10" t="str">
        <f t="shared" si="16"/>
        <v>2018-11</v>
      </c>
    </row>
    <row r="777" spans="1:5" x14ac:dyDescent="0.2">
      <c r="A777" t="s">
        <v>783</v>
      </c>
      <c r="B777">
        <v>2</v>
      </c>
      <c r="C777" t="s">
        <v>103</v>
      </c>
      <c r="D777" t="s">
        <v>6</v>
      </c>
      <c r="E777" s="10" t="str">
        <f t="shared" si="16"/>
        <v>2018-11</v>
      </c>
    </row>
    <row r="778" spans="1:5" x14ac:dyDescent="0.2">
      <c r="A778" t="s">
        <v>784</v>
      </c>
      <c r="B778">
        <v>5</v>
      </c>
      <c r="C778" t="s">
        <v>103</v>
      </c>
      <c r="D778" t="s">
        <v>6</v>
      </c>
      <c r="E778" s="10" t="str">
        <f t="shared" si="16"/>
        <v>2018-11</v>
      </c>
    </row>
    <row r="779" spans="1:5" x14ac:dyDescent="0.2">
      <c r="A779" t="s">
        <v>785</v>
      </c>
      <c r="B779">
        <v>4</v>
      </c>
      <c r="C779" t="s">
        <v>103</v>
      </c>
      <c r="D779" t="s">
        <v>6</v>
      </c>
      <c r="E779" s="10" t="str">
        <f t="shared" si="16"/>
        <v>2018-11</v>
      </c>
    </row>
    <row r="780" spans="1:5" x14ac:dyDescent="0.2">
      <c r="A780" t="s">
        <v>786</v>
      </c>
      <c r="B780">
        <v>2</v>
      </c>
      <c r="C780" t="s">
        <v>103</v>
      </c>
      <c r="D780" t="s">
        <v>6</v>
      </c>
      <c r="E780" s="10" t="str">
        <f t="shared" si="16"/>
        <v>2018-11</v>
      </c>
    </row>
    <row r="781" spans="1:5" x14ac:dyDescent="0.2">
      <c r="A781" t="s">
        <v>787</v>
      </c>
      <c r="B781">
        <v>4</v>
      </c>
      <c r="C781" t="s">
        <v>103</v>
      </c>
      <c r="D781" t="s">
        <v>6</v>
      </c>
      <c r="E781" s="10" t="str">
        <f t="shared" si="16"/>
        <v>2018-11</v>
      </c>
    </row>
    <row r="782" spans="1:5" x14ac:dyDescent="0.2">
      <c r="A782" t="s">
        <v>788</v>
      </c>
      <c r="B782">
        <v>5</v>
      </c>
      <c r="C782" t="s">
        <v>103</v>
      </c>
      <c r="D782" t="s">
        <v>6</v>
      </c>
      <c r="E782" s="10" t="str">
        <f t="shared" si="16"/>
        <v>2018-11</v>
      </c>
    </row>
    <row r="783" spans="1:5" x14ac:dyDescent="0.2">
      <c r="A783" t="s">
        <v>789</v>
      </c>
      <c r="B783">
        <v>5</v>
      </c>
      <c r="C783" t="s">
        <v>103</v>
      </c>
      <c r="D783" t="s">
        <v>6</v>
      </c>
      <c r="E783" s="10" t="str">
        <f t="shared" si="16"/>
        <v>2018-12</v>
      </c>
    </row>
    <row r="784" spans="1:5" x14ac:dyDescent="0.2">
      <c r="A784" t="s">
        <v>790</v>
      </c>
      <c r="B784">
        <v>5</v>
      </c>
      <c r="C784" t="s">
        <v>103</v>
      </c>
      <c r="D784" t="s">
        <v>6</v>
      </c>
      <c r="E784" s="10" t="str">
        <f t="shared" si="16"/>
        <v>2018-12</v>
      </c>
    </row>
    <row r="785" spans="1:5" x14ac:dyDescent="0.2">
      <c r="A785" t="s">
        <v>791</v>
      </c>
      <c r="B785">
        <v>5</v>
      </c>
      <c r="C785" t="s">
        <v>103</v>
      </c>
      <c r="D785" t="s">
        <v>6</v>
      </c>
      <c r="E785" s="10" t="str">
        <f t="shared" si="16"/>
        <v>2018-12</v>
      </c>
    </row>
    <row r="786" spans="1:5" x14ac:dyDescent="0.2">
      <c r="A786" t="s">
        <v>792</v>
      </c>
      <c r="B786">
        <v>5</v>
      </c>
      <c r="C786" t="s">
        <v>103</v>
      </c>
      <c r="D786" t="s">
        <v>6</v>
      </c>
      <c r="E786" s="10" t="str">
        <f t="shared" si="16"/>
        <v>2018-12</v>
      </c>
    </row>
    <row r="787" spans="1:5" x14ac:dyDescent="0.2">
      <c r="A787" t="s">
        <v>793</v>
      </c>
      <c r="B787">
        <v>5</v>
      </c>
      <c r="C787" t="s">
        <v>103</v>
      </c>
      <c r="D787" t="s">
        <v>6</v>
      </c>
      <c r="E787" s="10" t="str">
        <f t="shared" si="16"/>
        <v>2018-12</v>
      </c>
    </row>
    <row r="788" spans="1:5" x14ac:dyDescent="0.2">
      <c r="A788" t="s">
        <v>794</v>
      </c>
      <c r="B788">
        <v>5</v>
      </c>
      <c r="C788" t="s">
        <v>103</v>
      </c>
      <c r="D788" t="s">
        <v>6</v>
      </c>
      <c r="E788" s="10" t="str">
        <f t="shared" si="16"/>
        <v>2018-12</v>
      </c>
    </row>
    <row r="789" spans="1:5" x14ac:dyDescent="0.2">
      <c r="A789" t="s">
        <v>795</v>
      </c>
      <c r="B789">
        <v>3</v>
      </c>
      <c r="C789" t="s">
        <v>103</v>
      </c>
      <c r="D789" t="s">
        <v>6</v>
      </c>
      <c r="E789" s="10" t="str">
        <f t="shared" si="16"/>
        <v>2018-12</v>
      </c>
    </row>
    <row r="790" spans="1:5" x14ac:dyDescent="0.2">
      <c r="A790" t="s">
        <v>796</v>
      </c>
      <c r="B790">
        <v>5</v>
      </c>
      <c r="C790" t="s">
        <v>103</v>
      </c>
      <c r="D790" t="s">
        <v>6</v>
      </c>
      <c r="E790" s="10" t="str">
        <f t="shared" si="16"/>
        <v>2018-12</v>
      </c>
    </row>
    <row r="791" spans="1:5" x14ac:dyDescent="0.2">
      <c r="A791" t="s">
        <v>797</v>
      </c>
      <c r="B791">
        <v>5</v>
      </c>
      <c r="C791" t="s">
        <v>103</v>
      </c>
      <c r="D791" t="s">
        <v>6</v>
      </c>
      <c r="E791" s="10" t="str">
        <f t="shared" si="16"/>
        <v>2018-12</v>
      </c>
    </row>
    <row r="792" spans="1:5" x14ac:dyDescent="0.2">
      <c r="A792" t="s">
        <v>798</v>
      </c>
      <c r="B792">
        <v>5</v>
      </c>
      <c r="C792" t="s">
        <v>103</v>
      </c>
      <c r="D792" t="s">
        <v>6</v>
      </c>
      <c r="E792" s="10" t="str">
        <f t="shared" si="16"/>
        <v>2018-12</v>
      </c>
    </row>
    <row r="793" spans="1:5" x14ac:dyDescent="0.2">
      <c r="A793" t="s">
        <v>799</v>
      </c>
      <c r="B793">
        <v>3</v>
      </c>
      <c r="C793" t="s">
        <v>103</v>
      </c>
      <c r="D793" t="s">
        <v>6</v>
      </c>
      <c r="E793" s="10" t="str">
        <f t="shared" si="16"/>
        <v>2018-12</v>
      </c>
    </row>
    <row r="794" spans="1:5" x14ac:dyDescent="0.2">
      <c r="A794" t="s">
        <v>800</v>
      </c>
      <c r="B794">
        <v>5</v>
      </c>
      <c r="C794" t="s">
        <v>103</v>
      </c>
      <c r="D794" t="s">
        <v>6</v>
      </c>
      <c r="E794" s="10" t="str">
        <f t="shared" si="16"/>
        <v>2018-12</v>
      </c>
    </row>
    <row r="795" spans="1:5" x14ac:dyDescent="0.2">
      <c r="A795" t="s">
        <v>801</v>
      </c>
      <c r="B795">
        <v>5</v>
      </c>
      <c r="C795" t="s">
        <v>103</v>
      </c>
      <c r="D795" t="s">
        <v>6</v>
      </c>
      <c r="E795" s="10" t="str">
        <f t="shared" si="16"/>
        <v>2018-12</v>
      </c>
    </row>
    <row r="796" spans="1:5" x14ac:dyDescent="0.2">
      <c r="A796" t="s">
        <v>802</v>
      </c>
      <c r="B796">
        <v>5</v>
      </c>
      <c r="C796" t="s">
        <v>103</v>
      </c>
      <c r="D796" t="s">
        <v>6</v>
      </c>
      <c r="E796" s="10" t="str">
        <f t="shared" si="16"/>
        <v>2018-12</v>
      </c>
    </row>
    <row r="797" spans="1:5" x14ac:dyDescent="0.2">
      <c r="A797" t="s">
        <v>803</v>
      </c>
      <c r="B797">
        <v>5</v>
      </c>
      <c r="C797" t="s">
        <v>103</v>
      </c>
      <c r="D797" t="s">
        <v>6</v>
      </c>
      <c r="E797" s="10" t="str">
        <f t="shared" si="16"/>
        <v>2018-12</v>
      </c>
    </row>
    <row r="798" spans="1:5" x14ac:dyDescent="0.2">
      <c r="A798" t="s">
        <v>804</v>
      </c>
      <c r="B798">
        <v>4</v>
      </c>
      <c r="C798" t="s">
        <v>103</v>
      </c>
      <c r="D798" t="s">
        <v>6</v>
      </c>
      <c r="E798" s="10" t="str">
        <f t="shared" si="16"/>
        <v>2018-12</v>
      </c>
    </row>
    <row r="799" spans="1:5" x14ac:dyDescent="0.2">
      <c r="A799" t="s">
        <v>805</v>
      </c>
      <c r="B799">
        <v>4</v>
      </c>
      <c r="C799" t="s">
        <v>103</v>
      </c>
      <c r="D799" t="s">
        <v>6</v>
      </c>
      <c r="E799" s="10" t="str">
        <f t="shared" si="16"/>
        <v>2018-12</v>
      </c>
    </row>
    <row r="800" spans="1:5" x14ac:dyDescent="0.2">
      <c r="A800" t="s">
        <v>806</v>
      </c>
      <c r="B800">
        <v>2</v>
      </c>
      <c r="C800" t="s">
        <v>103</v>
      </c>
      <c r="D800" t="s">
        <v>6</v>
      </c>
      <c r="E800" s="10" t="str">
        <f t="shared" ref="E800:E863" si="17">LEFT(A800,7)</f>
        <v>2018-12</v>
      </c>
    </row>
    <row r="801" spans="1:5" x14ac:dyDescent="0.2">
      <c r="A801" t="s">
        <v>807</v>
      </c>
      <c r="B801">
        <v>5</v>
      </c>
      <c r="C801" t="s">
        <v>103</v>
      </c>
      <c r="D801" t="s">
        <v>6</v>
      </c>
      <c r="E801" s="10" t="str">
        <f t="shared" si="17"/>
        <v>2018-12</v>
      </c>
    </row>
    <row r="802" spans="1:5" x14ac:dyDescent="0.2">
      <c r="A802" t="s">
        <v>808</v>
      </c>
      <c r="B802">
        <v>4</v>
      </c>
      <c r="C802" t="s">
        <v>103</v>
      </c>
      <c r="D802" t="s">
        <v>6</v>
      </c>
      <c r="E802" s="10" t="str">
        <f t="shared" si="17"/>
        <v>2018-12</v>
      </c>
    </row>
    <row r="803" spans="1:5" x14ac:dyDescent="0.2">
      <c r="A803" t="s">
        <v>809</v>
      </c>
      <c r="B803">
        <v>5</v>
      </c>
      <c r="C803" t="s">
        <v>103</v>
      </c>
      <c r="D803" t="s">
        <v>6</v>
      </c>
      <c r="E803" s="10" t="str">
        <f t="shared" si="17"/>
        <v>2018-12</v>
      </c>
    </row>
    <row r="804" spans="1:5" x14ac:dyDescent="0.2">
      <c r="A804" t="s">
        <v>810</v>
      </c>
      <c r="B804">
        <v>3</v>
      </c>
      <c r="C804" t="s">
        <v>103</v>
      </c>
      <c r="D804" t="s">
        <v>6</v>
      </c>
      <c r="E804" s="10" t="str">
        <f t="shared" si="17"/>
        <v>2018-12</v>
      </c>
    </row>
    <row r="805" spans="1:5" x14ac:dyDescent="0.2">
      <c r="A805" t="s">
        <v>811</v>
      </c>
      <c r="B805">
        <v>3</v>
      </c>
      <c r="C805" t="s">
        <v>103</v>
      </c>
      <c r="D805" t="s">
        <v>6</v>
      </c>
      <c r="E805" s="10" t="str">
        <f t="shared" si="17"/>
        <v>2018-12</v>
      </c>
    </row>
    <row r="806" spans="1:5" x14ac:dyDescent="0.2">
      <c r="A806" t="s">
        <v>812</v>
      </c>
      <c r="B806">
        <v>4</v>
      </c>
      <c r="C806" t="s">
        <v>103</v>
      </c>
      <c r="D806" t="s">
        <v>6</v>
      </c>
      <c r="E806" s="10" t="str">
        <f t="shared" si="17"/>
        <v>2018-12</v>
      </c>
    </row>
    <row r="807" spans="1:5" x14ac:dyDescent="0.2">
      <c r="A807" t="s">
        <v>813</v>
      </c>
      <c r="B807">
        <v>5</v>
      </c>
      <c r="C807" t="s">
        <v>103</v>
      </c>
      <c r="D807" t="s">
        <v>6</v>
      </c>
      <c r="E807" s="10" t="str">
        <f t="shared" si="17"/>
        <v>2018-12</v>
      </c>
    </row>
    <row r="808" spans="1:5" x14ac:dyDescent="0.2">
      <c r="A808" t="s">
        <v>814</v>
      </c>
      <c r="B808">
        <v>5</v>
      </c>
      <c r="C808" t="s">
        <v>103</v>
      </c>
      <c r="D808" t="s">
        <v>6</v>
      </c>
      <c r="E808" s="10" t="str">
        <f t="shared" si="17"/>
        <v>2018-12</v>
      </c>
    </row>
    <row r="809" spans="1:5" x14ac:dyDescent="0.2">
      <c r="A809" t="s">
        <v>815</v>
      </c>
      <c r="B809">
        <v>5</v>
      </c>
      <c r="C809" t="s">
        <v>103</v>
      </c>
      <c r="D809" t="s">
        <v>6</v>
      </c>
      <c r="E809" s="10" t="str">
        <f t="shared" si="17"/>
        <v>2018-12</v>
      </c>
    </row>
    <row r="810" spans="1:5" x14ac:dyDescent="0.2">
      <c r="A810" t="s">
        <v>816</v>
      </c>
      <c r="B810">
        <v>5</v>
      </c>
      <c r="C810" t="s">
        <v>103</v>
      </c>
      <c r="D810" t="s">
        <v>6</v>
      </c>
      <c r="E810" s="10" t="str">
        <f t="shared" si="17"/>
        <v>2018-12</v>
      </c>
    </row>
    <row r="811" spans="1:5" x14ac:dyDescent="0.2">
      <c r="A811" t="s">
        <v>817</v>
      </c>
      <c r="B811">
        <v>5</v>
      </c>
      <c r="C811" t="s">
        <v>103</v>
      </c>
      <c r="D811" t="s">
        <v>6</v>
      </c>
      <c r="E811" s="10" t="str">
        <f t="shared" si="17"/>
        <v>2018-12</v>
      </c>
    </row>
    <row r="812" spans="1:5" x14ac:dyDescent="0.2">
      <c r="A812" t="s">
        <v>818</v>
      </c>
      <c r="B812">
        <v>5</v>
      </c>
      <c r="C812" t="s">
        <v>103</v>
      </c>
      <c r="D812" t="s">
        <v>6</v>
      </c>
      <c r="E812" s="10" t="str">
        <f t="shared" si="17"/>
        <v>2018-12</v>
      </c>
    </row>
    <row r="813" spans="1:5" x14ac:dyDescent="0.2">
      <c r="A813" t="s">
        <v>819</v>
      </c>
      <c r="B813">
        <v>5</v>
      </c>
      <c r="C813" t="s">
        <v>103</v>
      </c>
      <c r="D813" t="s">
        <v>6</v>
      </c>
      <c r="E813" s="10" t="str">
        <f t="shared" si="17"/>
        <v>2018-12</v>
      </c>
    </row>
    <row r="814" spans="1:5" x14ac:dyDescent="0.2">
      <c r="A814" t="s">
        <v>820</v>
      </c>
      <c r="B814">
        <v>5</v>
      </c>
      <c r="C814" t="s">
        <v>103</v>
      </c>
      <c r="D814" t="s">
        <v>6</v>
      </c>
      <c r="E814" s="10" t="str">
        <f t="shared" si="17"/>
        <v>2018-12</v>
      </c>
    </row>
    <row r="815" spans="1:5" x14ac:dyDescent="0.2">
      <c r="A815" t="s">
        <v>821</v>
      </c>
      <c r="B815">
        <v>5</v>
      </c>
      <c r="C815" t="s">
        <v>103</v>
      </c>
      <c r="D815" t="s">
        <v>6</v>
      </c>
      <c r="E815" s="10" t="str">
        <f t="shared" si="17"/>
        <v>2018-12</v>
      </c>
    </row>
    <row r="816" spans="1:5" x14ac:dyDescent="0.2">
      <c r="A816" t="s">
        <v>822</v>
      </c>
      <c r="B816">
        <v>5</v>
      </c>
      <c r="C816" t="s">
        <v>103</v>
      </c>
      <c r="D816" t="s">
        <v>6</v>
      </c>
      <c r="E816" s="10" t="str">
        <f t="shared" si="17"/>
        <v>2018-12</v>
      </c>
    </row>
    <row r="817" spans="1:5" x14ac:dyDescent="0.2">
      <c r="A817" t="s">
        <v>823</v>
      </c>
      <c r="B817">
        <v>5</v>
      </c>
      <c r="C817" t="s">
        <v>103</v>
      </c>
      <c r="D817" t="s">
        <v>6</v>
      </c>
      <c r="E817" s="10" t="str">
        <f t="shared" si="17"/>
        <v>2018-12</v>
      </c>
    </row>
    <row r="818" spans="1:5" x14ac:dyDescent="0.2">
      <c r="A818" t="s">
        <v>824</v>
      </c>
      <c r="B818">
        <v>5</v>
      </c>
      <c r="C818" t="s">
        <v>103</v>
      </c>
      <c r="D818" t="s">
        <v>6</v>
      </c>
      <c r="E818" s="10" t="str">
        <f t="shared" si="17"/>
        <v>2018-12</v>
      </c>
    </row>
    <row r="819" spans="1:5" x14ac:dyDescent="0.2">
      <c r="A819" t="s">
        <v>825</v>
      </c>
      <c r="B819">
        <v>5</v>
      </c>
      <c r="C819" t="s">
        <v>103</v>
      </c>
      <c r="D819" t="s">
        <v>6</v>
      </c>
      <c r="E819" s="10" t="str">
        <f t="shared" si="17"/>
        <v>2018-12</v>
      </c>
    </row>
    <row r="820" spans="1:5" x14ac:dyDescent="0.2">
      <c r="A820" t="s">
        <v>826</v>
      </c>
      <c r="B820">
        <v>5</v>
      </c>
      <c r="C820" t="s">
        <v>103</v>
      </c>
      <c r="D820" t="s">
        <v>6</v>
      </c>
      <c r="E820" s="10" t="str">
        <f t="shared" si="17"/>
        <v>2018-12</v>
      </c>
    </row>
    <row r="821" spans="1:5" x14ac:dyDescent="0.2">
      <c r="A821" t="s">
        <v>827</v>
      </c>
      <c r="B821">
        <v>5</v>
      </c>
      <c r="C821" t="s">
        <v>103</v>
      </c>
      <c r="D821" t="s">
        <v>6</v>
      </c>
      <c r="E821" s="10" t="str">
        <f t="shared" si="17"/>
        <v>2018-12</v>
      </c>
    </row>
    <row r="822" spans="1:5" x14ac:dyDescent="0.2">
      <c r="A822" t="s">
        <v>828</v>
      </c>
      <c r="B822">
        <v>5</v>
      </c>
      <c r="C822" t="s">
        <v>103</v>
      </c>
      <c r="D822" t="s">
        <v>6</v>
      </c>
      <c r="E822" s="10" t="str">
        <f t="shared" si="17"/>
        <v>2018-12</v>
      </c>
    </row>
    <row r="823" spans="1:5" x14ac:dyDescent="0.2">
      <c r="A823" t="s">
        <v>829</v>
      </c>
      <c r="B823">
        <v>2</v>
      </c>
      <c r="C823" t="s">
        <v>103</v>
      </c>
      <c r="D823" t="s">
        <v>6</v>
      </c>
      <c r="E823" s="10" t="str">
        <f t="shared" si="17"/>
        <v>2018-12</v>
      </c>
    </row>
    <row r="824" spans="1:5" x14ac:dyDescent="0.2">
      <c r="A824" t="s">
        <v>830</v>
      </c>
      <c r="B824">
        <v>5</v>
      </c>
      <c r="C824" t="s">
        <v>103</v>
      </c>
      <c r="D824" t="s">
        <v>6</v>
      </c>
      <c r="E824" s="10" t="str">
        <f t="shared" si="17"/>
        <v>2018-12</v>
      </c>
    </row>
    <row r="825" spans="1:5" x14ac:dyDescent="0.2">
      <c r="A825" t="s">
        <v>831</v>
      </c>
      <c r="B825">
        <v>5</v>
      </c>
      <c r="C825" t="s">
        <v>103</v>
      </c>
      <c r="D825" t="s">
        <v>6</v>
      </c>
      <c r="E825" s="10" t="str">
        <f t="shared" si="17"/>
        <v>2018-12</v>
      </c>
    </row>
    <row r="826" spans="1:5" x14ac:dyDescent="0.2">
      <c r="A826" t="s">
        <v>832</v>
      </c>
      <c r="B826">
        <v>5</v>
      </c>
      <c r="C826" t="s">
        <v>103</v>
      </c>
      <c r="D826" t="s">
        <v>6</v>
      </c>
      <c r="E826" s="10" t="str">
        <f t="shared" si="17"/>
        <v>2018-12</v>
      </c>
    </row>
    <row r="827" spans="1:5" x14ac:dyDescent="0.2">
      <c r="A827" t="s">
        <v>833</v>
      </c>
      <c r="B827">
        <v>1</v>
      </c>
      <c r="C827" t="s">
        <v>103</v>
      </c>
      <c r="D827" t="s">
        <v>6</v>
      </c>
      <c r="E827" s="10" t="str">
        <f t="shared" si="17"/>
        <v>2018-12</v>
      </c>
    </row>
    <row r="828" spans="1:5" x14ac:dyDescent="0.2">
      <c r="A828" t="s">
        <v>834</v>
      </c>
      <c r="B828">
        <v>3</v>
      </c>
      <c r="C828" t="s">
        <v>103</v>
      </c>
      <c r="D828" t="s">
        <v>6</v>
      </c>
      <c r="E828" s="10" t="str">
        <f t="shared" si="17"/>
        <v>2018-12</v>
      </c>
    </row>
    <row r="829" spans="1:5" x14ac:dyDescent="0.2">
      <c r="A829" t="s">
        <v>835</v>
      </c>
      <c r="B829">
        <v>5</v>
      </c>
      <c r="C829" t="s">
        <v>103</v>
      </c>
      <c r="D829" t="s">
        <v>6</v>
      </c>
      <c r="E829" s="10" t="str">
        <f t="shared" si="17"/>
        <v>2018-12</v>
      </c>
    </row>
    <row r="830" spans="1:5" x14ac:dyDescent="0.2">
      <c r="A830" t="s">
        <v>836</v>
      </c>
      <c r="B830">
        <v>4</v>
      </c>
      <c r="C830" t="s">
        <v>103</v>
      </c>
      <c r="D830" t="s">
        <v>6</v>
      </c>
      <c r="E830" s="10" t="str">
        <f t="shared" si="17"/>
        <v>2018-12</v>
      </c>
    </row>
    <row r="831" spans="1:5" x14ac:dyDescent="0.2">
      <c r="A831" t="s">
        <v>837</v>
      </c>
      <c r="B831">
        <v>3</v>
      </c>
      <c r="C831" t="s">
        <v>103</v>
      </c>
      <c r="D831" t="s">
        <v>6</v>
      </c>
      <c r="E831" s="10" t="str">
        <f t="shared" si="17"/>
        <v>2018-12</v>
      </c>
    </row>
    <row r="832" spans="1:5" x14ac:dyDescent="0.2">
      <c r="A832" t="s">
        <v>838</v>
      </c>
      <c r="B832">
        <v>5</v>
      </c>
      <c r="C832" t="s">
        <v>103</v>
      </c>
      <c r="D832" t="s">
        <v>6</v>
      </c>
      <c r="E832" s="10" t="str">
        <f t="shared" si="17"/>
        <v>2019-01</v>
      </c>
    </row>
    <row r="833" spans="1:5" x14ac:dyDescent="0.2">
      <c r="A833" t="s">
        <v>839</v>
      </c>
      <c r="B833">
        <v>4</v>
      </c>
      <c r="C833" t="s">
        <v>103</v>
      </c>
      <c r="D833" t="s">
        <v>6</v>
      </c>
      <c r="E833" s="10" t="str">
        <f t="shared" si="17"/>
        <v>2019-01</v>
      </c>
    </row>
    <row r="834" spans="1:5" x14ac:dyDescent="0.2">
      <c r="A834" t="s">
        <v>840</v>
      </c>
      <c r="B834">
        <v>4</v>
      </c>
      <c r="C834" t="s">
        <v>103</v>
      </c>
      <c r="D834" t="s">
        <v>6</v>
      </c>
      <c r="E834" s="10" t="str">
        <f t="shared" si="17"/>
        <v>2019-01</v>
      </c>
    </row>
    <row r="835" spans="1:5" x14ac:dyDescent="0.2">
      <c r="A835" t="s">
        <v>841</v>
      </c>
      <c r="B835">
        <v>1</v>
      </c>
      <c r="C835" t="s">
        <v>103</v>
      </c>
      <c r="D835" t="s">
        <v>6</v>
      </c>
      <c r="E835" s="10" t="str">
        <f t="shared" si="17"/>
        <v>2019-01</v>
      </c>
    </row>
    <row r="836" spans="1:5" x14ac:dyDescent="0.2">
      <c r="A836" t="s">
        <v>842</v>
      </c>
      <c r="B836">
        <v>4</v>
      </c>
      <c r="C836" t="s">
        <v>103</v>
      </c>
      <c r="D836" t="s">
        <v>6</v>
      </c>
      <c r="E836" s="10" t="str">
        <f t="shared" si="17"/>
        <v>2019-01</v>
      </c>
    </row>
    <row r="837" spans="1:5" x14ac:dyDescent="0.2">
      <c r="A837" t="s">
        <v>843</v>
      </c>
      <c r="B837">
        <v>4</v>
      </c>
      <c r="C837" t="s">
        <v>103</v>
      </c>
      <c r="D837" t="s">
        <v>6</v>
      </c>
      <c r="E837" s="10" t="str">
        <f t="shared" si="17"/>
        <v>2019-01</v>
      </c>
    </row>
    <row r="838" spans="1:5" x14ac:dyDescent="0.2">
      <c r="A838" t="s">
        <v>844</v>
      </c>
      <c r="B838">
        <v>5</v>
      </c>
      <c r="C838" t="s">
        <v>103</v>
      </c>
      <c r="D838" t="s">
        <v>6</v>
      </c>
      <c r="E838" s="10" t="str">
        <f t="shared" si="17"/>
        <v>2019-01</v>
      </c>
    </row>
    <row r="839" spans="1:5" x14ac:dyDescent="0.2">
      <c r="A839" t="s">
        <v>845</v>
      </c>
      <c r="B839">
        <v>5</v>
      </c>
      <c r="C839" t="s">
        <v>103</v>
      </c>
      <c r="D839" t="s">
        <v>6</v>
      </c>
      <c r="E839" s="10" t="str">
        <f t="shared" si="17"/>
        <v>2019-01</v>
      </c>
    </row>
    <row r="840" spans="1:5" x14ac:dyDescent="0.2">
      <c r="A840" t="s">
        <v>846</v>
      </c>
      <c r="B840">
        <v>5</v>
      </c>
      <c r="C840" t="s">
        <v>103</v>
      </c>
      <c r="D840" t="s">
        <v>6</v>
      </c>
      <c r="E840" s="10" t="str">
        <f t="shared" si="17"/>
        <v>2019-01</v>
      </c>
    </row>
    <row r="841" spans="1:5" x14ac:dyDescent="0.2">
      <c r="A841" t="s">
        <v>847</v>
      </c>
      <c r="B841">
        <v>5</v>
      </c>
      <c r="C841" t="s">
        <v>103</v>
      </c>
      <c r="D841" t="s">
        <v>6</v>
      </c>
      <c r="E841" s="10" t="str">
        <f t="shared" si="17"/>
        <v>2019-01</v>
      </c>
    </row>
    <row r="842" spans="1:5" x14ac:dyDescent="0.2">
      <c r="A842" t="s">
        <v>848</v>
      </c>
      <c r="B842">
        <v>5</v>
      </c>
      <c r="C842" t="s">
        <v>103</v>
      </c>
      <c r="D842" t="s">
        <v>6</v>
      </c>
      <c r="E842" s="10" t="str">
        <f t="shared" si="17"/>
        <v>2019-01</v>
      </c>
    </row>
    <row r="843" spans="1:5" x14ac:dyDescent="0.2">
      <c r="A843" t="s">
        <v>849</v>
      </c>
      <c r="B843">
        <v>5</v>
      </c>
      <c r="C843" t="s">
        <v>103</v>
      </c>
      <c r="D843" t="s">
        <v>6</v>
      </c>
      <c r="E843" s="10" t="str">
        <f t="shared" si="17"/>
        <v>2019-01</v>
      </c>
    </row>
    <row r="844" spans="1:5" x14ac:dyDescent="0.2">
      <c r="A844" t="s">
        <v>850</v>
      </c>
      <c r="B844">
        <v>5</v>
      </c>
      <c r="C844" t="s">
        <v>103</v>
      </c>
      <c r="D844" t="s">
        <v>6</v>
      </c>
      <c r="E844" s="10" t="str">
        <f t="shared" si="17"/>
        <v>2019-01</v>
      </c>
    </row>
    <row r="845" spans="1:5" x14ac:dyDescent="0.2">
      <c r="A845" t="s">
        <v>851</v>
      </c>
      <c r="B845">
        <v>5</v>
      </c>
      <c r="C845" t="s">
        <v>103</v>
      </c>
      <c r="D845" t="s">
        <v>6</v>
      </c>
      <c r="E845" s="10" t="str">
        <f t="shared" si="17"/>
        <v>2019-01</v>
      </c>
    </row>
    <row r="846" spans="1:5" x14ac:dyDescent="0.2">
      <c r="A846" t="s">
        <v>852</v>
      </c>
      <c r="B846">
        <v>4</v>
      </c>
      <c r="C846" t="s">
        <v>103</v>
      </c>
      <c r="D846" t="s">
        <v>6</v>
      </c>
      <c r="E846" s="10" t="str">
        <f t="shared" si="17"/>
        <v>2019-01</v>
      </c>
    </row>
    <row r="847" spans="1:5" x14ac:dyDescent="0.2">
      <c r="A847" t="s">
        <v>853</v>
      </c>
      <c r="B847">
        <v>1</v>
      </c>
      <c r="C847" t="s">
        <v>103</v>
      </c>
      <c r="D847" t="s">
        <v>6</v>
      </c>
      <c r="E847" s="10" t="str">
        <f t="shared" si="17"/>
        <v>2019-01</v>
      </c>
    </row>
    <row r="848" spans="1:5" x14ac:dyDescent="0.2">
      <c r="A848" t="s">
        <v>854</v>
      </c>
      <c r="B848">
        <v>4</v>
      </c>
      <c r="C848" t="s">
        <v>103</v>
      </c>
      <c r="D848" t="s">
        <v>6</v>
      </c>
      <c r="E848" s="10" t="str">
        <f t="shared" si="17"/>
        <v>2019-01</v>
      </c>
    </row>
    <row r="849" spans="1:5" x14ac:dyDescent="0.2">
      <c r="A849" t="s">
        <v>855</v>
      </c>
      <c r="B849">
        <v>5</v>
      </c>
      <c r="C849" t="s">
        <v>103</v>
      </c>
      <c r="D849" t="s">
        <v>6</v>
      </c>
      <c r="E849" s="10" t="str">
        <f t="shared" si="17"/>
        <v>2019-01</v>
      </c>
    </row>
    <row r="850" spans="1:5" x14ac:dyDescent="0.2">
      <c r="A850" t="s">
        <v>856</v>
      </c>
      <c r="B850">
        <v>1</v>
      </c>
      <c r="C850" t="s">
        <v>103</v>
      </c>
      <c r="D850" t="s">
        <v>6</v>
      </c>
      <c r="E850" s="10" t="str">
        <f t="shared" si="17"/>
        <v>2019-01</v>
      </c>
    </row>
    <row r="851" spans="1:5" x14ac:dyDescent="0.2">
      <c r="A851" t="s">
        <v>857</v>
      </c>
      <c r="B851">
        <v>5</v>
      </c>
      <c r="C851" t="s">
        <v>103</v>
      </c>
      <c r="D851" t="s">
        <v>6</v>
      </c>
      <c r="E851" s="10" t="str">
        <f t="shared" si="17"/>
        <v>2019-01</v>
      </c>
    </row>
    <row r="852" spans="1:5" x14ac:dyDescent="0.2">
      <c r="A852" t="s">
        <v>858</v>
      </c>
      <c r="B852">
        <v>5</v>
      </c>
      <c r="C852" t="s">
        <v>103</v>
      </c>
      <c r="D852" t="s">
        <v>6</v>
      </c>
      <c r="E852" s="10" t="str">
        <f t="shared" si="17"/>
        <v>2019-01</v>
      </c>
    </row>
    <row r="853" spans="1:5" x14ac:dyDescent="0.2">
      <c r="A853" t="s">
        <v>859</v>
      </c>
      <c r="B853">
        <v>5</v>
      </c>
      <c r="C853" t="s">
        <v>103</v>
      </c>
      <c r="D853" t="s">
        <v>6</v>
      </c>
      <c r="E853" s="10" t="str">
        <f t="shared" si="17"/>
        <v>2019-01</v>
      </c>
    </row>
    <row r="854" spans="1:5" x14ac:dyDescent="0.2">
      <c r="A854" t="s">
        <v>860</v>
      </c>
      <c r="B854">
        <v>5</v>
      </c>
      <c r="C854" t="s">
        <v>103</v>
      </c>
      <c r="D854" t="s">
        <v>6</v>
      </c>
      <c r="E854" s="10" t="str">
        <f t="shared" si="17"/>
        <v>2019-01</v>
      </c>
    </row>
    <row r="855" spans="1:5" x14ac:dyDescent="0.2">
      <c r="A855" t="s">
        <v>861</v>
      </c>
      <c r="B855">
        <v>3</v>
      </c>
      <c r="C855" t="s">
        <v>103</v>
      </c>
      <c r="D855" t="s">
        <v>6</v>
      </c>
      <c r="E855" s="10" t="str">
        <f t="shared" si="17"/>
        <v>2019-01</v>
      </c>
    </row>
    <row r="856" spans="1:5" x14ac:dyDescent="0.2">
      <c r="A856" t="s">
        <v>862</v>
      </c>
      <c r="B856">
        <v>4</v>
      </c>
      <c r="C856" t="s">
        <v>103</v>
      </c>
      <c r="D856" t="s">
        <v>6</v>
      </c>
      <c r="E856" s="10" t="str">
        <f t="shared" si="17"/>
        <v>2019-01</v>
      </c>
    </row>
    <row r="857" spans="1:5" x14ac:dyDescent="0.2">
      <c r="A857" t="s">
        <v>863</v>
      </c>
      <c r="B857">
        <v>5</v>
      </c>
      <c r="C857" t="s">
        <v>103</v>
      </c>
      <c r="D857" t="s">
        <v>6</v>
      </c>
      <c r="E857" s="10" t="str">
        <f t="shared" si="17"/>
        <v>2019-01</v>
      </c>
    </row>
    <row r="858" spans="1:5" x14ac:dyDescent="0.2">
      <c r="A858" t="s">
        <v>864</v>
      </c>
      <c r="B858">
        <v>5</v>
      </c>
      <c r="C858" t="s">
        <v>103</v>
      </c>
      <c r="D858" t="s">
        <v>6</v>
      </c>
      <c r="E858" s="10" t="str">
        <f t="shared" si="17"/>
        <v>2019-01</v>
      </c>
    </row>
    <row r="859" spans="1:5" x14ac:dyDescent="0.2">
      <c r="A859" t="s">
        <v>865</v>
      </c>
      <c r="B859">
        <v>5</v>
      </c>
      <c r="C859" t="s">
        <v>103</v>
      </c>
      <c r="D859" t="s">
        <v>6</v>
      </c>
      <c r="E859" s="10" t="str">
        <f t="shared" si="17"/>
        <v>2019-01</v>
      </c>
    </row>
    <row r="860" spans="1:5" x14ac:dyDescent="0.2">
      <c r="A860" t="s">
        <v>866</v>
      </c>
      <c r="B860">
        <v>5</v>
      </c>
      <c r="C860" t="s">
        <v>103</v>
      </c>
      <c r="D860" t="s">
        <v>6</v>
      </c>
      <c r="E860" s="10" t="str">
        <f t="shared" si="17"/>
        <v>2019-01</v>
      </c>
    </row>
    <row r="861" spans="1:5" x14ac:dyDescent="0.2">
      <c r="A861" t="s">
        <v>867</v>
      </c>
      <c r="B861">
        <v>5</v>
      </c>
      <c r="C861" t="s">
        <v>103</v>
      </c>
      <c r="D861" t="s">
        <v>6</v>
      </c>
      <c r="E861" s="10" t="str">
        <f t="shared" si="17"/>
        <v>2019-01</v>
      </c>
    </row>
    <row r="862" spans="1:5" x14ac:dyDescent="0.2">
      <c r="A862" t="s">
        <v>868</v>
      </c>
      <c r="B862">
        <v>5</v>
      </c>
      <c r="C862" t="s">
        <v>103</v>
      </c>
      <c r="D862" t="s">
        <v>6</v>
      </c>
      <c r="E862" s="10" t="str">
        <f t="shared" si="17"/>
        <v>2019-01</v>
      </c>
    </row>
    <row r="863" spans="1:5" x14ac:dyDescent="0.2">
      <c r="A863" t="s">
        <v>869</v>
      </c>
      <c r="B863">
        <v>5</v>
      </c>
      <c r="C863" t="s">
        <v>103</v>
      </c>
      <c r="D863" t="s">
        <v>6</v>
      </c>
      <c r="E863" s="10" t="str">
        <f t="shared" si="17"/>
        <v>2019-01</v>
      </c>
    </row>
    <row r="864" spans="1:5" x14ac:dyDescent="0.2">
      <c r="A864" t="s">
        <v>870</v>
      </c>
      <c r="B864">
        <v>5</v>
      </c>
      <c r="C864" t="s">
        <v>103</v>
      </c>
      <c r="D864" t="s">
        <v>6</v>
      </c>
      <c r="E864" s="10" t="str">
        <f t="shared" ref="E864:E927" si="18">LEFT(A864,7)</f>
        <v>2019-01</v>
      </c>
    </row>
    <row r="865" spans="1:5" x14ac:dyDescent="0.2">
      <c r="A865" t="s">
        <v>871</v>
      </c>
      <c r="B865">
        <v>5</v>
      </c>
      <c r="C865" t="s">
        <v>103</v>
      </c>
      <c r="D865" t="s">
        <v>6</v>
      </c>
      <c r="E865" s="10" t="str">
        <f t="shared" si="18"/>
        <v>2019-01</v>
      </c>
    </row>
    <row r="866" spans="1:5" x14ac:dyDescent="0.2">
      <c r="A866" t="s">
        <v>872</v>
      </c>
      <c r="B866">
        <v>5</v>
      </c>
      <c r="C866" t="s">
        <v>103</v>
      </c>
      <c r="D866" t="s">
        <v>6</v>
      </c>
      <c r="E866" s="10" t="str">
        <f t="shared" si="18"/>
        <v>2019-01</v>
      </c>
    </row>
    <row r="867" spans="1:5" x14ac:dyDescent="0.2">
      <c r="A867" t="s">
        <v>873</v>
      </c>
      <c r="B867">
        <v>2</v>
      </c>
      <c r="C867" t="s">
        <v>103</v>
      </c>
      <c r="D867" t="s">
        <v>6</v>
      </c>
      <c r="E867" s="10" t="str">
        <f t="shared" si="18"/>
        <v>2019-01</v>
      </c>
    </row>
    <row r="868" spans="1:5" x14ac:dyDescent="0.2">
      <c r="A868" t="s">
        <v>874</v>
      </c>
      <c r="B868">
        <v>5</v>
      </c>
      <c r="C868" t="s">
        <v>103</v>
      </c>
      <c r="D868" t="s">
        <v>6</v>
      </c>
      <c r="E868" s="10" t="str">
        <f t="shared" si="18"/>
        <v>2019-01</v>
      </c>
    </row>
    <row r="869" spans="1:5" x14ac:dyDescent="0.2">
      <c r="A869" t="s">
        <v>875</v>
      </c>
      <c r="B869">
        <v>5</v>
      </c>
      <c r="C869" t="s">
        <v>103</v>
      </c>
      <c r="D869" t="s">
        <v>6</v>
      </c>
      <c r="E869" s="10" t="str">
        <f t="shared" si="18"/>
        <v>2019-01</v>
      </c>
    </row>
    <row r="870" spans="1:5" x14ac:dyDescent="0.2">
      <c r="A870" t="s">
        <v>876</v>
      </c>
      <c r="B870">
        <v>2</v>
      </c>
      <c r="C870" t="s">
        <v>103</v>
      </c>
      <c r="D870" t="s">
        <v>6</v>
      </c>
      <c r="E870" s="10" t="str">
        <f t="shared" si="18"/>
        <v>2019-01</v>
      </c>
    </row>
    <row r="871" spans="1:5" x14ac:dyDescent="0.2">
      <c r="A871" t="s">
        <v>877</v>
      </c>
      <c r="B871">
        <v>5</v>
      </c>
      <c r="C871" t="s">
        <v>103</v>
      </c>
      <c r="D871" t="s">
        <v>6</v>
      </c>
      <c r="E871" s="10" t="str">
        <f t="shared" si="18"/>
        <v>2019-01</v>
      </c>
    </row>
    <row r="872" spans="1:5" x14ac:dyDescent="0.2">
      <c r="A872" t="s">
        <v>878</v>
      </c>
      <c r="B872">
        <v>2</v>
      </c>
      <c r="C872" t="s">
        <v>103</v>
      </c>
      <c r="D872" t="s">
        <v>6</v>
      </c>
      <c r="E872" s="10" t="str">
        <f t="shared" si="18"/>
        <v>2019-01</v>
      </c>
    </row>
    <row r="873" spans="1:5" x14ac:dyDescent="0.2">
      <c r="A873" t="s">
        <v>879</v>
      </c>
      <c r="B873">
        <v>5</v>
      </c>
      <c r="C873" t="s">
        <v>103</v>
      </c>
      <c r="D873" t="s">
        <v>6</v>
      </c>
      <c r="E873" s="10" t="str">
        <f t="shared" si="18"/>
        <v>2019-01</v>
      </c>
    </row>
    <row r="874" spans="1:5" x14ac:dyDescent="0.2">
      <c r="A874" t="s">
        <v>880</v>
      </c>
      <c r="B874">
        <v>4</v>
      </c>
      <c r="C874" t="s">
        <v>103</v>
      </c>
      <c r="D874" t="s">
        <v>6</v>
      </c>
      <c r="E874" s="10" t="str">
        <f t="shared" si="18"/>
        <v>2019-01</v>
      </c>
    </row>
    <row r="875" spans="1:5" x14ac:dyDescent="0.2">
      <c r="A875" t="s">
        <v>881</v>
      </c>
      <c r="B875">
        <v>5</v>
      </c>
      <c r="C875" t="s">
        <v>103</v>
      </c>
      <c r="D875" t="s">
        <v>6</v>
      </c>
      <c r="E875" s="10" t="str">
        <f t="shared" si="18"/>
        <v>2019-01</v>
      </c>
    </row>
    <row r="876" spans="1:5" x14ac:dyDescent="0.2">
      <c r="A876" t="s">
        <v>882</v>
      </c>
      <c r="B876">
        <v>5</v>
      </c>
      <c r="C876" t="s">
        <v>103</v>
      </c>
      <c r="D876" t="s">
        <v>6</v>
      </c>
      <c r="E876" s="10" t="str">
        <f t="shared" si="18"/>
        <v>2019-01</v>
      </c>
    </row>
    <row r="877" spans="1:5" x14ac:dyDescent="0.2">
      <c r="A877" t="s">
        <v>883</v>
      </c>
      <c r="B877">
        <v>1</v>
      </c>
      <c r="C877" t="s">
        <v>103</v>
      </c>
      <c r="D877" t="s">
        <v>6</v>
      </c>
      <c r="E877" s="10" t="str">
        <f t="shared" si="18"/>
        <v>2019-01</v>
      </c>
    </row>
    <row r="878" spans="1:5" x14ac:dyDescent="0.2">
      <c r="A878" t="s">
        <v>884</v>
      </c>
      <c r="B878">
        <v>5</v>
      </c>
      <c r="C878" t="s">
        <v>103</v>
      </c>
      <c r="D878" t="s">
        <v>6</v>
      </c>
      <c r="E878" s="10" t="str">
        <f t="shared" si="18"/>
        <v>2019-01</v>
      </c>
    </row>
    <row r="879" spans="1:5" x14ac:dyDescent="0.2">
      <c r="A879" t="s">
        <v>885</v>
      </c>
      <c r="B879">
        <v>5</v>
      </c>
      <c r="C879" t="s">
        <v>103</v>
      </c>
      <c r="D879" t="s">
        <v>6</v>
      </c>
      <c r="E879" s="10" t="str">
        <f t="shared" si="18"/>
        <v>2019-01</v>
      </c>
    </row>
    <row r="880" spans="1:5" x14ac:dyDescent="0.2">
      <c r="A880" t="s">
        <v>886</v>
      </c>
      <c r="B880">
        <v>5</v>
      </c>
      <c r="C880" t="s">
        <v>103</v>
      </c>
      <c r="D880" t="s">
        <v>6</v>
      </c>
      <c r="E880" s="10" t="str">
        <f t="shared" si="18"/>
        <v>2019-02</v>
      </c>
    </row>
    <row r="881" spans="1:5" x14ac:dyDescent="0.2">
      <c r="A881" t="s">
        <v>887</v>
      </c>
      <c r="B881">
        <v>5</v>
      </c>
      <c r="C881" t="s">
        <v>103</v>
      </c>
      <c r="D881" t="s">
        <v>6</v>
      </c>
      <c r="E881" s="10" t="str">
        <f t="shared" si="18"/>
        <v>2019-02</v>
      </c>
    </row>
    <row r="882" spans="1:5" x14ac:dyDescent="0.2">
      <c r="A882" t="s">
        <v>888</v>
      </c>
      <c r="B882">
        <v>5</v>
      </c>
      <c r="C882" t="s">
        <v>103</v>
      </c>
      <c r="D882" t="s">
        <v>6</v>
      </c>
      <c r="E882" s="10" t="str">
        <f t="shared" si="18"/>
        <v>2019-02</v>
      </c>
    </row>
    <row r="883" spans="1:5" x14ac:dyDescent="0.2">
      <c r="A883" t="s">
        <v>889</v>
      </c>
      <c r="B883">
        <v>4</v>
      </c>
      <c r="C883" t="s">
        <v>103</v>
      </c>
      <c r="D883" t="s">
        <v>6</v>
      </c>
      <c r="E883" s="10" t="str">
        <f t="shared" si="18"/>
        <v>2019-02</v>
      </c>
    </row>
    <row r="884" spans="1:5" x14ac:dyDescent="0.2">
      <c r="A884" t="s">
        <v>890</v>
      </c>
      <c r="B884">
        <v>5</v>
      </c>
      <c r="C884" t="s">
        <v>103</v>
      </c>
      <c r="D884" t="s">
        <v>6</v>
      </c>
      <c r="E884" s="10" t="str">
        <f t="shared" si="18"/>
        <v>2019-02</v>
      </c>
    </row>
    <row r="885" spans="1:5" x14ac:dyDescent="0.2">
      <c r="A885" t="s">
        <v>891</v>
      </c>
      <c r="B885">
        <v>3</v>
      </c>
      <c r="C885" t="s">
        <v>103</v>
      </c>
      <c r="D885" t="s">
        <v>6</v>
      </c>
      <c r="E885" s="10" t="str">
        <f t="shared" si="18"/>
        <v>2019-02</v>
      </c>
    </row>
    <row r="886" spans="1:5" x14ac:dyDescent="0.2">
      <c r="A886" t="s">
        <v>892</v>
      </c>
      <c r="B886">
        <v>3</v>
      </c>
      <c r="C886" t="s">
        <v>103</v>
      </c>
      <c r="D886" t="s">
        <v>6</v>
      </c>
      <c r="E886" s="10" t="str">
        <f t="shared" si="18"/>
        <v>2019-02</v>
      </c>
    </row>
    <row r="887" spans="1:5" x14ac:dyDescent="0.2">
      <c r="A887" t="s">
        <v>893</v>
      </c>
      <c r="B887">
        <v>3</v>
      </c>
      <c r="C887" t="s">
        <v>103</v>
      </c>
      <c r="D887" t="s">
        <v>6</v>
      </c>
      <c r="E887" s="10" t="str">
        <f t="shared" si="18"/>
        <v>2019-02</v>
      </c>
    </row>
    <row r="888" spans="1:5" x14ac:dyDescent="0.2">
      <c r="A888" t="s">
        <v>894</v>
      </c>
      <c r="B888">
        <v>5</v>
      </c>
      <c r="C888" t="s">
        <v>103</v>
      </c>
      <c r="D888" t="s">
        <v>6</v>
      </c>
      <c r="E888" s="10" t="str">
        <f t="shared" si="18"/>
        <v>2019-02</v>
      </c>
    </row>
    <row r="889" spans="1:5" x14ac:dyDescent="0.2">
      <c r="A889" t="s">
        <v>895</v>
      </c>
      <c r="B889">
        <v>4</v>
      </c>
      <c r="C889" t="s">
        <v>103</v>
      </c>
      <c r="D889" t="s">
        <v>6</v>
      </c>
      <c r="E889" s="10" t="str">
        <f t="shared" si="18"/>
        <v>2019-02</v>
      </c>
    </row>
    <row r="890" spans="1:5" x14ac:dyDescent="0.2">
      <c r="A890" t="s">
        <v>896</v>
      </c>
      <c r="B890">
        <v>5</v>
      </c>
      <c r="C890" t="s">
        <v>103</v>
      </c>
      <c r="D890" t="s">
        <v>6</v>
      </c>
      <c r="E890" s="10" t="str">
        <f t="shared" si="18"/>
        <v>2019-02</v>
      </c>
    </row>
    <row r="891" spans="1:5" x14ac:dyDescent="0.2">
      <c r="A891" t="s">
        <v>897</v>
      </c>
      <c r="B891">
        <v>5</v>
      </c>
      <c r="C891" t="s">
        <v>103</v>
      </c>
      <c r="D891" t="s">
        <v>6</v>
      </c>
      <c r="E891" s="10" t="str">
        <f t="shared" si="18"/>
        <v>2019-02</v>
      </c>
    </row>
    <row r="892" spans="1:5" x14ac:dyDescent="0.2">
      <c r="A892" t="s">
        <v>898</v>
      </c>
      <c r="B892">
        <v>5</v>
      </c>
      <c r="C892" t="s">
        <v>103</v>
      </c>
      <c r="D892" t="s">
        <v>6</v>
      </c>
      <c r="E892" s="10" t="str">
        <f t="shared" si="18"/>
        <v>2019-02</v>
      </c>
    </row>
    <row r="893" spans="1:5" x14ac:dyDescent="0.2">
      <c r="A893" t="s">
        <v>899</v>
      </c>
      <c r="B893">
        <v>3</v>
      </c>
      <c r="C893" t="s">
        <v>103</v>
      </c>
      <c r="D893" t="s">
        <v>6</v>
      </c>
      <c r="E893" s="10" t="str">
        <f t="shared" si="18"/>
        <v>2019-02</v>
      </c>
    </row>
    <row r="894" spans="1:5" x14ac:dyDescent="0.2">
      <c r="A894" t="s">
        <v>900</v>
      </c>
      <c r="B894">
        <v>5</v>
      </c>
      <c r="C894" t="s">
        <v>103</v>
      </c>
      <c r="D894" t="s">
        <v>6</v>
      </c>
      <c r="E894" s="10" t="str">
        <f t="shared" si="18"/>
        <v>2019-02</v>
      </c>
    </row>
    <row r="895" spans="1:5" x14ac:dyDescent="0.2">
      <c r="A895" t="s">
        <v>901</v>
      </c>
      <c r="B895">
        <v>3</v>
      </c>
      <c r="C895" t="s">
        <v>103</v>
      </c>
      <c r="D895" t="s">
        <v>6</v>
      </c>
      <c r="E895" s="10" t="str">
        <f t="shared" si="18"/>
        <v>2019-02</v>
      </c>
    </row>
    <row r="896" spans="1:5" x14ac:dyDescent="0.2">
      <c r="A896" t="s">
        <v>902</v>
      </c>
      <c r="B896">
        <v>3</v>
      </c>
      <c r="C896" t="s">
        <v>103</v>
      </c>
      <c r="D896" t="s">
        <v>6</v>
      </c>
      <c r="E896" s="10" t="str">
        <f t="shared" si="18"/>
        <v>2019-02</v>
      </c>
    </row>
    <row r="897" spans="1:5" x14ac:dyDescent="0.2">
      <c r="A897" t="s">
        <v>903</v>
      </c>
      <c r="B897">
        <v>5</v>
      </c>
      <c r="C897" t="s">
        <v>103</v>
      </c>
      <c r="D897" t="s">
        <v>6</v>
      </c>
      <c r="E897" s="10" t="str">
        <f t="shared" si="18"/>
        <v>2019-02</v>
      </c>
    </row>
    <row r="898" spans="1:5" x14ac:dyDescent="0.2">
      <c r="A898" t="s">
        <v>904</v>
      </c>
      <c r="B898">
        <v>3</v>
      </c>
      <c r="C898" t="s">
        <v>103</v>
      </c>
      <c r="D898" t="s">
        <v>6</v>
      </c>
      <c r="E898" s="10" t="str">
        <f t="shared" si="18"/>
        <v>2019-02</v>
      </c>
    </row>
    <row r="899" spans="1:5" x14ac:dyDescent="0.2">
      <c r="A899" t="s">
        <v>905</v>
      </c>
      <c r="B899">
        <v>5</v>
      </c>
      <c r="C899" t="s">
        <v>103</v>
      </c>
      <c r="D899" t="s">
        <v>6</v>
      </c>
      <c r="E899" s="10" t="str">
        <f t="shared" si="18"/>
        <v>2019-02</v>
      </c>
    </row>
    <row r="900" spans="1:5" x14ac:dyDescent="0.2">
      <c r="A900" t="s">
        <v>906</v>
      </c>
      <c r="B900">
        <v>3</v>
      </c>
      <c r="C900" t="s">
        <v>103</v>
      </c>
      <c r="D900" t="s">
        <v>6</v>
      </c>
      <c r="E900" s="10" t="str">
        <f t="shared" si="18"/>
        <v>2019-02</v>
      </c>
    </row>
    <row r="901" spans="1:5" x14ac:dyDescent="0.2">
      <c r="A901" t="s">
        <v>907</v>
      </c>
      <c r="B901">
        <v>4</v>
      </c>
      <c r="C901" t="s">
        <v>103</v>
      </c>
      <c r="D901" t="s">
        <v>6</v>
      </c>
      <c r="E901" s="10" t="str">
        <f t="shared" si="18"/>
        <v>2019-02</v>
      </c>
    </row>
    <row r="902" spans="1:5" x14ac:dyDescent="0.2">
      <c r="A902" t="s">
        <v>908</v>
      </c>
      <c r="B902">
        <v>5</v>
      </c>
      <c r="C902" t="s">
        <v>103</v>
      </c>
      <c r="D902" t="s">
        <v>6</v>
      </c>
      <c r="E902" s="10" t="str">
        <f t="shared" si="18"/>
        <v>2019-02</v>
      </c>
    </row>
    <row r="903" spans="1:5" x14ac:dyDescent="0.2">
      <c r="A903" t="s">
        <v>909</v>
      </c>
      <c r="B903">
        <v>5</v>
      </c>
      <c r="C903" t="s">
        <v>103</v>
      </c>
      <c r="D903" t="s">
        <v>6</v>
      </c>
      <c r="E903" s="10" t="str">
        <f t="shared" si="18"/>
        <v>2019-02</v>
      </c>
    </row>
    <row r="904" spans="1:5" x14ac:dyDescent="0.2">
      <c r="A904" t="s">
        <v>910</v>
      </c>
      <c r="B904">
        <v>5</v>
      </c>
      <c r="C904" t="s">
        <v>103</v>
      </c>
      <c r="D904" t="s">
        <v>6</v>
      </c>
      <c r="E904" s="10" t="str">
        <f t="shared" si="18"/>
        <v>2019-02</v>
      </c>
    </row>
    <row r="905" spans="1:5" x14ac:dyDescent="0.2">
      <c r="A905" t="s">
        <v>911</v>
      </c>
      <c r="B905">
        <v>5</v>
      </c>
      <c r="C905" t="s">
        <v>103</v>
      </c>
      <c r="D905" t="s">
        <v>6</v>
      </c>
      <c r="E905" s="10" t="str">
        <f t="shared" si="18"/>
        <v>2019-02</v>
      </c>
    </row>
    <row r="906" spans="1:5" x14ac:dyDescent="0.2">
      <c r="A906" t="s">
        <v>912</v>
      </c>
      <c r="B906">
        <v>5</v>
      </c>
      <c r="C906" t="s">
        <v>103</v>
      </c>
      <c r="D906" t="s">
        <v>6</v>
      </c>
      <c r="E906" s="10" t="str">
        <f t="shared" si="18"/>
        <v>2019-02</v>
      </c>
    </row>
    <row r="907" spans="1:5" x14ac:dyDescent="0.2">
      <c r="A907" t="s">
        <v>913</v>
      </c>
      <c r="B907">
        <v>1</v>
      </c>
      <c r="C907" t="s">
        <v>103</v>
      </c>
      <c r="D907" t="s">
        <v>6</v>
      </c>
      <c r="E907" s="10" t="str">
        <f t="shared" si="18"/>
        <v>2019-02</v>
      </c>
    </row>
    <row r="908" spans="1:5" x14ac:dyDescent="0.2">
      <c r="A908" t="s">
        <v>914</v>
      </c>
      <c r="B908">
        <v>4</v>
      </c>
      <c r="C908" t="s">
        <v>103</v>
      </c>
      <c r="D908" t="s">
        <v>6</v>
      </c>
      <c r="E908" s="10" t="str">
        <f t="shared" si="18"/>
        <v>2019-02</v>
      </c>
    </row>
    <row r="909" spans="1:5" x14ac:dyDescent="0.2">
      <c r="A909" t="s">
        <v>915</v>
      </c>
      <c r="B909">
        <v>5</v>
      </c>
      <c r="C909" t="s">
        <v>103</v>
      </c>
      <c r="D909" t="s">
        <v>6</v>
      </c>
      <c r="E909" s="10" t="str">
        <f t="shared" si="18"/>
        <v>2019-02</v>
      </c>
    </row>
    <row r="910" spans="1:5" x14ac:dyDescent="0.2">
      <c r="A910" t="s">
        <v>916</v>
      </c>
      <c r="B910">
        <v>5</v>
      </c>
      <c r="C910" t="s">
        <v>103</v>
      </c>
      <c r="D910" t="s">
        <v>6</v>
      </c>
      <c r="E910" s="10" t="str">
        <f t="shared" si="18"/>
        <v>2019-02</v>
      </c>
    </row>
    <row r="911" spans="1:5" x14ac:dyDescent="0.2">
      <c r="A911" t="s">
        <v>917</v>
      </c>
      <c r="B911">
        <v>4</v>
      </c>
      <c r="C911" t="s">
        <v>103</v>
      </c>
      <c r="D911" t="s">
        <v>6</v>
      </c>
      <c r="E911" s="10" t="str">
        <f t="shared" si="18"/>
        <v>2019-02</v>
      </c>
    </row>
    <row r="912" spans="1:5" x14ac:dyDescent="0.2">
      <c r="A912" t="s">
        <v>918</v>
      </c>
      <c r="B912">
        <v>5</v>
      </c>
      <c r="C912" t="s">
        <v>103</v>
      </c>
      <c r="D912" t="s">
        <v>6</v>
      </c>
      <c r="E912" s="10" t="str">
        <f t="shared" si="18"/>
        <v>2019-02</v>
      </c>
    </row>
    <row r="913" spans="1:5" x14ac:dyDescent="0.2">
      <c r="A913" t="s">
        <v>919</v>
      </c>
      <c r="B913">
        <v>4</v>
      </c>
      <c r="C913" t="s">
        <v>103</v>
      </c>
      <c r="D913" t="s">
        <v>6</v>
      </c>
      <c r="E913" s="10" t="str">
        <f t="shared" si="18"/>
        <v>2019-02</v>
      </c>
    </row>
    <row r="914" spans="1:5" x14ac:dyDescent="0.2">
      <c r="A914" t="s">
        <v>920</v>
      </c>
      <c r="B914">
        <v>5</v>
      </c>
      <c r="C914" t="s">
        <v>103</v>
      </c>
      <c r="D914" t="s">
        <v>6</v>
      </c>
      <c r="E914" s="10" t="str">
        <f t="shared" si="18"/>
        <v>2019-02</v>
      </c>
    </row>
    <row r="915" spans="1:5" x14ac:dyDescent="0.2">
      <c r="A915" t="s">
        <v>921</v>
      </c>
      <c r="B915">
        <v>1</v>
      </c>
      <c r="C915" t="s">
        <v>103</v>
      </c>
      <c r="D915" t="s">
        <v>6</v>
      </c>
      <c r="E915" s="10" t="str">
        <f t="shared" si="18"/>
        <v>2019-02</v>
      </c>
    </row>
    <row r="916" spans="1:5" x14ac:dyDescent="0.2">
      <c r="A916" t="s">
        <v>922</v>
      </c>
      <c r="B916">
        <v>4</v>
      </c>
      <c r="C916" t="s">
        <v>103</v>
      </c>
      <c r="D916" t="s">
        <v>6</v>
      </c>
      <c r="E916" s="10" t="str">
        <f t="shared" si="18"/>
        <v>2019-02</v>
      </c>
    </row>
    <row r="917" spans="1:5" x14ac:dyDescent="0.2">
      <c r="A917" t="s">
        <v>923</v>
      </c>
      <c r="B917">
        <v>5</v>
      </c>
      <c r="C917" t="s">
        <v>103</v>
      </c>
      <c r="D917" t="s">
        <v>6</v>
      </c>
      <c r="E917" s="10" t="str">
        <f t="shared" si="18"/>
        <v>2019-02</v>
      </c>
    </row>
    <row r="918" spans="1:5" x14ac:dyDescent="0.2">
      <c r="A918" t="s">
        <v>924</v>
      </c>
      <c r="B918">
        <v>5</v>
      </c>
      <c r="C918" t="s">
        <v>103</v>
      </c>
      <c r="D918" t="s">
        <v>6</v>
      </c>
      <c r="E918" s="10" t="str">
        <f t="shared" si="18"/>
        <v>2019-02</v>
      </c>
    </row>
    <row r="919" spans="1:5" x14ac:dyDescent="0.2">
      <c r="A919" t="s">
        <v>925</v>
      </c>
      <c r="B919">
        <v>5</v>
      </c>
      <c r="C919" t="s">
        <v>103</v>
      </c>
      <c r="D919" t="s">
        <v>6</v>
      </c>
      <c r="E919" s="10" t="str">
        <f t="shared" si="18"/>
        <v>2019-03</v>
      </c>
    </row>
    <row r="920" spans="1:5" x14ac:dyDescent="0.2">
      <c r="A920" t="s">
        <v>926</v>
      </c>
      <c r="B920">
        <v>3</v>
      </c>
      <c r="C920" t="s">
        <v>103</v>
      </c>
      <c r="D920" t="s">
        <v>6</v>
      </c>
      <c r="E920" s="10" t="str">
        <f t="shared" si="18"/>
        <v>2019-03</v>
      </c>
    </row>
    <row r="921" spans="1:5" x14ac:dyDescent="0.2">
      <c r="A921" t="s">
        <v>927</v>
      </c>
      <c r="B921">
        <v>4</v>
      </c>
      <c r="C921" t="s">
        <v>103</v>
      </c>
      <c r="D921" t="s">
        <v>6</v>
      </c>
      <c r="E921" s="10" t="str">
        <f t="shared" si="18"/>
        <v>2019-03</v>
      </c>
    </row>
    <row r="922" spans="1:5" x14ac:dyDescent="0.2">
      <c r="A922" t="s">
        <v>928</v>
      </c>
      <c r="B922">
        <v>5</v>
      </c>
      <c r="C922" t="s">
        <v>103</v>
      </c>
      <c r="D922" t="s">
        <v>6</v>
      </c>
      <c r="E922" s="10" t="str">
        <f t="shared" si="18"/>
        <v>2019-03</v>
      </c>
    </row>
    <row r="923" spans="1:5" x14ac:dyDescent="0.2">
      <c r="A923" t="s">
        <v>929</v>
      </c>
      <c r="B923">
        <v>4</v>
      </c>
      <c r="C923" t="s">
        <v>103</v>
      </c>
      <c r="D923" t="s">
        <v>6</v>
      </c>
      <c r="E923" s="10" t="str">
        <f t="shared" si="18"/>
        <v>2019-03</v>
      </c>
    </row>
    <row r="924" spans="1:5" x14ac:dyDescent="0.2">
      <c r="A924" t="s">
        <v>930</v>
      </c>
      <c r="B924">
        <v>3</v>
      </c>
      <c r="C924" t="s">
        <v>103</v>
      </c>
      <c r="D924" t="s">
        <v>6</v>
      </c>
      <c r="E924" s="10" t="str">
        <f t="shared" si="18"/>
        <v>2019-03</v>
      </c>
    </row>
    <row r="925" spans="1:5" x14ac:dyDescent="0.2">
      <c r="A925" t="s">
        <v>931</v>
      </c>
      <c r="B925">
        <v>5</v>
      </c>
      <c r="C925" t="s">
        <v>103</v>
      </c>
      <c r="D925" t="s">
        <v>6</v>
      </c>
      <c r="E925" s="10" t="str">
        <f t="shared" si="18"/>
        <v>2019-03</v>
      </c>
    </row>
    <row r="926" spans="1:5" x14ac:dyDescent="0.2">
      <c r="A926" t="s">
        <v>932</v>
      </c>
      <c r="B926">
        <v>5</v>
      </c>
      <c r="C926" t="s">
        <v>103</v>
      </c>
      <c r="D926" t="s">
        <v>6</v>
      </c>
      <c r="E926" s="10" t="str">
        <f t="shared" si="18"/>
        <v>2019-03</v>
      </c>
    </row>
    <row r="927" spans="1:5" x14ac:dyDescent="0.2">
      <c r="A927" t="s">
        <v>933</v>
      </c>
      <c r="B927">
        <v>5</v>
      </c>
      <c r="C927" t="s">
        <v>103</v>
      </c>
      <c r="D927" t="s">
        <v>6</v>
      </c>
      <c r="E927" s="10" t="str">
        <f t="shared" si="18"/>
        <v>2019-03</v>
      </c>
    </row>
    <row r="928" spans="1:5" x14ac:dyDescent="0.2">
      <c r="A928" t="s">
        <v>934</v>
      </c>
      <c r="B928">
        <v>5</v>
      </c>
      <c r="C928" t="s">
        <v>103</v>
      </c>
      <c r="D928" t="s">
        <v>6</v>
      </c>
      <c r="E928" s="10" t="str">
        <f t="shared" ref="E928:E991" si="19">LEFT(A928,7)</f>
        <v>2019-03</v>
      </c>
    </row>
    <row r="929" spans="1:5" x14ac:dyDescent="0.2">
      <c r="A929" t="s">
        <v>935</v>
      </c>
      <c r="B929">
        <v>4</v>
      </c>
      <c r="C929" t="s">
        <v>103</v>
      </c>
      <c r="D929" t="s">
        <v>6</v>
      </c>
      <c r="E929" s="10" t="str">
        <f t="shared" si="19"/>
        <v>2019-03</v>
      </c>
    </row>
    <row r="930" spans="1:5" x14ac:dyDescent="0.2">
      <c r="A930" t="s">
        <v>936</v>
      </c>
      <c r="B930">
        <v>5</v>
      </c>
      <c r="C930" t="s">
        <v>103</v>
      </c>
      <c r="D930" t="s">
        <v>6</v>
      </c>
      <c r="E930" s="10" t="str">
        <f t="shared" si="19"/>
        <v>2019-03</v>
      </c>
    </row>
    <row r="931" spans="1:5" x14ac:dyDescent="0.2">
      <c r="A931" t="s">
        <v>937</v>
      </c>
      <c r="B931">
        <v>4</v>
      </c>
      <c r="C931" t="s">
        <v>103</v>
      </c>
      <c r="D931" t="s">
        <v>6</v>
      </c>
      <c r="E931" s="10" t="str">
        <f t="shared" si="19"/>
        <v>2019-03</v>
      </c>
    </row>
    <row r="932" spans="1:5" x14ac:dyDescent="0.2">
      <c r="A932" t="s">
        <v>938</v>
      </c>
      <c r="B932">
        <v>3</v>
      </c>
      <c r="C932" t="s">
        <v>103</v>
      </c>
      <c r="D932" t="s">
        <v>6</v>
      </c>
      <c r="E932" s="10" t="str">
        <f t="shared" si="19"/>
        <v>2019-03</v>
      </c>
    </row>
    <row r="933" spans="1:5" x14ac:dyDescent="0.2">
      <c r="A933" t="s">
        <v>939</v>
      </c>
      <c r="B933">
        <v>5</v>
      </c>
      <c r="C933" t="s">
        <v>103</v>
      </c>
      <c r="D933" t="s">
        <v>6</v>
      </c>
      <c r="E933" s="10" t="str">
        <f t="shared" si="19"/>
        <v>2019-03</v>
      </c>
    </row>
    <row r="934" spans="1:5" x14ac:dyDescent="0.2">
      <c r="A934" t="s">
        <v>940</v>
      </c>
      <c r="B934">
        <v>5</v>
      </c>
      <c r="C934" t="s">
        <v>103</v>
      </c>
      <c r="D934" t="s">
        <v>6</v>
      </c>
      <c r="E934" s="10" t="str">
        <f t="shared" si="19"/>
        <v>2019-03</v>
      </c>
    </row>
    <row r="935" spans="1:5" x14ac:dyDescent="0.2">
      <c r="A935" t="s">
        <v>941</v>
      </c>
      <c r="B935">
        <v>2</v>
      </c>
      <c r="C935" t="s">
        <v>103</v>
      </c>
      <c r="D935" t="s">
        <v>6</v>
      </c>
      <c r="E935" s="10" t="str">
        <f t="shared" si="19"/>
        <v>2019-03</v>
      </c>
    </row>
    <row r="936" spans="1:5" x14ac:dyDescent="0.2">
      <c r="A936" t="s">
        <v>942</v>
      </c>
      <c r="B936">
        <v>5</v>
      </c>
      <c r="C936" t="s">
        <v>103</v>
      </c>
      <c r="D936" t="s">
        <v>6</v>
      </c>
      <c r="E936" s="10" t="str">
        <f t="shared" si="19"/>
        <v>2019-03</v>
      </c>
    </row>
    <row r="937" spans="1:5" x14ac:dyDescent="0.2">
      <c r="A937" t="s">
        <v>943</v>
      </c>
      <c r="B937">
        <v>1</v>
      </c>
      <c r="C937" t="s">
        <v>103</v>
      </c>
      <c r="D937" t="s">
        <v>6</v>
      </c>
      <c r="E937" s="10" t="str">
        <f t="shared" si="19"/>
        <v>2019-03</v>
      </c>
    </row>
    <row r="938" spans="1:5" x14ac:dyDescent="0.2">
      <c r="A938" t="s">
        <v>944</v>
      </c>
      <c r="B938">
        <v>5</v>
      </c>
      <c r="C938" t="s">
        <v>103</v>
      </c>
      <c r="D938" t="s">
        <v>6</v>
      </c>
      <c r="E938" s="10" t="str">
        <f t="shared" si="19"/>
        <v>2019-03</v>
      </c>
    </row>
    <row r="939" spans="1:5" x14ac:dyDescent="0.2">
      <c r="A939" t="s">
        <v>945</v>
      </c>
      <c r="B939">
        <v>5</v>
      </c>
      <c r="C939" t="s">
        <v>103</v>
      </c>
      <c r="D939" t="s">
        <v>6</v>
      </c>
      <c r="E939" s="10" t="str">
        <f t="shared" si="19"/>
        <v>2019-03</v>
      </c>
    </row>
    <row r="940" spans="1:5" x14ac:dyDescent="0.2">
      <c r="A940" t="s">
        <v>946</v>
      </c>
      <c r="B940">
        <v>5</v>
      </c>
      <c r="C940" t="s">
        <v>103</v>
      </c>
      <c r="D940" t="s">
        <v>6</v>
      </c>
      <c r="E940" s="10" t="str">
        <f t="shared" si="19"/>
        <v>2019-03</v>
      </c>
    </row>
    <row r="941" spans="1:5" x14ac:dyDescent="0.2">
      <c r="A941" t="s">
        <v>947</v>
      </c>
      <c r="B941">
        <v>3</v>
      </c>
      <c r="C941" t="s">
        <v>103</v>
      </c>
      <c r="D941" t="s">
        <v>6</v>
      </c>
      <c r="E941" s="10" t="str">
        <f t="shared" si="19"/>
        <v>2019-03</v>
      </c>
    </row>
    <row r="942" spans="1:5" x14ac:dyDescent="0.2">
      <c r="A942" t="s">
        <v>948</v>
      </c>
      <c r="B942">
        <v>4</v>
      </c>
      <c r="C942" t="s">
        <v>103</v>
      </c>
      <c r="D942" t="s">
        <v>6</v>
      </c>
      <c r="E942" s="10" t="str">
        <f t="shared" si="19"/>
        <v>2019-03</v>
      </c>
    </row>
    <row r="943" spans="1:5" x14ac:dyDescent="0.2">
      <c r="A943" t="s">
        <v>949</v>
      </c>
      <c r="B943">
        <v>2</v>
      </c>
      <c r="C943" t="s">
        <v>103</v>
      </c>
      <c r="D943" t="s">
        <v>6</v>
      </c>
      <c r="E943" s="10" t="str">
        <f t="shared" si="19"/>
        <v>2019-03</v>
      </c>
    </row>
    <row r="944" spans="1:5" x14ac:dyDescent="0.2">
      <c r="A944" t="s">
        <v>950</v>
      </c>
      <c r="B944">
        <v>5</v>
      </c>
      <c r="C944" t="s">
        <v>103</v>
      </c>
      <c r="D944" t="s">
        <v>6</v>
      </c>
      <c r="E944" s="10" t="str">
        <f t="shared" si="19"/>
        <v>2019-03</v>
      </c>
    </row>
    <row r="945" spans="1:5" x14ac:dyDescent="0.2">
      <c r="A945" t="s">
        <v>951</v>
      </c>
      <c r="B945">
        <v>3</v>
      </c>
      <c r="C945" t="s">
        <v>103</v>
      </c>
      <c r="D945" t="s">
        <v>6</v>
      </c>
      <c r="E945" s="10" t="str">
        <f t="shared" si="19"/>
        <v>2019-03</v>
      </c>
    </row>
    <row r="946" spans="1:5" x14ac:dyDescent="0.2">
      <c r="A946" t="s">
        <v>952</v>
      </c>
      <c r="B946">
        <v>4</v>
      </c>
      <c r="C946" t="s">
        <v>103</v>
      </c>
      <c r="D946" t="s">
        <v>6</v>
      </c>
      <c r="E946" s="10" t="str">
        <f t="shared" si="19"/>
        <v>2019-03</v>
      </c>
    </row>
    <row r="947" spans="1:5" x14ac:dyDescent="0.2">
      <c r="A947" t="s">
        <v>953</v>
      </c>
      <c r="B947">
        <v>5</v>
      </c>
      <c r="C947" t="s">
        <v>103</v>
      </c>
      <c r="D947" t="s">
        <v>6</v>
      </c>
      <c r="E947" s="10" t="str">
        <f t="shared" si="19"/>
        <v>2019-03</v>
      </c>
    </row>
    <row r="948" spans="1:5" x14ac:dyDescent="0.2">
      <c r="A948" t="s">
        <v>954</v>
      </c>
      <c r="B948">
        <v>4</v>
      </c>
      <c r="C948" t="s">
        <v>103</v>
      </c>
      <c r="D948" t="s">
        <v>6</v>
      </c>
      <c r="E948" s="10" t="str">
        <f t="shared" si="19"/>
        <v>2019-03</v>
      </c>
    </row>
    <row r="949" spans="1:5" x14ac:dyDescent="0.2">
      <c r="A949" t="s">
        <v>955</v>
      </c>
      <c r="B949">
        <v>5</v>
      </c>
      <c r="C949" t="s">
        <v>103</v>
      </c>
      <c r="D949" t="s">
        <v>6</v>
      </c>
      <c r="E949" s="10" t="str">
        <f t="shared" si="19"/>
        <v>2019-03</v>
      </c>
    </row>
    <row r="950" spans="1:5" x14ac:dyDescent="0.2">
      <c r="A950" t="s">
        <v>956</v>
      </c>
      <c r="B950">
        <v>5</v>
      </c>
      <c r="C950" t="s">
        <v>103</v>
      </c>
      <c r="D950" t="s">
        <v>6</v>
      </c>
      <c r="E950" s="10" t="str">
        <f t="shared" si="19"/>
        <v>2019-03</v>
      </c>
    </row>
    <row r="951" spans="1:5" x14ac:dyDescent="0.2">
      <c r="A951" t="s">
        <v>957</v>
      </c>
      <c r="B951">
        <v>3</v>
      </c>
      <c r="C951" t="s">
        <v>103</v>
      </c>
      <c r="D951" t="s">
        <v>6</v>
      </c>
      <c r="E951" s="10" t="str">
        <f t="shared" si="19"/>
        <v>2019-03</v>
      </c>
    </row>
    <row r="952" spans="1:5" x14ac:dyDescent="0.2">
      <c r="A952" t="s">
        <v>958</v>
      </c>
      <c r="B952">
        <v>4</v>
      </c>
      <c r="C952" t="s">
        <v>103</v>
      </c>
      <c r="D952" t="s">
        <v>6</v>
      </c>
      <c r="E952" s="10" t="str">
        <f t="shared" si="19"/>
        <v>2019-03</v>
      </c>
    </row>
    <row r="953" spans="1:5" x14ac:dyDescent="0.2">
      <c r="A953" t="s">
        <v>959</v>
      </c>
      <c r="B953">
        <v>5</v>
      </c>
      <c r="C953" t="s">
        <v>103</v>
      </c>
      <c r="D953" t="s">
        <v>6</v>
      </c>
      <c r="E953" s="10" t="str">
        <f t="shared" si="19"/>
        <v>2019-03</v>
      </c>
    </row>
    <row r="954" spans="1:5" x14ac:dyDescent="0.2">
      <c r="A954" t="s">
        <v>960</v>
      </c>
      <c r="B954">
        <v>3</v>
      </c>
      <c r="C954" t="s">
        <v>103</v>
      </c>
      <c r="D954" t="s">
        <v>6</v>
      </c>
      <c r="E954" s="10" t="str">
        <f t="shared" si="19"/>
        <v>2019-03</v>
      </c>
    </row>
    <row r="955" spans="1:5" x14ac:dyDescent="0.2">
      <c r="A955" t="s">
        <v>961</v>
      </c>
      <c r="B955">
        <v>2</v>
      </c>
      <c r="C955" t="s">
        <v>103</v>
      </c>
      <c r="D955" t="s">
        <v>6</v>
      </c>
      <c r="E955" s="10" t="str">
        <f t="shared" si="19"/>
        <v>2019-03</v>
      </c>
    </row>
    <row r="956" spans="1:5" x14ac:dyDescent="0.2">
      <c r="A956" t="s">
        <v>962</v>
      </c>
      <c r="B956">
        <v>3</v>
      </c>
      <c r="C956" t="s">
        <v>103</v>
      </c>
      <c r="D956" t="s">
        <v>6</v>
      </c>
      <c r="E956" s="10" t="str">
        <f t="shared" si="19"/>
        <v>2019-03</v>
      </c>
    </row>
    <row r="957" spans="1:5" x14ac:dyDescent="0.2">
      <c r="A957" t="s">
        <v>963</v>
      </c>
      <c r="B957">
        <v>4</v>
      </c>
      <c r="C957" t="s">
        <v>103</v>
      </c>
      <c r="D957" t="s">
        <v>6</v>
      </c>
      <c r="E957" s="10" t="str">
        <f t="shared" si="19"/>
        <v>2019-03</v>
      </c>
    </row>
    <row r="958" spans="1:5" x14ac:dyDescent="0.2">
      <c r="A958" t="s">
        <v>964</v>
      </c>
      <c r="B958">
        <v>5</v>
      </c>
      <c r="C958" t="s">
        <v>103</v>
      </c>
      <c r="D958" t="s">
        <v>6</v>
      </c>
      <c r="E958" s="10" t="str">
        <f t="shared" si="19"/>
        <v>2019-03</v>
      </c>
    </row>
    <row r="959" spans="1:5" x14ac:dyDescent="0.2">
      <c r="A959" t="s">
        <v>965</v>
      </c>
      <c r="B959">
        <v>5</v>
      </c>
      <c r="C959" t="s">
        <v>103</v>
      </c>
      <c r="D959" t="s">
        <v>6</v>
      </c>
      <c r="E959" s="10" t="str">
        <f t="shared" si="19"/>
        <v>2019-03</v>
      </c>
    </row>
    <row r="960" spans="1:5" x14ac:dyDescent="0.2">
      <c r="A960" t="s">
        <v>966</v>
      </c>
      <c r="B960">
        <v>5</v>
      </c>
      <c r="C960" t="s">
        <v>103</v>
      </c>
      <c r="D960" t="s">
        <v>6</v>
      </c>
      <c r="E960" s="10" t="str">
        <f t="shared" si="19"/>
        <v>2019-03</v>
      </c>
    </row>
    <row r="961" spans="1:5" x14ac:dyDescent="0.2">
      <c r="A961" t="s">
        <v>967</v>
      </c>
      <c r="B961">
        <v>4</v>
      </c>
      <c r="C961" t="s">
        <v>103</v>
      </c>
      <c r="D961" t="s">
        <v>6</v>
      </c>
      <c r="E961" s="10" t="str">
        <f t="shared" si="19"/>
        <v>2019-03</v>
      </c>
    </row>
    <row r="962" spans="1:5" x14ac:dyDescent="0.2">
      <c r="A962" t="s">
        <v>968</v>
      </c>
      <c r="B962">
        <v>3</v>
      </c>
      <c r="C962" t="s">
        <v>103</v>
      </c>
      <c r="D962" t="s">
        <v>6</v>
      </c>
      <c r="E962" s="10" t="str">
        <f t="shared" si="19"/>
        <v>2019-03</v>
      </c>
    </row>
    <row r="963" spans="1:5" x14ac:dyDescent="0.2">
      <c r="A963" t="s">
        <v>969</v>
      </c>
      <c r="B963">
        <v>4</v>
      </c>
      <c r="C963" t="s">
        <v>103</v>
      </c>
      <c r="D963" t="s">
        <v>6</v>
      </c>
      <c r="E963" s="10" t="str">
        <f t="shared" si="19"/>
        <v>2019-03</v>
      </c>
    </row>
    <row r="964" spans="1:5" x14ac:dyDescent="0.2">
      <c r="A964" t="s">
        <v>970</v>
      </c>
      <c r="B964">
        <v>5</v>
      </c>
      <c r="C964" t="s">
        <v>103</v>
      </c>
      <c r="D964" t="s">
        <v>6</v>
      </c>
      <c r="E964" s="10" t="str">
        <f t="shared" si="19"/>
        <v>2019-03</v>
      </c>
    </row>
    <row r="965" spans="1:5" x14ac:dyDescent="0.2">
      <c r="A965" t="s">
        <v>971</v>
      </c>
      <c r="B965">
        <v>1</v>
      </c>
      <c r="C965" t="s">
        <v>103</v>
      </c>
      <c r="D965" t="s">
        <v>6</v>
      </c>
      <c r="E965" s="10" t="str">
        <f t="shared" si="19"/>
        <v>2019-03</v>
      </c>
    </row>
    <row r="966" spans="1:5" x14ac:dyDescent="0.2">
      <c r="A966" t="s">
        <v>972</v>
      </c>
      <c r="B966">
        <v>4</v>
      </c>
      <c r="C966" t="s">
        <v>103</v>
      </c>
      <c r="D966" t="s">
        <v>6</v>
      </c>
      <c r="E966" s="10" t="str">
        <f t="shared" si="19"/>
        <v>2019-03</v>
      </c>
    </row>
    <row r="967" spans="1:5" x14ac:dyDescent="0.2">
      <c r="A967" t="s">
        <v>973</v>
      </c>
      <c r="B967">
        <v>1</v>
      </c>
      <c r="C967" t="s">
        <v>103</v>
      </c>
      <c r="D967" t="s">
        <v>6</v>
      </c>
      <c r="E967" s="10" t="str">
        <f t="shared" si="19"/>
        <v>2019-03</v>
      </c>
    </row>
    <row r="968" spans="1:5" x14ac:dyDescent="0.2">
      <c r="A968" t="s">
        <v>974</v>
      </c>
      <c r="B968">
        <v>3</v>
      </c>
      <c r="C968" t="s">
        <v>103</v>
      </c>
      <c r="D968" t="s">
        <v>6</v>
      </c>
      <c r="E968" s="10" t="str">
        <f t="shared" si="19"/>
        <v>2019-03</v>
      </c>
    </row>
    <row r="969" spans="1:5" x14ac:dyDescent="0.2">
      <c r="A969" t="s">
        <v>975</v>
      </c>
      <c r="B969">
        <v>5</v>
      </c>
      <c r="C969" t="s">
        <v>103</v>
      </c>
      <c r="D969" t="s">
        <v>6</v>
      </c>
      <c r="E969" s="10" t="str">
        <f t="shared" si="19"/>
        <v>2019-03</v>
      </c>
    </row>
    <row r="970" spans="1:5" x14ac:dyDescent="0.2">
      <c r="A970" t="s">
        <v>976</v>
      </c>
      <c r="B970">
        <v>5</v>
      </c>
      <c r="C970" t="s">
        <v>103</v>
      </c>
      <c r="D970" t="s">
        <v>6</v>
      </c>
      <c r="E970" s="10" t="str">
        <f t="shared" si="19"/>
        <v>2019-03</v>
      </c>
    </row>
    <row r="971" spans="1:5" x14ac:dyDescent="0.2">
      <c r="A971" t="s">
        <v>977</v>
      </c>
      <c r="B971">
        <v>3</v>
      </c>
      <c r="C971" t="s">
        <v>103</v>
      </c>
      <c r="D971" t="s">
        <v>6</v>
      </c>
      <c r="E971" s="10" t="str">
        <f t="shared" si="19"/>
        <v>2019-03</v>
      </c>
    </row>
    <row r="972" spans="1:5" x14ac:dyDescent="0.2">
      <c r="A972" t="s">
        <v>978</v>
      </c>
      <c r="B972">
        <v>4</v>
      </c>
      <c r="C972" t="s">
        <v>103</v>
      </c>
      <c r="D972" t="s">
        <v>6</v>
      </c>
      <c r="E972" s="10" t="str">
        <f t="shared" si="19"/>
        <v>2019-03</v>
      </c>
    </row>
    <row r="973" spans="1:5" x14ac:dyDescent="0.2">
      <c r="A973" t="s">
        <v>979</v>
      </c>
      <c r="B973">
        <v>4</v>
      </c>
      <c r="C973" t="s">
        <v>103</v>
      </c>
      <c r="D973" t="s">
        <v>6</v>
      </c>
      <c r="E973" s="10" t="str">
        <f t="shared" si="19"/>
        <v>2019-03</v>
      </c>
    </row>
    <row r="974" spans="1:5" x14ac:dyDescent="0.2">
      <c r="A974" t="s">
        <v>980</v>
      </c>
      <c r="B974">
        <v>5</v>
      </c>
      <c r="C974" t="s">
        <v>103</v>
      </c>
      <c r="D974" t="s">
        <v>6</v>
      </c>
      <c r="E974" s="10" t="str">
        <f t="shared" si="19"/>
        <v>2019-03</v>
      </c>
    </row>
    <row r="975" spans="1:5" x14ac:dyDescent="0.2">
      <c r="A975" t="s">
        <v>981</v>
      </c>
      <c r="B975">
        <v>4</v>
      </c>
      <c r="C975" t="s">
        <v>103</v>
      </c>
      <c r="D975" t="s">
        <v>6</v>
      </c>
      <c r="E975" s="10" t="str">
        <f t="shared" si="19"/>
        <v>2019-03</v>
      </c>
    </row>
    <row r="976" spans="1:5" x14ac:dyDescent="0.2">
      <c r="A976" t="s">
        <v>982</v>
      </c>
      <c r="B976">
        <v>5</v>
      </c>
      <c r="C976" t="s">
        <v>103</v>
      </c>
      <c r="D976" t="s">
        <v>6</v>
      </c>
      <c r="E976" s="10" t="str">
        <f t="shared" si="19"/>
        <v>2019-03</v>
      </c>
    </row>
    <row r="977" spans="1:5" x14ac:dyDescent="0.2">
      <c r="A977" t="s">
        <v>983</v>
      </c>
      <c r="B977">
        <v>5</v>
      </c>
      <c r="C977" t="s">
        <v>103</v>
      </c>
      <c r="D977" t="s">
        <v>6</v>
      </c>
      <c r="E977" s="10" t="str">
        <f t="shared" si="19"/>
        <v>2019-03</v>
      </c>
    </row>
    <row r="978" spans="1:5" x14ac:dyDescent="0.2">
      <c r="A978" t="s">
        <v>984</v>
      </c>
      <c r="B978">
        <v>4</v>
      </c>
      <c r="C978" t="s">
        <v>103</v>
      </c>
      <c r="D978" t="s">
        <v>6</v>
      </c>
      <c r="E978" s="10" t="str">
        <f t="shared" si="19"/>
        <v>2019-03</v>
      </c>
    </row>
    <row r="979" spans="1:5" x14ac:dyDescent="0.2">
      <c r="A979" t="s">
        <v>985</v>
      </c>
      <c r="B979">
        <v>5</v>
      </c>
      <c r="C979" t="s">
        <v>103</v>
      </c>
      <c r="D979" t="s">
        <v>6</v>
      </c>
      <c r="E979" s="10" t="str">
        <f t="shared" si="19"/>
        <v>2019-03</v>
      </c>
    </row>
    <row r="980" spans="1:5" x14ac:dyDescent="0.2">
      <c r="A980" t="s">
        <v>986</v>
      </c>
      <c r="B980">
        <v>5</v>
      </c>
      <c r="C980" t="s">
        <v>103</v>
      </c>
      <c r="D980" t="s">
        <v>6</v>
      </c>
      <c r="E980" s="10" t="str">
        <f t="shared" si="19"/>
        <v>2019-03</v>
      </c>
    </row>
    <row r="981" spans="1:5" x14ac:dyDescent="0.2">
      <c r="A981" t="s">
        <v>987</v>
      </c>
      <c r="B981">
        <v>5</v>
      </c>
      <c r="C981" t="s">
        <v>103</v>
      </c>
      <c r="D981" t="s">
        <v>6</v>
      </c>
      <c r="E981" s="10" t="str">
        <f t="shared" si="19"/>
        <v>2019-03</v>
      </c>
    </row>
    <row r="982" spans="1:5" x14ac:dyDescent="0.2">
      <c r="A982" t="s">
        <v>988</v>
      </c>
      <c r="B982">
        <v>2</v>
      </c>
      <c r="C982" t="s">
        <v>103</v>
      </c>
      <c r="D982" t="s">
        <v>6</v>
      </c>
      <c r="E982" s="10" t="str">
        <f t="shared" si="19"/>
        <v>2019-04</v>
      </c>
    </row>
    <row r="983" spans="1:5" x14ac:dyDescent="0.2">
      <c r="A983" t="s">
        <v>989</v>
      </c>
      <c r="B983">
        <v>4</v>
      </c>
      <c r="C983" t="s">
        <v>103</v>
      </c>
      <c r="D983" t="s">
        <v>6</v>
      </c>
      <c r="E983" s="10" t="str">
        <f t="shared" si="19"/>
        <v>2019-04</v>
      </c>
    </row>
    <row r="984" spans="1:5" x14ac:dyDescent="0.2">
      <c r="A984" t="s">
        <v>990</v>
      </c>
      <c r="B984">
        <v>5</v>
      </c>
      <c r="C984" t="s">
        <v>103</v>
      </c>
      <c r="D984" t="s">
        <v>6</v>
      </c>
      <c r="E984" s="10" t="str">
        <f t="shared" si="19"/>
        <v>2019-04</v>
      </c>
    </row>
    <row r="985" spans="1:5" x14ac:dyDescent="0.2">
      <c r="A985" t="s">
        <v>991</v>
      </c>
      <c r="B985">
        <v>5</v>
      </c>
      <c r="C985" t="s">
        <v>103</v>
      </c>
      <c r="D985" t="s">
        <v>6</v>
      </c>
      <c r="E985" s="10" t="str">
        <f t="shared" si="19"/>
        <v>2019-04</v>
      </c>
    </row>
    <row r="986" spans="1:5" x14ac:dyDescent="0.2">
      <c r="A986" t="s">
        <v>992</v>
      </c>
      <c r="B986">
        <v>5</v>
      </c>
      <c r="C986" t="s">
        <v>103</v>
      </c>
      <c r="D986" t="s">
        <v>6</v>
      </c>
      <c r="E986" s="10" t="str">
        <f t="shared" si="19"/>
        <v>2019-04</v>
      </c>
    </row>
    <row r="987" spans="1:5" x14ac:dyDescent="0.2">
      <c r="A987" t="s">
        <v>993</v>
      </c>
      <c r="B987">
        <v>5</v>
      </c>
      <c r="C987" t="s">
        <v>103</v>
      </c>
      <c r="D987" t="s">
        <v>6</v>
      </c>
      <c r="E987" s="10" t="str">
        <f t="shared" si="19"/>
        <v>2019-04</v>
      </c>
    </row>
    <row r="988" spans="1:5" x14ac:dyDescent="0.2">
      <c r="A988" t="s">
        <v>994</v>
      </c>
      <c r="B988">
        <v>4</v>
      </c>
      <c r="C988" t="s">
        <v>103</v>
      </c>
      <c r="D988" t="s">
        <v>6</v>
      </c>
      <c r="E988" s="10" t="str">
        <f t="shared" si="19"/>
        <v>2019-04</v>
      </c>
    </row>
    <row r="989" spans="1:5" x14ac:dyDescent="0.2">
      <c r="A989" t="s">
        <v>995</v>
      </c>
      <c r="B989">
        <v>4</v>
      </c>
      <c r="C989" t="s">
        <v>103</v>
      </c>
      <c r="D989" t="s">
        <v>6</v>
      </c>
      <c r="E989" s="10" t="str">
        <f t="shared" si="19"/>
        <v>2019-04</v>
      </c>
    </row>
    <row r="990" spans="1:5" x14ac:dyDescent="0.2">
      <c r="A990" t="s">
        <v>996</v>
      </c>
      <c r="B990">
        <v>5</v>
      </c>
      <c r="C990" t="s">
        <v>103</v>
      </c>
      <c r="D990" t="s">
        <v>6</v>
      </c>
      <c r="E990" s="10" t="str">
        <f t="shared" si="19"/>
        <v>2019-04</v>
      </c>
    </row>
    <row r="991" spans="1:5" x14ac:dyDescent="0.2">
      <c r="A991" t="s">
        <v>997</v>
      </c>
      <c r="B991">
        <v>2</v>
      </c>
      <c r="C991" t="s">
        <v>103</v>
      </c>
      <c r="D991" t="s">
        <v>6</v>
      </c>
      <c r="E991" s="10" t="str">
        <f t="shared" si="19"/>
        <v>2019-04</v>
      </c>
    </row>
    <row r="992" spans="1:5" x14ac:dyDescent="0.2">
      <c r="A992" t="s">
        <v>998</v>
      </c>
      <c r="B992">
        <v>5</v>
      </c>
      <c r="C992" t="s">
        <v>103</v>
      </c>
      <c r="D992" t="s">
        <v>6</v>
      </c>
      <c r="E992" s="10" t="str">
        <f t="shared" ref="E992:E1055" si="20">LEFT(A992,7)</f>
        <v>2019-04</v>
      </c>
    </row>
    <row r="993" spans="1:5" x14ac:dyDescent="0.2">
      <c r="A993" t="s">
        <v>999</v>
      </c>
      <c r="B993">
        <v>5</v>
      </c>
      <c r="C993" t="s">
        <v>103</v>
      </c>
      <c r="D993" t="s">
        <v>6</v>
      </c>
      <c r="E993" s="10" t="str">
        <f t="shared" si="20"/>
        <v>2019-04</v>
      </c>
    </row>
    <row r="994" spans="1:5" x14ac:dyDescent="0.2">
      <c r="A994" t="s">
        <v>1000</v>
      </c>
      <c r="B994">
        <v>5</v>
      </c>
      <c r="C994" t="s">
        <v>103</v>
      </c>
      <c r="D994" t="s">
        <v>6</v>
      </c>
      <c r="E994" s="10" t="str">
        <f t="shared" si="20"/>
        <v>2019-04</v>
      </c>
    </row>
    <row r="995" spans="1:5" x14ac:dyDescent="0.2">
      <c r="A995" t="s">
        <v>1001</v>
      </c>
      <c r="B995">
        <v>4</v>
      </c>
      <c r="C995" t="s">
        <v>103</v>
      </c>
      <c r="D995" t="s">
        <v>6</v>
      </c>
      <c r="E995" s="10" t="str">
        <f t="shared" si="20"/>
        <v>2019-04</v>
      </c>
    </row>
    <row r="996" spans="1:5" x14ac:dyDescent="0.2">
      <c r="A996" t="s">
        <v>1002</v>
      </c>
      <c r="B996">
        <v>5</v>
      </c>
      <c r="C996" t="s">
        <v>103</v>
      </c>
      <c r="D996" t="s">
        <v>6</v>
      </c>
      <c r="E996" s="10" t="str">
        <f t="shared" si="20"/>
        <v>2019-04</v>
      </c>
    </row>
    <row r="997" spans="1:5" x14ac:dyDescent="0.2">
      <c r="A997" t="s">
        <v>1003</v>
      </c>
      <c r="B997">
        <v>2</v>
      </c>
      <c r="C997" t="s">
        <v>103</v>
      </c>
      <c r="D997" t="s">
        <v>6</v>
      </c>
      <c r="E997" s="10" t="str">
        <f t="shared" si="20"/>
        <v>2019-04</v>
      </c>
    </row>
    <row r="998" spans="1:5" x14ac:dyDescent="0.2">
      <c r="A998" t="s">
        <v>1004</v>
      </c>
      <c r="B998">
        <v>5</v>
      </c>
      <c r="C998" t="s">
        <v>103</v>
      </c>
      <c r="D998" t="s">
        <v>6</v>
      </c>
      <c r="E998" s="10" t="str">
        <f t="shared" si="20"/>
        <v>2019-04</v>
      </c>
    </row>
    <row r="999" spans="1:5" x14ac:dyDescent="0.2">
      <c r="A999" t="s">
        <v>1005</v>
      </c>
      <c r="B999">
        <v>5</v>
      </c>
      <c r="C999" t="s">
        <v>103</v>
      </c>
      <c r="D999" t="s">
        <v>6</v>
      </c>
      <c r="E999" s="10" t="str">
        <f t="shared" si="20"/>
        <v>2019-04</v>
      </c>
    </row>
    <row r="1000" spans="1:5" x14ac:dyDescent="0.2">
      <c r="A1000" t="s">
        <v>1006</v>
      </c>
      <c r="B1000">
        <v>5</v>
      </c>
      <c r="C1000" t="s">
        <v>103</v>
      </c>
      <c r="D1000" t="s">
        <v>6</v>
      </c>
      <c r="E1000" s="10" t="str">
        <f t="shared" si="20"/>
        <v>2019-04</v>
      </c>
    </row>
    <row r="1001" spans="1:5" x14ac:dyDescent="0.2">
      <c r="A1001" t="s">
        <v>1007</v>
      </c>
      <c r="B1001">
        <v>4</v>
      </c>
      <c r="C1001" t="s">
        <v>103</v>
      </c>
      <c r="D1001" t="s">
        <v>6</v>
      </c>
      <c r="E1001" s="10" t="str">
        <f t="shared" si="20"/>
        <v>2019-04</v>
      </c>
    </row>
    <row r="1002" spans="1:5" x14ac:dyDescent="0.2">
      <c r="A1002" t="s">
        <v>1008</v>
      </c>
      <c r="B1002">
        <v>4</v>
      </c>
      <c r="C1002" t="s">
        <v>103</v>
      </c>
      <c r="D1002" t="s">
        <v>6</v>
      </c>
      <c r="E1002" s="10" t="str">
        <f t="shared" si="20"/>
        <v>2019-04</v>
      </c>
    </row>
    <row r="1003" spans="1:5" x14ac:dyDescent="0.2">
      <c r="A1003" t="s">
        <v>1009</v>
      </c>
      <c r="B1003">
        <v>5</v>
      </c>
      <c r="C1003" t="s">
        <v>103</v>
      </c>
      <c r="D1003" t="s">
        <v>6</v>
      </c>
      <c r="E1003" s="10" t="str">
        <f t="shared" si="20"/>
        <v>2019-04</v>
      </c>
    </row>
    <row r="1004" spans="1:5" x14ac:dyDescent="0.2">
      <c r="A1004" t="s">
        <v>1010</v>
      </c>
      <c r="B1004">
        <v>4</v>
      </c>
      <c r="C1004" t="s">
        <v>103</v>
      </c>
      <c r="D1004" t="s">
        <v>6</v>
      </c>
      <c r="E1004" s="10" t="str">
        <f t="shared" si="20"/>
        <v>2019-04</v>
      </c>
    </row>
    <row r="1005" spans="1:5" x14ac:dyDescent="0.2">
      <c r="A1005" t="s">
        <v>1011</v>
      </c>
      <c r="B1005">
        <v>5</v>
      </c>
      <c r="C1005" t="s">
        <v>103</v>
      </c>
      <c r="D1005" t="s">
        <v>6</v>
      </c>
      <c r="E1005" s="10" t="str">
        <f t="shared" si="20"/>
        <v>2019-04</v>
      </c>
    </row>
    <row r="1006" spans="1:5" x14ac:dyDescent="0.2">
      <c r="A1006" t="s">
        <v>1012</v>
      </c>
      <c r="B1006">
        <v>2</v>
      </c>
      <c r="C1006" t="s">
        <v>103</v>
      </c>
      <c r="D1006" t="s">
        <v>6</v>
      </c>
      <c r="E1006" s="10" t="str">
        <f t="shared" si="20"/>
        <v>2019-04</v>
      </c>
    </row>
    <row r="1007" spans="1:5" x14ac:dyDescent="0.2">
      <c r="A1007" t="s">
        <v>1013</v>
      </c>
      <c r="B1007">
        <v>4</v>
      </c>
      <c r="C1007" t="s">
        <v>103</v>
      </c>
      <c r="D1007" t="s">
        <v>6</v>
      </c>
      <c r="E1007" s="10" t="str">
        <f t="shared" si="20"/>
        <v>2019-04</v>
      </c>
    </row>
    <row r="1008" spans="1:5" x14ac:dyDescent="0.2">
      <c r="A1008" t="s">
        <v>1014</v>
      </c>
      <c r="B1008">
        <v>5</v>
      </c>
      <c r="C1008" t="s">
        <v>103</v>
      </c>
      <c r="D1008" t="s">
        <v>6</v>
      </c>
      <c r="E1008" s="10" t="str">
        <f t="shared" si="20"/>
        <v>2019-04</v>
      </c>
    </row>
    <row r="1009" spans="1:5" x14ac:dyDescent="0.2">
      <c r="A1009" t="s">
        <v>1015</v>
      </c>
      <c r="B1009">
        <v>4</v>
      </c>
      <c r="C1009" t="s">
        <v>103</v>
      </c>
      <c r="D1009" t="s">
        <v>6</v>
      </c>
      <c r="E1009" s="10" t="str">
        <f t="shared" si="20"/>
        <v>2019-04</v>
      </c>
    </row>
    <row r="1010" spans="1:5" x14ac:dyDescent="0.2">
      <c r="A1010" t="s">
        <v>1016</v>
      </c>
      <c r="B1010">
        <v>3</v>
      </c>
      <c r="C1010" t="s">
        <v>103</v>
      </c>
      <c r="D1010" t="s">
        <v>6</v>
      </c>
      <c r="E1010" s="10" t="str">
        <f t="shared" si="20"/>
        <v>2019-04</v>
      </c>
    </row>
    <row r="1011" spans="1:5" x14ac:dyDescent="0.2">
      <c r="A1011" t="s">
        <v>1017</v>
      </c>
      <c r="B1011">
        <v>5</v>
      </c>
      <c r="C1011" t="s">
        <v>103</v>
      </c>
      <c r="D1011" t="s">
        <v>6</v>
      </c>
      <c r="E1011" s="10" t="str">
        <f t="shared" si="20"/>
        <v>2019-04</v>
      </c>
    </row>
    <row r="1012" spans="1:5" x14ac:dyDescent="0.2">
      <c r="A1012" t="s">
        <v>1018</v>
      </c>
      <c r="B1012">
        <v>5</v>
      </c>
      <c r="C1012" t="s">
        <v>103</v>
      </c>
      <c r="D1012" t="s">
        <v>6</v>
      </c>
      <c r="E1012" s="10" t="str">
        <f t="shared" si="20"/>
        <v>2019-04</v>
      </c>
    </row>
    <row r="1013" spans="1:5" x14ac:dyDescent="0.2">
      <c r="A1013" t="s">
        <v>1019</v>
      </c>
      <c r="B1013">
        <v>5</v>
      </c>
      <c r="C1013" t="s">
        <v>103</v>
      </c>
      <c r="D1013" t="s">
        <v>6</v>
      </c>
      <c r="E1013" s="10" t="str">
        <f t="shared" si="20"/>
        <v>2019-04</v>
      </c>
    </row>
    <row r="1014" spans="1:5" x14ac:dyDescent="0.2">
      <c r="A1014" t="s">
        <v>1020</v>
      </c>
      <c r="B1014">
        <v>1</v>
      </c>
      <c r="C1014" t="s">
        <v>103</v>
      </c>
      <c r="D1014" t="s">
        <v>6</v>
      </c>
      <c r="E1014" s="10" t="str">
        <f t="shared" si="20"/>
        <v>2019-04</v>
      </c>
    </row>
    <row r="1015" spans="1:5" x14ac:dyDescent="0.2">
      <c r="A1015" t="s">
        <v>1021</v>
      </c>
      <c r="B1015">
        <v>5</v>
      </c>
      <c r="C1015" t="s">
        <v>103</v>
      </c>
      <c r="D1015" t="s">
        <v>6</v>
      </c>
      <c r="E1015" s="10" t="str">
        <f t="shared" si="20"/>
        <v>2019-04</v>
      </c>
    </row>
    <row r="1016" spans="1:5" x14ac:dyDescent="0.2">
      <c r="A1016" t="s">
        <v>1022</v>
      </c>
      <c r="B1016">
        <v>5</v>
      </c>
      <c r="C1016" t="s">
        <v>103</v>
      </c>
      <c r="D1016" t="s">
        <v>6</v>
      </c>
      <c r="E1016" s="10" t="str">
        <f t="shared" si="20"/>
        <v>2019-04</v>
      </c>
    </row>
    <row r="1017" spans="1:5" x14ac:dyDescent="0.2">
      <c r="A1017" t="s">
        <v>1023</v>
      </c>
      <c r="B1017">
        <v>5</v>
      </c>
      <c r="C1017" t="s">
        <v>103</v>
      </c>
      <c r="D1017" t="s">
        <v>6</v>
      </c>
      <c r="E1017" s="10" t="str">
        <f t="shared" si="20"/>
        <v>2019-04</v>
      </c>
    </row>
    <row r="1018" spans="1:5" x14ac:dyDescent="0.2">
      <c r="A1018" t="s">
        <v>1024</v>
      </c>
      <c r="B1018">
        <v>4</v>
      </c>
      <c r="C1018" t="s">
        <v>103</v>
      </c>
      <c r="D1018" t="s">
        <v>6</v>
      </c>
      <c r="E1018" s="10" t="str">
        <f t="shared" si="20"/>
        <v>2019-04</v>
      </c>
    </row>
    <row r="1019" spans="1:5" x14ac:dyDescent="0.2">
      <c r="A1019" t="s">
        <v>1025</v>
      </c>
      <c r="B1019">
        <v>5</v>
      </c>
      <c r="C1019" t="s">
        <v>103</v>
      </c>
      <c r="D1019" t="s">
        <v>6</v>
      </c>
      <c r="E1019" s="10" t="str">
        <f t="shared" si="20"/>
        <v>2019-04</v>
      </c>
    </row>
    <row r="1020" spans="1:5" x14ac:dyDescent="0.2">
      <c r="A1020" t="s">
        <v>1026</v>
      </c>
      <c r="B1020">
        <v>5</v>
      </c>
      <c r="C1020" t="s">
        <v>103</v>
      </c>
      <c r="D1020" t="s">
        <v>6</v>
      </c>
      <c r="E1020" s="10" t="str">
        <f t="shared" si="20"/>
        <v>2019-04</v>
      </c>
    </row>
    <row r="1021" spans="1:5" x14ac:dyDescent="0.2">
      <c r="A1021" t="s">
        <v>1027</v>
      </c>
      <c r="B1021">
        <v>5</v>
      </c>
      <c r="C1021" t="s">
        <v>103</v>
      </c>
      <c r="D1021" t="s">
        <v>6</v>
      </c>
      <c r="E1021" s="10" t="str">
        <f t="shared" si="20"/>
        <v>2019-04</v>
      </c>
    </row>
    <row r="1022" spans="1:5" x14ac:dyDescent="0.2">
      <c r="A1022" t="s">
        <v>1028</v>
      </c>
      <c r="B1022">
        <v>2</v>
      </c>
      <c r="C1022" t="s">
        <v>103</v>
      </c>
      <c r="D1022" t="s">
        <v>6</v>
      </c>
      <c r="E1022" s="10" t="str">
        <f t="shared" si="20"/>
        <v>2019-04</v>
      </c>
    </row>
    <row r="1023" spans="1:5" x14ac:dyDescent="0.2">
      <c r="A1023" t="s">
        <v>1029</v>
      </c>
      <c r="B1023">
        <v>5</v>
      </c>
      <c r="C1023" t="s">
        <v>103</v>
      </c>
      <c r="D1023" t="s">
        <v>6</v>
      </c>
      <c r="E1023" s="10" t="str">
        <f t="shared" si="20"/>
        <v>2019-04</v>
      </c>
    </row>
    <row r="1024" spans="1:5" x14ac:dyDescent="0.2">
      <c r="A1024" t="s">
        <v>1030</v>
      </c>
      <c r="B1024">
        <v>1</v>
      </c>
      <c r="C1024" t="s">
        <v>103</v>
      </c>
      <c r="D1024" t="s">
        <v>6</v>
      </c>
      <c r="E1024" s="10" t="str">
        <f t="shared" si="20"/>
        <v>2019-04</v>
      </c>
    </row>
    <row r="1025" spans="1:5" x14ac:dyDescent="0.2">
      <c r="A1025" t="s">
        <v>1031</v>
      </c>
      <c r="B1025">
        <v>4</v>
      </c>
      <c r="C1025" t="s">
        <v>103</v>
      </c>
      <c r="D1025" t="s">
        <v>6</v>
      </c>
      <c r="E1025" s="10" t="str">
        <f t="shared" si="20"/>
        <v>2019-04</v>
      </c>
    </row>
    <row r="1026" spans="1:5" x14ac:dyDescent="0.2">
      <c r="A1026" t="s">
        <v>1032</v>
      </c>
      <c r="B1026">
        <v>4</v>
      </c>
      <c r="C1026" t="s">
        <v>103</v>
      </c>
      <c r="D1026" t="s">
        <v>6</v>
      </c>
      <c r="E1026" s="10" t="str">
        <f t="shared" si="20"/>
        <v>2019-04</v>
      </c>
    </row>
    <row r="1027" spans="1:5" x14ac:dyDescent="0.2">
      <c r="A1027" t="s">
        <v>1033</v>
      </c>
      <c r="B1027">
        <v>5</v>
      </c>
      <c r="C1027" t="s">
        <v>103</v>
      </c>
      <c r="D1027" t="s">
        <v>6</v>
      </c>
      <c r="E1027" s="10" t="str">
        <f t="shared" si="20"/>
        <v>2019-04</v>
      </c>
    </row>
    <row r="1028" spans="1:5" x14ac:dyDescent="0.2">
      <c r="A1028" t="s">
        <v>1034</v>
      </c>
      <c r="B1028">
        <v>5</v>
      </c>
      <c r="C1028" t="s">
        <v>103</v>
      </c>
      <c r="D1028" t="s">
        <v>6</v>
      </c>
      <c r="E1028" s="10" t="str">
        <f t="shared" si="20"/>
        <v>2019-04</v>
      </c>
    </row>
    <row r="1029" spans="1:5" x14ac:dyDescent="0.2">
      <c r="A1029" t="s">
        <v>1035</v>
      </c>
      <c r="B1029">
        <v>5</v>
      </c>
      <c r="C1029" t="s">
        <v>103</v>
      </c>
      <c r="D1029" t="s">
        <v>6</v>
      </c>
      <c r="E1029" s="10" t="str">
        <f t="shared" si="20"/>
        <v>2019-04</v>
      </c>
    </row>
    <row r="1030" spans="1:5" x14ac:dyDescent="0.2">
      <c r="A1030" t="s">
        <v>1036</v>
      </c>
      <c r="B1030">
        <v>4</v>
      </c>
      <c r="C1030" t="s">
        <v>103</v>
      </c>
      <c r="D1030" t="s">
        <v>6</v>
      </c>
      <c r="E1030" s="10" t="str">
        <f t="shared" si="20"/>
        <v>2019-04</v>
      </c>
    </row>
    <row r="1031" spans="1:5" x14ac:dyDescent="0.2">
      <c r="A1031" t="s">
        <v>1037</v>
      </c>
      <c r="B1031">
        <v>4</v>
      </c>
      <c r="C1031" t="s">
        <v>103</v>
      </c>
      <c r="D1031" t="s">
        <v>6</v>
      </c>
      <c r="E1031" s="10" t="str">
        <f t="shared" si="20"/>
        <v>2019-04</v>
      </c>
    </row>
    <row r="1032" spans="1:5" x14ac:dyDescent="0.2">
      <c r="A1032" t="s">
        <v>1038</v>
      </c>
      <c r="B1032">
        <v>5</v>
      </c>
      <c r="C1032" t="s">
        <v>103</v>
      </c>
      <c r="D1032" t="s">
        <v>6</v>
      </c>
      <c r="E1032" s="10" t="str">
        <f t="shared" si="20"/>
        <v>2019-04</v>
      </c>
    </row>
    <row r="1033" spans="1:5" x14ac:dyDescent="0.2">
      <c r="A1033" t="s">
        <v>1039</v>
      </c>
      <c r="B1033">
        <v>1</v>
      </c>
      <c r="C1033" t="s">
        <v>103</v>
      </c>
      <c r="D1033" t="s">
        <v>6</v>
      </c>
      <c r="E1033" s="10" t="str">
        <f t="shared" si="20"/>
        <v>2019-04</v>
      </c>
    </row>
    <row r="1034" spans="1:5" x14ac:dyDescent="0.2">
      <c r="A1034" t="s">
        <v>1040</v>
      </c>
      <c r="B1034">
        <v>5</v>
      </c>
      <c r="C1034" t="s">
        <v>103</v>
      </c>
      <c r="D1034" t="s">
        <v>6</v>
      </c>
      <c r="E1034" s="10" t="str">
        <f t="shared" si="20"/>
        <v>2019-04</v>
      </c>
    </row>
    <row r="1035" spans="1:5" x14ac:dyDescent="0.2">
      <c r="A1035" t="s">
        <v>1041</v>
      </c>
      <c r="B1035">
        <v>3</v>
      </c>
      <c r="C1035" t="s">
        <v>103</v>
      </c>
      <c r="D1035" t="s">
        <v>6</v>
      </c>
      <c r="E1035" s="10" t="str">
        <f t="shared" si="20"/>
        <v>2019-04</v>
      </c>
    </row>
    <row r="1036" spans="1:5" x14ac:dyDescent="0.2">
      <c r="A1036" t="s">
        <v>1042</v>
      </c>
      <c r="B1036">
        <v>4</v>
      </c>
      <c r="C1036" t="s">
        <v>103</v>
      </c>
      <c r="D1036" t="s">
        <v>6</v>
      </c>
      <c r="E1036" s="10" t="str">
        <f t="shared" si="20"/>
        <v>2019-04</v>
      </c>
    </row>
    <row r="1037" spans="1:5" x14ac:dyDescent="0.2">
      <c r="A1037" t="s">
        <v>1043</v>
      </c>
      <c r="B1037">
        <v>5</v>
      </c>
      <c r="C1037" t="s">
        <v>103</v>
      </c>
      <c r="D1037" t="s">
        <v>6</v>
      </c>
      <c r="E1037" s="10" t="str">
        <f t="shared" si="20"/>
        <v>2019-04</v>
      </c>
    </row>
    <row r="1038" spans="1:5" x14ac:dyDescent="0.2">
      <c r="A1038" t="s">
        <v>1044</v>
      </c>
      <c r="B1038">
        <v>5</v>
      </c>
      <c r="C1038" t="s">
        <v>103</v>
      </c>
      <c r="D1038" t="s">
        <v>6</v>
      </c>
      <c r="E1038" s="10" t="str">
        <f t="shared" si="20"/>
        <v>2019-05</v>
      </c>
    </row>
    <row r="1039" spans="1:5" x14ac:dyDescent="0.2">
      <c r="A1039" t="s">
        <v>1045</v>
      </c>
      <c r="B1039">
        <v>4</v>
      </c>
      <c r="C1039" t="s">
        <v>103</v>
      </c>
      <c r="D1039" t="s">
        <v>6</v>
      </c>
      <c r="E1039" s="10" t="str">
        <f t="shared" si="20"/>
        <v>2019-05</v>
      </c>
    </row>
    <row r="1040" spans="1:5" x14ac:dyDescent="0.2">
      <c r="A1040" t="s">
        <v>1046</v>
      </c>
      <c r="B1040">
        <v>4</v>
      </c>
      <c r="C1040" t="s">
        <v>103</v>
      </c>
      <c r="D1040" t="s">
        <v>6</v>
      </c>
      <c r="E1040" s="10" t="str">
        <f t="shared" si="20"/>
        <v>2019-05</v>
      </c>
    </row>
    <row r="1041" spans="1:5" x14ac:dyDescent="0.2">
      <c r="A1041" t="s">
        <v>1047</v>
      </c>
      <c r="B1041">
        <v>3</v>
      </c>
      <c r="C1041" t="s">
        <v>103</v>
      </c>
      <c r="D1041" t="s">
        <v>6</v>
      </c>
      <c r="E1041" s="10" t="str">
        <f t="shared" si="20"/>
        <v>2019-05</v>
      </c>
    </row>
    <row r="1042" spans="1:5" x14ac:dyDescent="0.2">
      <c r="A1042" t="s">
        <v>1048</v>
      </c>
      <c r="B1042">
        <v>5</v>
      </c>
      <c r="C1042" t="s">
        <v>103</v>
      </c>
      <c r="D1042" t="s">
        <v>6</v>
      </c>
      <c r="E1042" s="10" t="str">
        <f t="shared" si="20"/>
        <v>2019-05</v>
      </c>
    </row>
    <row r="1043" spans="1:5" x14ac:dyDescent="0.2">
      <c r="A1043" t="s">
        <v>1049</v>
      </c>
      <c r="B1043">
        <v>5</v>
      </c>
      <c r="C1043" t="s">
        <v>103</v>
      </c>
      <c r="D1043" t="s">
        <v>6</v>
      </c>
      <c r="E1043" s="10" t="str">
        <f t="shared" si="20"/>
        <v>2019-05</v>
      </c>
    </row>
    <row r="1044" spans="1:5" x14ac:dyDescent="0.2">
      <c r="A1044" t="s">
        <v>1050</v>
      </c>
      <c r="B1044">
        <v>1</v>
      </c>
      <c r="C1044" t="s">
        <v>103</v>
      </c>
      <c r="D1044" t="s">
        <v>6</v>
      </c>
      <c r="E1044" s="10" t="str">
        <f t="shared" si="20"/>
        <v>2019-05</v>
      </c>
    </row>
    <row r="1045" spans="1:5" x14ac:dyDescent="0.2">
      <c r="A1045" t="s">
        <v>1051</v>
      </c>
      <c r="B1045">
        <v>3</v>
      </c>
      <c r="C1045" t="s">
        <v>103</v>
      </c>
      <c r="D1045" t="s">
        <v>6</v>
      </c>
      <c r="E1045" s="10" t="str">
        <f t="shared" si="20"/>
        <v>2019-05</v>
      </c>
    </row>
    <row r="1046" spans="1:5" x14ac:dyDescent="0.2">
      <c r="A1046" t="s">
        <v>1052</v>
      </c>
      <c r="B1046">
        <v>3</v>
      </c>
      <c r="C1046" t="s">
        <v>103</v>
      </c>
      <c r="D1046" t="s">
        <v>6</v>
      </c>
      <c r="E1046" s="10" t="str">
        <f t="shared" si="20"/>
        <v>2019-05</v>
      </c>
    </row>
    <row r="1047" spans="1:5" x14ac:dyDescent="0.2">
      <c r="A1047" t="s">
        <v>1053</v>
      </c>
      <c r="B1047">
        <v>3</v>
      </c>
      <c r="C1047" t="s">
        <v>103</v>
      </c>
      <c r="D1047" t="s">
        <v>6</v>
      </c>
      <c r="E1047" s="10" t="str">
        <f t="shared" si="20"/>
        <v>2019-05</v>
      </c>
    </row>
    <row r="1048" spans="1:5" x14ac:dyDescent="0.2">
      <c r="A1048" t="s">
        <v>1054</v>
      </c>
      <c r="B1048">
        <v>5</v>
      </c>
      <c r="C1048" t="s">
        <v>103</v>
      </c>
      <c r="D1048" t="s">
        <v>6</v>
      </c>
      <c r="E1048" s="10" t="str">
        <f t="shared" si="20"/>
        <v>2019-05</v>
      </c>
    </row>
    <row r="1049" spans="1:5" x14ac:dyDescent="0.2">
      <c r="A1049" t="s">
        <v>1055</v>
      </c>
      <c r="B1049">
        <v>5</v>
      </c>
      <c r="C1049" t="s">
        <v>103</v>
      </c>
      <c r="D1049" t="s">
        <v>6</v>
      </c>
      <c r="E1049" s="10" t="str">
        <f t="shared" si="20"/>
        <v>2019-05</v>
      </c>
    </row>
    <row r="1050" spans="1:5" x14ac:dyDescent="0.2">
      <c r="A1050" t="s">
        <v>1056</v>
      </c>
      <c r="B1050">
        <v>4</v>
      </c>
      <c r="C1050" t="s">
        <v>103</v>
      </c>
      <c r="D1050" t="s">
        <v>6</v>
      </c>
      <c r="E1050" s="10" t="str">
        <f t="shared" si="20"/>
        <v>2019-05</v>
      </c>
    </row>
    <row r="1051" spans="1:5" x14ac:dyDescent="0.2">
      <c r="A1051" t="s">
        <v>1057</v>
      </c>
      <c r="B1051">
        <v>5</v>
      </c>
      <c r="C1051" t="s">
        <v>103</v>
      </c>
      <c r="D1051" t="s">
        <v>6</v>
      </c>
      <c r="E1051" s="10" t="str">
        <f t="shared" si="20"/>
        <v>2019-05</v>
      </c>
    </row>
    <row r="1052" spans="1:5" x14ac:dyDescent="0.2">
      <c r="A1052" t="s">
        <v>1058</v>
      </c>
      <c r="B1052">
        <v>3</v>
      </c>
      <c r="C1052" t="s">
        <v>103</v>
      </c>
      <c r="D1052" t="s">
        <v>6</v>
      </c>
      <c r="E1052" s="10" t="str">
        <f t="shared" si="20"/>
        <v>2019-05</v>
      </c>
    </row>
    <row r="1053" spans="1:5" x14ac:dyDescent="0.2">
      <c r="A1053" t="s">
        <v>1059</v>
      </c>
      <c r="B1053">
        <v>5</v>
      </c>
      <c r="C1053" t="s">
        <v>103</v>
      </c>
      <c r="D1053" t="s">
        <v>6</v>
      </c>
      <c r="E1053" s="10" t="str">
        <f t="shared" si="20"/>
        <v>2019-05</v>
      </c>
    </row>
    <row r="1054" spans="1:5" x14ac:dyDescent="0.2">
      <c r="A1054" t="s">
        <v>1060</v>
      </c>
      <c r="B1054">
        <v>3</v>
      </c>
      <c r="C1054" t="s">
        <v>103</v>
      </c>
      <c r="D1054" t="s">
        <v>6</v>
      </c>
      <c r="E1054" s="10" t="str">
        <f t="shared" si="20"/>
        <v>2019-05</v>
      </c>
    </row>
    <row r="1055" spans="1:5" x14ac:dyDescent="0.2">
      <c r="A1055" t="s">
        <v>1061</v>
      </c>
      <c r="B1055">
        <v>1</v>
      </c>
      <c r="C1055" t="s">
        <v>103</v>
      </c>
      <c r="D1055" t="s">
        <v>6</v>
      </c>
      <c r="E1055" s="10" t="str">
        <f t="shared" si="20"/>
        <v>2019-05</v>
      </c>
    </row>
    <row r="1056" spans="1:5" x14ac:dyDescent="0.2">
      <c r="A1056" t="s">
        <v>1062</v>
      </c>
      <c r="B1056">
        <v>5</v>
      </c>
      <c r="C1056" t="s">
        <v>103</v>
      </c>
      <c r="D1056" t="s">
        <v>6</v>
      </c>
      <c r="E1056" s="10" t="str">
        <f t="shared" ref="E1056:E1119" si="21">LEFT(A1056,7)</f>
        <v>2019-05</v>
      </c>
    </row>
    <row r="1057" spans="1:5" x14ac:dyDescent="0.2">
      <c r="A1057" t="s">
        <v>1063</v>
      </c>
      <c r="B1057">
        <v>5</v>
      </c>
      <c r="C1057" t="s">
        <v>103</v>
      </c>
      <c r="D1057" t="s">
        <v>6</v>
      </c>
      <c r="E1057" s="10" t="str">
        <f t="shared" si="21"/>
        <v>2019-05</v>
      </c>
    </row>
    <row r="1058" spans="1:5" x14ac:dyDescent="0.2">
      <c r="A1058" t="s">
        <v>1064</v>
      </c>
      <c r="B1058">
        <v>5</v>
      </c>
      <c r="C1058" t="s">
        <v>103</v>
      </c>
      <c r="D1058" t="s">
        <v>6</v>
      </c>
      <c r="E1058" s="10" t="str">
        <f t="shared" si="21"/>
        <v>2019-05</v>
      </c>
    </row>
    <row r="1059" spans="1:5" x14ac:dyDescent="0.2">
      <c r="A1059" t="s">
        <v>1065</v>
      </c>
      <c r="B1059">
        <v>1</v>
      </c>
      <c r="C1059" t="s">
        <v>103</v>
      </c>
      <c r="D1059" t="s">
        <v>6</v>
      </c>
      <c r="E1059" s="10" t="str">
        <f t="shared" si="21"/>
        <v>2019-05</v>
      </c>
    </row>
    <row r="1060" spans="1:5" x14ac:dyDescent="0.2">
      <c r="A1060" t="s">
        <v>1066</v>
      </c>
      <c r="B1060">
        <v>5</v>
      </c>
      <c r="C1060" t="s">
        <v>103</v>
      </c>
      <c r="D1060" t="s">
        <v>6</v>
      </c>
      <c r="E1060" s="10" t="str">
        <f t="shared" si="21"/>
        <v>2019-05</v>
      </c>
    </row>
    <row r="1061" spans="1:5" x14ac:dyDescent="0.2">
      <c r="A1061" t="s">
        <v>1067</v>
      </c>
      <c r="B1061">
        <v>5</v>
      </c>
      <c r="C1061" t="s">
        <v>103</v>
      </c>
      <c r="D1061" t="s">
        <v>6</v>
      </c>
      <c r="E1061" s="10" t="str">
        <f t="shared" si="21"/>
        <v>2019-05</v>
      </c>
    </row>
    <row r="1062" spans="1:5" x14ac:dyDescent="0.2">
      <c r="A1062" t="s">
        <v>1068</v>
      </c>
      <c r="B1062">
        <v>5</v>
      </c>
      <c r="C1062" t="s">
        <v>103</v>
      </c>
      <c r="D1062" t="s">
        <v>6</v>
      </c>
      <c r="E1062" s="10" t="str">
        <f t="shared" si="21"/>
        <v>2019-05</v>
      </c>
    </row>
    <row r="1063" spans="1:5" x14ac:dyDescent="0.2">
      <c r="A1063" t="s">
        <v>1069</v>
      </c>
      <c r="B1063">
        <v>1</v>
      </c>
      <c r="C1063" t="s">
        <v>103</v>
      </c>
      <c r="D1063" t="s">
        <v>6</v>
      </c>
      <c r="E1063" s="10" t="str">
        <f t="shared" si="21"/>
        <v>2019-05</v>
      </c>
    </row>
    <row r="1064" spans="1:5" x14ac:dyDescent="0.2">
      <c r="A1064" t="s">
        <v>1070</v>
      </c>
      <c r="B1064">
        <v>2</v>
      </c>
      <c r="C1064" t="s">
        <v>103</v>
      </c>
      <c r="D1064" t="s">
        <v>6</v>
      </c>
      <c r="E1064" s="10" t="str">
        <f t="shared" si="21"/>
        <v>2019-05</v>
      </c>
    </row>
    <row r="1065" spans="1:5" x14ac:dyDescent="0.2">
      <c r="A1065" t="s">
        <v>1071</v>
      </c>
      <c r="B1065">
        <v>1</v>
      </c>
      <c r="C1065" t="s">
        <v>103</v>
      </c>
      <c r="D1065" t="s">
        <v>6</v>
      </c>
      <c r="E1065" s="10" t="str">
        <f t="shared" si="21"/>
        <v>2019-05</v>
      </c>
    </row>
    <row r="1066" spans="1:5" x14ac:dyDescent="0.2">
      <c r="A1066" t="s">
        <v>1072</v>
      </c>
      <c r="B1066">
        <v>3</v>
      </c>
      <c r="C1066" t="s">
        <v>103</v>
      </c>
      <c r="D1066" t="s">
        <v>6</v>
      </c>
      <c r="E1066" s="10" t="str">
        <f t="shared" si="21"/>
        <v>2019-05</v>
      </c>
    </row>
    <row r="1067" spans="1:5" x14ac:dyDescent="0.2">
      <c r="A1067" t="s">
        <v>1073</v>
      </c>
      <c r="B1067">
        <v>5</v>
      </c>
      <c r="C1067" t="s">
        <v>103</v>
      </c>
      <c r="D1067" t="s">
        <v>6</v>
      </c>
      <c r="E1067" s="10" t="str">
        <f t="shared" si="21"/>
        <v>2019-05</v>
      </c>
    </row>
    <row r="1068" spans="1:5" x14ac:dyDescent="0.2">
      <c r="A1068" t="s">
        <v>1074</v>
      </c>
      <c r="B1068">
        <v>5</v>
      </c>
      <c r="C1068" t="s">
        <v>103</v>
      </c>
      <c r="D1068" t="s">
        <v>6</v>
      </c>
      <c r="E1068" s="10" t="str">
        <f t="shared" si="21"/>
        <v>2019-05</v>
      </c>
    </row>
    <row r="1069" spans="1:5" x14ac:dyDescent="0.2">
      <c r="A1069" t="s">
        <v>1075</v>
      </c>
      <c r="B1069">
        <v>4</v>
      </c>
      <c r="C1069" t="s">
        <v>103</v>
      </c>
      <c r="D1069" t="s">
        <v>6</v>
      </c>
      <c r="E1069" s="10" t="str">
        <f t="shared" si="21"/>
        <v>2019-05</v>
      </c>
    </row>
    <row r="1070" spans="1:5" x14ac:dyDescent="0.2">
      <c r="A1070" t="s">
        <v>1076</v>
      </c>
      <c r="B1070">
        <v>4</v>
      </c>
      <c r="C1070" t="s">
        <v>103</v>
      </c>
      <c r="D1070" t="s">
        <v>6</v>
      </c>
      <c r="E1070" s="10" t="str">
        <f t="shared" si="21"/>
        <v>2019-05</v>
      </c>
    </row>
    <row r="1071" spans="1:5" x14ac:dyDescent="0.2">
      <c r="A1071" t="s">
        <v>1077</v>
      </c>
      <c r="B1071">
        <v>5</v>
      </c>
      <c r="C1071" t="s">
        <v>103</v>
      </c>
      <c r="D1071" t="s">
        <v>6</v>
      </c>
      <c r="E1071" s="10" t="str">
        <f t="shared" si="21"/>
        <v>2019-05</v>
      </c>
    </row>
    <row r="1072" spans="1:5" x14ac:dyDescent="0.2">
      <c r="A1072" t="s">
        <v>1078</v>
      </c>
      <c r="B1072">
        <v>5</v>
      </c>
      <c r="C1072" t="s">
        <v>103</v>
      </c>
      <c r="D1072" t="s">
        <v>6</v>
      </c>
      <c r="E1072" s="10" t="str">
        <f t="shared" si="21"/>
        <v>2019-05</v>
      </c>
    </row>
    <row r="1073" spans="1:5" x14ac:dyDescent="0.2">
      <c r="A1073" t="s">
        <v>1079</v>
      </c>
      <c r="B1073">
        <v>4</v>
      </c>
      <c r="C1073" t="s">
        <v>103</v>
      </c>
      <c r="D1073" t="s">
        <v>6</v>
      </c>
      <c r="E1073" s="10" t="str">
        <f t="shared" si="21"/>
        <v>2019-05</v>
      </c>
    </row>
    <row r="1074" spans="1:5" x14ac:dyDescent="0.2">
      <c r="A1074" t="s">
        <v>1080</v>
      </c>
      <c r="B1074">
        <v>2</v>
      </c>
      <c r="C1074" t="s">
        <v>103</v>
      </c>
      <c r="D1074" t="s">
        <v>6</v>
      </c>
      <c r="E1074" s="10" t="str">
        <f t="shared" si="21"/>
        <v>2019-05</v>
      </c>
    </row>
    <row r="1075" spans="1:5" x14ac:dyDescent="0.2">
      <c r="A1075" t="s">
        <v>1081</v>
      </c>
      <c r="B1075">
        <v>2</v>
      </c>
      <c r="C1075" t="s">
        <v>103</v>
      </c>
      <c r="D1075" t="s">
        <v>6</v>
      </c>
      <c r="E1075" s="10" t="str">
        <f t="shared" si="21"/>
        <v>2019-05</v>
      </c>
    </row>
    <row r="1076" spans="1:5" x14ac:dyDescent="0.2">
      <c r="A1076" t="s">
        <v>1082</v>
      </c>
      <c r="B1076">
        <v>5</v>
      </c>
      <c r="C1076" t="s">
        <v>103</v>
      </c>
      <c r="D1076" t="s">
        <v>6</v>
      </c>
      <c r="E1076" s="10" t="str">
        <f t="shared" si="21"/>
        <v>2019-05</v>
      </c>
    </row>
    <row r="1077" spans="1:5" x14ac:dyDescent="0.2">
      <c r="A1077" t="s">
        <v>1083</v>
      </c>
      <c r="B1077">
        <v>5</v>
      </c>
      <c r="C1077" t="s">
        <v>103</v>
      </c>
      <c r="D1077" t="s">
        <v>6</v>
      </c>
      <c r="E1077" s="10" t="str">
        <f t="shared" si="21"/>
        <v>2019-05</v>
      </c>
    </row>
    <row r="1078" spans="1:5" x14ac:dyDescent="0.2">
      <c r="A1078" t="s">
        <v>1084</v>
      </c>
      <c r="B1078">
        <v>4</v>
      </c>
      <c r="C1078" t="s">
        <v>103</v>
      </c>
      <c r="D1078" t="s">
        <v>6</v>
      </c>
      <c r="E1078" s="10" t="str">
        <f t="shared" si="21"/>
        <v>2019-05</v>
      </c>
    </row>
    <row r="1079" spans="1:5" x14ac:dyDescent="0.2">
      <c r="A1079" t="s">
        <v>1085</v>
      </c>
      <c r="B1079">
        <v>1</v>
      </c>
      <c r="C1079" t="s">
        <v>103</v>
      </c>
      <c r="D1079" t="s">
        <v>6</v>
      </c>
      <c r="E1079" s="10" t="str">
        <f t="shared" si="21"/>
        <v>2019-06</v>
      </c>
    </row>
    <row r="1080" spans="1:5" x14ac:dyDescent="0.2">
      <c r="A1080" t="s">
        <v>1086</v>
      </c>
      <c r="B1080">
        <v>1</v>
      </c>
      <c r="C1080" t="s">
        <v>103</v>
      </c>
      <c r="D1080" t="s">
        <v>6</v>
      </c>
      <c r="E1080" s="10" t="str">
        <f t="shared" si="21"/>
        <v>2019-06</v>
      </c>
    </row>
    <row r="1081" spans="1:5" x14ac:dyDescent="0.2">
      <c r="A1081" t="s">
        <v>1087</v>
      </c>
      <c r="B1081">
        <v>1</v>
      </c>
      <c r="C1081" t="s">
        <v>103</v>
      </c>
      <c r="D1081" t="s">
        <v>6</v>
      </c>
      <c r="E1081" s="10" t="str">
        <f t="shared" si="21"/>
        <v>2019-06</v>
      </c>
    </row>
    <row r="1082" spans="1:5" x14ac:dyDescent="0.2">
      <c r="A1082" t="s">
        <v>1088</v>
      </c>
      <c r="B1082">
        <v>5</v>
      </c>
      <c r="C1082" t="s">
        <v>103</v>
      </c>
      <c r="D1082" t="s">
        <v>6</v>
      </c>
      <c r="E1082" s="10" t="str">
        <f t="shared" si="21"/>
        <v>2019-06</v>
      </c>
    </row>
    <row r="1083" spans="1:5" x14ac:dyDescent="0.2">
      <c r="A1083" t="s">
        <v>1089</v>
      </c>
      <c r="B1083">
        <v>5</v>
      </c>
      <c r="C1083" t="s">
        <v>103</v>
      </c>
      <c r="D1083" t="s">
        <v>6</v>
      </c>
      <c r="E1083" s="10" t="str">
        <f t="shared" si="21"/>
        <v>2019-06</v>
      </c>
    </row>
    <row r="1084" spans="1:5" x14ac:dyDescent="0.2">
      <c r="A1084" t="s">
        <v>1090</v>
      </c>
      <c r="B1084">
        <v>5</v>
      </c>
      <c r="C1084" t="s">
        <v>103</v>
      </c>
      <c r="D1084" t="s">
        <v>6</v>
      </c>
      <c r="E1084" s="10" t="str">
        <f t="shared" si="21"/>
        <v>2019-06</v>
      </c>
    </row>
    <row r="1085" spans="1:5" x14ac:dyDescent="0.2">
      <c r="A1085" t="s">
        <v>1091</v>
      </c>
      <c r="B1085">
        <v>4</v>
      </c>
      <c r="C1085" t="s">
        <v>103</v>
      </c>
      <c r="D1085" t="s">
        <v>6</v>
      </c>
      <c r="E1085" s="10" t="str">
        <f t="shared" si="21"/>
        <v>2019-06</v>
      </c>
    </row>
    <row r="1086" spans="1:5" x14ac:dyDescent="0.2">
      <c r="A1086" t="s">
        <v>1092</v>
      </c>
      <c r="B1086">
        <v>4</v>
      </c>
      <c r="C1086" t="s">
        <v>103</v>
      </c>
      <c r="D1086" t="s">
        <v>6</v>
      </c>
      <c r="E1086" s="10" t="str">
        <f t="shared" si="21"/>
        <v>2019-06</v>
      </c>
    </row>
    <row r="1087" spans="1:5" x14ac:dyDescent="0.2">
      <c r="A1087" t="s">
        <v>1093</v>
      </c>
      <c r="B1087">
        <v>5</v>
      </c>
      <c r="C1087" t="s">
        <v>103</v>
      </c>
      <c r="D1087" t="s">
        <v>6</v>
      </c>
      <c r="E1087" s="10" t="str">
        <f t="shared" si="21"/>
        <v>2019-06</v>
      </c>
    </row>
    <row r="1088" spans="1:5" x14ac:dyDescent="0.2">
      <c r="A1088" t="s">
        <v>1094</v>
      </c>
      <c r="B1088">
        <v>5</v>
      </c>
      <c r="C1088" t="s">
        <v>103</v>
      </c>
      <c r="D1088" t="s">
        <v>6</v>
      </c>
      <c r="E1088" s="10" t="str">
        <f t="shared" si="21"/>
        <v>2019-06</v>
      </c>
    </row>
    <row r="1089" spans="1:5" x14ac:dyDescent="0.2">
      <c r="A1089" t="s">
        <v>1095</v>
      </c>
      <c r="B1089">
        <v>3</v>
      </c>
      <c r="C1089" t="s">
        <v>103</v>
      </c>
      <c r="D1089" t="s">
        <v>6</v>
      </c>
      <c r="E1089" s="10" t="str">
        <f t="shared" si="21"/>
        <v>2019-06</v>
      </c>
    </row>
    <row r="1090" spans="1:5" x14ac:dyDescent="0.2">
      <c r="A1090" t="s">
        <v>1096</v>
      </c>
      <c r="B1090">
        <v>5</v>
      </c>
      <c r="C1090" t="s">
        <v>103</v>
      </c>
      <c r="D1090" t="s">
        <v>6</v>
      </c>
      <c r="E1090" s="10" t="str">
        <f t="shared" si="21"/>
        <v>2019-06</v>
      </c>
    </row>
    <row r="1091" spans="1:5" x14ac:dyDescent="0.2">
      <c r="A1091" t="s">
        <v>1097</v>
      </c>
      <c r="B1091">
        <v>5</v>
      </c>
      <c r="C1091" t="s">
        <v>103</v>
      </c>
      <c r="D1091" t="s">
        <v>6</v>
      </c>
      <c r="E1091" s="10" t="str">
        <f t="shared" si="21"/>
        <v>2019-06</v>
      </c>
    </row>
    <row r="1092" spans="1:5" x14ac:dyDescent="0.2">
      <c r="A1092" t="s">
        <v>1098</v>
      </c>
      <c r="B1092">
        <v>4</v>
      </c>
      <c r="C1092" t="s">
        <v>103</v>
      </c>
      <c r="D1092" t="s">
        <v>6</v>
      </c>
      <c r="E1092" s="10" t="str">
        <f t="shared" si="21"/>
        <v>2019-06</v>
      </c>
    </row>
    <row r="1093" spans="1:5" x14ac:dyDescent="0.2">
      <c r="A1093" t="s">
        <v>1099</v>
      </c>
      <c r="B1093">
        <v>5</v>
      </c>
      <c r="C1093" t="s">
        <v>103</v>
      </c>
      <c r="D1093" t="s">
        <v>6</v>
      </c>
      <c r="E1093" s="10" t="str">
        <f t="shared" si="21"/>
        <v>2019-06</v>
      </c>
    </row>
    <row r="1094" spans="1:5" x14ac:dyDescent="0.2">
      <c r="A1094" t="s">
        <v>1100</v>
      </c>
      <c r="B1094">
        <v>3</v>
      </c>
      <c r="C1094" t="s">
        <v>103</v>
      </c>
      <c r="D1094" t="s">
        <v>6</v>
      </c>
      <c r="E1094" s="10" t="str">
        <f t="shared" si="21"/>
        <v>2019-06</v>
      </c>
    </row>
    <row r="1095" spans="1:5" x14ac:dyDescent="0.2">
      <c r="A1095" t="s">
        <v>1101</v>
      </c>
      <c r="B1095">
        <v>2</v>
      </c>
      <c r="C1095" t="s">
        <v>103</v>
      </c>
      <c r="D1095" t="s">
        <v>6</v>
      </c>
      <c r="E1095" s="10" t="str">
        <f t="shared" si="21"/>
        <v>2019-06</v>
      </c>
    </row>
    <row r="1096" spans="1:5" x14ac:dyDescent="0.2">
      <c r="A1096" t="s">
        <v>1102</v>
      </c>
      <c r="B1096">
        <v>4</v>
      </c>
      <c r="C1096" t="s">
        <v>103</v>
      </c>
      <c r="D1096" t="s">
        <v>6</v>
      </c>
      <c r="E1096" s="10" t="str">
        <f t="shared" si="21"/>
        <v>2019-06</v>
      </c>
    </row>
    <row r="1097" spans="1:5" x14ac:dyDescent="0.2">
      <c r="A1097" t="s">
        <v>1103</v>
      </c>
      <c r="B1097">
        <v>5</v>
      </c>
      <c r="C1097" t="s">
        <v>103</v>
      </c>
      <c r="D1097" t="s">
        <v>6</v>
      </c>
      <c r="E1097" s="10" t="str">
        <f t="shared" si="21"/>
        <v>2019-06</v>
      </c>
    </row>
    <row r="1098" spans="1:5" x14ac:dyDescent="0.2">
      <c r="A1098" t="s">
        <v>1104</v>
      </c>
      <c r="B1098">
        <v>4</v>
      </c>
      <c r="C1098" t="s">
        <v>103</v>
      </c>
      <c r="D1098" t="s">
        <v>6</v>
      </c>
      <c r="E1098" s="10" t="str">
        <f t="shared" si="21"/>
        <v>2019-06</v>
      </c>
    </row>
    <row r="1099" spans="1:5" x14ac:dyDescent="0.2">
      <c r="A1099" t="s">
        <v>1105</v>
      </c>
      <c r="B1099">
        <v>5</v>
      </c>
      <c r="C1099" t="s">
        <v>103</v>
      </c>
      <c r="D1099" t="s">
        <v>6</v>
      </c>
      <c r="E1099" s="10" t="str">
        <f t="shared" si="21"/>
        <v>2019-06</v>
      </c>
    </row>
    <row r="1100" spans="1:5" x14ac:dyDescent="0.2">
      <c r="A1100" t="s">
        <v>1106</v>
      </c>
      <c r="B1100">
        <v>5</v>
      </c>
      <c r="C1100" t="s">
        <v>103</v>
      </c>
      <c r="D1100" t="s">
        <v>6</v>
      </c>
      <c r="E1100" s="10" t="str">
        <f t="shared" si="21"/>
        <v>2019-06</v>
      </c>
    </row>
    <row r="1101" spans="1:5" x14ac:dyDescent="0.2">
      <c r="A1101" t="s">
        <v>1107</v>
      </c>
      <c r="B1101">
        <v>1</v>
      </c>
      <c r="C1101" t="s">
        <v>103</v>
      </c>
      <c r="D1101" t="s">
        <v>6</v>
      </c>
      <c r="E1101" s="10" t="str">
        <f t="shared" si="21"/>
        <v>2019-06</v>
      </c>
    </row>
    <row r="1102" spans="1:5" x14ac:dyDescent="0.2">
      <c r="A1102" t="s">
        <v>1108</v>
      </c>
      <c r="B1102">
        <v>4</v>
      </c>
      <c r="C1102" t="s">
        <v>103</v>
      </c>
      <c r="D1102" t="s">
        <v>6</v>
      </c>
      <c r="E1102" s="10" t="str">
        <f t="shared" si="21"/>
        <v>2019-06</v>
      </c>
    </row>
    <row r="1103" spans="1:5" x14ac:dyDescent="0.2">
      <c r="A1103" t="s">
        <v>1109</v>
      </c>
      <c r="B1103">
        <v>5</v>
      </c>
      <c r="C1103" t="s">
        <v>103</v>
      </c>
      <c r="D1103" t="s">
        <v>6</v>
      </c>
      <c r="E1103" s="10" t="str">
        <f t="shared" si="21"/>
        <v>2019-06</v>
      </c>
    </row>
    <row r="1104" spans="1:5" x14ac:dyDescent="0.2">
      <c r="A1104" t="s">
        <v>1110</v>
      </c>
      <c r="B1104">
        <v>5</v>
      </c>
      <c r="C1104" t="s">
        <v>103</v>
      </c>
      <c r="D1104" t="s">
        <v>6</v>
      </c>
      <c r="E1104" s="10" t="str">
        <f t="shared" si="21"/>
        <v>2019-06</v>
      </c>
    </row>
    <row r="1105" spans="1:5" x14ac:dyDescent="0.2">
      <c r="A1105" t="s">
        <v>1111</v>
      </c>
      <c r="B1105">
        <v>1</v>
      </c>
      <c r="C1105" t="s">
        <v>103</v>
      </c>
      <c r="D1105" t="s">
        <v>6</v>
      </c>
      <c r="E1105" s="10" t="str">
        <f t="shared" si="21"/>
        <v>2019-06</v>
      </c>
    </row>
    <row r="1106" spans="1:5" x14ac:dyDescent="0.2">
      <c r="A1106" t="s">
        <v>1112</v>
      </c>
      <c r="B1106">
        <v>3</v>
      </c>
      <c r="C1106" t="s">
        <v>103</v>
      </c>
      <c r="D1106" t="s">
        <v>6</v>
      </c>
      <c r="E1106" s="10" t="str">
        <f t="shared" si="21"/>
        <v>2019-06</v>
      </c>
    </row>
    <row r="1107" spans="1:5" x14ac:dyDescent="0.2">
      <c r="A1107" t="s">
        <v>1113</v>
      </c>
      <c r="B1107">
        <v>4</v>
      </c>
      <c r="C1107" t="s">
        <v>103</v>
      </c>
      <c r="D1107" t="s">
        <v>6</v>
      </c>
      <c r="E1107" s="10" t="str">
        <f t="shared" si="21"/>
        <v>2019-06</v>
      </c>
    </row>
    <row r="1108" spans="1:5" x14ac:dyDescent="0.2">
      <c r="A1108" t="s">
        <v>1114</v>
      </c>
      <c r="B1108">
        <v>5</v>
      </c>
      <c r="C1108" t="s">
        <v>103</v>
      </c>
      <c r="D1108" t="s">
        <v>6</v>
      </c>
      <c r="E1108" s="10" t="str">
        <f t="shared" si="21"/>
        <v>2019-06</v>
      </c>
    </row>
    <row r="1109" spans="1:5" x14ac:dyDescent="0.2">
      <c r="A1109" t="s">
        <v>1115</v>
      </c>
      <c r="B1109">
        <v>5</v>
      </c>
      <c r="C1109" t="s">
        <v>103</v>
      </c>
      <c r="D1109" t="s">
        <v>6</v>
      </c>
      <c r="E1109" s="10" t="str">
        <f t="shared" si="21"/>
        <v>2019-06</v>
      </c>
    </row>
    <row r="1110" spans="1:5" x14ac:dyDescent="0.2">
      <c r="A1110" t="s">
        <v>1116</v>
      </c>
      <c r="B1110">
        <v>5</v>
      </c>
      <c r="C1110" t="s">
        <v>103</v>
      </c>
      <c r="D1110" t="s">
        <v>6</v>
      </c>
      <c r="E1110" s="10" t="str">
        <f t="shared" si="21"/>
        <v>2019-06</v>
      </c>
    </row>
    <row r="1111" spans="1:5" x14ac:dyDescent="0.2">
      <c r="A1111" t="s">
        <v>1117</v>
      </c>
      <c r="B1111">
        <v>4</v>
      </c>
      <c r="C1111" t="s">
        <v>103</v>
      </c>
      <c r="D1111" t="s">
        <v>6</v>
      </c>
      <c r="E1111" s="10" t="str">
        <f t="shared" si="21"/>
        <v>2019-06</v>
      </c>
    </row>
    <row r="1112" spans="1:5" x14ac:dyDescent="0.2">
      <c r="A1112" t="s">
        <v>1118</v>
      </c>
      <c r="B1112">
        <v>5</v>
      </c>
      <c r="C1112" t="s">
        <v>103</v>
      </c>
      <c r="D1112" t="s">
        <v>6</v>
      </c>
      <c r="E1112" s="10" t="str">
        <f t="shared" si="21"/>
        <v>2019-06</v>
      </c>
    </row>
    <row r="1113" spans="1:5" x14ac:dyDescent="0.2">
      <c r="A1113" t="s">
        <v>1119</v>
      </c>
      <c r="B1113">
        <v>5</v>
      </c>
      <c r="C1113" t="s">
        <v>103</v>
      </c>
      <c r="D1113" t="s">
        <v>6</v>
      </c>
      <c r="E1113" s="10" t="str">
        <f t="shared" si="21"/>
        <v>2019-06</v>
      </c>
    </row>
    <row r="1114" spans="1:5" x14ac:dyDescent="0.2">
      <c r="A1114" t="s">
        <v>1120</v>
      </c>
      <c r="B1114">
        <v>5</v>
      </c>
      <c r="C1114" t="s">
        <v>103</v>
      </c>
      <c r="D1114" t="s">
        <v>6</v>
      </c>
      <c r="E1114" s="10" t="str">
        <f t="shared" si="21"/>
        <v>2019-06</v>
      </c>
    </row>
    <row r="1115" spans="1:5" x14ac:dyDescent="0.2">
      <c r="A1115" t="s">
        <v>1121</v>
      </c>
      <c r="B1115">
        <v>5</v>
      </c>
      <c r="C1115" t="s">
        <v>103</v>
      </c>
      <c r="D1115" t="s">
        <v>6</v>
      </c>
      <c r="E1115" s="10" t="str">
        <f t="shared" si="21"/>
        <v>2019-06</v>
      </c>
    </row>
    <row r="1116" spans="1:5" x14ac:dyDescent="0.2">
      <c r="A1116" t="s">
        <v>1122</v>
      </c>
      <c r="B1116">
        <v>5</v>
      </c>
      <c r="C1116" t="s">
        <v>103</v>
      </c>
      <c r="D1116" t="s">
        <v>6</v>
      </c>
      <c r="E1116" s="10" t="str">
        <f t="shared" si="21"/>
        <v>2019-06</v>
      </c>
    </row>
    <row r="1117" spans="1:5" x14ac:dyDescent="0.2">
      <c r="A1117" t="s">
        <v>1123</v>
      </c>
      <c r="B1117">
        <v>5</v>
      </c>
      <c r="C1117" t="s">
        <v>103</v>
      </c>
      <c r="D1117" t="s">
        <v>6</v>
      </c>
      <c r="E1117" s="10" t="str">
        <f t="shared" si="21"/>
        <v>2019-06</v>
      </c>
    </row>
    <row r="1118" spans="1:5" x14ac:dyDescent="0.2">
      <c r="A1118" t="s">
        <v>1124</v>
      </c>
      <c r="B1118">
        <v>5</v>
      </c>
      <c r="C1118" t="s">
        <v>103</v>
      </c>
      <c r="D1118" t="s">
        <v>6</v>
      </c>
      <c r="E1118" s="10" t="str">
        <f t="shared" si="21"/>
        <v>2019-06</v>
      </c>
    </row>
    <row r="1119" spans="1:5" x14ac:dyDescent="0.2">
      <c r="A1119" t="s">
        <v>1125</v>
      </c>
      <c r="B1119">
        <v>5</v>
      </c>
      <c r="C1119" t="s">
        <v>103</v>
      </c>
      <c r="D1119" t="s">
        <v>6</v>
      </c>
      <c r="E1119" s="10" t="str">
        <f t="shared" si="21"/>
        <v>2019-06</v>
      </c>
    </row>
    <row r="1120" spans="1:5" x14ac:dyDescent="0.2">
      <c r="A1120" t="s">
        <v>1126</v>
      </c>
      <c r="B1120">
        <v>3</v>
      </c>
      <c r="C1120" t="s">
        <v>103</v>
      </c>
      <c r="D1120" t="s">
        <v>6</v>
      </c>
      <c r="E1120" s="10" t="str">
        <f t="shared" ref="E1120:E1183" si="22">LEFT(A1120,7)</f>
        <v>2019-06</v>
      </c>
    </row>
    <row r="1121" spans="1:5" x14ac:dyDescent="0.2">
      <c r="A1121" t="s">
        <v>1127</v>
      </c>
      <c r="B1121">
        <v>5</v>
      </c>
      <c r="C1121" t="s">
        <v>103</v>
      </c>
      <c r="D1121" t="s">
        <v>6</v>
      </c>
      <c r="E1121" s="10" t="str">
        <f t="shared" si="22"/>
        <v>2019-06</v>
      </c>
    </row>
    <row r="1122" spans="1:5" x14ac:dyDescent="0.2">
      <c r="A1122" t="s">
        <v>1128</v>
      </c>
      <c r="B1122">
        <v>5</v>
      </c>
      <c r="C1122" t="s">
        <v>103</v>
      </c>
      <c r="D1122" t="s">
        <v>6</v>
      </c>
      <c r="E1122" s="10" t="str">
        <f t="shared" si="22"/>
        <v>2019-06</v>
      </c>
    </row>
    <row r="1123" spans="1:5" x14ac:dyDescent="0.2">
      <c r="A1123" t="s">
        <v>1129</v>
      </c>
      <c r="B1123">
        <v>5</v>
      </c>
      <c r="C1123" t="s">
        <v>103</v>
      </c>
      <c r="D1123" t="s">
        <v>6</v>
      </c>
      <c r="E1123" s="10" t="str">
        <f t="shared" si="22"/>
        <v>2019-06</v>
      </c>
    </row>
    <row r="1124" spans="1:5" x14ac:dyDescent="0.2">
      <c r="A1124" t="s">
        <v>1130</v>
      </c>
      <c r="B1124">
        <v>4</v>
      </c>
      <c r="C1124" t="s">
        <v>103</v>
      </c>
      <c r="D1124" t="s">
        <v>6</v>
      </c>
      <c r="E1124" s="10" t="str">
        <f t="shared" si="22"/>
        <v>2019-07</v>
      </c>
    </row>
    <row r="1125" spans="1:5" x14ac:dyDescent="0.2">
      <c r="A1125" t="s">
        <v>1131</v>
      </c>
      <c r="B1125">
        <v>2</v>
      </c>
      <c r="C1125" t="s">
        <v>103</v>
      </c>
      <c r="D1125" t="s">
        <v>6</v>
      </c>
      <c r="E1125" s="10" t="str">
        <f t="shared" si="22"/>
        <v>2019-07</v>
      </c>
    </row>
    <row r="1126" spans="1:5" x14ac:dyDescent="0.2">
      <c r="A1126" t="s">
        <v>1132</v>
      </c>
      <c r="B1126">
        <v>5</v>
      </c>
      <c r="C1126" t="s">
        <v>103</v>
      </c>
      <c r="D1126" t="s">
        <v>6</v>
      </c>
      <c r="E1126" s="10" t="str">
        <f t="shared" si="22"/>
        <v>2019-07</v>
      </c>
    </row>
    <row r="1127" spans="1:5" x14ac:dyDescent="0.2">
      <c r="A1127" t="s">
        <v>1133</v>
      </c>
      <c r="B1127">
        <v>5</v>
      </c>
      <c r="C1127" t="s">
        <v>103</v>
      </c>
      <c r="D1127" t="s">
        <v>6</v>
      </c>
      <c r="E1127" s="10" t="str">
        <f t="shared" si="22"/>
        <v>2019-07</v>
      </c>
    </row>
    <row r="1128" spans="1:5" x14ac:dyDescent="0.2">
      <c r="A1128" t="s">
        <v>1134</v>
      </c>
      <c r="B1128">
        <v>4</v>
      </c>
      <c r="C1128" t="s">
        <v>103</v>
      </c>
      <c r="D1128" t="s">
        <v>6</v>
      </c>
      <c r="E1128" s="10" t="str">
        <f t="shared" si="22"/>
        <v>2019-07</v>
      </c>
    </row>
    <row r="1129" spans="1:5" x14ac:dyDescent="0.2">
      <c r="A1129" t="s">
        <v>1135</v>
      </c>
      <c r="B1129">
        <v>4</v>
      </c>
      <c r="C1129" t="s">
        <v>103</v>
      </c>
      <c r="D1129" t="s">
        <v>6</v>
      </c>
      <c r="E1129" s="10" t="str">
        <f t="shared" si="22"/>
        <v>2019-07</v>
      </c>
    </row>
    <row r="1130" spans="1:5" x14ac:dyDescent="0.2">
      <c r="A1130" t="s">
        <v>1136</v>
      </c>
      <c r="B1130">
        <v>5</v>
      </c>
      <c r="C1130" t="s">
        <v>103</v>
      </c>
      <c r="D1130" t="s">
        <v>6</v>
      </c>
      <c r="E1130" s="10" t="str">
        <f t="shared" si="22"/>
        <v>2019-07</v>
      </c>
    </row>
    <row r="1131" spans="1:5" x14ac:dyDescent="0.2">
      <c r="A1131" t="s">
        <v>1137</v>
      </c>
      <c r="B1131">
        <v>5</v>
      </c>
      <c r="C1131" t="s">
        <v>103</v>
      </c>
      <c r="D1131" t="s">
        <v>6</v>
      </c>
      <c r="E1131" s="10" t="str">
        <f t="shared" si="22"/>
        <v>2019-07</v>
      </c>
    </row>
    <row r="1132" spans="1:5" x14ac:dyDescent="0.2">
      <c r="A1132" t="s">
        <v>1138</v>
      </c>
      <c r="B1132">
        <v>4</v>
      </c>
      <c r="C1132" t="s">
        <v>103</v>
      </c>
      <c r="D1132" t="s">
        <v>6</v>
      </c>
      <c r="E1132" s="10" t="str">
        <f t="shared" si="22"/>
        <v>2019-07</v>
      </c>
    </row>
    <row r="1133" spans="1:5" x14ac:dyDescent="0.2">
      <c r="A1133" t="s">
        <v>1139</v>
      </c>
      <c r="B1133">
        <v>5</v>
      </c>
      <c r="C1133" t="s">
        <v>103</v>
      </c>
      <c r="D1133" t="s">
        <v>6</v>
      </c>
      <c r="E1133" s="10" t="str">
        <f t="shared" si="22"/>
        <v>2019-07</v>
      </c>
    </row>
    <row r="1134" spans="1:5" x14ac:dyDescent="0.2">
      <c r="A1134" t="s">
        <v>1140</v>
      </c>
      <c r="B1134">
        <v>5</v>
      </c>
      <c r="C1134" t="s">
        <v>103</v>
      </c>
      <c r="D1134" t="s">
        <v>6</v>
      </c>
      <c r="E1134" s="10" t="str">
        <f t="shared" si="22"/>
        <v>2019-07</v>
      </c>
    </row>
    <row r="1135" spans="1:5" x14ac:dyDescent="0.2">
      <c r="A1135" t="s">
        <v>1141</v>
      </c>
      <c r="B1135">
        <v>3</v>
      </c>
      <c r="C1135" t="s">
        <v>103</v>
      </c>
      <c r="D1135" t="s">
        <v>6</v>
      </c>
      <c r="E1135" s="10" t="str">
        <f t="shared" si="22"/>
        <v>2019-07</v>
      </c>
    </row>
    <row r="1136" spans="1:5" x14ac:dyDescent="0.2">
      <c r="A1136" t="s">
        <v>1142</v>
      </c>
      <c r="B1136">
        <v>5</v>
      </c>
      <c r="C1136" t="s">
        <v>103</v>
      </c>
      <c r="D1136" t="s">
        <v>6</v>
      </c>
      <c r="E1136" s="10" t="str">
        <f t="shared" si="22"/>
        <v>2019-07</v>
      </c>
    </row>
    <row r="1137" spans="1:5" x14ac:dyDescent="0.2">
      <c r="A1137" t="s">
        <v>1143</v>
      </c>
      <c r="B1137">
        <v>5</v>
      </c>
      <c r="C1137" t="s">
        <v>103</v>
      </c>
      <c r="D1137" t="s">
        <v>6</v>
      </c>
      <c r="E1137" s="10" t="str">
        <f t="shared" si="22"/>
        <v>2019-07</v>
      </c>
    </row>
    <row r="1138" spans="1:5" x14ac:dyDescent="0.2">
      <c r="A1138" t="s">
        <v>1144</v>
      </c>
      <c r="B1138">
        <v>3</v>
      </c>
      <c r="C1138" t="s">
        <v>103</v>
      </c>
      <c r="D1138" t="s">
        <v>6</v>
      </c>
      <c r="E1138" s="10" t="str">
        <f t="shared" si="22"/>
        <v>2019-07</v>
      </c>
    </row>
    <row r="1139" spans="1:5" x14ac:dyDescent="0.2">
      <c r="A1139" t="s">
        <v>1145</v>
      </c>
      <c r="B1139">
        <v>5</v>
      </c>
      <c r="C1139" t="s">
        <v>103</v>
      </c>
      <c r="D1139" t="s">
        <v>6</v>
      </c>
      <c r="E1139" s="10" t="str">
        <f t="shared" si="22"/>
        <v>2019-07</v>
      </c>
    </row>
    <row r="1140" spans="1:5" x14ac:dyDescent="0.2">
      <c r="A1140" t="s">
        <v>1146</v>
      </c>
      <c r="B1140">
        <v>5</v>
      </c>
      <c r="C1140" t="s">
        <v>103</v>
      </c>
      <c r="D1140" t="s">
        <v>6</v>
      </c>
      <c r="E1140" s="10" t="str">
        <f t="shared" si="22"/>
        <v>2019-07</v>
      </c>
    </row>
    <row r="1141" spans="1:5" x14ac:dyDescent="0.2">
      <c r="A1141" t="s">
        <v>1147</v>
      </c>
      <c r="B1141">
        <v>4</v>
      </c>
      <c r="C1141" t="s">
        <v>103</v>
      </c>
      <c r="D1141" t="s">
        <v>6</v>
      </c>
      <c r="E1141" s="10" t="str">
        <f t="shared" si="22"/>
        <v>2019-07</v>
      </c>
    </row>
    <row r="1142" spans="1:5" x14ac:dyDescent="0.2">
      <c r="A1142" t="s">
        <v>1148</v>
      </c>
      <c r="B1142">
        <v>1</v>
      </c>
      <c r="C1142" t="s">
        <v>103</v>
      </c>
      <c r="D1142" t="s">
        <v>6</v>
      </c>
      <c r="E1142" s="10" t="str">
        <f t="shared" si="22"/>
        <v>2019-07</v>
      </c>
    </row>
    <row r="1143" spans="1:5" x14ac:dyDescent="0.2">
      <c r="A1143" t="s">
        <v>1149</v>
      </c>
      <c r="B1143">
        <v>5</v>
      </c>
      <c r="C1143" t="s">
        <v>103</v>
      </c>
      <c r="D1143" t="s">
        <v>6</v>
      </c>
      <c r="E1143" s="10" t="str">
        <f t="shared" si="22"/>
        <v>2019-07</v>
      </c>
    </row>
    <row r="1144" spans="1:5" x14ac:dyDescent="0.2">
      <c r="A1144" t="s">
        <v>1150</v>
      </c>
      <c r="B1144">
        <v>5</v>
      </c>
      <c r="C1144" t="s">
        <v>103</v>
      </c>
      <c r="D1144" t="s">
        <v>6</v>
      </c>
      <c r="E1144" s="10" t="str">
        <f t="shared" si="22"/>
        <v>2019-07</v>
      </c>
    </row>
    <row r="1145" spans="1:5" x14ac:dyDescent="0.2">
      <c r="A1145" t="s">
        <v>1151</v>
      </c>
      <c r="B1145">
        <v>4</v>
      </c>
      <c r="C1145" t="s">
        <v>103</v>
      </c>
      <c r="D1145" t="s">
        <v>6</v>
      </c>
      <c r="E1145" s="10" t="str">
        <f t="shared" si="22"/>
        <v>2019-07</v>
      </c>
    </row>
    <row r="1146" spans="1:5" x14ac:dyDescent="0.2">
      <c r="A1146" t="s">
        <v>1152</v>
      </c>
      <c r="B1146">
        <v>5</v>
      </c>
      <c r="C1146" t="s">
        <v>103</v>
      </c>
      <c r="D1146" t="s">
        <v>6</v>
      </c>
      <c r="E1146" s="10" t="str">
        <f t="shared" si="22"/>
        <v>2019-07</v>
      </c>
    </row>
    <row r="1147" spans="1:5" x14ac:dyDescent="0.2">
      <c r="A1147" t="s">
        <v>1153</v>
      </c>
      <c r="B1147">
        <v>5</v>
      </c>
      <c r="C1147" t="s">
        <v>103</v>
      </c>
      <c r="D1147" t="s">
        <v>6</v>
      </c>
      <c r="E1147" s="10" t="str">
        <f t="shared" si="22"/>
        <v>2019-07</v>
      </c>
    </row>
    <row r="1148" spans="1:5" x14ac:dyDescent="0.2">
      <c r="A1148" t="s">
        <v>1154</v>
      </c>
      <c r="B1148">
        <v>5</v>
      </c>
      <c r="C1148" t="s">
        <v>103</v>
      </c>
      <c r="D1148" t="s">
        <v>6</v>
      </c>
      <c r="E1148" s="10" t="str">
        <f t="shared" si="22"/>
        <v>2019-07</v>
      </c>
    </row>
    <row r="1149" spans="1:5" x14ac:dyDescent="0.2">
      <c r="A1149" t="s">
        <v>1155</v>
      </c>
      <c r="B1149">
        <v>4</v>
      </c>
      <c r="C1149" t="s">
        <v>103</v>
      </c>
      <c r="D1149" t="s">
        <v>6</v>
      </c>
      <c r="E1149" s="10" t="str">
        <f t="shared" si="22"/>
        <v>2019-07</v>
      </c>
    </row>
    <row r="1150" spans="1:5" x14ac:dyDescent="0.2">
      <c r="A1150" t="s">
        <v>1156</v>
      </c>
      <c r="B1150">
        <v>5</v>
      </c>
      <c r="C1150" t="s">
        <v>103</v>
      </c>
      <c r="D1150" t="s">
        <v>6</v>
      </c>
      <c r="E1150" s="10" t="str">
        <f t="shared" si="22"/>
        <v>2019-07</v>
      </c>
    </row>
    <row r="1151" spans="1:5" x14ac:dyDescent="0.2">
      <c r="A1151" t="s">
        <v>1157</v>
      </c>
      <c r="B1151">
        <v>5</v>
      </c>
      <c r="C1151" t="s">
        <v>103</v>
      </c>
      <c r="D1151" t="s">
        <v>6</v>
      </c>
      <c r="E1151" s="10" t="str">
        <f t="shared" si="22"/>
        <v>2019-07</v>
      </c>
    </row>
    <row r="1152" spans="1:5" x14ac:dyDescent="0.2">
      <c r="A1152" t="s">
        <v>1158</v>
      </c>
      <c r="B1152">
        <v>5</v>
      </c>
      <c r="C1152" t="s">
        <v>103</v>
      </c>
      <c r="D1152" t="s">
        <v>6</v>
      </c>
      <c r="E1152" s="10" t="str">
        <f t="shared" si="22"/>
        <v>2019-07</v>
      </c>
    </row>
    <row r="1153" spans="1:5" x14ac:dyDescent="0.2">
      <c r="A1153" t="s">
        <v>1159</v>
      </c>
      <c r="B1153">
        <v>5</v>
      </c>
      <c r="C1153" t="s">
        <v>103</v>
      </c>
      <c r="D1153" t="s">
        <v>6</v>
      </c>
      <c r="E1153" s="10" t="str">
        <f t="shared" si="22"/>
        <v>2019-07</v>
      </c>
    </row>
    <row r="1154" spans="1:5" x14ac:dyDescent="0.2">
      <c r="A1154" t="s">
        <v>1160</v>
      </c>
      <c r="B1154">
        <v>5</v>
      </c>
      <c r="C1154" t="s">
        <v>103</v>
      </c>
      <c r="D1154" t="s">
        <v>6</v>
      </c>
      <c r="E1154" s="10" t="str">
        <f t="shared" si="22"/>
        <v>2019-07</v>
      </c>
    </row>
    <row r="1155" spans="1:5" x14ac:dyDescent="0.2">
      <c r="A1155" t="s">
        <v>1161</v>
      </c>
      <c r="B1155">
        <v>5</v>
      </c>
      <c r="C1155" t="s">
        <v>103</v>
      </c>
      <c r="D1155" t="s">
        <v>6</v>
      </c>
      <c r="E1155" s="10" t="str">
        <f t="shared" si="22"/>
        <v>2019-07</v>
      </c>
    </row>
    <row r="1156" spans="1:5" x14ac:dyDescent="0.2">
      <c r="A1156" t="s">
        <v>1162</v>
      </c>
      <c r="B1156">
        <v>5</v>
      </c>
      <c r="C1156" t="s">
        <v>103</v>
      </c>
      <c r="D1156" t="s">
        <v>6</v>
      </c>
      <c r="E1156" s="10" t="str">
        <f t="shared" si="22"/>
        <v>2019-07</v>
      </c>
    </row>
    <row r="1157" spans="1:5" x14ac:dyDescent="0.2">
      <c r="A1157" t="s">
        <v>1163</v>
      </c>
      <c r="B1157">
        <v>5</v>
      </c>
      <c r="C1157" t="s">
        <v>103</v>
      </c>
      <c r="D1157" t="s">
        <v>6</v>
      </c>
      <c r="E1157" s="10" t="str">
        <f t="shared" si="22"/>
        <v>2019-07</v>
      </c>
    </row>
    <row r="1158" spans="1:5" x14ac:dyDescent="0.2">
      <c r="A1158" t="s">
        <v>1164</v>
      </c>
      <c r="B1158">
        <v>1</v>
      </c>
      <c r="C1158" t="s">
        <v>103</v>
      </c>
      <c r="D1158" t="s">
        <v>6</v>
      </c>
      <c r="E1158" s="10" t="str">
        <f t="shared" si="22"/>
        <v>2019-07</v>
      </c>
    </row>
    <row r="1159" spans="1:5" x14ac:dyDescent="0.2">
      <c r="A1159" t="s">
        <v>1165</v>
      </c>
      <c r="B1159">
        <v>3</v>
      </c>
      <c r="C1159" t="s">
        <v>103</v>
      </c>
      <c r="D1159" t="s">
        <v>6</v>
      </c>
      <c r="E1159" s="10" t="str">
        <f t="shared" si="22"/>
        <v>2019-07</v>
      </c>
    </row>
    <row r="1160" spans="1:5" x14ac:dyDescent="0.2">
      <c r="A1160" t="s">
        <v>1166</v>
      </c>
      <c r="B1160">
        <v>5</v>
      </c>
      <c r="C1160" t="s">
        <v>103</v>
      </c>
      <c r="D1160" t="s">
        <v>6</v>
      </c>
      <c r="E1160" s="10" t="str">
        <f t="shared" si="22"/>
        <v>2019-07</v>
      </c>
    </row>
    <row r="1161" spans="1:5" x14ac:dyDescent="0.2">
      <c r="A1161" t="s">
        <v>1167</v>
      </c>
      <c r="B1161">
        <v>4</v>
      </c>
      <c r="C1161" t="s">
        <v>103</v>
      </c>
      <c r="D1161" t="s">
        <v>6</v>
      </c>
      <c r="E1161" s="10" t="str">
        <f t="shared" si="22"/>
        <v>2019-07</v>
      </c>
    </row>
    <row r="1162" spans="1:5" x14ac:dyDescent="0.2">
      <c r="A1162" t="s">
        <v>1168</v>
      </c>
      <c r="B1162">
        <v>2</v>
      </c>
      <c r="C1162" t="s">
        <v>103</v>
      </c>
      <c r="D1162" t="s">
        <v>6</v>
      </c>
      <c r="E1162" s="10" t="str">
        <f t="shared" si="22"/>
        <v>2019-07</v>
      </c>
    </row>
    <row r="1163" spans="1:5" x14ac:dyDescent="0.2">
      <c r="A1163" t="s">
        <v>1169</v>
      </c>
      <c r="B1163">
        <v>4</v>
      </c>
      <c r="C1163" t="s">
        <v>103</v>
      </c>
      <c r="D1163" t="s">
        <v>6</v>
      </c>
      <c r="E1163" s="10" t="str">
        <f t="shared" si="22"/>
        <v>2019-07</v>
      </c>
    </row>
    <row r="1164" spans="1:5" x14ac:dyDescent="0.2">
      <c r="A1164" t="s">
        <v>1170</v>
      </c>
      <c r="B1164">
        <v>4</v>
      </c>
      <c r="C1164" t="s">
        <v>103</v>
      </c>
      <c r="D1164" t="s">
        <v>6</v>
      </c>
      <c r="E1164" s="10" t="str">
        <f t="shared" si="22"/>
        <v>2019-07</v>
      </c>
    </row>
    <row r="1165" spans="1:5" x14ac:dyDescent="0.2">
      <c r="A1165" t="s">
        <v>1171</v>
      </c>
      <c r="B1165">
        <v>5</v>
      </c>
      <c r="C1165" t="s">
        <v>103</v>
      </c>
      <c r="D1165" t="s">
        <v>6</v>
      </c>
      <c r="E1165" s="10" t="str">
        <f t="shared" si="22"/>
        <v>2019-07</v>
      </c>
    </row>
    <row r="1166" spans="1:5" x14ac:dyDescent="0.2">
      <c r="A1166" t="s">
        <v>1172</v>
      </c>
      <c r="B1166">
        <v>5</v>
      </c>
      <c r="C1166" t="s">
        <v>103</v>
      </c>
      <c r="D1166" t="s">
        <v>6</v>
      </c>
      <c r="E1166" s="10" t="str">
        <f t="shared" si="22"/>
        <v>2019-07</v>
      </c>
    </row>
    <row r="1167" spans="1:5" x14ac:dyDescent="0.2">
      <c r="A1167" t="s">
        <v>1173</v>
      </c>
      <c r="B1167">
        <v>5</v>
      </c>
      <c r="C1167" t="s">
        <v>103</v>
      </c>
      <c r="D1167" t="s">
        <v>6</v>
      </c>
      <c r="E1167" s="10" t="str">
        <f t="shared" si="22"/>
        <v>2019-07</v>
      </c>
    </row>
    <row r="1168" spans="1:5" x14ac:dyDescent="0.2">
      <c r="A1168" t="s">
        <v>1174</v>
      </c>
      <c r="B1168">
        <v>3</v>
      </c>
      <c r="C1168" t="s">
        <v>103</v>
      </c>
      <c r="D1168" t="s">
        <v>6</v>
      </c>
      <c r="E1168" s="10" t="str">
        <f t="shared" si="22"/>
        <v>2019-07</v>
      </c>
    </row>
    <row r="1169" spans="1:5" x14ac:dyDescent="0.2">
      <c r="A1169" t="s">
        <v>1175</v>
      </c>
      <c r="B1169">
        <v>5</v>
      </c>
      <c r="C1169" t="s">
        <v>103</v>
      </c>
      <c r="D1169" t="s">
        <v>6</v>
      </c>
      <c r="E1169" s="10" t="str">
        <f t="shared" si="22"/>
        <v>2019-07</v>
      </c>
    </row>
    <row r="1170" spans="1:5" x14ac:dyDescent="0.2">
      <c r="A1170" t="s">
        <v>1176</v>
      </c>
      <c r="B1170">
        <v>4</v>
      </c>
      <c r="C1170" t="s">
        <v>103</v>
      </c>
      <c r="D1170" t="s">
        <v>6</v>
      </c>
      <c r="E1170" s="10" t="str">
        <f t="shared" si="22"/>
        <v>2019-07</v>
      </c>
    </row>
    <row r="1171" spans="1:5" x14ac:dyDescent="0.2">
      <c r="A1171" t="s">
        <v>1177</v>
      </c>
      <c r="B1171">
        <v>3</v>
      </c>
      <c r="C1171" t="s">
        <v>103</v>
      </c>
      <c r="D1171" t="s">
        <v>6</v>
      </c>
      <c r="E1171" s="10" t="str">
        <f t="shared" si="22"/>
        <v>2019-07</v>
      </c>
    </row>
    <row r="1172" spans="1:5" x14ac:dyDescent="0.2">
      <c r="A1172" t="s">
        <v>1178</v>
      </c>
      <c r="B1172">
        <v>4</v>
      </c>
      <c r="C1172" t="s">
        <v>103</v>
      </c>
      <c r="D1172" t="s">
        <v>6</v>
      </c>
      <c r="E1172" s="10" t="str">
        <f t="shared" si="22"/>
        <v>2019-07</v>
      </c>
    </row>
    <row r="1173" spans="1:5" x14ac:dyDescent="0.2">
      <c r="A1173" t="s">
        <v>1179</v>
      </c>
      <c r="B1173">
        <v>1</v>
      </c>
      <c r="C1173" t="s">
        <v>103</v>
      </c>
      <c r="D1173" t="s">
        <v>6</v>
      </c>
      <c r="E1173" s="10" t="str">
        <f t="shared" si="22"/>
        <v>2019-07</v>
      </c>
    </row>
    <row r="1174" spans="1:5" x14ac:dyDescent="0.2">
      <c r="A1174" t="s">
        <v>1180</v>
      </c>
      <c r="B1174">
        <v>2</v>
      </c>
      <c r="C1174" t="s">
        <v>103</v>
      </c>
      <c r="D1174" t="s">
        <v>6</v>
      </c>
      <c r="E1174" s="10" t="str">
        <f t="shared" si="22"/>
        <v>2019-07</v>
      </c>
    </row>
    <row r="1175" spans="1:5" x14ac:dyDescent="0.2">
      <c r="A1175" t="s">
        <v>1181</v>
      </c>
      <c r="B1175">
        <v>5</v>
      </c>
      <c r="C1175" t="s">
        <v>103</v>
      </c>
      <c r="D1175" t="s">
        <v>6</v>
      </c>
      <c r="E1175" s="10" t="str">
        <f t="shared" si="22"/>
        <v>2019-07</v>
      </c>
    </row>
    <row r="1176" spans="1:5" x14ac:dyDescent="0.2">
      <c r="A1176" t="s">
        <v>1182</v>
      </c>
      <c r="B1176">
        <v>5</v>
      </c>
      <c r="C1176" t="s">
        <v>103</v>
      </c>
      <c r="D1176" t="s">
        <v>6</v>
      </c>
      <c r="E1176" s="10" t="str">
        <f t="shared" si="22"/>
        <v>2019-07</v>
      </c>
    </row>
    <row r="1177" spans="1:5" x14ac:dyDescent="0.2">
      <c r="A1177" t="s">
        <v>1183</v>
      </c>
      <c r="B1177">
        <v>4</v>
      </c>
      <c r="C1177" t="s">
        <v>103</v>
      </c>
      <c r="D1177" t="s">
        <v>6</v>
      </c>
      <c r="E1177" s="10" t="str">
        <f t="shared" si="22"/>
        <v>2019-07</v>
      </c>
    </row>
    <row r="1178" spans="1:5" x14ac:dyDescent="0.2">
      <c r="A1178" t="s">
        <v>1184</v>
      </c>
      <c r="B1178">
        <v>5</v>
      </c>
      <c r="C1178" t="s">
        <v>103</v>
      </c>
      <c r="D1178" t="s">
        <v>6</v>
      </c>
      <c r="E1178" s="10" t="str">
        <f t="shared" si="22"/>
        <v>2019-07</v>
      </c>
    </row>
    <row r="1179" spans="1:5" x14ac:dyDescent="0.2">
      <c r="A1179" t="s">
        <v>1185</v>
      </c>
      <c r="B1179">
        <v>5</v>
      </c>
      <c r="C1179" t="s">
        <v>103</v>
      </c>
      <c r="D1179" t="s">
        <v>6</v>
      </c>
      <c r="E1179" s="10" t="str">
        <f t="shared" si="22"/>
        <v>2019-07</v>
      </c>
    </row>
    <row r="1180" spans="1:5" x14ac:dyDescent="0.2">
      <c r="A1180" t="s">
        <v>1186</v>
      </c>
      <c r="B1180">
        <v>5</v>
      </c>
      <c r="C1180" t="s">
        <v>103</v>
      </c>
      <c r="D1180" t="s">
        <v>6</v>
      </c>
      <c r="E1180" s="10" t="str">
        <f t="shared" si="22"/>
        <v>2019-08</v>
      </c>
    </row>
    <row r="1181" spans="1:5" x14ac:dyDescent="0.2">
      <c r="A1181" t="s">
        <v>1187</v>
      </c>
      <c r="B1181">
        <v>3</v>
      </c>
      <c r="C1181" t="s">
        <v>103</v>
      </c>
      <c r="D1181" t="s">
        <v>6</v>
      </c>
      <c r="E1181" s="10" t="str">
        <f t="shared" si="22"/>
        <v>2019-08</v>
      </c>
    </row>
    <row r="1182" spans="1:5" x14ac:dyDescent="0.2">
      <c r="A1182" t="s">
        <v>1188</v>
      </c>
      <c r="B1182">
        <v>5</v>
      </c>
      <c r="C1182" t="s">
        <v>103</v>
      </c>
      <c r="D1182" t="s">
        <v>6</v>
      </c>
      <c r="E1182" s="10" t="str">
        <f t="shared" si="22"/>
        <v>2019-08</v>
      </c>
    </row>
    <row r="1183" spans="1:5" x14ac:dyDescent="0.2">
      <c r="A1183" t="s">
        <v>1189</v>
      </c>
      <c r="B1183">
        <v>5</v>
      </c>
      <c r="C1183" t="s">
        <v>103</v>
      </c>
      <c r="D1183" t="s">
        <v>6</v>
      </c>
      <c r="E1183" s="10" t="str">
        <f t="shared" si="22"/>
        <v>2019-08</v>
      </c>
    </row>
    <row r="1184" spans="1:5" x14ac:dyDescent="0.2">
      <c r="A1184" t="s">
        <v>1190</v>
      </c>
      <c r="B1184">
        <v>5</v>
      </c>
      <c r="C1184" t="s">
        <v>103</v>
      </c>
      <c r="D1184" t="s">
        <v>6</v>
      </c>
      <c r="E1184" s="10" t="str">
        <f t="shared" ref="E1184:E1247" si="23">LEFT(A1184,7)</f>
        <v>2019-08</v>
      </c>
    </row>
    <row r="1185" spans="1:5" x14ac:dyDescent="0.2">
      <c r="A1185" t="s">
        <v>1191</v>
      </c>
      <c r="B1185">
        <v>5</v>
      </c>
      <c r="C1185" t="s">
        <v>103</v>
      </c>
      <c r="D1185" t="s">
        <v>6</v>
      </c>
      <c r="E1185" s="10" t="str">
        <f t="shared" si="23"/>
        <v>2019-08</v>
      </c>
    </row>
    <row r="1186" spans="1:5" x14ac:dyDescent="0.2">
      <c r="A1186" t="s">
        <v>1192</v>
      </c>
      <c r="B1186">
        <v>5</v>
      </c>
      <c r="C1186" t="s">
        <v>103</v>
      </c>
      <c r="D1186" t="s">
        <v>6</v>
      </c>
      <c r="E1186" s="10" t="str">
        <f t="shared" si="23"/>
        <v>2019-08</v>
      </c>
    </row>
    <row r="1187" spans="1:5" x14ac:dyDescent="0.2">
      <c r="A1187" t="s">
        <v>1193</v>
      </c>
      <c r="B1187">
        <v>3</v>
      </c>
      <c r="C1187" t="s">
        <v>103</v>
      </c>
      <c r="D1187" t="s">
        <v>6</v>
      </c>
      <c r="E1187" s="10" t="str">
        <f t="shared" si="23"/>
        <v>2019-08</v>
      </c>
    </row>
    <row r="1188" spans="1:5" x14ac:dyDescent="0.2">
      <c r="A1188" t="s">
        <v>1194</v>
      </c>
      <c r="B1188">
        <v>5</v>
      </c>
      <c r="C1188" t="s">
        <v>103</v>
      </c>
      <c r="D1188" t="s">
        <v>6</v>
      </c>
      <c r="E1188" s="10" t="str">
        <f t="shared" si="23"/>
        <v>2019-08</v>
      </c>
    </row>
    <row r="1189" spans="1:5" x14ac:dyDescent="0.2">
      <c r="A1189" t="s">
        <v>1195</v>
      </c>
      <c r="B1189">
        <v>4</v>
      </c>
      <c r="C1189" t="s">
        <v>103</v>
      </c>
      <c r="D1189" t="s">
        <v>6</v>
      </c>
      <c r="E1189" s="10" t="str">
        <f t="shared" si="23"/>
        <v>2019-08</v>
      </c>
    </row>
    <row r="1190" spans="1:5" x14ac:dyDescent="0.2">
      <c r="A1190" t="s">
        <v>1196</v>
      </c>
      <c r="B1190">
        <v>5</v>
      </c>
      <c r="C1190" t="s">
        <v>103</v>
      </c>
      <c r="D1190" t="s">
        <v>6</v>
      </c>
      <c r="E1190" s="10" t="str">
        <f t="shared" si="23"/>
        <v>2019-08</v>
      </c>
    </row>
    <row r="1191" spans="1:5" x14ac:dyDescent="0.2">
      <c r="A1191" t="s">
        <v>1197</v>
      </c>
      <c r="B1191">
        <v>5</v>
      </c>
      <c r="C1191" t="s">
        <v>103</v>
      </c>
      <c r="D1191" t="s">
        <v>6</v>
      </c>
      <c r="E1191" s="10" t="str">
        <f t="shared" si="23"/>
        <v>2019-08</v>
      </c>
    </row>
    <row r="1192" spans="1:5" x14ac:dyDescent="0.2">
      <c r="A1192" t="s">
        <v>1198</v>
      </c>
      <c r="B1192">
        <v>5</v>
      </c>
      <c r="C1192" t="s">
        <v>103</v>
      </c>
      <c r="D1192" t="s">
        <v>6</v>
      </c>
      <c r="E1192" s="10" t="str">
        <f t="shared" si="23"/>
        <v>2019-08</v>
      </c>
    </row>
    <row r="1193" spans="1:5" x14ac:dyDescent="0.2">
      <c r="A1193" t="s">
        <v>1199</v>
      </c>
      <c r="B1193">
        <v>5</v>
      </c>
      <c r="C1193" t="s">
        <v>103</v>
      </c>
      <c r="D1193" t="s">
        <v>6</v>
      </c>
      <c r="E1193" s="10" t="str">
        <f t="shared" si="23"/>
        <v>2019-08</v>
      </c>
    </row>
    <row r="1194" spans="1:5" x14ac:dyDescent="0.2">
      <c r="A1194" t="s">
        <v>1200</v>
      </c>
      <c r="B1194">
        <v>5</v>
      </c>
      <c r="C1194" t="s">
        <v>103</v>
      </c>
      <c r="D1194" t="s">
        <v>6</v>
      </c>
      <c r="E1194" s="10" t="str">
        <f t="shared" si="23"/>
        <v>2019-08</v>
      </c>
    </row>
    <row r="1195" spans="1:5" x14ac:dyDescent="0.2">
      <c r="A1195" t="s">
        <v>1201</v>
      </c>
      <c r="B1195">
        <v>3</v>
      </c>
      <c r="C1195" t="s">
        <v>103</v>
      </c>
      <c r="D1195" t="s">
        <v>6</v>
      </c>
      <c r="E1195" s="10" t="str">
        <f t="shared" si="23"/>
        <v>2019-08</v>
      </c>
    </row>
    <row r="1196" spans="1:5" x14ac:dyDescent="0.2">
      <c r="A1196" t="s">
        <v>1202</v>
      </c>
      <c r="B1196">
        <v>5</v>
      </c>
      <c r="C1196" t="s">
        <v>103</v>
      </c>
      <c r="D1196" t="s">
        <v>6</v>
      </c>
      <c r="E1196" s="10" t="str">
        <f t="shared" si="23"/>
        <v>2019-08</v>
      </c>
    </row>
    <row r="1197" spans="1:5" x14ac:dyDescent="0.2">
      <c r="A1197" t="s">
        <v>1203</v>
      </c>
      <c r="B1197">
        <v>4</v>
      </c>
      <c r="C1197" t="s">
        <v>103</v>
      </c>
      <c r="D1197" t="s">
        <v>6</v>
      </c>
      <c r="E1197" s="10" t="str">
        <f t="shared" si="23"/>
        <v>2019-08</v>
      </c>
    </row>
    <row r="1198" spans="1:5" x14ac:dyDescent="0.2">
      <c r="A1198" t="s">
        <v>1204</v>
      </c>
      <c r="B1198">
        <v>5</v>
      </c>
      <c r="C1198" t="s">
        <v>103</v>
      </c>
      <c r="D1198" t="s">
        <v>6</v>
      </c>
      <c r="E1198" s="10" t="str">
        <f t="shared" si="23"/>
        <v>2019-08</v>
      </c>
    </row>
    <row r="1199" spans="1:5" x14ac:dyDescent="0.2">
      <c r="A1199" t="s">
        <v>1205</v>
      </c>
      <c r="B1199">
        <v>3</v>
      </c>
      <c r="C1199" t="s">
        <v>103</v>
      </c>
      <c r="D1199" t="s">
        <v>6</v>
      </c>
      <c r="E1199" s="10" t="str">
        <f t="shared" si="23"/>
        <v>2019-08</v>
      </c>
    </row>
    <row r="1200" spans="1:5" x14ac:dyDescent="0.2">
      <c r="A1200" t="s">
        <v>1206</v>
      </c>
      <c r="B1200">
        <v>5</v>
      </c>
      <c r="C1200" t="s">
        <v>103</v>
      </c>
      <c r="D1200" t="s">
        <v>6</v>
      </c>
      <c r="E1200" s="10" t="str">
        <f t="shared" si="23"/>
        <v>2019-08</v>
      </c>
    </row>
    <row r="1201" spans="1:5" x14ac:dyDescent="0.2">
      <c r="A1201" t="s">
        <v>1207</v>
      </c>
      <c r="B1201">
        <v>5</v>
      </c>
      <c r="C1201" t="s">
        <v>103</v>
      </c>
      <c r="D1201" t="s">
        <v>6</v>
      </c>
      <c r="E1201" s="10" t="str">
        <f t="shared" si="23"/>
        <v>2019-08</v>
      </c>
    </row>
    <row r="1202" spans="1:5" x14ac:dyDescent="0.2">
      <c r="A1202" t="s">
        <v>1208</v>
      </c>
      <c r="B1202">
        <v>1</v>
      </c>
      <c r="C1202" t="s">
        <v>103</v>
      </c>
      <c r="D1202" t="s">
        <v>6</v>
      </c>
      <c r="E1202" s="10" t="str">
        <f t="shared" si="23"/>
        <v>2019-08</v>
      </c>
    </row>
    <row r="1203" spans="1:5" x14ac:dyDescent="0.2">
      <c r="A1203" t="s">
        <v>1209</v>
      </c>
      <c r="B1203">
        <v>5</v>
      </c>
      <c r="C1203" t="s">
        <v>103</v>
      </c>
      <c r="D1203" t="s">
        <v>6</v>
      </c>
      <c r="E1203" s="10" t="str">
        <f t="shared" si="23"/>
        <v>2019-08</v>
      </c>
    </row>
    <row r="1204" spans="1:5" x14ac:dyDescent="0.2">
      <c r="A1204" t="s">
        <v>1210</v>
      </c>
      <c r="B1204">
        <v>4</v>
      </c>
      <c r="C1204" t="s">
        <v>103</v>
      </c>
      <c r="D1204" t="s">
        <v>6</v>
      </c>
      <c r="E1204" s="10" t="str">
        <f t="shared" si="23"/>
        <v>2019-08</v>
      </c>
    </row>
    <row r="1205" spans="1:5" x14ac:dyDescent="0.2">
      <c r="A1205" t="s">
        <v>1211</v>
      </c>
      <c r="B1205">
        <v>5</v>
      </c>
      <c r="C1205" t="s">
        <v>103</v>
      </c>
      <c r="D1205" t="s">
        <v>6</v>
      </c>
      <c r="E1205" s="10" t="str">
        <f t="shared" si="23"/>
        <v>2019-08</v>
      </c>
    </row>
    <row r="1206" spans="1:5" x14ac:dyDescent="0.2">
      <c r="A1206" t="s">
        <v>1212</v>
      </c>
      <c r="B1206">
        <v>4</v>
      </c>
      <c r="C1206" t="s">
        <v>103</v>
      </c>
      <c r="D1206" t="s">
        <v>6</v>
      </c>
      <c r="E1206" s="10" t="str">
        <f t="shared" si="23"/>
        <v>2019-08</v>
      </c>
    </row>
    <row r="1207" spans="1:5" x14ac:dyDescent="0.2">
      <c r="A1207" t="s">
        <v>1213</v>
      </c>
      <c r="B1207">
        <v>1</v>
      </c>
      <c r="C1207" t="s">
        <v>103</v>
      </c>
      <c r="D1207" t="s">
        <v>6</v>
      </c>
      <c r="E1207" s="10" t="str">
        <f t="shared" si="23"/>
        <v>2019-08</v>
      </c>
    </row>
    <row r="1208" spans="1:5" x14ac:dyDescent="0.2">
      <c r="A1208" t="s">
        <v>1214</v>
      </c>
      <c r="B1208">
        <v>5</v>
      </c>
      <c r="C1208" t="s">
        <v>103</v>
      </c>
      <c r="D1208" t="s">
        <v>6</v>
      </c>
      <c r="E1208" s="10" t="str">
        <f t="shared" si="23"/>
        <v>2019-08</v>
      </c>
    </row>
    <row r="1209" spans="1:5" x14ac:dyDescent="0.2">
      <c r="A1209" t="s">
        <v>1215</v>
      </c>
      <c r="B1209">
        <v>1</v>
      </c>
      <c r="C1209" t="s">
        <v>103</v>
      </c>
      <c r="D1209" t="s">
        <v>6</v>
      </c>
      <c r="E1209" s="10" t="str">
        <f t="shared" si="23"/>
        <v>2019-08</v>
      </c>
    </row>
    <row r="1210" spans="1:5" x14ac:dyDescent="0.2">
      <c r="A1210" t="s">
        <v>1216</v>
      </c>
      <c r="B1210">
        <v>2</v>
      </c>
      <c r="C1210" t="s">
        <v>103</v>
      </c>
      <c r="D1210" t="s">
        <v>6</v>
      </c>
      <c r="E1210" s="10" t="str">
        <f t="shared" si="23"/>
        <v>2019-08</v>
      </c>
    </row>
    <row r="1211" spans="1:5" x14ac:dyDescent="0.2">
      <c r="A1211" t="s">
        <v>1217</v>
      </c>
      <c r="B1211">
        <v>5</v>
      </c>
      <c r="C1211" t="s">
        <v>103</v>
      </c>
      <c r="D1211" t="s">
        <v>6</v>
      </c>
      <c r="E1211" s="10" t="str">
        <f t="shared" si="23"/>
        <v>2019-08</v>
      </c>
    </row>
    <row r="1212" spans="1:5" x14ac:dyDescent="0.2">
      <c r="A1212" t="s">
        <v>1218</v>
      </c>
      <c r="B1212">
        <v>3</v>
      </c>
      <c r="C1212" t="s">
        <v>103</v>
      </c>
      <c r="D1212" t="s">
        <v>6</v>
      </c>
      <c r="E1212" s="10" t="str">
        <f t="shared" si="23"/>
        <v>2019-08</v>
      </c>
    </row>
    <row r="1213" spans="1:5" x14ac:dyDescent="0.2">
      <c r="A1213" t="s">
        <v>1219</v>
      </c>
      <c r="B1213">
        <v>1</v>
      </c>
      <c r="C1213" t="s">
        <v>103</v>
      </c>
      <c r="D1213" t="s">
        <v>6</v>
      </c>
      <c r="E1213" s="10" t="str">
        <f t="shared" si="23"/>
        <v>2019-08</v>
      </c>
    </row>
    <row r="1214" spans="1:5" x14ac:dyDescent="0.2">
      <c r="A1214" t="s">
        <v>1220</v>
      </c>
      <c r="B1214">
        <v>5</v>
      </c>
      <c r="C1214" t="s">
        <v>103</v>
      </c>
      <c r="D1214" t="s">
        <v>6</v>
      </c>
      <c r="E1214" s="10" t="str">
        <f t="shared" si="23"/>
        <v>2019-08</v>
      </c>
    </row>
    <row r="1215" spans="1:5" x14ac:dyDescent="0.2">
      <c r="A1215" t="s">
        <v>1221</v>
      </c>
      <c r="B1215">
        <v>5</v>
      </c>
      <c r="C1215" t="s">
        <v>103</v>
      </c>
      <c r="D1215" t="s">
        <v>6</v>
      </c>
      <c r="E1215" s="10" t="str">
        <f t="shared" si="23"/>
        <v>2019-08</v>
      </c>
    </row>
    <row r="1216" spans="1:5" x14ac:dyDescent="0.2">
      <c r="A1216" t="s">
        <v>1222</v>
      </c>
      <c r="B1216">
        <v>1</v>
      </c>
      <c r="C1216" t="s">
        <v>103</v>
      </c>
      <c r="D1216" t="s">
        <v>6</v>
      </c>
      <c r="E1216" s="10" t="str">
        <f t="shared" si="23"/>
        <v>2019-08</v>
      </c>
    </row>
    <row r="1217" spans="1:5" x14ac:dyDescent="0.2">
      <c r="A1217" t="s">
        <v>1223</v>
      </c>
      <c r="B1217">
        <v>5</v>
      </c>
      <c r="C1217" t="s">
        <v>103</v>
      </c>
      <c r="D1217" t="s">
        <v>6</v>
      </c>
      <c r="E1217" s="10" t="str">
        <f t="shared" si="23"/>
        <v>2019-08</v>
      </c>
    </row>
    <row r="1218" spans="1:5" x14ac:dyDescent="0.2">
      <c r="A1218" t="s">
        <v>1224</v>
      </c>
      <c r="B1218">
        <v>1</v>
      </c>
      <c r="C1218" t="s">
        <v>103</v>
      </c>
      <c r="D1218" t="s">
        <v>6</v>
      </c>
      <c r="E1218" s="10" t="str">
        <f t="shared" si="23"/>
        <v>2019-08</v>
      </c>
    </row>
    <row r="1219" spans="1:5" x14ac:dyDescent="0.2">
      <c r="A1219" t="s">
        <v>1225</v>
      </c>
      <c r="B1219">
        <v>5</v>
      </c>
      <c r="C1219" t="s">
        <v>103</v>
      </c>
      <c r="D1219" t="s">
        <v>6</v>
      </c>
      <c r="E1219" s="10" t="str">
        <f t="shared" si="23"/>
        <v>2019-08</v>
      </c>
    </row>
    <row r="1220" spans="1:5" x14ac:dyDescent="0.2">
      <c r="A1220" t="s">
        <v>1226</v>
      </c>
      <c r="B1220">
        <v>5</v>
      </c>
      <c r="C1220" t="s">
        <v>103</v>
      </c>
      <c r="D1220" t="s">
        <v>6</v>
      </c>
      <c r="E1220" s="10" t="str">
        <f t="shared" si="23"/>
        <v>2019-08</v>
      </c>
    </row>
    <row r="1221" spans="1:5" x14ac:dyDescent="0.2">
      <c r="A1221" t="s">
        <v>1227</v>
      </c>
      <c r="B1221">
        <v>4</v>
      </c>
      <c r="C1221" t="s">
        <v>103</v>
      </c>
      <c r="D1221" t="s">
        <v>6</v>
      </c>
      <c r="E1221" s="10" t="str">
        <f t="shared" si="23"/>
        <v>2019-08</v>
      </c>
    </row>
    <row r="1222" spans="1:5" x14ac:dyDescent="0.2">
      <c r="A1222" t="s">
        <v>1228</v>
      </c>
      <c r="B1222">
        <v>4</v>
      </c>
      <c r="C1222" t="s">
        <v>103</v>
      </c>
      <c r="D1222" t="s">
        <v>6</v>
      </c>
      <c r="E1222" s="10" t="str">
        <f t="shared" si="23"/>
        <v>2019-08</v>
      </c>
    </row>
    <row r="1223" spans="1:5" x14ac:dyDescent="0.2">
      <c r="A1223" t="s">
        <v>1229</v>
      </c>
      <c r="B1223">
        <v>5</v>
      </c>
      <c r="C1223" t="s">
        <v>103</v>
      </c>
      <c r="D1223" t="s">
        <v>6</v>
      </c>
      <c r="E1223" s="10" t="str">
        <f t="shared" si="23"/>
        <v>2019-08</v>
      </c>
    </row>
    <row r="1224" spans="1:5" x14ac:dyDescent="0.2">
      <c r="A1224" t="s">
        <v>1230</v>
      </c>
      <c r="B1224">
        <v>5</v>
      </c>
      <c r="C1224" t="s">
        <v>103</v>
      </c>
      <c r="D1224" t="s">
        <v>6</v>
      </c>
      <c r="E1224" s="10" t="str">
        <f t="shared" si="23"/>
        <v>2019-08</v>
      </c>
    </row>
    <row r="1225" spans="1:5" x14ac:dyDescent="0.2">
      <c r="A1225" t="s">
        <v>1231</v>
      </c>
      <c r="B1225">
        <v>5</v>
      </c>
      <c r="C1225" t="s">
        <v>103</v>
      </c>
      <c r="D1225" t="s">
        <v>6</v>
      </c>
      <c r="E1225" s="10" t="str">
        <f t="shared" si="23"/>
        <v>2019-08</v>
      </c>
    </row>
    <row r="1226" spans="1:5" x14ac:dyDescent="0.2">
      <c r="A1226" t="s">
        <v>1232</v>
      </c>
      <c r="B1226">
        <v>5</v>
      </c>
      <c r="C1226" t="s">
        <v>103</v>
      </c>
      <c r="D1226" t="s">
        <v>6</v>
      </c>
      <c r="E1226" s="10" t="str">
        <f t="shared" si="23"/>
        <v>2019-08</v>
      </c>
    </row>
    <row r="1227" spans="1:5" x14ac:dyDescent="0.2">
      <c r="A1227" t="s">
        <v>1233</v>
      </c>
      <c r="B1227">
        <v>4</v>
      </c>
      <c r="C1227" t="s">
        <v>103</v>
      </c>
      <c r="D1227" t="s">
        <v>6</v>
      </c>
      <c r="E1227" s="10" t="str">
        <f t="shared" si="23"/>
        <v>2019-08</v>
      </c>
    </row>
    <row r="1228" spans="1:5" x14ac:dyDescent="0.2">
      <c r="A1228" t="s">
        <v>1234</v>
      </c>
      <c r="B1228">
        <v>5</v>
      </c>
      <c r="C1228" t="s">
        <v>103</v>
      </c>
      <c r="D1228" t="s">
        <v>6</v>
      </c>
      <c r="E1228" s="10" t="str">
        <f t="shared" si="23"/>
        <v>2019-08</v>
      </c>
    </row>
    <row r="1229" spans="1:5" x14ac:dyDescent="0.2">
      <c r="A1229" t="s">
        <v>1235</v>
      </c>
      <c r="B1229">
        <v>5</v>
      </c>
      <c r="C1229" t="s">
        <v>103</v>
      </c>
      <c r="D1229" t="s">
        <v>6</v>
      </c>
      <c r="E1229" s="10" t="str">
        <f t="shared" si="23"/>
        <v>2019-08</v>
      </c>
    </row>
    <row r="1230" spans="1:5" x14ac:dyDescent="0.2">
      <c r="A1230" t="s">
        <v>1236</v>
      </c>
      <c r="B1230">
        <v>5</v>
      </c>
      <c r="C1230" t="s">
        <v>103</v>
      </c>
      <c r="D1230" t="s">
        <v>6</v>
      </c>
      <c r="E1230" s="10" t="str">
        <f t="shared" si="23"/>
        <v>2019-08</v>
      </c>
    </row>
    <row r="1231" spans="1:5" x14ac:dyDescent="0.2">
      <c r="A1231" t="s">
        <v>1237</v>
      </c>
      <c r="B1231">
        <v>5</v>
      </c>
      <c r="C1231" t="s">
        <v>103</v>
      </c>
      <c r="D1231" t="s">
        <v>6</v>
      </c>
      <c r="E1231" s="10" t="str">
        <f t="shared" si="23"/>
        <v>2019-08</v>
      </c>
    </row>
    <row r="1232" spans="1:5" x14ac:dyDescent="0.2">
      <c r="A1232" t="s">
        <v>1238</v>
      </c>
      <c r="B1232">
        <v>5</v>
      </c>
      <c r="C1232" t="s">
        <v>103</v>
      </c>
      <c r="D1232" t="s">
        <v>6</v>
      </c>
      <c r="E1232" s="10" t="str">
        <f t="shared" si="23"/>
        <v>2019-08</v>
      </c>
    </row>
    <row r="1233" spans="1:5" x14ac:dyDescent="0.2">
      <c r="A1233" t="s">
        <v>1239</v>
      </c>
      <c r="B1233">
        <v>5</v>
      </c>
      <c r="C1233" t="s">
        <v>103</v>
      </c>
      <c r="D1233" t="s">
        <v>6</v>
      </c>
      <c r="E1233" s="10" t="str">
        <f t="shared" si="23"/>
        <v>2019-08</v>
      </c>
    </row>
    <row r="1234" spans="1:5" x14ac:dyDescent="0.2">
      <c r="A1234" t="s">
        <v>1240</v>
      </c>
      <c r="B1234">
        <v>5</v>
      </c>
      <c r="C1234" t="s">
        <v>103</v>
      </c>
      <c r="D1234" t="s">
        <v>6</v>
      </c>
      <c r="E1234" s="10" t="str">
        <f t="shared" si="23"/>
        <v>2019-08</v>
      </c>
    </row>
    <row r="1235" spans="1:5" x14ac:dyDescent="0.2">
      <c r="A1235" t="s">
        <v>1241</v>
      </c>
      <c r="B1235">
        <v>3</v>
      </c>
      <c r="C1235" t="s">
        <v>103</v>
      </c>
      <c r="D1235" t="s">
        <v>6</v>
      </c>
      <c r="E1235" s="10" t="str">
        <f t="shared" si="23"/>
        <v>2019-08</v>
      </c>
    </row>
    <row r="1236" spans="1:5" x14ac:dyDescent="0.2">
      <c r="A1236" t="s">
        <v>1242</v>
      </c>
      <c r="B1236">
        <v>5</v>
      </c>
      <c r="C1236" t="s">
        <v>103</v>
      </c>
      <c r="D1236" t="s">
        <v>6</v>
      </c>
      <c r="E1236" s="10" t="str">
        <f t="shared" si="23"/>
        <v>2019-08</v>
      </c>
    </row>
    <row r="1237" spans="1:5" x14ac:dyDescent="0.2">
      <c r="A1237" t="s">
        <v>1243</v>
      </c>
      <c r="B1237">
        <v>5</v>
      </c>
      <c r="C1237" t="s">
        <v>103</v>
      </c>
      <c r="D1237" t="s">
        <v>6</v>
      </c>
      <c r="E1237" s="10" t="str">
        <f t="shared" si="23"/>
        <v>2019-08</v>
      </c>
    </row>
    <row r="1238" spans="1:5" x14ac:dyDescent="0.2">
      <c r="A1238" t="s">
        <v>1244</v>
      </c>
      <c r="B1238">
        <v>4</v>
      </c>
      <c r="C1238" t="s">
        <v>103</v>
      </c>
      <c r="D1238" t="s">
        <v>6</v>
      </c>
      <c r="E1238" s="10" t="str">
        <f t="shared" si="23"/>
        <v>2019-08</v>
      </c>
    </row>
    <row r="1239" spans="1:5" x14ac:dyDescent="0.2">
      <c r="A1239" t="s">
        <v>1245</v>
      </c>
      <c r="B1239">
        <v>3</v>
      </c>
      <c r="C1239" t="s">
        <v>103</v>
      </c>
      <c r="D1239" t="s">
        <v>6</v>
      </c>
      <c r="E1239" s="10" t="str">
        <f t="shared" si="23"/>
        <v>2019-08</v>
      </c>
    </row>
    <row r="1240" spans="1:5" x14ac:dyDescent="0.2">
      <c r="A1240" t="s">
        <v>1246</v>
      </c>
      <c r="B1240">
        <v>2</v>
      </c>
      <c r="C1240" t="s">
        <v>103</v>
      </c>
      <c r="D1240" t="s">
        <v>6</v>
      </c>
      <c r="E1240" s="10" t="str">
        <f t="shared" si="23"/>
        <v>2019-09</v>
      </c>
    </row>
    <row r="1241" spans="1:5" x14ac:dyDescent="0.2">
      <c r="A1241" t="s">
        <v>1247</v>
      </c>
      <c r="B1241">
        <v>2</v>
      </c>
      <c r="C1241" t="s">
        <v>103</v>
      </c>
      <c r="D1241" t="s">
        <v>6</v>
      </c>
      <c r="E1241" s="10" t="str">
        <f t="shared" si="23"/>
        <v>2019-09</v>
      </c>
    </row>
    <row r="1242" spans="1:5" x14ac:dyDescent="0.2">
      <c r="A1242" t="s">
        <v>1248</v>
      </c>
      <c r="B1242">
        <v>3</v>
      </c>
      <c r="C1242" t="s">
        <v>103</v>
      </c>
      <c r="D1242" t="s">
        <v>6</v>
      </c>
      <c r="E1242" s="10" t="str">
        <f t="shared" si="23"/>
        <v>2019-09</v>
      </c>
    </row>
    <row r="1243" spans="1:5" x14ac:dyDescent="0.2">
      <c r="A1243" t="s">
        <v>1249</v>
      </c>
      <c r="B1243">
        <v>1</v>
      </c>
      <c r="C1243" t="s">
        <v>103</v>
      </c>
      <c r="D1243" t="s">
        <v>6</v>
      </c>
      <c r="E1243" s="10" t="str">
        <f t="shared" si="23"/>
        <v>2019-09</v>
      </c>
    </row>
    <row r="1244" spans="1:5" x14ac:dyDescent="0.2">
      <c r="A1244" t="s">
        <v>1250</v>
      </c>
      <c r="B1244">
        <v>4</v>
      </c>
      <c r="C1244" t="s">
        <v>103</v>
      </c>
      <c r="D1244" t="s">
        <v>6</v>
      </c>
      <c r="E1244" s="10" t="str">
        <f t="shared" si="23"/>
        <v>2019-09</v>
      </c>
    </row>
    <row r="1245" spans="1:5" x14ac:dyDescent="0.2">
      <c r="A1245" t="s">
        <v>1251</v>
      </c>
      <c r="B1245">
        <v>5</v>
      </c>
      <c r="C1245" t="s">
        <v>103</v>
      </c>
      <c r="D1245" t="s">
        <v>6</v>
      </c>
      <c r="E1245" s="10" t="str">
        <f t="shared" si="23"/>
        <v>2019-09</v>
      </c>
    </row>
    <row r="1246" spans="1:5" x14ac:dyDescent="0.2">
      <c r="A1246" t="s">
        <v>1252</v>
      </c>
      <c r="B1246">
        <v>3</v>
      </c>
      <c r="C1246" t="s">
        <v>103</v>
      </c>
      <c r="D1246" t="s">
        <v>6</v>
      </c>
      <c r="E1246" s="10" t="str">
        <f t="shared" si="23"/>
        <v>2019-09</v>
      </c>
    </row>
    <row r="1247" spans="1:5" x14ac:dyDescent="0.2">
      <c r="A1247" t="s">
        <v>1253</v>
      </c>
      <c r="B1247">
        <v>5</v>
      </c>
      <c r="C1247" t="s">
        <v>103</v>
      </c>
      <c r="D1247" t="s">
        <v>6</v>
      </c>
      <c r="E1247" s="10" t="str">
        <f t="shared" si="23"/>
        <v>2019-09</v>
      </c>
    </row>
    <row r="1248" spans="1:5" x14ac:dyDescent="0.2">
      <c r="A1248" t="s">
        <v>1254</v>
      </c>
      <c r="B1248">
        <v>4</v>
      </c>
      <c r="C1248" t="s">
        <v>103</v>
      </c>
      <c r="D1248" t="s">
        <v>6</v>
      </c>
      <c r="E1248" s="10" t="str">
        <f t="shared" ref="E1248:E1311" si="24">LEFT(A1248,7)</f>
        <v>2019-09</v>
      </c>
    </row>
    <row r="1249" spans="1:5" x14ac:dyDescent="0.2">
      <c r="A1249" t="s">
        <v>1255</v>
      </c>
      <c r="B1249">
        <v>5</v>
      </c>
      <c r="C1249" t="s">
        <v>103</v>
      </c>
      <c r="D1249" t="s">
        <v>6</v>
      </c>
      <c r="E1249" s="10" t="str">
        <f t="shared" si="24"/>
        <v>2019-09</v>
      </c>
    </row>
    <row r="1250" spans="1:5" x14ac:dyDescent="0.2">
      <c r="A1250" t="s">
        <v>1256</v>
      </c>
      <c r="B1250">
        <v>5</v>
      </c>
      <c r="C1250" t="s">
        <v>103</v>
      </c>
      <c r="D1250" t="s">
        <v>6</v>
      </c>
      <c r="E1250" s="10" t="str">
        <f t="shared" si="24"/>
        <v>2019-09</v>
      </c>
    </row>
    <row r="1251" spans="1:5" x14ac:dyDescent="0.2">
      <c r="A1251" t="s">
        <v>1257</v>
      </c>
      <c r="B1251">
        <v>4</v>
      </c>
      <c r="C1251" t="s">
        <v>103</v>
      </c>
      <c r="D1251" t="s">
        <v>6</v>
      </c>
      <c r="E1251" s="10" t="str">
        <f t="shared" si="24"/>
        <v>2019-09</v>
      </c>
    </row>
    <row r="1252" spans="1:5" x14ac:dyDescent="0.2">
      <c r="A1252" t="s">
        <v>1258</v>
      </c>
      <c r="B1252">
        <v>3</v>
      </c>
      <c r="C1252" t="s">
        <v>103</v>
      </c>
      <c r="D1252" t="s">
        <v>6</v>
      </c>
      <c r="E1252" s="10" t="str">
        <f t="shared" si="24"/>
        <v>2019-09</v>
      </c>
    </row>
    <row r="1253" spans="1:5" x14ac:dyDescent="0.2">
      <c r="A1253" t="s">
        <v>1259</v>
      </c>
      <c r="B1253">
        <v>5</v>
      </c>
      <c r="C1253" t="s">
        <v>103</v>
      </c>
      <c r="D1253" t="s">
        <v>6</v>
      </c>
      <c r="E1253" s="10" t="str">
        <f t="shared" si="24"/>
        <v>2019-09</v>
      </c>
    </row>
    <row r="1254" spans="1:5" x14ac:dyDescent="0.2">
      <c r="A1254" t="s">
        <v>1260</v>
      </c>
      <c r="B1254">
        <v>5</v>
      </c>
      <c r="C1254" t="s">
        <v>103</v>
      </c>
      <c r="D1254" t="s">
        <v>6</v>
      </c>
      <c r="E1254" s="10" t="str">
        <f t="shared" si="24"/>
        <v>2019-09</v>
      </c>
    </row>
    <row r="1255" spans="1:5" x14ac:dyDescent="0.2">
      <c r="A1255" t="s">
        <v>1261</v>
      </c>
      <c r="B1255">
        <v>5</v>
      </c>
      <c r="C1255" t="s">
        <v>103</v>
      </c>
      <c r="D1255" t="s">
        <v>6</v>
      </c>
      <c r="E1255" s="10" t="str">
        <f t="shared" si="24"/>
        <v>2019-09</v>
      </c>
    </row>
    <row r="1256" spans="1:5" x14ac:dyDescent="0.2">
      <c r="A1256" t="s">
        <v>1262</v>
      </c>
      <c r="B1256">
        <v>5</v>
      </c>
      <c r="C1256" t="s">
        <v>103</v>
      </c>
      <c r="D1256" t="s">
        <v>6</v>
      </c>
      <c r="E1256" s="10" t="str">
        <f t="shared" si="24"/>
        <v>2019-09</v>
      </c>
    </row>
    <row r="1257" spans="1:5" x14ac:dyDescent="0.2">
      <c r="A1257" t="s">
        <v>1263</v>
      </c>
      <c r="B1257">
        <v>5</v>
      </c>
      <c r="C1257" t="s">
        <v>103</v>
      </c>
      <c r="D1257" t="s">
        <v>6</v>
      </c>
      <c r="E1257" s="10" t="str">
        <f t="shared" si="24"/>
        <v>2019-09</v>
      </c>
    </row>
    <row r="1258" spans="1:5" x14ac:dyDescent="0.2">
      <c r="A1258" t="s">
        <v>1264</v>
      </c>
      <c r="B1258">
        <v>5</v>
      </c>
      <c r="C1258" t="s">
        <v>103</v>
      </c>
      <c r="D1258" t="s">
        <v>6</v>
      </c>
      <c r="E1258" s="10" t="str">
        <f t="shared" si="24"/>
        <v>2019-09</v>
      </c>
    </row>
    <row r="1259" spans="1:5" x14ac:dyDescent="0.2">
      <c r="A1259" t="s">
        <v>1265</v>
      </c>
      <c r="B1259">
        <v>5</v>
      </c>
      <c r="C1259" t="s">
        <v>103</v>
      </c>
      <c r="D1259" t="s">
        <v>6</v>
      </c>
      <c r="E1259" s="10" t="str">
        <f t="shared" si="24"/>
        <v>2019-09</v>
      </c>
    </row>
    <row r="1260" spans="1:5" x14ac:dyDescent="0.2">
      <c r="A1260" t="s">
        <v>1266</v>
      </c>
      <c r="B1260">
        <v>5</v>
      </c>
      <c r="C1260" t="s">
        <v>103</v>
      </c>
      <c r="D1260" t="s">
        <v>6</v>
      </c>
      <c r="E1260" s="10" t="str">
        <f t="shared" si="24"/>
        <v>2019-09</v>
      </c>
    </row>
    <row r="1261" spans="1:5" x14ac:dyDescent="0.2">
      <c r="A1261" t="s">
        <v>1267</v>
      </c>
      <c r="B1261">
        <v>5</v>
      </c>
      <c r="C1261" t="s">
        <v>103</v>
      </c>
      <c r="D1261" t="s">
        <v>6</v>
      </c>
      <c r="E1261" s="10" t="str">
        <f t="shared" si="24"/>
        <v>2019-09</v>
      </c>
    </row>
    <row r="1262" spans="1:5" x14ac:dyDescent="0.2">
      <c r="A1262" t="s">
        <v>1268</v>
      </c>
      <c r="B1262">
        <v>4</v>
      </c>
      <c r="C1262" t="s">
        <v>103</v>
      </c>
      <c r="D1262" t="s">
        <v>6</v>
      </c>
      <c r="E1262" s="10" t="str">
        <f t="shared" si="24"/>
        <v>2019-09</v>
      </c>
    </row>
    <row r="1263" spans="1:5" x14ac:dyDescent="0.2">
      <c r="A1263" t="s">
        <v>1269</v>
      </c>
      <c r="B1263">
        <v>5</v>
      </c>
      <c r="C1263" t="s">
        <v>103</v>
      </c>
      <c r="D1263" t="s">
        <v>6</v>
      </c>
      <c r="E1263" s="10" t="str">
        <f t="shared" si="24"/>
        <v>2019-09</v>
      </c>
    </row>
    <row r="1264" spans="1:5" x14ac:dyDescent="0.2">
      <c r="A1264" t="s">
        <v>1270</v>
      </c>
      <c r="B1264">
        <v>4</v>
      </c>
      <c r="C1264" t="s">
        <v>103</v>
      </c>
      <c r="D1264" t="s">
        <v>6</v>
      </c>
      <c r="E1264" s="10" t="str">
        <f t="shared" si="24"/>
        <v>2019-09</v>
      </c>
    </row>
    <row r="1265" spans="1:5" x14ac:dyDescent="0.2">
      <c r="A1265" t="s">
        <v>1271</v>
      </c>
      <c r="B1265">
        <v>5</v>
      </c>
      <c r="C1265" t="s">
        <v>103</v>
      </c>
      <c r="D1265" t="s">
        <v>6</v>
      </c>
      <c r="E1265" s="10" t="str">
        <f t="shared" si="24"/>
        <v>2019-09</v>
      </c>
    </row>
    <row r="1266" spans="1:5" x14ac:dyDescent="0.2">
      <c r="A1266" t="s">
        <v>1272</v>
      </c>
      <c r="B1266">
        <v>5</v>
      </c>
      <c r="C1266" t="s">
        <v>103</v>
      </c>
      <c r="D1266" t="s">
        <v>6</v>
      </c>
      <c r="E1266" s="10" t="str">
        <f t="shared" si="24"/>
        <v>2019-09</v>
      </c>
    </row>
    <row r="1267" spans="1:5" x14ac:dyDescent="0.2">
      <c r="A1267" t="s">
        <v>1273</v>
      </c>
      <c r="B1267">
        <v>4</v>
      </c>
      <c r="C1267" t="s">
        <v>103</v>
      </c>
      <c r="D1267" t="s">
        <v>6</v>
      </c>
      <c r="E1267" s="10" t="str">
        <f t="shared" si="24"/>
        <v>2019-09</v>
      </c>
    </row>
    <row r="1268" spans="1:5" x14ac:dyDescent="0.2">
      <c r="A1268" t="s">
        <v>1274</v>
      </c>
      <c r="B1268">
        <v>5</v>
      </c>
      <c r="C1268" t="s">
        <v>103</v>
      </c>
      <c r="D1268" t="s">
        <v>6</v>
      </c>
      <c r="E1268" s="10" t="str">
        <f t="shared" si="24"/>
        <v>2019-09</v>
      </c>
    </row>
    <row r="1269" spans="1:5" x14ac:dyDescent="0.2">
      <c r="A1269" t="s">
        <v>1275</v>
      </c>
      <c r="B1269">
        <v>4</v>
      </c>
      <c r="C1269" t="s">
        <v>103</v>
      </c>
      <c r="D1269" t="s">
        <v>6</v>
      </c>
      <c r="E1269" s="10" t="str">
        <f t="shared" si="24"/>
        <v>2019-09</v>
      </c>
    </row>
    <row r="1270" spans="1:5" x14ac:dyDescent="0.2">
      <c r="A1270" t="s">
        <v>1276</v>
      </c>
      <c r="B1270">
        <v>1</v>
      </c>
      <c r="C1270" t="s">
        <v>103</v>
      </c>
      <c r="D1270" t="s">
        <v>6</v>
      </c>
      <c r="E1270" s="10" t="str">
        <f t="shared" si="24"/>
        <v>2019-09</v>
      </c>
    </row>
    <row r="1271" spans="1:5" x14ac:dyDescent="0.2">
      <c r="A1271" t="s">
        <v>1277</v>
      </c>
      <c r="B1271">
        <v>4</v>
      </c>
      <c r="C1271" t="s">
        <v>103</v>
      </c>
      <c r="D1271" t="s">
        <v>6</v>
      </c>
      <c r="E1271" s="10" t="str">
        <f t="shared" si="24"/>
        <v>2019-09</v>
      </c>
    </row>
    <row r="1272" spans="1:5" x14ac:dyDescent="0.2">
      <c r="A1272" t="s">
        <v>1278</v>
      </c>
      <c r="B1272">
        <v>4</v>
      </c>
      <c r="C1272" t="s">
        <v>103</v>
      </c>
      <c r="D1272" t="s">
        <v>6</v>
      </c>
      <c r="E1272" s="10" t="str">
        <f t="shared" si="24"/>
        <v>2019-09</v>
      </c>
    </row>
    <row r="1273" spans="1:5" x14ac:dyDescent="0.2">
      <c r="A1273" t="s">
        <v>1279</v>
      </c>
      <c r="B1273">
        <v>5</v>
      </c>
      <c r="C1273" t="s">
        <v>103</v>
      </c>
      <c r="D1273" t="s">
        <v>6</v>
      </c>
      <c r="E1273" s="10" t="str">
        <f t="shared" si="24"/>
        <v>2019-09</v>
      </c>
    </row>
    <row r="1274" spans="1:5" x14ac:dyDescent="0.2">
      <c r="A1274" t="s">
        <v>1280</v>
      </c>
      <c r="B1274">
        <v>4</v>
      </c>
      <c r="C1274" t="s">
        <v>103</v>
      </c>
      <c r="D1274" t="s">
        <v>6</v>
      </c>
      <c r="E1274" s="10" t="str">
        <f t="shared" si="24"/>
        <v>2019-09</v>
      </c>
    </row>
    <row r="1275" spans="1:5" x14ac:dyDescent="0.2">
      <c r="A1275" t="s">
        <v>1281</v>
      </c>
      <c r="B1275">
        <v>2</v>
      </c>
      <c r="C1275" t="s">
        <v>103</v>
      </c>
      <c r="D1275" t="s">
        <v>6</v>
      </c>
      <c r="E1275" s="10" t="str">
        <f t="shared" si="24"/>
        <v>2019-09</v>
      </c>
    </row>
    <row r="1276" spans="1:5" x14ac:dyDescent="0.2">
      <c r="A1276" t="s">
        <v>1282</v>
      </c>
      <c r="B1276">
        <v>5</v>
      </c>
      <c r="C1276" t="s">
        <v>103</v>
      </c>
      <c r="D1276" t="s">
        <v>6</v>
      </c>
      <c r="E1276" s="10" t="str">
        <f t="shared" si="24"/>
        <v>2019-09</v>
      </c>
    </row>
    <row r="1277" spans="1:5" x14ac:dyDescent="0.2">
      <c r="A1277" t="s">
        <v>1283</v>
      </c>
      <c r="B1277">
        <v>5</v>
      </c>
      <c r="C1277" t="s">
        <v>103</v>
      </c>
      <c r="D1277" t="s">
        <v>6</v>
      </c>
      <c r="E1277" s="10" t="str">
        <f t="shared" si="24"/>
        <v>2019-09</v>
      </c>
    </row>
    <row r="1278" spans="1:5" x14ac:dyDescent="0.2">
      <c r="A1278" t="s">
        <v>1284</v>
      </c>
      <c r="B1278">
        <v>4</v>
      </c>
      <c r="C1278" t="s">
        <v>103</v>
      </c>
      <c r="D1278" t="s">
        <v>6</v>
      </c>
      <c r="E1278" s="10" t="str">
        <f t="shared" si="24"/>
        <v>2019-09</v>
      </c>
    </row>
    <row r="1279" spans="1:5" x14ac:dyDescent="0.2">
      <c r="A1279" t="s">
        <v>1285</v>
      </c>
      <c r="B1279">
        <v>4</v>
      </c>
      <c r="C1279" t="s">
        <v>103</v>
      </c>
      <c r="D1279" t="s">
        <v>6</v>
      </c>
      <c r="E1279" s="10" t="str">
        <f t="shared" si="24"/>
        <v>2019-09</v>
      </c>
    </row>
    <row r="1280" spans="1:5" x14ac:dyDescent="0.2">
      <c r="A1280" t="s">
        <v>1286</v>
      </c>
      <c r="B1280">
        <v>5</v>
      </c>
      <c r="C1280" t="s">
        <v>103</v>
      </c>
      <c r="D1280" t="s">
        <v>6</v>
      </c>
      <c r="E1280" s="10" t="str">
        <f t="shared" si="24"/>
        <v>2019-09</v>
      </c>
    </row>
    <row r="1281" spans="1:5" x14ac:dyDescent="0.2">
      <c r="A1281" t="s">
        <v>1287</v>
      </c>
      <c r="B1281">
        <v>5</v>
      </c>
      <c r="C1281" t="s">
        <v>103</v>
      </c>
      <c r="D1281" t="s">
        <v>6</v>
      </c>
      <c r="E1281" s="10" t="str">
        <f t="shared" si="24"/>
        <v>2019-09</v>
      </c>
    </row>
    <row r="1282" spans="1:5" x14ac:dyDescent="0.2">
      <c r="A1282" t="s">
        <v>1288</v>
      </c>
      <c r="B1282">
        <v>4</v>
      </c>
      <c r="C1282" t="s">
        <v>103</v>
      </c>
      <c r="D1282" t="s">
        <v>6</v>
      </c>
      <c r="E1282" s="10" t="str">
        <f t="shared" si="24"/>
        <v>2019-09</v>
      </c>
    </row>
    <row r="1283" spans="1:5" x14ac:dyDescent="0.2">
      <c r="A1283" t="s">
        <v>1289</v>
      </c>
      <c r="B1283">
        <v>4</v>
      </c>
      <c r="C1283" t="s">
        <v>103</v>
      </c>
      <c r="D1283" t="s">
        <v>6</v>
      </c>
      <c r="E1283" s="10" t="str">
        <f t="shared" si="24"/>
        <v>2019-09</v>
      </c>
    </row>
    <row r="1284" spans="1:5" x14ac:dyDescent="0.2">
      <c r="A1284" t="s">
        <v>1290</v>
      </c>
      <c r="B1284">
        <v>5</v>
      </c>
      <c r="C1284" t="s">
        <v>103</v>
      </c>
      <c r="D1284" t="s">
        <v>6</v>
      </c>
      <c r="E1284" s="10" t="str">
        <f t="shared" si="24"/>
        <v>2019-09</v>
      </c>
    </row>
    <row r="1285" spans="1:5" x14ac:dyDescent="0.2">
      <c r="A1285" t="s">
        <v>1291</v>
      </c>
      <c r="B1285">
        <v>3</v>
      </c>
      <c r="C1285" t="s">
        <v>103</v>
      </c>
      <c r="D1285" t="s">
        <v>6</v>
      </c>
      <c r="E1285" s="10" t="str">
        <f t="shared" si="24"/>
        <v>2019-09</v>
      </c>
    </row>
    <row r="1286" spans="1:5" x14ac:dyDescent="0.2">
      <c r="A1286" t="s">
        <v>1292</v>
      </c>
      <c r="B1286">
        <v>4</v>
      </c>
      <c r="C1286" t="s">
        <v>103</v>
      </c>
      <c r="D1286" t="s">
        <v>6</v>
      </c>
      <c r="E1286" s="10" t="str">
        <f t="shared" si="24"/>
        <v>2019-09</v>
      </c>
    </row>
    <row r="1287" spans="1:5" x14ac:dyDescent="0.2">
      <c r="A1287" t="s">
        <v>1293</v>
      </c>
      <c r="B1287">
        <v>3</v>
      </c>
      <c r="C1287" t="s">
        <v>103</v>
      </c>
      <c r="D1287" t="s">
        <v>6</v>
      </c>
      <c r="E1287" s="10" t="str">
        <f t="shared" si="24"/>
        <v>2019-09</v>
      </c>
    </row>
    <row r="1288" spans="1:5" x14ac:dyDescent="0.2">
      <c r="A1288" t="s">
        <v>1294</v>
      </c>
      <c r="B1288">
        <v>4</v>
      </c>
      <c r="C1288" t="s">
        <v>103</v>
      </c>
      <c r="D1288" t="s">
        <v>6</v>
      </c>
      <c r="E1288" s="10" t="str">
        <f t="shared" si="24"/>
        <v>2019-09</v>
      </c>
    </row>
    <row r="1289" spans="1:5" x14ac:dyDescent="0.2">
      <c r="A1289" t="s">
        <v>1295</v>
      </c>
      <c r="B1289">
        <v>5</v>
      </c>
      <c r="C1289" t="s">
        <v>103</v>
      </c>
      <c r="D1289" t="s">
        <v>6</v>
      </c>
      <c r="E1289" s="10" t="str">
        <f t="shared" si="24"/>
        <v>2019-09</v>
      </c>
    </row>
    <row r="1290" spans="1:5" x14ac:dyDescent="0.2">
      <c r="A1290" t="s">
        <v>1296</v>
      </c>
      <c r="B1290">
        <v>5</v>
      </c>
      <c r="C1290" t="s">
        <v>103</v>
      </c>
      <c r="D1290" t="s">
        <v>6</v>
      </c>
      <c r="E1290" s="10" t="str">
        <f t="shared" si="24"/>
        <v>2019-09</v>
      </c>
    </row>
    <row r="1291" spans="1:5" x14ac:dyDescent="0.2">
      <c r="A1291" t="s">
        <v>1297</v>
      </c>
      <c r="B1291">
        <v>1</v>
      </c>
      <c r="C1291" t="s">
        <v>103</v>
      </c>
      <c r="D1291" t="s">
        <v>6</v>
      </c>
      <c r="E1291" s="10" t="str">
        <f t="shared" si="24"/>
        <v>2019-09</v>
      </c>
    </row>
    <row r="1292" spans="1:5" x14ac:dyDescent="0.2">
      <c r="A1292" t="s">
        <v>1298</v>
      </c>
      <c r="B1292">
        <v>5</v>
      </c>
      <c r="C1292" t="s">
        <v>103</v>
      </c>
      <c r="D1292" t="s">
        <v>6</v>
      </c>
      <c r="E1292" s="10" t="str">
        <f t="shared" si="24"/>
        <v>2019-10</v>
      </c>
    </row>
    <row r="1293" spans="1:5" x14ac:dyDescent="0.2">
      <c r="A1293" t="s">
        <v>1299</v>
      </c>
      <c r="B1293">
        <v>5</v>
      </c>
      <c r="C1293" t="s">
        <v>103</v>
      </c>
      <c r="D1293" t="s">
        <v>6</v>
      </c>
      <c r="E1293" s="10" t="str">
        <f t="shared" si="24"/>
        <v>2019-10</v>
      </c>
    </row>
    <row r="1294" spans="1:5" x14ac:dyDescent="0.2">
      <c r="A1294" t="s">
        <v>1300</v>
      </c>
      <c r="B1294">
        <v>5</v>
      </c>
      <c r="C1294" t="s">
        <v>103</v>
      </c>
      <c r="D1294" t="s">
        <v>6</v>
      </c>
      <c r="E1294" s="10" t="str">
        <f t="shared" si="24"/>
        <v>2019-10</v>
      </c>
    </row>
    <row r="1295" spans="1:5" x14ac:dyDescent="0.2">
      <c r="A1295" t="s">
        <v>1301</v>
      </c>
      <c r="B1295">
        <v>5</v>
      </c>
      <c r="C1295" t="s">
        <v>103</v>
      </c>
      <c r="D1295" t="s">
        <v>6</v>
      </c>
      <c r="E1295" s="10" t="str">
        <f t="shared" si="24"/>
        <v>2019-10</v>
      </c>
    </row>
    <row r="1296" spans="1:5" x14ac:dyDescent="0.2">
      <c r="A1296" t="s">
        <v>1302</v>
      </c>
      <c r="B1296">
        <v>5</v>
      </c>
      <c r="C1296" t="s">
        <v>103</v>
      </c>
      <c r="D1296" t="s">
        <v>6</v>
      </c>
      <c r="E1296" s="10" t="str">
        <f t="shared" si="24"/>
        <v>2019-10</v>
      </c>
    </row>
    <row r="1297" spans="1:5" x14ac:dyDescent="0.2">
      <c r="A1297" t="s">
        <v>1303</v>
      </c>
      <c r="B1297">
        <v>5</v>
      </c>
      <c r="C1297" t="s">
        <v>103</v>
      </c>
      <c r="D1297" t="s">
        <v>6</v>
      </c>
      <c r="E1297" s="10" t="str">
        <f t="shared" si="24"/>
        <v>2019-10</v>
      </c>
    </row>
    <row r="1298" spans="1:5" x14ac:dyDescent="0.2">
      <c r="A1298" t="s">
        <v>1304</v>
      </c>
      <c r="B1298">
        <v>5</v>
      </c>
      <c r="C1298" t="s">
        <v>103</v>
      </c>
      <c r="D1298" t="s">
        <v>6</v>
      </c>
      <c r="E1298" s="10" t="str">
        <f t="shared" si="24"/>
        <v>2019-10</v>
      </c>
    </row>
    <row r="1299" spans="1:5" x14ac:dyDescent="0.2">
      <c r="A1299" t="s">
        <v>1305</v>
      </c>
      <c r="B1299">
        <v>5</v>
      </c>
      <c r="C1299" t="s">
        <v>103</v>
      </c>
      <c r="D1299" t="s">
        <v>6</v>
      </c>
      <c r="E1299" s="10" t="str">
        <f t="shared" si="24"/>
        <v>2019-10</v>
      </c>
    </row>
    <row r="1300" spans="1:5" x14ac:dyDescent="0.2">
      <c r="A1300" t="s">
        <v>1306</v>
      </c>
      <c r="B1300">
        <v>5</v>
      </c>
      <c r="C1300" t="s">
        <v>103</v>
      </c>
      <c r="D1300" t="s">
        <v>6</v>
      </c>
      <c r="E1300" s="10" t="str">
        <f t="shared" si="24"/>
        <v>2019-10</v>
      </c>
    </row>
    <row r="1301" spans="1:5" x14ac:dyDescent="0.2">
      <c r="A1301" t="s">
        <v>1307</v>
      </c>
      <c r="B1301">
        <v>1</v>
      </c>
      <c r="C1301" t="s">
        <v>103</v>
      </c>
      <c r="D1301" t="s">
        <v>6</v>
      </c>
      <c r="E1301" s="10" t="str">
        <f t="shared" si="24"/>
        <v>2019-10</v>
      </c>
    </row>
    <row r="1302" spans="1:5" x14ac:dyDescent="0.2">
      <c r="A1302" t="s">
        <v>1308</v>
      </c>
      <c r="B1302">
        <v>5</v>
      </c>
      <c r="C1302" t="s">
        <v>103</v>
      </c>
      <c r="D1302" t="s">
        <v>6</v>
      </c>
      <c r="E1302" s="10" t="str">
        <f t="shared" si="24"/>
        <v>2019-10</v>
      </c>
    </row>
    <row r="1303" spans="1:5" x14ac:dyDescent="0.2">
      <c r="A1303" t="s">
        <v>1309</v>
      </c>
      <c r="B1303">
        <v>4</v>
      </c>
      <c r="C1303" t="s">
        <v>103</v>
      </c>
      <c r="D1303" t="s">
        <v>6</v>
      </c>
      <c r="E1303" s="10" t="str">
        <f t="shared" si="24"/>
        <v>2019-10</v>
      </c>
    </row>
    <row r="1304" spans="1:5" x14ac:dyDescent="0.2">
      <c r="A1304" t="s">
        <v>1310</v>
      </c>
      <c r="B1304">
        <v>5</v>
      </c>
      <c r="C1304" t="s">
        <v>103</v>
      </c>
      <c r="D1304" t="s">
        <v>6</v>
      </c>
      <c r="E1304" s="10" t="str">
        <f t="shared" si="24"/>
        <v>2019-10</v>
      </c>
    </row>
    <row r="1305" spans="1:5" x14ac:dyDescent="0.2">
      <c r="A1305" t="s">
        <v>1311</v>
      </c>
      <c r="B1305">
        <v>5</v>
      </c>
      <c r="C1305" t="s">
        <v>103</v>
      </c>
      <c r="D1305" t="s">
        <v>6</v>
      </c>
      <c r="E1305" s="10" t="str">
        <f t="shared" si="24"/>
        <v>2019-10</v>
      </c>
    </row>
    <row r="1306" spans="1:5" x14ac:dyDescent="0.2">
      <c r="A1306" t="s">
        <v>1312</v>
      </c>
      <c r="B1306">
        <v>5</v>
      </c>
      <c r="C1306" t="s">
        <v>103</v>
      </c>
      <c r="D1306" t="s">
        <v>6</v>
      </c>
      <c r="E1306" s="10" t="str">
        <f t="shared" si="24"/>
        <v>2019-10</v>
      </c>
    </row>
    <row r="1307" spans="1:5" x14ac:dyDescent="0.2">
      <c r="A1307" t="s">
        <v>1313</v>
      </c>
      <c r="B1307">
        <v>2</v>
      </c>
      <c r="C1307" t="s">
        <v>103</v>
      </c>
      <c r="D1307" t="s">
        <v>6</v>
      </c>
      <c r="E1307" s="10" t="str">
        <f t="shared" si="24"/>
        <v>2019-10</v>
      </c>
    </row>
    <row r="1308" spans="1:5" x14ac:dyDescent="0.2">
      <c r="A1308" t="s">
        <v>1314</v>
      </c>
      <c r="B1308">
        <v>4</v>
      </c>
      <c r="C1308" t="s">
        <v>103</v>
      </c>
      <c r="D1308" t="s">
        <v>6</v>
      </c>
      <c r="E1308" s="10" t="str">
        <f t="shared" si="24"/>
        <v>2019-10</v>
      </c>
    </row>
    <row r="1309" spans="1:5" x14ac:dyDescent="0.2">
      <c r="A1309" t="s">
        <v>1315</v>
      </c>
      <c r="B1309">
        <v>5</v>
      </c>
      <c r="C1309" t="s">
        <v>103</v>
      </c>
      <c r="D1309" t="s">
        <v>6</v>
      </c>
      <c r="E1309" s="10" t="str">
        <f t="shared" si="24"/>
        <v>2019-10</v>
      </c>
    </row>
    <row r="1310" spans="1:5" x14ac:dyDescent="0.2">
      <c r="A1310" t="s">
        <v>1316</v>
      </c>
      <c r="B1310">
        <v>1</v>
      </c>
      <c r="C1310" t="s">
        <v>103</v>
      </c>
      <c r="D1310" t="s">
        <v>6</v>
      </c>
      <c r="E1310" s="10" t="str">
        <f t="shared" si="24"/>
        <v>2019-10</v>
      </c>
    </row>
    <row r="1311" spans="1:5" x14ac:dyDescent="0.2">
      <c r="A1311" t="s">
        <v>1317</v>
      </c>
      <c r="B1311">
        <v>5</v>
      </c>
      <c r="C1311" t="s">
        <v>103</v>
      </c>
      <c r="D1311" t="s">
        <v>6</v>
      </c>
      <c r="E1311" s="10" t="str">
        <f t="shared" si="24"/>
        <v>2019-10</v>
      </c>
    </row>
    <row r="1312" spans="1:5" x14ac:dyDescent="0.2">
      <c r="A1312" t="s">
        <v>1318</v>
      </c>
      <c r="B1312">
        <v>4</v>
      </c>
      <c r="C1312" t="s">
        <v>103</v>
      </c>
      <c r="D1312" t="s">
        <v>6</v>
      </c>
      <c r="E1312" s="10" t="str">
        <f t="shared" ref="E1312:E1375" si="25">LEFT(A1312,7)</f>
        <v>2019-10</v>
      </c>
    </row>
    <row r="1313" spans="1:5" x14ac:dyDescent="0.2">
      <c r="A1313" t="s">
        <v>1319</v>
      </c>
      <c r="B1313">
        <v>4</v>
      </c>
      <c r="C1313" t="s">
        <v>103</v>
      </c>
      <c r="D1313" t="s">
        <v>6</v>
      </c>
      <c r="E1313" s="10" t="str">
        <f t="shared" si="25"/>
        <v>2019-10</v>
      </c>
    </row>
    <row r="1314" spans="1:5" x14ac:dyDescent="0.2">
      <c r="A1314" t="s">
        <v>1320</v>
      </c>
      <c r="B1314">
        <v>4</v>
      </c>
      <c r="C1314" t="s">
        <v>103</v>
      </c>
      <c r="D1314" t="s">
        <v>6</v>
      </c>
      <c r="E1314" s="10" t="str">
        <f t="shared" si="25"/>
        <v>2019-10</v>
      </c>
    </row>
    <row r="1315" spans="1:5" x14ac:dyDescent="0.2">
      <c r="A1315" t="s">
        <v>1321</v>
      </c>
      <c r="B1315">
        <v>5</v>
      </c>
      <c r="C1315" t="s">
        <v>103</v>
      </c>
      <c r="D1315" t="s">
        <v>6</v>
      </c>
      <c r="E1315" s="10" t="str">
        <f t="shared" si="25"/>
        <v>2019-10</v>
      </c>
    </row>
    <row r="1316" spans="1:5" x14ac:dyDescent="0.2">
      <c r="A1316" t="s">
        <v>1322</v>
      </c>
      <c r="B1316">
        <v>5</v>
      </c>
      <c r="C1316" t="s">
        <v>103</v>
      </c>
      <c r="D1316" t="s">
        <v>6</v>
      </c>
      <c r="E1316" s="10" t="str">
        <f t="shared" si="25"/>
        <v>2019-10</v>
      </c>
    </row>
    <row r="1317" spans="1:5" x14ac:dyDescent="0.2">
      <c r="A1317" t="s">
        <v>1323</v>
      </c>
      <c r="B1317">
        <v>4</v>
      </c>
      <c r="C1317" t="s">
        <v>103</v>
      </c>
      <c r="D1317" t="s">
        <v>6</v>
      </c>
      <c r="E1317" s="10" t="str">
        <f t="shared" si="25"/>
        <v>2019-10</v>
      </c>
    </row>
    <row r="1318" spans="1:5" x14ac:dyDescent="0.2">
      <c r="A1318" t="s">
        <v>1324</v>
      </c>
      <c r="B1318">
        <v>5</v>
      </c>
      <c r="C1318" t="s">
        <v>103</v>
      </c>
      <c r="D1318" t="s">
        <v>6</v>
      </c>
      <c r="E1318" s="10" t="str">
        <f t="shared" si="25"/>
        <v>2019-10</v>
      </c>
    </row>
    <row r="1319" spans="1:5" x14ac:dyDescent="0.2">
      <c r="A1319" t="s">
        <v>1325</v>
      </c>
      <c r="B1319">
        <v>5</v>
      </c>
      <c r="C1319" t="s">
        <v>103</v>
      </c>
      <c r="D1319" t="s">
        <v>6</v>
      </c>
      <c r="E1319" s="10" t="str">
        <f t="shared" si="25"/>
        <v>2019-10</v>
      </c>
    </row>
    <row r="1320" spans="1:5" x14ac:dyDescent="0.2">
      <c r="A1320" t="s">
        <v>1326</v>
      </c>
      <c r="B1320">
        <v>4</v>
      </c>
      <c r="C1320" t="s">
        <v>103</v>
      </c>
      <c r="D1320" t="s">
        <v>6</v>
      </c>
      <c r="E1320" s="10" t="str">
        <f t="shared" si="25"/>
        <v>2019-10</v>
      </c>
    </row>
    <row r="1321" spans="1:5" x14ac:dyDescent="0.2">
      <c r="A1321" t="s">
        <v>1327</v>
      </c>
      <c r="B1321">
        <v>5</v>
      </c>
      <c r="C1321" t="s">
        <v>103</v>
      </c>
      <c r="D1321" t="s">
        <v>6</v>
      </c>
      <c r="E1321" s="10" t="str">
        <f t="shared" si="25"/>
        <v>2019-10</v>
      </c>
    </row>
    <row r="1322" spans="1:5" x14ac:dyDescent="0.2">
      <c r="A1322" t="s">
        <v>1328</v>
      </c>
      <c r="B1322">
        <v>4</v>
      </c>
      <c r="C1322" t="s">
        <v>103</v>
      </c>
      <c r="D1322" t="s">
        <v>6</v>
      </c>
      <c r="E1322" s="10" t="str">
        <f t="shared" si="25"/>
        <v>2019-11</v>
      </c>
    </row>
    <row r="1323" spans="1:5" x14ac:dyDescent="0.2">
      <c r="A1323" t="s">
        <v>1329</v>
      </c>
      <c r="B1323">
        <v>5</v>
      </c>
      <c r="C1323" t="s">
        <v>103</v>
      </c>
      <c r="D1323" t="s">
        <v>6</v>
      </c>
      <c r="E1323" s="10" t="str">
        <f t="shared" si="25"/>
        <v>2019-11</v>
      </c>
    </row>
    <row r="1324" spans="1:5" x14ac:dyDescent="0.2">
      <c r="A1324" t="s">
        <v>1330</v>
      </c>
      <c r="B1324">
        <v>3</v>
      </c>
      <c r="C1324" t="s">
        <v>103</v>
      </c>
      <c r="D1324" t="s">
        <v>6</v>
      </c>
      <c r="E1324" s="10" t="str">
        <f t="shared" si="25"/>
        <v>2019-11</v>
      </c>
    </row>
    <row r="1325" spans="1:5" x14ac:dyDescent="0.2">
      <c r="A1325" t="s">
        <v>1331</v>
      </c>
      <c r="B1325">
        <v>5</v>
      </c>
      <c r="C1325" t="s">
        <v>103</v>
      </c>
      <c r="D1325" t="s">
        <v>6</v>
      </c>
      <c r="E1325" s="10" t="str">
        <f t="shared" si="25"/>
        <v>2019-11</v>
      </c>
    </row>
    <row r="1326" spans="1:5" x14ac:dyDescent="0.2">
      <c r="A1326" t="s">
        <v>1332</v>
      </c>
      <c r="B1326">
        <v>4</v>
      </c>
      <c r="C1326" t="s">
        <v>103</v>
      </c>
      <c r="D1326" t="s">
        <v>6</v>
      </c>
      <c r="E1326" s="10" t="str">
        <f t="shared" si="25"/>
        <v>2019-11</v>
      </c>
    </row>
    <row r="1327" spans="1:5" x14ac:dyDescent="0.2">
      <c r="A1327" t="s">
        <v>1333</v>
      </c>
      <c r="B1327">
        <v>5</v>
      </c>
      <c r="C1327" t="s">
        <v>103</v>
      </c>
      <c r="D1327" t="s">
        <v>6</v>
      </c>
      <c r="E1327" s="10" t="str">
        <f t="shared" si="25"/>
        <v>2019-11</v>
      </c>
    </row>
    <row r="1328" spans="1:5" x14ac:dyDescent="0.2">
      <c r="A1328" t="s">
        <v>1334</v>
      </c>
      <c r="B1328">
        <v>4</v>
      </c>
      <c r="C1328" t="s">
        <v>103</v>
      </c>
      <c r="D1328" t="s">
        <v>6</v>
      </c>
      <c r="E1328" s="10" t="str">
        <f t="shared" si="25"/>
        <v>2019-11</v>
      </c>
    </row>
    <row r="1329" spans="1:5" x14ac:dyDescent="0.2">
      <c r="A1329" t="s">
        <v>1335</v>
      </c>
      <c r="B1329">
        <v>4</v>
      </c>
      <c r="C1329" t="s">
        <v>103</v>
      </c>
      <c r="D1329" t="s">
        <v>6</v>
      </c>
      <c r="E1329" s="10" t="str">
        <f t="shared" si="25"/>
        <v>2019-11</v>
      </c>
    </row>
    <row r="1330" spans="1:5" x14ac:dyDescent="0.2">
      <c r="A1330" t="s">
        <v>1336</v>
      </c>
      <c r="B1330">
        <v>2</v>
      </c>
      <c r="C1330" t="s">
        <v>103</v>
      </c>
      <c r="D1330" t="s">
        <v>6</v>
      </c>
      <c r="E1330" s="10" t="str">
        <f t="shared" si="25"/>
        <v>2019-11</v>
      </c>
    </row>
    <row r="1331" spans="1:5" x14ac:dyDescent="0.2">
      <c r="A1331" t="s">
        <v>1337</v>
      </c>
      <c r="B1331">
        <v>5</v>
      </c>
      <c r="C1331" t="s">
        <v>103</v>
      </c>
      <c r="D1331" t="s">
        <v>6</v>
      </c>
      <c r="E1331" s="10" t="str">
        <f t="shared" si="25"/>
        <v>2019-11</v>
      </c>
    </row>
    <row r="1332" spans="1:5" x14ac:dyDescent="0.2">
      <c r="A1332" t="s">
        <v>1338</v>
      </c>
      <c r="B1332">
        <v>5</v>
      </c>
      <c r="C1332" t="s">
        <v>103</v>
      </c>
      <c r="D1332" t="s">
        <v>6</v>
      </c>
      <c r="E1332" s="10" t="str">
        <f t="shared" si="25"/>
        <v>2019-11</v>
      </c>
    </row>
    <row r="1333" spans="1:5" x14ac:dyDescent="0.2">
      <c r="A1333" t="s">
        <v>1339</v>
      </c>
      <c r="B1333">
        <v>3</v>
      </c>
      <c r="C1333" t="s">
        <v>103</v>
      </c>
      <c r="D1333" t="s">
        <v>6</v>
      </c>
      <c r="E1333" s="10" t="str">
        <f t="shared" si="25"/>
        <v>2019-11</v>
      </c>
    </row>
    <row r="1334" spans="1:5" x14ac:dyDescent="0.2">
      <c r="A1334" t="s">
        <v>1340</v>
      </c>
      <c r="B1334">
        <v>2</v>
      </c>
      <c r="C1334" t="s">
        <v>103</v>
      </c>
      <c r="D1334" t="s">
        <v>6</v>
      </c>
      <c r="E1334" s="10" t="str">
        <f t="shared" si="25"/>
        <v>2019-11</v>
      </c>
    </row>
    <row r="1335" spans="1:5" x14ac:dyDescent="0.2">
      <c r="A1335" t="s">
        <v>1341</v>
      </c>
      <c r="B1335">
        <v>5</v>
      </c>
      <c r="C1335" t="s">
        <v>103</v>
      </c>
      <c r="D1335" t="s">
        <v>6</v>
      </c>
      <c r="E1335" s="10" t="str">
        <f t="shared" si="25"/>
        <v>2019-11</v>
      </c>
    </row>
    <row r="1336" spans="1:5" x14ac:dyDescent="0.2">
      <c r="A1336" t="s">
        <v>1342</v>
      </c>
      <c r="B1336">
        <v>5</v>
      </c>
      <c r="C1336" t="s">
        <v>103</v>
      </c>
      <c r="D1336" t="s">
        <v>6</v>
      </c>
      <c r="E1336" s="10" t="str">
        <f t="shared" si="25"/>
        <v>2019-11</v>
      </c>
    </row>
    <row r="1337" spans="1:5" x14ac:dyDescent="0.2">
      <c r="A1337" t="s">
        <v>1343</v>
      </c>
      <c r="B1337">
        <v>5</v>
      </c>
      <c r="C1337" t="s">
        <v>103</v>
      </c>
      <c r="D1337" t="s">
        <v>6</v>
      </c>
      <c r="E1337" s="10" t="str">
        <f t="shared" si="25"/>
        <v>2019-11</v>
      </c>
    </row>
    <row r="1338" spans="1:5" x14ac:dyDescent="0.2">
      <c r="A1338" t="s">
        <v>1344</v>
      </c>
      <c r="B1338">
        <v>4</v>
      </c>
      <c r="C1338" t="s">
        <v>103</v>
      </c>
      <c r="D1338" t="s">
        <v>6</v>
      </c>
      <c r="E1338" s="10" t="str">
        <f t="shared" si="25"/>
        <v>2019-11</v>
      </c>
    </row>
    <row r="1339" spans="1:5" x14ac:dyDescent="0.2">
      <c r="A1339" t="s">
        <v>1345</v>
      </c>
      <c r="B1339">
        <v>5</v>
      </c>
      <c r="C1339" t="s">
        <v>103</v>
      </c>
      <c r="D1339" t="s">
        <v>6</v>
      </c>
      <c r="E1339" s="10" t="str">
        <f t="shared" si="25"/>
        <v>2019-11</v>
      </c>
    </row>
    <row r="1340" spans="1:5" x14ac:dyDescent="0.2">
      <c r="A1340" t="s">
        <v>1346</v>
      </c>
      <c r="B1340">
        <v>5</v>
      </c>
      <c r="C1340" t="s">
        <v>103</v>
      </c>
      <c r="D1340" t="s">
        <v>6</v>
      </c>
      <c r="E1340" s="10" t="str">
        <f t="shared" si="25"/>
        <v>2019-11</v>
      </c>
    </row>
    <row r="1341" spans="1:5" x14ac:dyDescent="0.2">
      <c r="A1341" t="s">
        <v>1347</v>
      </c>
      <c r="B1341">
        <v>5</v>
      </c>
      <c r="C1341" t="s">
        <v>103</v>
      </c>
      <c r="D1341" t="s">
        <v>6</v>
      </c>
      <c r="E1341" s="10" t="str">
        <f t="shared" si="25"/>
        <v>2019-11</v>
      </c>
    </row>
    <row r="1342" spans="1:5" x14ac:dyDescent="0.2">
      <c r="A1342" t="s">
        <v>1348</v>
      </c>
      <c r="B1342">
        <v>5</v>
      </c>
      <c r="C1342" t="s">
        <v>103</v>
      </c>
      <c r="D1342" t="s">
        <v>6</v>
      </c>
      <c r="E1342" s="10" t="str">
        <f t="shared" si="25"/>
        <v>2019-11</v>
      </c>
    </row>
    <row r="1343" spans="1:5" x14ac:dyDescent="0.2">
      <c r="A1343" t="s">
        <v>1349</v>
      </c>
      <c r="B1343">
        <v>3</v>
      </c>
      <c r="C1343" t="s">
        <v>103</v>
      </c>
      <c r="D1343" t="s">
        <v>6</v>
      </c>
      <c r="E1343" s="10" t="str">
        <f t="shared" si="25"/>
        <v>2019-11</v>
      </c>
    </row>
    <row r="1344" spans="1:5" x14ac:dyDescent="0.2">
      <c r="A1344" t="s">
        <v>1350</v>
      </c>
      <c r="B1344">
        <v>4</v>
      </c>
      <c r="C1344" t="s">
        <v>103</v>
      </c>
      <c r="D1344" t="s">
        <v>6</v>
      </c>
      <c r="E1344" s="10" t="str">
        <f t="shared" si="25"/>
        <v>2019-11</v>
      </c>
    </row>
    <row r="1345" spans="1:5" x14ac:dyDescent="0.2">
      <c r="A1345" t="s">
        <v>1351</v>
      </c>
      <c r="B1345">
        <v>5</v>
      </c>
      <c r="C1345" t="s">
        <v>103</v>
      </c>
      <c r="D1345" t="s">
        <v>6</v>
      </c>
      <c r="E1345" s="10" t="str">
        <f t="shared" si="25"/>
        <v>2019-11</v>
      </c>
    </row>
    <row r="1346" spans="1:5" x14ac:dyDescent="0.2">
      <c r="A1346" t="s">
        <v>1352</v>
      </c>
      <c r="B1346">
        <v>5</v>
      </c>
      <c r="C1346" t="s">
        <v>103</v>
      </c>
      <c r="D1346" t="s">
        <v>6</v>
      </c>
      <c r="E1346" s="10" t="str">
        <f t="shared" si="25"/>
        <v>2019-11</v>
      </c>
    </row>
    <row r="1347" spans="1:5" x14ac:dyDescent="0.2">
      <c r="A1347" t="s">
        <v>1353</v>
      </c>
      <c r="B1347">
        <v>5</v>
      </c>
      <c r="C1347" t="s">
        <v>103</v>
      </c>
      <c r="D1347" t="s">
        <v>6</v>
      </c>
      <c r="E1347" s="10" t="str">
        <f t="shared" si="25"/>
        <v>2019-11</v>
      </c>
    </row>
    <row r="1348" spans="1:5" x14ac:dyDescent="0.2">
      <c r="A1348" t="s">
        <v>1354</v>
      </c>
      <c r="B1348">
        <v>5</v>
      </c>
      <c r="C1348" t="s">
        <v>103</v>
      </c>
      <c r="D1348" t="s">
        <v>6</v>
      </c>
      <c r="E1348" s="10" t="str">
        <f t="shared" si="25"/>
        <v>2019-11</v>
      </c>
    </row>
    <row r="1349" spans="1:5" x14ac:dyDescent="0.2">
      <c r="A1349" t="s">
        <v>1355</v>
      </c>
      <c r="B1349">
        <v>5</v>
      </c>
      <c r="C1349" t="s">
        <v>103</v>
      </c>
      <c r="D1349" t="s">
        <v>6</v>
      </c>
      <c r="E1349" s="10" t="str">
        <f t="shared" si="25"/>
        <v>2019-11</v>
      </c>
    </row>
    <row r="1350" spans="1:5" x14ac:dyDescent="0.2">
      <c r="A1350" t="s">
        <v>1356</v>
      </c>
      <c r="B1350">
        <v>5</v>
      </c>
      <c r="C1350" t="s">
        <v>103</v>
      </c>
      <c r="D1350" t="s">
        <v>6</v>
      </c>
      <c r="E1350" s="10" t="str">
        <f t="shared" si="25"/>
        <v>2019-11</v>
      </c>
    </row>
    <row r="1351" spans="1:5" x14ac:dyDescent="0.2">
      <c r="A1351" t="s">
        <v>1357</v>
      </c>
      <c r="B1351">
        <v>3</v>
      </c>
      <c r="C1351" t="s">
        <v>103</v>
      </c>
      <c r="D1351" t="s">
        <v>6</v>
      </c>
      <c r="E1351" s="10" t="str">
        <f t="shared" si="25"/>
        <v>2019-11</v>
      </c>
    </row>
    <row r="1352" spans="1:5" x14ac:dyDescent="0.2">
      <c r="A1352" t="s">
        <v>1358</v>
      </c>
      <c r="B1352">
        <v>4</v>
      </c>
      <c r="C1352" t="s">
        <v>103</v>
      </c>
      <c r="D1352" t="s">
        <v>6</v>
      </c>
      <c r="E1352" s="10" t="str">
        <f t="shared" si="25"/>
        <v>2019-11</v>
      </c>
    </row>
    <row r="1353" spans="1:5" x14ac:dyDescent="0.2">
      <c r="A1353" t="s">
        <v>1359</v>
      </c>
      <c r="B1353">
        <v>1</v>
      </c>
      <c r="C1353" t="s">
        <v>103</v>
      </c>
      <c r="D1353" t="s">
        <v>6</v>
      </c>
      <c r="E1353" s="10" t="str">
        <f t="shared" si="25"/>
        <v>2019-11</v>
      </c>
    </row>
    <row r="1354" spans="1:5" x14ac:dyDescent="0.2">
      <c r="A1354" t="s">
        <v>1360</v>
      </c>
      <c r="B1354">
        <v>5</v>
      </c>
      <c r="C1354" t="s">
        <v>103</v>
      </c>
      <c r="D1354" t="s">
        <v>6</v>
      </c>
      <c r="E1354" s="10" t="str">
        <f t="shared" si="25"/>
        <v>2019-11</v>
      </c>
    </row>
    <row r="1355" spans="1:5" x14ac:dyDescent="0.2">
      <c r="A1355" t="s">
        <v>1361</v>
      </c>
      <c r="B1355">
        <v>1</v>
      </c>
      <c r="C1355" t="s">
        <v>103</v>
      </c>
      <c r="D1355" t="s">
        <v>6</v>
      </c>
      <c r="E1355" s="10" t="str">
        <f t="shared" si="25"/>
        <v>2019-11</v>
      </c>
    </row>
    <row r="1356" spans="1:5" x14ac:dyDescent="0.2">
      <c r="A1356" t="s">
        <v>1362</v>
      </c>
      <c r="B1356">
        <v>5</v>
      </c>
      <c r="C1356" t="s">
        <v>103</v>
      </c>
      <c r="D1356" t="s">
        <v>6</v>
      </c>
      <c r="E1356" s="10" t="str">
        <f t="shared" si="25"/>
        <v>2019-11</v>
      </c>
    </row>
    <row r="1357" spans="1:5" x14ac:dyDescent="0.2">
      <c r="A1357" t="s">
        <v>1363</v>
      </c>
      <c r="B1357">
        <v>5</v>
      </c>
      <c r="C1357" t="s">
        <v>103</v>
      </c>
      <c r="D1357" t="s">
        <v>6</v>
      </c>
      <c r="E1357" s="10" t="str">
        <f t="shared" si="25"/>
        <v>2019-11</v>
      </c>
    </row>
    <row r="1358" spans="1:5" x14ac:dyDescent="0.2">
      <c r="A1358" t="s">
        <v>1364</v>
      </c>
      <c r="B1358">
        <v>5</v>
      </c>
      <c r="C1358" t="s">
        <v>103</v>
      </c>
      <c r="D1358" t="s">
        <v>6</v>
      </c>
      <c r="E1358" s="10" t="str">
        <f t="shared" si="25"/>
        <v>2019-11</v>
      </c>
    </row>
    <row r="1359" spans="1:5" x14ac:dyDescent="0.2">
      <c r="A1359" t="s">
        <v>1365</v>
      </c>
      <c r="B1359">
        <v>3</v>
      </c>
      <c r="C1359" t="s">
        <v>103</v>
      </c>
      <c r="D1359" t="s">
        <v>6</v>
      </c>
      <c r="E1359" s="10" t="str">
        <f t="shared" si="25"/>
        <v>2019-11</v>
      </c>
    </row>
    <row r="1360" spans="1:5" x14ac:dyDescent="0.2">
      <c r="A1360" t="s">
        <v>1366</v>
      </c>
      <c r="B1360">
        <v>5</v>
      </c>
      <c r="C1360" t="s">
        <v>103</v>
      </c>
      <c r="D1360" t="s">
        <v>6</v>
      </c>
      <c r="E1360" s="10" t="str">
        <f t="shared" si="25"/>
        <v>2019-11</v>
      </c>
    </row>
    <row r="1361" spans="1:5" x14ac:dyDescent="0.2">
      <c r="A1361" t="s">
        <v>1367</v>
      </c>
      <c r="B1361">
        <v>5</v>
      </c>
      <c r="C1361" t="s">
        <v>103</v>
      </c>
      <c r="D1361" t="s">
        <v>6</v>
      </c>
      <c r="E1361" s="10" t="str">
        <f t="shared" si="25"/>
        <v>2019-11</v>
      </c>
    </row>
    <row r="1362" spans="1:5" x14ac:dyDescent="0.2">
      <c r="A1362" t="s">
        <v>1368</v>
      </c>
      <c r="B1362">
        <v>5</v>
      </c>
      <c r="C1362" t="s">
        <v>103</v>
      </c>
      <c r="D1362" t="s">
        <v>6</v>
      </c>
      <c r="E1362" s="10" t="str">
        <f t="shared" si="25"/>
        <v>2019-11</v>
      </c>
    </row>
    <row r="1363" spans="1:5" x14ac:dyDescent="0.2">
      <c r="A1363" t="s">
        <v>1369</v>
      </c>
      <c r="B1363">
        <v>5</v>
      </c>
      <c r="C1363" t="s">
        <v>103</v>
      </c>
      <c r="D1363" t="s">
        <v>6</v>
      </c>
      <c r="E1363" s="10" t="str">
        <f t="shared" si="25"/>
        <v>2019-11</v>
      </c>
    </row>
    <row r="1364" spans="1:5" x14ac:dyDescent="0.2">
      <c r="A1364" t="s">
        <v>1370</v>
      </c>
      <c r="B1364">
        <v>4</v>
      </c>
      <c r="C1364" t="s">
        <v>103</v>
      </c>
      <c r="D1364" t="s">
        <v>6</v>
      </c>
      <c r="E1364" s="10" t="str">
        <f t="shared" si="25"/>
        <v>2019-11</v>
      </c>
    </row>
    <row r="1365" spans="1:5" x14ac:dyDescent="0.2">
      <c r="A1365" t="s">
        <v>1371</v>
      </c>
      <c r="B1365">
        <v>4</v>
      </c>
      <c r="C1365" t="s">
        <v>103</v>
      </c>
      <c r="D1365" t="s">
        <v>6</v>
      </c>
      <c r="E1365" s="10" t="str">
        <f t="shared" si="25"/>
        <v>2019-11</v>
      </c>
    </row>
    <row r="1366" spans="1:5" x14ac:dyDescent="0.2">
      <c r="A1366" t="s">
        <v>1372</v>
      </c>
      <c r="B1366">
        <v>4</v>
      </c>
      <c r="C1366" t="s">
        <v>103</v>
      </c>
      <c r="D1366" t="s">
        <v>6</v>
      </c>
      <c r="E1366" s="10" t="str">
        <f t="shared" si="25"/>
        <v>2019-12</v>
      </c>
    </row>
    <row r="1367" spans="1:5" x14ac:dyDescent="0.2">
      <c r="A1367" t="s">
        <v>1373</v>
      </c>
      <c r="B1367">
        <v>5</v>
      </c>
      <c r="C1367" t="s">
        <v>103</v>
      </c>
      <c r="D1367" t="s">
        <v>6</v>
      </c>
      <c r="E1367" s="10" t="str">
        <f t="shared" si="25"/>
        <v>2019-12</v>
      </c>
    </row>
    <row r="1368" spans="1:5" x14ac:dyDescent="0.2">
      <c r="A1368" t="s">
        <v>1374</v>
      </c>
      <c r="B1368">
        <v>3</v>
      </c>
      <c r="C1368" t="s">
        <v>103</v>
      </c>
      <c r="D1368" t="s">
        <v>6</v>
      </c>
      <c r="E1368" s="10" t="str">
        <f t="shared" si="25"/>
        <v>2019-12</v>
      </c>
    </row>
    <row r="1369" spans="1:5" x14ac:dyDescent="0.2">
      <c r="A1369" t="s">
        <v>1375</v>
      </c>
      <c r="B1369">
        <v>5</v>
      </c>
      <c r="C1369" t="s">
        <v>103</v>
      </c>
      <c r="D1369" t="s">
        <v>6</v>
      </c>
      <c r="E1369" s="10" t="str">
        <f t="shared" si="25"/>
        <v>2019-12</v>
      </c>
    </row>
    <row r="1370" spans="1:5" x14ac:dyDescent="0.2">
      <c r="A1370" t="s">
        <v>1376</v>
      </c>
      <c r="B1370">
        <v>5</v>
      </c>
      <c r="C1370" t="s">
        <v>103</v>
      </c>
      <c r="D1370" t="s">
        <v>6</v>
      </c>
      <c r="E1370" s="10" t="str">
        <f t="shared" si="25"/>
        <v>2019-12</v>
      </c>
    </row>
    <row r="1371" spans="1:5" x14ac:dyDescent="0.2">
      <c r="A1371" t="s">
        <v>1377</v>
      </c>
      <c r="B1371">
        <v>5</v>
      </c>
      <c r="C1371" t="s">
        <v>103</v>
      </c>
      <c r="D1371" t="s">
        <v>6</v>
      </c>
      <c r="E1371" s="10" t="str">
        <f t="shared" si="25"/>
        <v>2019-12</v>
      </c>
    </row>
    <row r="1372" spans="1:5" x14ac:dyDescent="0.2">
      <c r="A1372" t="s">
        <v>1378</v>
      </c>
      <c r="B1372">
        <v>5</v>
      </c>
      <c r="C1372" t="s">
        <v>103</v>
      </c>
      <c r="D1372" t="s">
        <v>6</v>
      </c>
      <c r="E1372" s="10" t="str">
        <f t="shared" si="25"/>
        <v>2019-12</v>
      </c>
    </row>
    <row r="1373" spans="1:5" x14ac:dyDescent="0.2">
      <c r="A1373" t="s">
        <v>1379</v>
      </c>
      <c r="B1373">
        <v>5</v>
      </c>
      <c r="C1373" t="s">
        <v>103</v>
      </c>
      <c r="D1373" t="s">
        <v>6</v>
      </c>
      <c r="E1373" s="10" t="str">
        <f t="shared" si="25"/>
        <v>2019-12</v>
      </c>
    </row>
    <row r="1374" spans="1:5" x14ac:dyDescent="0.2">
      <c r="A1374" t="s">
        <v>1380</v>
      </c>
      <c r="B1374">
        <v>4</v>
      </c>
      <c r="C1374" t="s">
        <v>103</v>
      </c>
      <c r="D1374" t="s">
        <v>6</v>
      </c>
      <c r="E1374" s="10" t="str">
        <f t="shared" si="25"/>
        <v>2019-12</v>
      </c>
    </row>
    <row r="1375" spans="1:5" x14ac:dyDescent="0.2">
      <c r="A1375" t="s">
        <v>1381</v>
      </c>
      <c r="B1375">
        <v>5</v>
      </c>
      <c r="C1375" t="s">
        <v>103</v>
      </c>
      <c r="D1375" t="s">
        <v>6</v>
      </c>
      <c r="E1375" s="10" t="str">
        <f t="shared" si="25"/>
        <v>2019-12</v>
      </c>
    </row>
    <row r="1376" spans="1:5" x14ac:dyDescent="0.2">
      <c r="A1376" t="s">
        <v>1382</v>
      </c>
      <c r="B1376">
        <v>5</v>
      </c>
      <c r="C1376" t="s">
        <v>103</v>
      </c>
      <c r="D1376" t="s">
        <v>6</v>
      </c>
      <c r="E1376" s="10" t="str">
        <f t="shared" ref="E1376:E1439" si="26">LEFT(A1376,7)</f>
        <v>2019-12</v>
      </c>
    </row>
    <row r="1377" spans="1:5" x14ac:dyDescent="0.2">
      <c r="A1377" t="s">
        <v>1383</v>
      </c>
      <c r="B1377">
        <v>3</v>
      </c>
      <c r="C1377" t="s">
        <v>103</v>
      </c>
      <c r="D1377" t="s">
        <v>6</v>
      </c>
      <c r="E1377" s="10" t="str">
        <f t="shared" si="26"/>
        <v>2019-12</v>
      </c>
    </row>
    <row r="1378" spans="1:5" x14ac:dyDescent="0.2">
      <c r="A1378" t="s">
        <v>1384</v>
      </c>
      <c r="B1378">
        <v>5</v>
      </c>
      <c r="C1378" t="s">
        <v>103</v>
      </c>
      <c r="D1378" t="s">
        <v>6</v>
      </c>
      <c r="E1378" s="10" t="str">
        <f t="shared" si="26"/>
        <v>2019-12</v>
      </c>
    </row>
    <row r="1379" spans="1:5" x14ac:dyDescent="0.2">
      <c r="A1379" t="s">
        <v>1385</v>
      </c>
      <c r="B1379">
        <v>3</v>
      </c>
      <c r="C1379" t="s">
        <v>103</v>
      </c>
      <c r="D1379" t="s">
        <v>6</v>
      </c>
      <c r="E1379" s="10" t="str">
        <f t="shared" si="26"/>
        <v>2019-12</v>
      </c>
    </row>
    <row r="1380" spans="1:5" x14ac:dyDescent="0.2">
      <c r="A1380" t="s">
        <v>1386</v>
      </c>
      <c r="B1380">
        <v>5</v>
      </c>
      <c r="C1380" t="s">
        <v>103</v>
      </c>
      <c r="D1380" t="s">
        <v>6</v>
      </c>
      <c r="E1380" s="10" t="str">
        <f t="shared" si="26"/>
        <v>2019-12</v>
      </c>
    </row>
    <row r="1381" spans="1:5" x14ac:dyDescent="0.2">
      <c r="A1381" t="s">
        <v>1387</v>
      </c>
      <c r="B1381">
        <v>5</v>
      </c>
      <c r="C1381" t="s">
        <v>103</v>
      </c>
      <c r="D1381" t="s">
        <v>6</v>
      </c>
      <c r="E1381" s="10" t="str">
        <f t="shared" si="26"/>
        <v>2019-12</v>
      </c>
    </row>
    <row r="1382" spans="1:5" x14ac:dyDescent="0.2">
      <c r="A1382" t="s">
        <v>1388</v>
      </c>
      <c r="B1382">
        <v>2</v>
      </c>
      <c r="C1382" t="s">
        <v>103</v>
      </c>
      <c r="D1382" t="s">
        <v>6</v>
      </c>
      <c r="E1382" s="10" t="str">
        <f t="shared" si="26"/>
        <v>2019-12</v>
      </c>
    </row>
    <row r="1383" spans="1:5" x14ac:dyDescent="0.2">
      <c r="A1383" t="s">
        <v>1389</v>
      </c>
      <c r="B1383">
        <v>5</v>
      </c>
      <c r="C1383" t="s">
        <v>103</v>
      </c>
      <c r="D1383" t="s">
        <v>6</v>
      </c>
      <c r="E1383" s="10" t="str">
        <f t="shared" si="26"/>
        <v>2019-12</v>
      </c>
    </row>
    <row r="1384" spans="1:5" x14ac:dyDescent="0.2">
      <c r="A1384" t="s">
        <v>1390</v>
      </c>
      <c r="B1384">
        <v>4</v>
      </c>
      <c r="C1384" t="s">
        <v>103</v>
      </c>
      <c r="D1384" t="s">
        <v>6</v>
      </c>
      <c r="E1384" s="10" t="str">
        <f t="shared" si="26"/>
        <v>2019-12</v>
      </c>
    </row>
    <row r="1385" spans="1:5" x14ac:dyDescent="0.2">
      <c r="A1385" t="s">
        <v>1391</v>
      </c>
      <c r="B1385">
        <v>5</v>
      </c>
      <c r="C1385" t="s">
        <v>103</v>
      </c>
      <c r="D1385" t="s">
        <v>6</v>
      </c>
      <c r="E1385" s="10" t="str">
        <f t="shared" si="26"/>
        <v>2019-12</v>
      </c>
    </row>
    <row r="1386" spans="1:5" x14ac:dyDescent="0.2">
      <c r="A1386" t="s">
        <v>1392</v>
      </c>
      <c r="B1386">
        <v>1</v>
      </c>
      <c r="C1386" t="s">
        <v>103</v>
      </c>
      <c r="D1386" t="s">
        <v>6</v>
      </c>
      <c r="E1386" s="10" t="str">
        <f t="shared" si="26"/>
        <v>2019-12</v>
      </c>
    </row>
    <row r="1387" spans="1:5" x14ac:dyDescent="0.2">
      <c r="A1387" t="s">
        <v>1393</v>
      </c>
      <c r="B1387">
        <v>5</v>
      </c>
      <c r="C1387" t="s">
        <v>103</v>
      </c>
      <c r="D1387" t="s">
        <v>6</v>
      </c>
      <c r="E1387" s="10" t="str">
        <f t="shared" si="26"/>
        <v>2019-12</v>
      </c>
    </row>
    <row r="1388" spans="1:5" x14ac:dyDescent="0.2">
      <c r="A1388" t="s">
        <v>1394</v>
      </c>
      <c r="B1388">
        <v>5</v>
      </c>
      <c r="C1388" t="s">
        <v>103</v>
      </c>
      <c r="D1388" t="s">
        <v>6</v>
      </c>
      <c r="E1388" s="10" t="str">
        <f t="shared" si="26"/>
        <v>2019-12</v>
      </c>
    </row>
    <row r="1389" spans="1:5" x14ac:dyDescent="0.2">
      <c r="A1389" t="s">
        <v>1395</v>
      </c>
      <c r="B1389">
        <v>5</v>
      </c>
      <c r="C1389" t="s">
        <v>103</v>
      </c>
      <c r="D1389" t="s">
        <v>6</v>
      </c>
      <c r="E1389" s="10" t="str">
        <f t="shared" si="26"/>
        <v>2019-12</v>
      </c>
    </row>
    <row r="1390" spans="1:5" x14ac:dyDescent="0.2">
      <c r="A1390" t="s">
        <v>1396</v>
      </c>
      <c r="B1390">
        <v>2</v>
      </c>
      <c r="C1390" t="s">
        <v>103</v>
      </c>
      <c r="D1390" t="s">
        <v>6</v>
      </c>
      <c r="E1390" s="10" t="str">
        <f t="shared" si="26"/>
        <v>2019-12</v>
      </c>
    </row>
    <row r="1391" spans="1:5" x14ac:dyDescent="0.2">
      <c r="A1391" t="s">
        <v>1397</v>
      </c>
      <c r="B1391">
        <v>5</v>
      </c>
      <c r="C1391" t="s">
        <v>103</v>
      </c>
      <c r="D1391" t="s">
        <v>6</v>
      </c>
      <c r="E1391" s="10" t="str">
        <f t="shared" si="26"/>
        <v>2019-12</v>
      </c>
    </row>
    <row r="1392" spans="1:5" x14ac:dyDescent="0.2">
      <c r="A1392" t="s">
        <v>1398</v>
      </c>
      <c r="B1392">
        <v>4</v>
      </c>
      <c r="C1392" t="s">
        <v>103</v>
      </c>
      <c r="D1392" t="s">
        <v>6</v>
      </c>
      <c r="E1392" s="10" t="str">
        <f t="shared" si="26"/>
        <v>2019-12</v>
      </c>
    </row>
    <row r="1393" spans="1:5" x14ac:dyDescent="0.2">
      <c r="A1393" t="s">
        <v>1399</v>
      </c>
      <c r="B1393">
        <v>5</v>
      </c>
      <c r="C1393" t="s">
        <v>103</v>
      </c>
      <c r="D1393" t="s">
        <v>6</v>
      </c>
      <c r="E1393" s="10" t="str">
        <f t="shared" si="26"/>
        <v>2019-12</v>
      </c>
    </row>
    <row r="1394" spans="1:5" x14ac:dyDescent="0.2">
      <c r="A1394" t="s">
        <v>1400</v>
      </c>
      <c r="B1394">
        <v>5</v>
      </c>
      <c r="C1394" t="s">
        <v>103</v>
      </c>
      <c r="D1394" t="s">
        <v>6</v>
      </c>
      <c r="E1394" s="10" t="str">
        <f t="shared" si="26"/>
        <v>2020-01</v>
      </c>
    </row>
    <row r="1395" spans="1:5" x14ac:dyDescent="0.2">
      <c r="A1395" t="s">
        <v>1401</v>
      </c>
      <c r="B1395">
        <v>5</v>
      </c>
      <c r="C1395" t="s">
        <v>103</v>
      </c>
      <c r="D1395" t="s">
        <v>6</v>
      </c>
      <c r="E1395" s="10" t="str">
        <f t="shared" si="26"/>
        <v>2020-01</v>
      </c>
    </row>
    <row r="1396" spans="1:5" x14ac:dyDescent="0.2">
      <c r="A1396" t="s">
        <v>1402</v>
      </c>
      <c r="B1396">
        <v>4</v>
      </c>
      <c r="C1396" t="s">
        <v>103</v>
      </c>
      <c r="D1396" t="s">
        <v>6</v>
      </c>
      <c r="E1396" s="10" t="str">
        <f t="shared" si="26"/>
        <v>2020-01</v>
      </c>
    </row>
    <row r="1397" spans="1:5" x14ac:dyDescent="0.2">
      <c r="A1397" t="s">
        <v>1403</v>
      </c>
      <c r="B1397">
        <v>5</v>
      </c>
      <c r="C1397" t="s">
        <v>103</v>
      </c>
      <c r="D1397" t="s">
        <v>6</v>
      </c>
      <c r="E1397" s="10" t="str">
        <f t="shared" si="26"/>
        <v>2020-01</v>
      </c>
    </row>
    <row r="1398" spans="1:5" x14ac:dyDescent="0.2">
      <c r="A1398" t="s">
        <v>1404</v>
      </c>
      <c r="B1398">
        <v>5</v>
      </c>
      <c r="C1398" t="s">
        <v>103</v>
      </c>
      <c r="D1398" t="s">
        <v>6</v>
      </c>
      <c r="E1398" s="10" t="str">
        <f t="shared" si="26"/>
        <v>2020-01</v>
      </c>
    </row>
    <row r="1399" spans="1:5" x14ac:dyDescent="0.2">
      <c r="A1399" t="s">
        <v>1405</v>
      </c>
      <c r="B1399">
        <v>1</v>
      </c>
      <c r="C1399" t="s">
        <v>103</v>
      </c>
      <c r="D1399" t="s">
        <v>6</v>
      </c>
      <c r="E1399" s="10" t="str">
        <f t="shared" si="26"/>
        <v>2020-01</v>
      </c>
    </row>
    <row r="1400" spans="1:5" x14ac:dyDescent="0.2">
      <c r="A1400" t="s">
        <v>1406</v>
      </c>
      <c r="B1400">
        <v>3</v>
      </c>
      <c r="C1400" t="s">
        <v>103</v>
      </c>
      <c r="D1400" t="s">
        <v>6</v>
      </c>
      <c r="E1400" s="10" t="str">
        <f t="shared" si="26"/>
        <v>2020-01</v>
      </c>
    </row>
    <row r="1401" spans="1:5" x14ac:dyDescent="0.2">
      <c r="A1401" t="s">
        <v>1407</v>
      </c>
      <c r="B1401">
        <v>1</v>
      </c>
      <c r="C1401" t="s">
        <v>103</v>
      </c>
      <c r="D1401" t="s">
        <v>6</v>
      </c>
      <c r="E1401" s="10" t="str">
        <f t="shared" si="26"/>
        <v>2020-01</v>
      </c>
    </row>
    <row r="1402" spans="1:5" x14ac:dyDescent="0.2">
      <c r="A1402" t="s">
        <v>1408</v>
      </c>
      <c r="B1402">
        <v>4</v>
      </c>
      <c r="C1402" t="s">
        <v>103</v>
      </c>
      <c r="D1402" t="s">
        <v>6</v>
      </c>
      <c r="E1402" s="10" t="str">
        <f t="shared" si="26"/>
        <v>2020-01</v>
      </c>
    </row>
    <row r="1403" spans="1:5" x14ac:dyDescent="0.2">
      <c r="A1403" t="s">
        <v>1409</v>
      </c>
      <c r="B1403">
        <v>4</v>
      </c>
      <c r="C1403" t="s">
        <v>103</v>
      </c>
      <c r="D1403" t="s">
        <v>6</v>
      </c>
      <c r="E1403" s="10" t="str">
        <f t="shared" si="26"/>
        <v>2020-01</v>
      </c>
    </row>
    <row r="1404" spans="1:5" x14ac:dyDescent="0.2">
      <c r="A1404" t="s">
        <v>1410</v>
      </c>
      <c r="B1404">
        <v>1</v>
      </c>
      <c r="C1404" t="s">
        <v>103</v>
      </c>
      <c r="D1404" t="s">
        <v>6</v>
      </c>
      <c r="E1404" s="10" t="str">
        <f t="shared" si="26"/>
        <v>2020-01</v>
      </c>
    </row>
    <row r="1405" spans="1:5" x14ac:dyDescent="0.2">
      <c r="A1405" t="s">
        <v>1411</v>
      </c>
      <c r="B1405">
        <v>4</v>
      </c>
      <c r="C1405" t="s">
        <v>103</v>
      </c>
      <c r="D1405" t="s">
        <v>6</v>
      </c>
      <c r="E1405" s="10" t="str">
        <f t="shared" si="26"/>
        <v>2020-01</v>
      </c>
    </row>
    <row r="1406" spans="1:5" x14ac:dyDescent="0.2">
      <c r="A1406" t="s">
        <v>1412</v>
      </c>
      <c r="B1406">
        <v>5</v>
      </c>
      <c r="C1406" t="s">
        <v>103</v>
      </c>
      <c r="D1406" t="s">
        <v>6</v>
      </c>
      <c r="E1406" s="10" t="str">
        <f t="shared" si="26"/>
        <v>2020-01</v>
      </c>
    </row>
    <row r="1407" spans="1:5" x14ac:dyDescent="0.2">
      <c r="A1407" t="s">
        <v>1413</v>
      </c>
      <c r="B1407">
        <v>5</v>
      </c>
      <c r="C1407" t="s">
        <v>103</v>
      </c>
      <c r="D1407" t="s">
        <v>6</v>
      </c>
      <c r="E1407" s="10" t="str">
        <f t="shared" si="26"/>
        <v>2020-01</v>
      </c>
    </row>
    <row r="1408" spans="1:5" x14ac:dyDescent="0.2">
      <c r="A1408" t="s">
        <v>1414</v>
      </c>
      <c r="B1408">
        <v>5</v>
      </c>
      <c r="C1408" t="s">
        <v>103</v>
      </c>
      <c r="D1408" t="s">
        <v>6</v>
      </c>
      <c r="E1408" s="10" t="str">
        <f t="shared" si="26"/>
        <v>2020-01</v>
      </c>
    </row>
    <row r="1409" spans="1:5" x14ac:dyDescent="0.2">
      <c r="A1409" t="s">
        <v>1415</v>
      </c>
      <c r="B1409">
        <v>5</v>
      </c>
      <c r="C1409" t="s">
        <v>103</v>
      </c>
      <c r="D1409" t="s">
        <v>6</v>
      </c>
      <c r="E1409" s="10" t="str">
        <f t="shared" si="26"/>
        <v>2020-01</v>
      </c>
    </row>
    <row r="1410" spans="1:5" x14ac:dyDescent="0.2">
      <c r="A1410" t="s">
        <v>1416</v>
      </c>
      <c r="B1410">
        <v>5</v>
      </c>
      <c r="C1410" t="s">
        <v>103</v>
      </c>
      <c r="D1410" t="s">
        <v>6</v>
      </c>
      <c r="E1410" s="10" t="str">
        <f t="shared" si="26"/>
        <v>2020-01</v>
      </c>
    </row>
    <row r="1411" spans="1:5" x14ac:dyDescent="0.2">
      <c r="A1411" t="s">
        <v>1417</v>
      </c>
      <c r="B1411">
        <v>3</v>
      </c>
      <c r="C1411" t="s">
        <v>103</v>
      </c>
      <c r="D1411" t="s">
        <v>6</v>
      </c>
      <c r="E1411" s="10" t="str">
        <f t="shared" si="26"/>
        <v>2020-01</v>
      </c>
    </row>
    <row r="1412" spans="1:5" x14ac:dyDescent="0.2">
      <c r="A1412" t="s">
        <v>1418</v>
      </c>
      <c r="B1412">
        <v>1</v>
      </c>
      <c r="C1412" t="s">
        <v>103</v>
      </c>
      <c r="D1412" t="s">
        <v>6</v>
      </c>
      <c r="E1412" s="10" t="str">
        <f t="shared" si="26"/>
        <v>2020-01</v>
      </c>
    </row>
    <row r="1413" spans="1:5" x14ac:dyDescent="0.2">
      <c r="A1413" t="s">
        <v>1419</v>
      </c>
      <c r="B1413">
        <v>4</v>
      </c>
      <c r="C1413" t="s">
        <v>103</v>
      </c>
      <c r="D1413" t="s">
        <v>6</v>
      </c>
      <c r="E1413" s="10" t="str">
        <f t="shared" si="26"/>
        <v>2020-01</v>
      </c>
    </row>
    <row r="1414" spans="1:5" x14ac:dyDescent="0.2">
      <c r="A1414" t="s">
        <v>1420</v>
      </c>
      <c r="B1414">
        <v>5</v>
      </c>
      <c r="C1414" t="s">
        <v>103</v>
      </c>
      <c r="D1414" t="s">
        <v>6</v>
      </c>
      <c r="E1414" s="10" t="str">
        <f t="shared" si="26"/>
        <v>2020-01</v>
      </c>
    </row>
    <row r="1415" spans="1:5" x14ac:dyDescent="0.2">
      <c r="A1415" t="s">
        <v>1421</v>
      </c>
      <c r="B1415">
        <v>4</v>
      </c>
      <c r="C1415" t="s">
        <v>103</v>
      </c>
      <c r="D1415" t="s">
        <v>6</v>
      </c>
      <c r="E1415" s="10" t="str">
        <f t="shared" si="26"/>
        <v>2020-01</v>
      </c>
    </row>
    <row r="1416" spans="1:5" x14ac:dyDescent="0.2">
      <c r="A1416" t="s">
        <v>1422</v>
      </c>
      <c r="B1416">
        <v>4</v>
      </c>
      <c r="C1416" t="s">
        <v>103</v>
      </c>
      <c r="D1416" t="s">
        <v>6</v>
      </c>
      <c r="E1416" s="10" t="str">
        <f t="shared" si="26"/>
        <v>2020-01</v>
      </c>
    </row>
    <row r="1417" spans="1:5" x14ac:dyDescent="0.2">
      <c r="A1417" t="s">
        <v>1423</v>
      </c>
      <c r="B1417">
        <v>4</v>
      </c>
      <c r="C1417" t="s">
        <v>103</v>
      </c>
      <c r="D1417" t="s">
        <v>6</v>
      </c>
      <c r="E1417" s="10" t="str">
        <f t="shared" si="26"/>
        <v>2020-01</v>
      </c>
    </row>
    <row r="1418" spans="1:5" x14ac:dyDescent="0.2">
      <c r="A1418" t="s">
        <v>1424</v>
      </c>
      <c r="B1418">
        <v>3</v>
      </c>
      <c r="C1418" t="s">
        <v>103</v>
      </c>
      <c r="D1418" t="s">
        <v>6</v>
      </c>
      <c r="E1418" s="10" t="str">
        <f t="shared" si="26"/>
        <v>2020-01</v>
      </c>
    </row>
    <row r="1419" spans="1:5" x14ac:dyDescent="0.2">
      <c r="A1419" t="s">
        <v>1425</v>
      </c>
      <c r="B1419">
        <v>5</v>
      </c>
      <c r="C1419" t="s">
        <v>103</v>
      </c>
      <c r="D1419" t="s">
        <v>6</v>
      </c>
      <c r="E1419" s="10" t="str">
        <f t="shared" si="26"/>
        <v>2020-01</v>
      </c>
    </row>
    <row r="1420" spans="1:5" x14ac:dyDescent="0.2">
      <c r="A1420" t="s">
        <v>1426</v>
      </c>
      <c r="B1420">
        <v>4</v>
      </c>
      <c r="C1420" t="s">
        <v>103</v>
      </c>
      <c r="D1420" t="s">
        <v>6</v>
      </c>
      <c r="E1420" s="10" t="str">
        <f t="shared" si="26"/>
        <v>2020-01</v>
      </c>
    </row>
    <row r="1421" spans="1:5" x14ac:dyDescent="0.2">
      <c r="A1421" t="s">
        <v>1427</v>
      </c>
      <c r="B1421">
        <v>5</v>
      </c>
      <c r="C1421" t="s">
        <v>103</v>
      </c>
      <c r="D1421" t="s">
        <v>6</v>
      </c>
      <c r="E1421" s="10" t="str">
        <f t="shared" si="26"/>
        <v>2020-01</v>
      </c>
    </row>
    <row r="1422" spans="1:5" x14ac:dyDescent="0.2">
      <c r="A1422" t="s">
        <v>1428</v>
      </c>
      <c r="B1422">
        <v>5</v>
      </c>
      <c r="C1422" t="s">
        <v>103</v>
      </c>
      <c r="D1422" t="s">
        <v>6</v>
      </c>
      <c r="E1422" s="10" t="str">
        <f t="shared" si="26"/>
        <v>2020-01</v>
      </c>
    </row>
    <row r="1423" spans="1:5" x14ac:dyDescent="0.2">
      <c r="A1423" t="s">
        <v>1429</v>
      </c>
      <c r="B1423">
        <v>5</v>
      </c>
      <c r="C1423" t="s">
        <v>103</v>
      </c>
      <c r="D1423" t="s">
        <v>6</v>
      </c>
      <c r="E1423" s="10" t="str">
        <f t="shared" si="26"/>
        <v>2020-01</v>
      </c>
    </row>
    <row r="1424" spans="1:5" x14ac:dyDescent="0.2">
      <c r="A1424" t="s">
        <v>1430</v>
      </c>
      <c r="B1424">
        <v>5</v>
      </c>
      <c r="C1424" t="s">
        <v>103</v>
      </c>
      <c r="D1424" t="s">
        <v>6</v>
      </c>
      <c r="E1424" s="10" t="str">
        <f t="shared" si="26"/>
        <v>2020-01</v>
      </c>
    </row>
    <row r="1425" spans="1:5" x14ac:dyDescent="0.2">
      <c r="A1425" t="s">
        <v>1431</v>
      </c>
      <c r="B1425">
        <v>4</v>
      </c>
      <c r="C1425" t="s">
        <v>103</v>
      </c>
      <c r="D1425" t="s">
        <v>6</v>
      </c>
      <c r="E1425" s="10" t="str">
        <f t="shared" si="26"/>
        <v>2020-01</v>
      </c>
    </row>
    <row r="1426" spans="1:5" x14ac:dyDescent="0.2">
      <c r="A1426" t="s">
        <v>1432</v>
      </c>
      <c r="B1426">
        <v>4</v>
      </c>
      <c r="C1426" t="s">
        <v>103</v>
      </c>
      <c r="D1426" t="s">
        <v>6</v>
      </c>
      <c r="E1426" s="10" t="str">
        <f t="shared" si="26"/>
        <v>2020-01</v>
      </c>
    </row>
    <row r="1427" spans="1:5" x14ac:dyDescent="0.2">
      <c r="A1427" t="s">
        <v>1433</v>
      </c>
      <c r="B1427">
        <v>2</v>
      </c>
      <c r="C1427" t="s">
        <v>103</v>
      </c>
      <c r="D1427" t="s">
        <v>6</v>
      </c>
      <c r="E1427" s="10" t="str">
        <f t="shared" si="26"/>
        <v>2020-01</v>
      </c>
    </row>
    <row r="1428" spans="1:5" x14ac:dyDescent="0.2">
      <c r="A1428" t="s">
        <v>1434</v>
      </c>
      <c r="B1428">
        <v>4</v>
      </c>
      <c r="C1428" t="s">
        <v>103</v>
      </c>
      <c r="D1428" t="s">
        <v>6</v>
      </c>
      <c r="E1428" s="10" t="str">
        <f t="shared" si="26"/>
        <v>2020-01</v>
      </c>
    </row>
    <row r="1429" spans="1:5" x14ac:dyDescent="0.2">
      <c r="A1429" t="s">
        <v>1435</v>
      </c>
      <c r="B1429">
        <v>5</v>
      </c>
      <c r="C1429" t="s">
        <v>103</v>
      </c>
      <c r="D1429" t="s">
        <v>6</v>
      </c>
      <c r="E1429" s="10" t="str">
        <f t="shared" si="26"/>
        <v>2020-01</v>
      </c>
    </row>
    <row r="1430" spans="1:5" x14ac:dyDescent="0.2">
      <c r="A1430" t="s">
        <v>1436</v>
      </c>
      <c r="B1430">
        <v>5</v>
      </c>
      <c r="C1430" t="s">
        <v>103</v>
      </c>
      <c r="D1430" t="s">
        <v>6</v>
      </c>
      <c r="E1430" s="10" t="str">
        <f t="shared" si="26"/>
        <v>2020-01</v>
      </c>
    </row>
    <row r="1431" spans="1:5" x14ac:dyDescent="0.2">
      <c r="A1431" t="s">
        <v>1437</v>
      </c>
      <c r="B1431">
        <v>5</v>
      </c>
      <c r="C1431" t="s">
        <v>103</v>
      </c>
      <c r="D1431" t="s">
        <v>6</v>
      </c>
      <c r="E1431" s="10" t="str">
        <f t="shared" si="26"/>
        <v>2020-01</v>
      </c>
    </row>
    <row r="1432" spans="1:5" x14ac:dyDescent="0.2">
      <c r="A1432" t="s">
        <v>1438</v>
      </c>
      <c r="B1432">
        <v>5</v>
      </c>
      <c r="C1432" t="s">
        <v>103</v>
      </c>
      <c r="D1432" t="s">
        <v>6</v>
      </c>
      <c r="E1432" s="10" t="str">
        <f t="shared" si="26"/>
        <v>2020-01</v>
      </c>
    </row>
    <row r="1433" spans="1:5" x14ac:dyDescent="0.2">
      <c r="A1433" t="s">
        <v>1439</v>
      </c>
      <c r="B1433">
        <v>5</v>
      </c>
      <c r="C1433" t="s">
        <v>103</v>
      </c>
      <c r="D1433" t="s">
        <v>6</v>
      </c>
      <c r="E1433" s="10" t="str">
        <f t="shared" si="26"/>
        <v>2020-01</v>
      </c>
    </row>
    <row r="1434" spans="1:5" x14ac:dyDescent="0.2">
      <c r="A1434" t="s">
        <v>1440</v>
      </c>
      <c r="B1434">
        <v>3</v>
      </c>
      <c r="C1434" t="s">
        <v>103</v>
      </c>
      <c r="D1434" t="s">
        <v>6</v>
      </c>
      <c r="E1434" s="10" t="str">
        <f t="shared" si="26"/>
        <v>2020-01</v>
      </c>
    </row>
    <row r="1435" spans="1:5" x14ac:dyDescent="0.2">
      <c r="A1435" t="s">
        <v>1441</v>
      </c>
      <c r="B1435">
        <v>2</v>
      </c>
      <c r="C1435" t="s">
        <v>103</v>
      </c>
      <c r="D1435" t="s">
        <v>6</v>
      </c>
      <c r="E1435" s="10" t="str">
        <f t="shared" si="26"/>
        <v>2020-01</v>
      </c>
    </row>
    <row r="1436" spans="1:5" x14ac:dyDescent="0.2">
      <c r="A1436" t="s">
        <v>1442</v>
      </c>
      <c r="B1436">
        <v>1</v>
      </c>
      <c r="C1436" t="s">
        <v>103</v>
      </c>
      <c r="D1436" t="s">
        <v>6</v>
      </c>
      <c r="E1436" s="10" t="str">
        <f t="shared" si="26"/>
        <v>2020-01</v>
      </c>
    </row>
    <row r="1437" spans="1:5" x14ac:dyDescent="0.2">
      <c r="A1437" t="s">
        <v>1443</v>
      </c>
      <c r="B1437">
        <v>3</v>
      </c>
      <c r="C1437" t="s">
        <v>103</v>
      </c>
      <c r="D1437" t="s">
        <v>6</v>
      </c>
      <c r="E1437" s="10" t="str">
        <f t="shared" si="26"/>
        <v>2020-01</v>
      </c>
    </row>
    <row r="1438" spans="1:5" x14ac:dyDescent="0.2">
      <c r="A1438" t="s">
        <v>1444</v>
      </c>
      <c r="B1438">
        <v>5</v>
      </c>
      <c r="C1438" t="s">
        <v>103</v>
      </c>
      <c r="D1438" t="s">
        <v>6</v>
      </c>
      <c r="E1438" s="10" t="str">
        <f t="shared" si="26"/>
        <v>2020-01</v>
      </c>
    </row>
    <row r="1439" spans="1:5" x14ac:dyDescent="0.2">
      <c r="A1439" t="s">
        <v>1445</v>
      </c>
      <c r="B1439">
        <v>5</v>
      </c>
      <c r="C1439" t="s">
        <v>103</v>
      </c>
      <c r="D1439" t="s">
        <v>6</v>
      </c>
      <c r="E1439" s="10" t="str">
        <f t="shared" si="26"/>
        <v>2020-01</v>
      </c>
    </row>
    <row r="1440" spans="1:5" x14ac:dyDescent="0.2">
      <c r="A1440" t="s">
        <v>1446</v>
      </c>
      <c r="B1440">
        <v>3</v>
      </c>
      <c r="C1440" t="s">
        <v>103</v>
      </c>
      <c r="D1440" t="s">
        <v>6</v>
      </c>
      <c r="E1440" s="10" t="str">
        <f t="shared" ref="E1440:E1503" si="27">LEFT(A1440,7)</f>
        <v>2020-01</v>
      </c>
    </row>
    <row r="1441" spans="1:5" x14ac:dyDescent="0.2">
      <c r="A1441" t="s">
        <v>1447</v>
      </c>
      <c r="B1441">
        <v>5</v>
      </c>
      <c r="C1441" t="s">
        <v>103</v>
      </c>
      <c r="D1441" t="s">
        <v>6</v>
      </c>
      <c r="E1441" s="10" t="str">
        <f t="shared" si="27"/>
        <v>2020-01</v>
      </c>
    </row>
    <row r="1442" spans="1:5" x14ac:dyDescent="0.2">
      <c r="A1442" t="s">
        <v>1448</v>
      </c>
      <c r="B1442">
        <v>4</v>
      </c>
      <c r="C1442" t="s">
        <v>103</v>
      </c>
      <c r="D1442" t="s">
        <v>6</v>
      </c>
      <c r="E1442" s="10" t="str">
        <f t="shared" si="27"/>
        <v>2020-01</v>
      </c>
    </row>
    <row r="1443" spans="1:5" x14ac:dyDescent="0.2">
      <c r="A1443" t="s">
        <v>1449</v>
      </c>
      <c r="B1443">
        <v>2</v>
      </c>
      <c r="C1443" t="s">
        <v>103</v>
      </c>
      <c r="D1443" t="s">
        <v>6</v>
      </c>
      <c r="E1443" s="10" t="str">
        <f t="shared" si="27"/>
        <v>2020-01</v>
      </c>
    </row>
    <row r="1444" spans="1:5" x14ac:dyDescent="0.2">
      <c r="A1444" t="s">
        <v>1450</v>
      </c>
      <c r="B1444">
        <v>5</v>
      </c>
      <c r="C1444" t="s">
        <v>103</v>
      </c>
      <c r="D1444" t="s">
        <v>6</v>
      </c>
      <c r="E1444" s="10" t="str">
        <f t="shared" si="27"/>
        <v>2020-01</v>
      </c>
    </row>
    <row r="1445" spans="1:5" x14ac:dyDescent="0.2">
      <c r="A1445" t="s">
        <v>1451</v>
      </c>
      <c r="B1445">
        <v>4</v>
      </c>
      <c r="C1445" t="s">
        <v>103</v>
      </c>
      <c r="D1445" t="s">
        <v>6</v>
      </c>
      <c r="E1445" s="10" t="str">
        <f t="shared" si="27"/>
        <v>2020-02</v>
      </c>
    </row>
    <row r="1446" spans="1:5" x14ac:dyDescent="0.2">
      <c r="A1446" t="s">
        <v>1452</v>
      </c>
      <c r="B1446">
        <v>5</v>
      </c>
      <c r="C1446" t="s">
        <v>103</v>
      </c>
      <c r="D1446" t="s">
        <v>6</v>
      </c>
      <c r="E1446" s="10" t="str">
        <f t="shared" si="27"/>
        <v>2020-02</v>
      </c>
    </row>
    <row r="1447" spans="1:5" x14ac:dyDescent="0.2">
      <c r="A1447" t="s">
        <v>1453</v>
      </c>
      <c r="B1447">
        <v>5</v>
      </c>
      <c r="C1447" t="s">
        <v>103</v>
      </c>
      <c r="D1447" t="s">
        <v>6</v>
      </c>
      <c r="E1447" s="10" t="str">
        <f t="shared" si="27"/>
        <v>2020-02</v>
      </c>
    </row>
    <row r="1448" spans="1:5" x14ac:dyDescent="0.2">
      <c r="A1448" t="s">
        <v>1454</v>
      </c>
      <c r="B1448">
        <v>4</v>
      </c>
      <c r="C1448" t="s">
        <v>103</v>
      </c>
      <c r="D1448" t="s">
        <v>6</v>
      </c>
      <c r="E1448" s="10" t="str">
        <f t="shared" si="27"/>
        <v>2020-02</v>
      </c>
    </row>
    <row r="1449" spans="1:5" x14ac:dyDescent="0.2">
      <c r="A1449" t="s">
        <v>1455</v>
      </c>
      <c r="B1449">
        <v>5</v>
      </c>
      <c r="C1449" t="s">
        <v>103</v>
      </c>
      <c r="D1449" t="s">
        <v>6</v>
      </c>
      <c r="E1449" s="10" t="str">
        <f t="shared" si="27"/>
        <v>2020-02</v>
      </c>
    </row>
    <row r="1450" spans="1:5" x14ac:dyDescent="0.2">
      <c r="A1450" t="s">
        <v>1456</v>
      </c>
      <c r="B1450">
        <v>5</v>
      </c>
      <c r="C1450" t="s">
        <v>103</v>
      </c>
      <c r="D1450" t="s">
        <v>6</v>
      </c>
      <c r="E1450" s="10" t="str">
        <f t="shared" si="27"/>
        <v>2020-02</v>
      </c>
    </row>
    <row r="1451" spans="1:5" x14ac:dyDescent="0.2">
      <c r="A1451" t="s">
        <v>1457</v>
      </c>
      <c r="B1451">
        <v>5</v>
      </c>
      <c r="C1451" t="s">
        <v>103</v>
      </c>
      <c r="D1451" t="s">
        <v>6</v>
      </c>
      <c r="E1451" s="10" t="str">
        <f t="shared" si="27"/>
        <v>2020-02</v>
      </c>
    </row>
    <row r="1452" spans="1:5" x14ac:dyDescent="0.2">
      <c r="A1452" t="s">
        <v>1458</v>
      </c>
      <c r="B1452">
        <v>5</v>
      </c>
      <c r="C1452" t="s">
        <v>103</v>
      </c>
      <c r="D1452" t="s">
        <v>6</v>
      </c>
      <c r="E1452" s="10" t="str">
        <f t="shared" si="27"/>
        <v>2020-02</v>
      </c>
    </row>
    <row r="1453" spans="1:5" x14ac:dyDescent="0.2">
      <c r="A1453" t="s">
        <v>1459</v>
      </c>
      <c r="B1453">
        <v>5</v>
      </c>
      <c r="C1453" t="s">
        <v>103</v>
      </c>
      <c r="D1453" t="s">
        <v>6</v>
      </c>
      <c r="E1453" s="10" t="str">
        <f t="shared" si="27"/>
        <v>2020-02</v>
      </c>
    </row>
    <row r="1454" spans="1:5" x14ac:dyDescent="0.2">
      <c r="A1454" t="s">
        <v>1460</v>
      </c>
      <c r="B1454">
        <v>5</v>
      </c>
      <c r="C1454" t="s">
        <v>103</v>
      </c>
      <c r="D1454" t="s">
        <v>6</v>
      </c>
      <c r="E1454" s="10" t="str">
        <f t="shared" si="27"/>
        <v>2020-02</v>
      </c>
    </row>
    <row r="1455" spans="1:5" x14ac:dyDescent="0.2">
      <c r="A1455" t="s">
        <v>1461</v>
      </c>
      <c r="B1455">
        <v>2</v>
      </c>
      <c r="C1455" t="s">
        <v>103</v>
      </c>
      <c r="D1455" t="s">
        <v>6</v>
      </c>
      <c r="E1455" s="10" t="str">
        <f t="shared" si="27"/>
        <v>2020-02</v>
      </c>
    </row>
    <row r="1456" spans="1:5" x14ac:dyDescent="0.2">
      <c r="A1456" t="s">
        <v>1462</v>
      </c>
      <c r="B1456">
        <v>2</v>
      </c>
      <c r="C1456" t="s">
        <v>103</v>
      </c>
      <c r="D1456" t="s">
        <v>6</v>
      </c>
      <c r="E1456" s="10" t="str">
        <f t="shared" si="27"/>
        <v>2020-02</v>
      </c>
    </row>
    <row r="1457" spans="1:5" x14ac:dyDescent="0.2">
      <c r="A1457" t="s">
        <v>1463</v>
      </c>
      <c r="B1457">
        <v>5</v>
      </c>
      <c r="C1457" t="s">
        <v>103</v>
      </c>
      <c r="D1457" t="s">
        <v>6</v>
      </c>
      <c r="E1457" s="10" t="str">
        <f t="shared" si="27"/>
        <v>2020-02</v>
      </c>
    </row>
    <row r="1458" spans="1:5" x14ac:dyDescent="0.2">
      <c r="A1458" t="s">
        <v>1464</v>
      </c>
      <c r="B1458">
        <v>4</v>
      </c>
      <c r="C1458" t="s">
        <v>103</v>
      </c>
      <c r="D1458" t="s">
        <v>6</v>
      </c>
      <c r="E1458" s="10" t="str">
        <f t="shared" si="27"/>
        <v>2020-02</v>
      </c>
    </row>
    <row r="1459" spans="1:5" x14ac:dyDescent="0.2">
      <c r="A1459" t="s">
        <v>1465</v>
      </c>
      <c r="B1459">
        <v>5</v>
      </c>
      <c r="C1459" t="s">
        <v>103</v>
      </c>
      <c r="D1459" t="s">
        <v>6</v>
      </c>
      <c r="E1459" s="10" t="str">
        <f t="shared" si="27"/>
        <v>2020-02</v>
      </c>
    </row>
    <row r="1460" spans="1:5" x14ac:dyDescent="0.2">
      <c r="A1460" t="s">
        <v>1466</v>
      </c>
      <c r="B1460">
        <v>1</v>
      </c>
      <c r="C1460" t="s">
        <v>103</v>
      </c>
      <c r="D1460" t="s">
        <v>6</v>
      </c>
      <c r="E1460" s="10" t="str">
        <f t="shared" si="27"/>
        <v>2020-02</v>
      </c>
    </row>
    <row r="1461" spans="1:5" x14ac:dyDescent="0.2">
      <c r="A1461" t="s">
        <v>1467</v>
      </c>
      <c r="B1461">
        <v>2</v>
      </c>
      <c r="C1461" t="s">
        <v>103</v>
      </c>
      <c r="D1461" t="s">
        <v>6</v>
      </c>
      <c r="E1461" s="10" t="str">
        <f t="shared" si="27"/>
        <v>2020-02</v>
      </c>
    </row>
    <row r="1462" spans="1:5" x14ac:dyDescent="0.2">
      <c r="A1462" t="s">
        <v>1468</v>
      </c>
      <c r="B1462">
        <v>5</v>
      </c>
      <c r="C1462" t="s">
        <v>103</v>
      </c>
      <c r="D1462" t="s">
        <v>6</v>
      </c>
      <c r="E1462" s="10" t="str">
        <f t="shared" si="27"/>
        <v>2020-02</v>
      </c>
    </row>
    <row r="1463" spans="1:5" x14ac:dyDescent="0.2">
      <c r="A1463" t="s">
        <v>1469</v>
      </c>
      <c r="B1463">
        <v>5</v>
      </c>
      <c r="C1463" t="s">
        <v>103</v>
      </c>
      <c r="D1463" t="s">
        <v>6</v>
      </c>
      <c r="E1463" s="10" t="str">
        <f t="shared" si="27"/>
        <v>2020-02</v>
      </c>
    </row>
    <row r="1464" spans="1:5" x14ac:dyDescent="0.2">
      <c r="A1464" t="s">
        <v>1470</v>
      </c>
      <c r="B1464">
        <v>4</v>
      </c>
      <c r="C1464" t="s">
        <v>103</v>
      </c>
      <c r="D1464" t="s">
        <v>6</v>
      </c>
      <c r="E1464" s="10" t="str">
        <f t="shared" si="27"/>
        <v>2020-02</v>
      </c>
    </row>
    <row r="1465" spans="1:5" x14ac:dyDescent="0.2">
      <c r="A1465" t="s">
        <v>1471</v>
      </c>
      <c r="B1465">
        <v>1</v>
      </c>
      <c r="C1465" t="s">
        <v>103</v>
      </c>
      <c r="D1465" t="s">
        <v>6</v>
      </c>
      <c r="E1465" s="10" t="str">
        <f t="shared" si="27"/>
        <v>2020-02</v>
      </c>
    </row>
    <row r="1466" spans="1:5" x14ac:dyDescent="0.2">
      <c r="A1466" t="s">
        <v>1472</v>
      </c>
      <c r="B1466">
        <v>5</v>
      </c>
      <c r="C1466" t="s">
        <v>103</v>
      </c>
      <c r="D1466" t="s">
        <v>6</v>
      </c>
      <c r="E1466" s="10" t="str">
        <f t="shared" si="27"/>
        <v>2020-02</v>
      </c>
    </row>
    <row r="1467" spans="1:5" x14ac:dyDescent="0.2">
      <c r="A1467" t="s">
        <v>1473</v>
      </c>
      <c r="B1467">
        <v>4</v>
      </c>
      <c r="C1467" t="s">
        <v>103</v>
      </c>
      <c r="D1467" t="s">
        <v>6</v>
      </c>
      <c r="E1467" s="10" t="str">
        <f t="shared" si="27"/>
        <v>2020-02</v>
      </c>
    </row>
    <row r="1468" spans="1:5" x14ac:dyDescent="0.2">
      <c r="A1468" t="s">
        <v>1474</v>
      </c>
      <c r="B1468">
        <v>2</v>
      </c>
      <c r="C1468" t="s">
        <v>103</v>
      </c>
      <c r="D1468" t="s">
        <v>6</v>
      </c>
      <c r="E1468" s="10" t="str">
        <f t="shared" si="27"/>
        <v>2020-02</v>
      </c>
    </row>
    <row r="1469" spans="1:5" x14ac:dyDescent="0.2">
      <c r="A1469" t="s">
        <v>1475</v>
      </c>
      <c r="B1469">
        <v>5</v>
      </c>
      <c r="C1469" t="s">
        <v>103</v>
      </c>
      <c r="D1469" t="s">
        <v>6</v>
      </c>
      <c r="E1469" s="10" t="str">
        <f t="shared" si="27"/>
        <v>2020-02</v>
      </c>
    </row>
    <row r="1470" spans="1:5" x14ac:dyDescent="0.2">
      <c r="A1470" t="s">
        <v>1476</v>
      </c>
      <c r="B1470">
        <v>5</v>
      </c>
      <c r="C1470" t="s">
        <v>103</v>
      </c>
      <c r="D1470" t="s">
        <v>6</v>
      </c>
      <c r="E1470" s="10" t="str">
        <f t="shared" si="27"/>
        <v>2020-02</v>
      </c>
    </row>
    <row r="1471" spans="1:5" x14ac:dyDescent="0.2">
      <c r="A1471" t="s">
        <v>1477</v>
      </c>
      <c r="B1471">
        <v>3</v>
      </c>
      <c r="C1471" t="s">
        <v>103</v>
      </c>
      <c r="D1471" t="s">
        <v>6</v>
      </c>
      <c r="E1471" s="10" t="str">
        <f t="shared" si="27"/>
        <v>2020-02</v>
      </c>
    </row>
    <row r="1472" spans="1:5" x14ac:dyDescent="0.2">
      <c r="A1472" t="s">
        <v>1478</v>
      </c>
      <c r="B1472">
        <v>4</v>
      </c>
      <c r="C1472" t="s">
        <v>103</v>
      </c>
      <c r="D1472" t="s">
        <v>6</v>
      </c>
      <c r="E1472" s="10" t="str">
        <f t="shared" si="27"/>
        <v>2020-02</v>
      </c>
    </row>
    <row r="1473" spans="1:5" x14ac:dyDescent="0.2">
      <c r="A1473" t="s">
        <v>1479</v>
      </c>
      <c r="B1473">
        <v>2</v>
      </c>
      <c r="C1473" t="s">
        <v>103</v>
      </c>
      <c r="D1473" t="s">
        <v>6</v>
      </c>
      <c r="E1473" s="10" t="str">
        <f t="shared" si="27"/>
        <v>2020-02</v>
      </c>
    </row>
    <row r="1474" spans="1:5" x14ac:dyDescent="0.2">
      <c r="A1474" t="s">
        <v>1480</v>
      </c>
      <c r="B1474">
        <v>1</v>
      </c>
      <c r="C1474" t="s">
        <v>103</v>
      </c>
      <c r="D1474" t="s">
        <v>6</v>
      </c>
      <c r="E1474" s="10" t="str">
        <f t="shared" si="27"/>
        <v>2020-02</v>
      </c>
    </row>
    <row r="1475" spans="1:5" x14ac:dyDescent="0.2">
      <c r="A1475" t="s">
        <v>1481</v>
      </c>
      <c r="B1475">
        <v>5</v>
      </c>
      <c r="C1475" t="s">
        <v>103</v>
      </c>
      <c r="D1475" t="s">
        <v>6</v>
      </c>
      <c r="E1475" s="10" t="str">
        <f t="shared" si="27"/>
        <v>2020-02</v>
      </c>
    </row>
    <row r="1476" spans="1:5" x14ac:dyDescent="0.2">
      <c r="A1476" t="s">
        <v>1482</v>
      </c>
      <c r="B1476">
        <v>5</v>
      </c>
      <c r="C1476" t="s">
        <v>103</v>
      </c>
      <c r="D1476" t="s">
        <v>6</v>
      </c>
      <c r="E1476" s="10" t="str">
        <f t="shared" si="27"/>
        <v>2020-02</v>
      </c>
    </row>
    <row r="1477" spans="1:5" x14ac:dyDescent="0.2">
      <c r="A1477" t="s">
        <v>1483</v>
      </c>
      <c r="B1477">
        <v>5</v>
      </c>
      <c r="C1477" t="s">
        <v>103</v>
      </c>
      <c r="D1477" t="s">
        <v>6</v>
      </c>
      <c r="E1477" s="10" t="str">
        <f t="shared" si="27"/>
        <v>2020-02</v>
      </c>
    </row>
    <row r="1478" spans="1:5" x14ac:dyDescent="0.2">
      <c r="A1478" t="s">
        <v>1484</v>
      </c>
      <c r="B1478">
        <v>5</v>
      </c>
      <c r="C1478" t="s">
        <v>103</v>
      </c>
      <c r="D1478" t="s">
        <v>6</v>
      </c>
      <c r="E1478" s="10" t="str">
        <f t="shared" si="27"/>
        <v>2020-02</v>
      </c>
    </row>
    <row r="1479" spans="1:5" x14ac:dyDescent="0.2">
      <c r="A1479" t="s">
        <v>1485</v>
      </c>
      <c r="B1479">
        <v>4</v>
      </c>
      <c r="C1479" t="s">
        <v>103</v>
      </c>
      <c r="D1479" t="s">
        <v>6</v>
      </c>
      <c r="E1479" s="10" t="str">
        <f t="shared" si="27"/>
        <v>2020-02</v>
      </c>
    </row>
    <row r="1480" spans="1:5" x14ac:dyDescent="0.2">
      <c r="A1480" t="s">
        <v>1486</v>
      </c>
      <c r="B1480">
        <v>4</v>
      </c>
      <c r="C1480" t="s">
        <v>103</v>
      </c>
      <c r="D1480" t="s">
        <v>6</v>
      </c>
      <c r="E1480" s="10" t="str">
        <f t="shared" si="27"/>
        <v>2020-02</v>
      </c>
    </row>
    <row r="1481" spans="1:5" x14ac:dyDescent="0.2">
      <c r="A1481" t="s">
        <v>1487</v>
      </c>
      <c r="B1481">
        <v>4</v>
      </c>
      <c r="C1481" t="s">
        <v>103</v>
      </c>
      <c r="D1481" t="s">
        <v>6</v>
      </c>
      <c r="E1481" s="10" t="str">
        <f t="shared" si="27"/>
        <v>2020-02</v>
      </c>
    </row>
    <row r="1482" spans="1:5" x14ac:dyDescent="0.2">
      <c r="A1482" t="s">
        <v>1488</v>
      </c>
      <c r="B1482">
        <v>1</v>
      </c>
      <c r="C1482" t="s">
        <v>103</v>
      </c>
      <c r="D1482" t="s">
        <v>6</v>
      </c>
      <c r="E1482" s="10" t="str">
        <f t="shared" si="27"/>
        <v>2020-02</v>
      </c>
    </row>
    <row r="1483" spans="1:5" x14ac:dyDescent="0.2">
      <c r="A1483" t="s">
        <v>1489</v>
      </c>
      <c r="B1483">
        <v>3</v>
      </c>
      <c r="C1483" t="s">
        <v>103</v>
      </c>
      <c r="D1483" t="s">
        <v>6</v>
      </c>
      <c r="E1483" s="10" t="str">
        <f t="shared" si="27"/>
        <v>2020-02</v>
      </c>
    </row>
    <row r="1484" spans="1:5" x14ac:dyDescent="0.2">
      <c r="A1484" t="s">
        <v>1490</v>
      </c>
      <c r="B1484">
        <v>5</v>
      </c>
      <c r="C1484" t="s">
        <v>103</v>
      </c>
      <c r="D1484" t="s">
        <v>6</v>
      </c>
      <c r="E1484" s="10" t="str">
        <f t="shared" si="27"/>
        <v>2020-02</v>
      </c>
    </row>
    <row r="1485" spans="1:5" x14ac:dyDescent="0.2">
      <c r="A1485" t="s">
        <v>1491</v>
      </c>
      <c r="B1485">
        <v>5</v>
      </c>
      <c r="C1485" t="s">
        <v>103</v>
      </c>
      <c r="D1485" t="s">
        <v>6</v>
      </c>
      <c r="E1485" s="10" t="str">
        <f t="shared" si="27"/>
        <v>2020-02</v>
      </c>
    </row>
    <row r="1486" spans="1:5" x14ac:dyDescent="0.2">
      <c r="A1486" t="s">
        <v>1492</v>
      </c>
      <c r="B1486">
        <v>5</v>
      </c>
      <c r="C1486" t="s">
        <v>103</v>
      </c>
      <c r="D1486" t="s">
        <v>6</v>
      </c>
      <c r="E1486" s="10" t="str">
        <f t="shared" si="27"/>
        <v>2020-02</v>
      </c>
    </row>
    <row r="1487" spans="1:5" x14ac:dyDescent="0.2">
      <c r="A1487" t="s">
        <v>1493</v>
      </c>
      <c r="B1487">
        <v>5</v>
      </c>
      <c r="C1487" t="s">
        <v>103</v>
      </c>
      <c r="D1487" t="s">
        <v>6</v>
      </c>
      <c r="E1487" s="10" t="str">
        <f t="shared" si="27"/>
        <v>2020-02</v>
      </c>
    </row>
    <row r="1488" spans="1:5" x14ac:dyDescent="0.2">
      <c r="A1488" t="s">
        <v>1494</v>
      </c>
      <c r="B1488">
        <v>5</v>
      </c>
      <c r="C1488" t="s">
        <v>103</v>
      </c>
      <c r="D1488" t="s">
        <v>6</v>
      </c>
      <c r="E1488" s="10" t="str">
        <f t="shared" si="27"/>
        <v>2020-02</v>
      </c>
    </row>
    <row r="1489" spans="1:5" x14ac:dyDescent="0.2">
      <c r="A1489" t="s">
        <v>1495</v>
      </c>
      <c r="B1489">
        <v>5</v>
      </c>
      <c r="C1489" t="s">
        <v>103</v>
      </c>
      <c r="D1489" t="s">
        <v>6</v>
      </c>
      <c r="E1489" s="10" t="str">
        <f t="shared" si="27"/>
        <v>2020-02</v>
      </c>
    </row>
    <row r="1490" spans="1:5" x14ac:dyDescent="0.2">
      <c r="A1490" t="s">
        <v>1496</v>
      </c>
      <c r="B1490">
        <v>5</v>
      </c>
      <c r="C1490" t="s">
        <v>103</v>
      </c>
      <c r="D1490" t="s">
        <v>6</v>
      </c>
      <c r="E1490" s="10" t="str">
        <f t="shared" si="27"/>
        <v>2020-02</v>
      </c>
    </row>
    <row r="1491" spans="1:5" x14ac:dyDescent="0.2">
      <c r="A1491" t="s">
        <v>1497</v>
      </c>
      <c r="B1491">
        <v>4</v>
      </c>
      <c r="C1491" t="s">
        <v>103</v>
      </c>
      <c r="D1491" t="s">
        <v>6</v>
      </c>
      <c r="E1491" s="10" t="str">
        <f t="shared" si="27"/>
        <v>2020-02</v>
      </c>
    </row>
    <row r="1492" spans="1:5" x14ac:dyDescent="0.2">
      <c r="A1492" t="s">
        <v>1498</v>
      </c>
      <c r="B1492">
        <v>5</v>
      </c>
      <c r="C1492" t="s">
        <v>103</v>
      </c>
      <c r="D1492" t="s">
        <v>6</v>
      </c>
      <c r="E1492" s="10" t="str">
        <f t="shared" si="27"/>
        <v>2020-02</v>
      </c>
    </row>
    <row r="1493" spans="1:5" x14ac:dyDescent="0.2">
      <c r="A1493" t="s">
        <v>1499</v>
      </c>
      <c r="B1493">
        <v>4</v>
      </c>
      <c r="C1493" t="s">
        <v>103</v>
      </c>
      <c r="D1493" t="s">
        <v>6</v>
      </c>
      <c r="E1493" s="10" t="str">
        <f t="shared" si="27"/>
        <v>2020-02</v>
      </c>
    </row>
    <row r="1494" spans="1:5" x14ac:dyDescent="0.2">
      <c r="A1494" t="s">
        <v>1500</v>
      </c>
      <c r="B1494">
        <v>5</v>
      </c>
      <c r="C1494" t="s">
        <v>103</v>
      </c>
      <c r="D1494" t="s">
        <v>6</v>
      </c>
      <c r="E1494" s="10" t="str">
        <f t="shared" si="27"/>
        <v>2020-02</v>
      </c>
    </row>
    <row r="1495" spans="1:5" x14ac:dyDescent="0.2">
      <c r="A1495" t="s">
        <v>1501</v>
      </c>
      <c r="B1495">
        <v>4</v>
      </c>
      <c r="C1495" t="s">
        <v>103</v>
      </c>
      <c r="D1495" t="s">
        <v>6</v>
      </c>
      <c r="E1495" s="10" t="str">
        <f t="shared" si="27"/>
        <v>2020-02</v>
      </c>
    </row>
    <row r="1496" spans="1:5" x14ac:dyDescent="0.2">
      <c r="A1496" t="s">
        <v>1502</v>
      </c>
      <c r="B1496">
        <v>4</v>
      </c>
      <c r="C1496" t="s">
        <v>103</v>
      </c>
      <c r="D1496" t="s">
        <v>6</v>
      </c>
      <c r="E1496" s="10" t="str">
        <f t="shared" si="27"/>
        <v>2020-02</v>
      </c>
    </row>
    <row r="1497" spans="1:5" x14ac:dyDescent="0.2">
      <c r="A1497" t="s">
        <v>1503</v>
      </c>
      <c r="B1497">
        <v>3</v>
      </c>
      <c r="C1497" t="s">
        <v>103</v>
      </c>
      <c r="D1497" t="s">
        <v>6</v>
      </c>
      <c r="E1497" s="10" t="str">
        <f t="shared" si="27"/>
        <v>2020-02</v>
      </c>
    </row>
    <row r="1498" spans="1:5" x14ac:dyDescent="0.2">
      <c r="A1498" t="s">
        <v>1504</v>
      </c>
      <c r="B1498">
        <v>5</v>
      </c>
      <c r="C1498" t="s">
        <v>103</v>
      </c>
      <c r="D1498" t="s">
        <v>6</v>
      </c>
      <c r="E1498" s="10" t="str">
        <f t="shared" si="27"/>
        <v>2020-02</v>
      </c>
    </row>
    <row r="1499" spans="1:5" x14ac:dyDescent="0.2">
      <c r="A1499" t="s">
        <v>1505</v>
      </c>
      <c r="B1499">
        <v>5</v>
      </c>
      <c r="C1499" t="s">
        <v>103</v>
      </c>
      <c r="D1499" t="s">
        <v>6</v>
      </c>
      <c r="E1499" s="10" t="str">
        <f t="shared" si="27"/>
        <v>2020-02</v>
      </c>
    </row>
    <row r="1500" spans="1:5" x14ac:dyDescent="0.2">
      <c r="A1500" t="s">
        <v>1506</v>
      </c>
      <c r="B1500">
        <v>4</v>
      </c>
      <c r="C1500" t="s">
        <v>103</v>
      </c>
      <c r="D1500" t="s">
        <v>6</v>
      </c>
      <c r="E1500" s="10" t="str">
        <f t="shared" si="27"/>
        <v>2020-02</v>
      </c>
    </row>
    <row r="1501" spans="1:5" x14ac:dyDescent="0.2">
      <c r="A1501" t="s">
        <v>1507</v>
      </c>
      <c r="B1501">
        <v>2</v>
      </c>
      <c r="C1501" t="s">
        <v>103</v>
      </c>
      <c r="D1501" t="s">
        <v>6</v>
      </c>
      <c r="E1501" s="10" t="str">
        <f t="shared" si="27"/>
        <v>2020-02</v>
      </c>
    </row>
    <row r="1502" spans="1:5" x14ac:dyDescent="0.2">
      <c r="A1502" t="s">
        <v>1508</v>
      </c>
      <c r="B1502">
        <v>4</v>
      </c>
      <c r="C1502" t="s">
        <v>103</v>
      </c>
      <c r="D1502" t="s">
        <v>6</v>
      </c>
      <c r="E1502" s="10" t="str">
        <f t="shared" si="27"/>
        <v>2020-03</v>
      </c>
    </row>
    <row r="1503" spans="1:5" x14ac:dyDescent="0.2">
      <c r="A1503" t="s">
        <v>1509</v>
      </c>
      <c r="B1503">
        <v>5</v>
      </c>
      <c r="C1503" t="s">
        <v>103</v>
      </c>
      <c r="D1503" t="s">
        <v>6</v>
      </c>
      <c r="E1503" s="10" t="str">
        <f t="shared" si="27"/>
        <v>2020-03</v>
      </c>
    </row>
    <row r="1504" spans="1:5" x14ac:dyDescent="0.2">
      <c r="A1504" t="s">
        <v>1510</v>
      </c>
      <c r="B1504">
        <v>5</v>
      </c>
      <c r="C1504" t="s">
        <v>103</v>
      </c>
      <c r="D1504" t="s">
        <v>6</v>
      </c>
      <c r="E1504" s="10" t="str">
        <f t="shared" ref="E1504:E1567" si="28">LEFT(A1504,7)</f>
        <v>2020-03</v>
      </c>
    </row>
    <row r="1505" spans="1:5" x14ac:dyDescent="0.2">
      <c r="A1505" t="s">
        <v>1511</v>
      </c>
      <c r="B1505">
        <v>5</v>
      </c>
      <c r="C1505" t="s">
        <v>103</v>
      </c>
      <c r="D1505" t="s">
        <v>6</v>
      </c>
      <c r="E1505" s="10" t="str">
        <f t="shared" si="28"/>
        <v>2020-03</v>
      </c>
    </row>
    <row r="1506" spans="1:5" x14ac:dyDescent="0.2">
      <c r="A1506" t="s">
        <v>1512</v>
      </c>
      <c r="B1506">
        <v>1</v>
      </c>
      <c r="C1506" t="s">
        <v>103</v>
      </c>
      <c r="D1506" t="s">
        <v>6</v>
      </c>
      <c r="E1506" s="10" t="str">
        <f t="shared" si="28"/>
        <v>2020-03</v>
      </c>
    </row>
    <row r="1507" spans="1:5" x14ac:dyDescent="0.2">
      <c r="A1507" t="s">
        <v>1513</v>
      </c>
      <c r="B1507">
        <v>5</v>
      </c>
      <c r="C1507" t="s">
        <v>103</v>
      </c>
      <c r="D1507" t="s">
        <v>6</v>
      </c>
      <c r="E1507" s="10" t="str">
        <f t="shared" si="28"/>
        <v>2020-03</v>
      </c>
    </row>
    <row r="1508" spans="1:5" x14ac:dyDescent="0.2">
      <c r="A1508" t="s">
        <v>1514</v>
      </c>
      <c r="B1508">
        <v>5</v>
      </c>
      <c r="C1508" t="s">
        <v>103</v>
      </c>
      <c r="D1508" t="s">
        <v>6</v>
      </c>
      <c r="E1508" s="10" t="str">
        <f t="shared" si="28"/>
        <v>2020-03</v>
      </c>
    </row>
    <row r="1509" spans="1:5" x14ac:dyDescent="0.2">
      <c r="A1509" t="s">
        <v>1515</v>
      </c>
      <c r="B1509">
        <v>2</v>
      </c>
      <c r="C1509" t="s">
        <v>103</v>
      </c>
      <c r="D1509" t="s">
        <v>6</v>
      </c>
      <c r="E1509" s="10" t="str">
        <f t="shared" si="28"/>
        <v>2020-03</v>
      </c>
    </row>
    <row r="1510" spans="1:5" x14ac:dyDescent="0.2">
      <c r="A1510" t="s">
        <v>1516</v>
      </c>
      <c r="B1510">
        <v>5</v>
      </c>
      <c r="C1510" t="s">
        <v>103</v>
      </c>
      <c r="D1510" t="s">
        <v>6</v>
      </c>
      <c r="E1510" s="10" t="str">
        <f t="shared" si="28"/>
        <v>2020-03</v>
      </c>
    </row>
    <row r="1511" spans="1:5" x14ac:dyDescent="0.2">
      <c r="A1511" t="s">
        <v>1517</v>
      </c>
      <c r="B1511">
        <v>5</v>
      </c>
      <c r="C1511" t="s">
        <v>103</v>
      </c>
      <c r="D1511" t="s">
        <v>6</v>
      </c>
      <c r="E1511" s="10" t="str">
        <f t="shared" si="28"/>
        <v>2020-03</v>
      </c>
    </row>
    <row r="1512" spans="1:5" x14ac:dyDescent="0.2">
      <c r="A1512" t="s">
        <v>1518</v>
      </c>
      <c r="B1512">
        <v>5</v>
      </c>
      <c r="C1512" t="s">
        <v>103</v>
      </c>
      <c r="D1512" t="s">
        <v>6</v>
      </c>
      <c r="E1512" s="10" t="str">
        <f t="shared" si="28"/>
        <v>2020-03</v>
      </c>
    </row>
    <row r="1513" spans="1:5" x14ac:dyDescent="0.2">
      <c r="A1513" t="s">
        <v>1519</v>
      </c>
      <c r="B1513">
        <v>5</v>
      </c>
      <c r="C1513" t="s">
        <v>103</v>
      </c>
      <c r="D1513" t="s">
        <v>6</v>
      </c>
      <c r="E1513" s="10" t="str">
        <f t="shared" si="28"/>
        <v>2020-03</v>
      </c>
    </row>
    <row r="1514" spans="1:5" x14ac:dyDescent="0.2">
      <c r="A1514" t="s">
        <v>1520</v>
      </c>
      <c r="B1514">
        <v>5</v>
      </c>
      <c r="C1514" t="s">
        <v>103</v>
      </c>
      <c r="D1514" t="s">
        <v>6</v>
      </c>
      <c r="E1514" s="10" t="str">
        <f t="shared" si="28"/>
        <v>2020-03</v>
      </c>
    </row>
    <row r="1515" spans="1:5" x14ac:dyDescent="0.2">
      <c r="A1515" t="s">
        <v>1521</v>
      </c>
      <c r="B1515">
        <v>5</v>
      </c>
      <c r="C1515" t="s">
        <v>103</v>
      </c>
      <c r="D1515" t="s">
        <v>6</v>
      </c>
      <c r="E1515" s="10" t="str">
        <f t="shared" si="28"/>
        <v>2020-03</v>
      </c>
    </row>
    <row r="1516" spans="1:5" x14ac:dyDescent="0.2">
      <c r="A1516" t="s">
        <v>1522</v>
      </c>
      <c r="B1516">
        <v>5</v>
      </c>
      <c r="C1516" t="s">
        <v>103</v>
      </c>
      <c r="D1516" t="s">
        <v>6</v>
      </c>
      <c r="E1516" s="10" t="str">
        <f t="shared" si="28"/>
        <v>2020-03</v>
      </c>
    </row>
    <row r="1517" spans="1:5" x14ac:dyDescent="0.2">
      <c r="A1517" t="s">
        <v>1523</v>
      </c>
      <c r="B1517">
        <v>5</v>
      </c>
      <c r="C1517" t="s">
        <v>103</v>
      </c>
      <c r="D1517" t="s">
        <v>6</v>
      </c>
      <c r="E1517" s="10" t="str">
        <f t="shared" si="28"/>
        <v>2020-03</v>
      </c>
    </row>
    <row r="1518" spans="1:5" x14ac:dyDescent="0.2">
      <c r="A1518" t="s">
        <v>1524</v>
      </c>
      <c r="B1518">
        <v>5</v>
      </c>
      <c r="C1518" t="s">
        <v>103</v>
      </c>
      <c r="D1518" t="s">
        <v>6</v>
      </c>
      <c r="E1518" s="10" t="str">
        <f t="shared" si="28"/>
        <v>2020-03</v>
      </c>
    </row>
    <row r="1519" spans="1:5" x14ac:dyDescent="0.2">
      <c r="A1519" t="s">
        <v>1525</v>
      </c>
      <c r="B1519">
        <v>5</v>
      </c>
      <c r="C1519" t="s">
        <v>103</v>
      </c>
      <c r="D1519" t="s">
        <v>6</v>
      </c>
      <c r="E1519" s="10" t="str">
        <f t="shared" si="28"/>
        <v>2020-03</v>
      </c>
    </row>
    <row r="1520" spans="1:5" x14ac:dyDescent="0.2">
      <c r="A1520" t="s">
        <v>1526</v>
      </c>
      <c r="B1520">
        <v>5</v>
      </c>
      <c r="C1520" t="s">
        <v>103</v>
      </c>
      <c r="D1520" t="s">
        <v>6</v>
      </c>
      <c r="E1520" s="10" t="str">
        <f t="shared" si="28"/>
        <v>2020-03</v>
      </c>
    </row>
    <row r="1521" spans="1:5" x14ac:dyDescent="0.2">
      <c r="A1521" t="s">
        <v>1527</v>
      </c>
      <c r="B1521">
        <v>5</v>
      </c>
      <c r="C1521" t="s">
        <v>103</v>
      </c>
      <c r="D1521" t="s">
        <v>6</v>
      </c>
      <c r="E1521" s="10" t="str">
        <f t="shared" si="28"/>
        <v>2020-03</v>
      </c>
    </row>
    <row r="1522" spans="1:5" x14ac:dyDescent="0.2">
      <c r="A1522" t="s">
        <v>1528</v>
      </c>
      <c r="B1522">
        <v>5</v>
      </c>
      <c r="C1522" t="s">
        <v>103</v>
      </c>
      <c r="D1522" t="s">
        <v>6</v>
      </c>
      <c r="E1522" s="10" t="str">
        <f t="shared" si="28"/>
        <v>2020-03</v>
      </c>
    </row>
    <row r="1523" spans="1:5" x14ac:dyDescent="0.2">
      <c r="A1523" t="s">
        <v>1529</v>
      </c>
      <c r="B1523">
        <v>5</v>
      </c>
      <c r="C1523" t="s">
        <v>103</v>
      </c>
      <c r="D1523" t="s">
        <v>6</v>
      </c>
      <c r="E1523" s="10" t="str">
        <f t="shared" si="28"/>
        <v>2020-03</v>
      </c>
    </row>
    <row r="1524" spans="1:5" x14ac:dyDescent="0.2">
      <c r="A1524" t="s">
        <v>1530</v>
      </c>
      <c r="B1524">
        <v>5</v>
      </c>
      <c r="C1524" t="s">
        <v>103</v>
      </c>
      <c r="D1524" t="s">
        <v>6</v>
      </c>
      <c r="E1524" s="10" t="str">
        <f t="shared" si="28"/>
        <v>2020-03</v>
      </c>
    </row>
    <row r="1525" spans="1:5" x14ac:dyDescent="0.2">
      <c r="A1525" t="s">
        <v>1531</v>
      </c>
      <c r="B1525">
        <v>5</v>
      </c>
      <c r="C1525" t="s">
        <v>103</v>
      </c>
      <c r="D1525" t="s">
        <v>6</v>
      </c>
      <c r="E1525" s="10" t="str">
        <f t="shared" si="28"/>
        <v>2020-03</v>
      </c>
    </row>
    <row r="1526" spans="1:5" x14ac:dyDescent="0.2">
      <c r="A1526" t="s">
        <v>1532</v>
      </c>
      <c r="B1526">
        <v>4</v>
      </c>
      <c r="C1526" t="s">
        <v>103</v>
      </c>
      <c r="D1526" t="s">
        <v>6</v>
      </c>
      <c r="E1526" s="10" t="str">
        <f t="shared" si="28"/>
        <v>2020-03</v>
      </c>
    </row>
    <row r="1527" spans="1:5" x14ac:dyDescent="0.2">
      <c r="A1527" t="s">
        <v>1533</v>
      </c>
      <c r="B1527">
        <v>5</v>
      </c>
      <c r="C1527" t="s">
        <v>103</v>
      </c>
      <c r="D1527" t="s">
        <v>6</v>
      </c>
      <c r="E1527" s="10" t="str">
        <f t="shared" si="28"/>
        <v>2020-03</v>
      </c>
    </row>
    <row r="1528" spans="1:5" x14ac:dyDescent="0.2">
      <c r="A1528" t="s">
        <v>1534</v>
      </c>
      <c r="B1528">
        <v>2</v>
      </c>
      <c r="C1528" t="s">
        <v>103</v>
      </c>
      <c r="D1528" t="s">
        <v>6</v>
      </c>
      <c r="E1528" s="10" t="str">
        <f t="shared" si="28"/>
        <v>2020-03</v>
      </c>
    </row>
    <row r="1529" spans="1:5" x14ac:dyDescent="0.2">
      <c r="A1529" t="s">
        <v>1535</v>
      </c>
      <c r="B1529">
        <v>1</v>
      </c>
      <c r="C1529" t="s">
        <v>103</v>
      </c>
      <c r="D1529" t="s">
        <v>6</v>
      </c>
      <c r="E1529" s="10" t="str">
        <f t="shared" si="28"/>
        <v>2020-04</v>
      </c>
    </row>
    <row r="1530" spans="1:5" x14ac:dyDescent="0.2">
      <c r="A1530" t="s">
        <v>1536</v>
      </c>
      <c r="B1530">
        <v>3</v>
      </c>
      <c r="C1530" t="s">
        <v>103</v>
      </c>
      <c r="D1530" t="s">
        <v>6</v>
      </c>
      <c r="E1530" s="10" t="str">
        <f t="shared" si="28"/>
        <v>2020-04</v>
      </c>
    </row>
    <row r="1531" spans="1:5" x14ac:dyDescent="0.2">
      <c r="A1531" t="s">
        <v>1537</v>
      </c>
      <c r="B1531">
        <v>1</v>
      </c>
      <c r="C1531" t="s">
        <v>103</v>
      </c>
      <c r="D1531" t="s">
        <v>6</v>
      </c>
      <c r="E1531" s="10" t="str">
        <f t="shared" si="28"/>
        <v>2020-04</v>
      </c>
    </row>
    <row r="1532" spans="1:5" x14ac:dyDescent="0.2">
      <c r="A1532" t="s">
        <v>1538</v>
      </c>
      <c r="B1532">
        <v>1</v>
      </c>
      <c r="C1532" t="s">
        <v>103</v>
      </c>
      <c r="D1532" t="s">
        <v>6</v>
      </c>
      <c r="E1532" s="10" t="str">
        <f t="shared" si="28"/>
        <v>2020-04</v>
      </c>
    </row>
    <row r="1533" spans="1:5" x14ac:dyDescent="0.2">
      <c r="A1533" t="s">
        <v>1539</v>
      </c>
      <c r="B1533">
        <v>1</v>
      </c>
      <c r="C1533" t="s">
        <v>103</v>
      </c>
      <c r="D1533" t="s">
        <v>6</v>
      </c>
      <c r="E1533" s="10" t="str">
        <f t="shared" si="28"/>
        <v>2020-04</v>
      </c>
    </row>
    <row r="1534" spans="1:5" x14ac:dyDescent="0.2">
      <c r="A1534" t="s">
        <v>1540</v>
      </c>
      <c r="B1534">
        <v>5</v>
      </c>
      <c r="C1534" t="s">
        <v>103</v>
      </c>
      <c r="D1534" t="s">
        <v>6</v>
      </c>
      <c r="E1534" s="10" t="str">
        <f t="shared" si="28"/>
        <v>2020-05</v>
      </c>
    </row>
    <row r="1535" spans="1:5" x14ac:dyDescent="0.2">
      <c r="A1535" t="s">
        <v>1541</v>
      </c>
      <c r="B1535">
        <v>5</v>
      </c>
      <c r="C1535" t="s">
        <v>103</v>
      </c>
      <c r="D1535" t="s">
        <v>6</v>
      </c>
      <c r="E1535" s="10" t="str">
        <f t="shared" si="28"/>
        <v>2020-05</v>
      </c>
    </row>
    <row r="1536" spans="1:5" x14ac:dyDescent="0.2">
      <c r="A1536" t="s">
        <v>1542</v>
      </c>
      <c r="B1536">
        <v>2</v>
      </c>
      <c r="C1536" t="s">
        <v>103</v>
      </c>
      <c r="D1536" t="s">
        <v>6</v>
      </c>
      <c r="E1536" s="10" t="str">
        <f t="shared" si="28"/>
        <v>2020-05</v>
      </c>
    </row>
    <row r="1537" spans="1:5" x14ac:dyDescent="0.2">
      <c r="A1537" t="s">
        <v>1543</v>
      </c>
      <c r="B1537">
        <v>1</v>
      </c>
      <c r="C1537" t="s">
        <v>103</v>
      </c>
      <c r="D1537" t="s">
        <v>6</v>
      </c>
      <c r="E1537" s="10" t="str">
        <f t="shared" si="28"/>
        <v>2020-05</v>
      </c>
    </row>
    <row r="1538" spans="1:5" x14ac:dyDescent="0.2">
      <c r="A1538" t="s">
        <v>1544</v>
      </c>
      <c r="B1538">
        <v>4</v>
      </c>
      <c r="C1538" t="s">
        <v>103</v>
      </c>
      <c r="D1538" t="s">
        <v>6</v>
      </c>
      <c r="E1538" s="10" t="str">
        <f t="shared" si="28"/>
        <v>2020-05</v>
      </c>
    </row>
    <row r="1539" spans="1:5" x14ac:dyDescent="0.2">
      <c r="A1539" t="s">
        <v>1545</v>
      </c>
      <c r="B1539">
        <v>5</v>
      </c>
      <c r="C1539" t="s">
        <v>103</v>
      </c>
      <c r="D1539" t="s">
        <v>6</v>
      </c>
      <c r="E1539" s="10" t="str">
        <f t="shared" si="28"/>
        <v>2020-05</v>
      </c>
    </row>
    <row r="1540" spans="1:5" x14ac:dyDescent="0.2">
      <c r="A1540" t="s">
        <v>1546</v>
      </c>
      <c r="B1540">
        <v>4</v>
      </c>
      <c r="C1540" t="s">
        <v>103</v>
      </c>
      <c r="D1540" t="s">
        <v>6</v>
      </c>
      <c r="E1540" s="10" t="str">
        <f t="shared" si="28"/>
        <v>2020-05</v>
      </c>
    </row>
    <row r="1541" spans="1:5" x14ac:dyDescent="0.2">
      <c r="A1541" t="s">
        <v>1547</v>
      </c>
      <c r="B1541">
        <v>1</v>
      </c>
      <c r="C1541" t="s">
        <v>103</v>
      </c>
      <c r="D1541" t="s">
        <v>6</v>
      </c>
      <c r="E1541" s="10" t="str">
        <f t="shared" si="28"/>
        <v>2020-05</v>
      </c>
    </row>
    <row r="1542" spans="1:5" x14ac:dyDescent="0.2">
      <c r="A1542" t="s">
        <v>1548</v>
      </c>
      <c r="B1542">
        <v>4</v>
      </c>
      <c r="C1542" t="s">
        <v>103</v>
      </c>
      <c r="D1542" t="s">
        <v>6</v>
      </c>
      <c r="E1542" s="10" t="str">
        <f t="shared" si="28"/>
        <v>2020-05</v>
      </c>
    </row>
    <row r="1543" spans="1:5" x14ac:dyDescent="0.2">
      <c r="A1543" t="s">
        <v>1549</v>
      </c>
      <c r="B1543">
        <v>3</v>
      </c>
      <c r="C1543" t="s">
        <v>103</v>
      </c>
      <c r="D1543" t="s">
        <v>6</v>
      </c>
      <c r="E1543" s="10" t="str">
        <f t="shared" si="28"/>
        <v>2020-05</v>
      </c>
    </row>
    <row r="1544" spans="1:5" x14ac:dyDescent="0.2">
      <c r="A1544" t="s">
        <v>1550</v>
      </c>
      <c r="B1544">
        <v>5</v>
      </c>
      <c r="C1544" t="s">
        <v>103</v>
      </c>
      <c r="D1544" t="s">
        <v>6</v>
      </c>
      <c r="E1544" s="10" t="str">
        <f t="shared" si="28"/>
        <v>2020-05</v>
      </c>
    </row>
    <row r="1545" spans="1:5" x14ac:dyDescent="0.2">
      <c r="A1545" t="s">
        <v>1551</v>
      </c>
      <c r="B1545">
        <v>5</v>
      </c>
      <c r="C1545" t="s">
        <v>103</v>
      </c>
      <c r="D1545" t="s">
        <v>6</v>
      </c>
      <c r="E1545" s="10" t="str">
        <f t="shared" si="28"/>
        <v>2020-05</v>
      </c>
    </row>
    <row r="1546" spans="1:5" x14ac:dyDescent="0.2">
      <c r="A1546" t="s">
        <v>1552</v>
      </c>
      <c r="B1546">
        <v>5</v>
      </c>
      <c r="C1546" t="s">
        <v>103</v>
      </c>
      <c r="D1546" t="s">
        <v>6</v>
      </c>
      <c r="E1546" s="10" t="str">
        <f t="shared" si="28"/>
        <v>2020-05</v>
      </c>
    </row>
    <row r="1547" spans="1:5" x14ac:dyDescent="0.2">
      <c r="A1547" t="s">
        <v>1553</v>
      </c>
      <c r="B1547">
        <v>5</v>
      </c>
      <c r="C1547" t="s">
        <v>103</v>
      </c>
      <c r="D1547" t="s">
        <v>6</v>
      </c>
      <c r="E1547" s="10" t="str">
        <f t="shared" si="28"/>
        <v>2020-05</v>
      </c>
    </row>
    <row r="1548" spans="1:5" x14ac:dyDescent="0.2">
      <c r="A1548" t="s">
        <v>1554</v>
      </c>
      <c r="B1548">
        <v>5</v>
      </c>
      <c r="C1548" t="s">
        <v>103</v>
      </c>
      <c r="D1548" t="s">
        <v>6</v>
      </c>
      <c r="E1548" s="10" t="str">
        <f t="shared" si="28"/>
        <v>2020-05</v>
      </c>
    </row>
    <row r="1549" spans="1:5" x14ac:dyDescent="0.2">
      <c r="A1549" t="s">
        <v>1555</v>
      </c>
      <c r="B1549">
        <v>2</v>
      </c>
      <c r="C1549" t="s">
        <v>103</v>
      </c>
      <c r="D1549" t="s">
        <v>6</v>
      </c>
      <c r="E1549" s="10" t="str">
        <f t="shared" si="28"/>
        <v>2020-05</v>
      </c>
    </row>
    <row r="1550" spans="1:5" x14ac:dyDescent="0.2">
      <c r="A1550" t="s">
        <v>1556</v>
      </c>
      <c r="B1550">
        <v>5</v>
      </c>
      <c r="C1550" t="s">
        <v>103</v>
      </c>
      <c r="D1550" t="s">
        <v>6</v>
      </c>
      <c r="E1550" s="10" t="str">
        <f t="shared" si="28"/>
        <v>2020-05</v>
      </c>
    </row>
    <row r="1551" spans="1:5" x14ac:dyDescent="0.2">
      <c r="A1551" t="s">
        <v>1557</v>
      </c>
      <c r="B1551">
        <v>5</v>
      </c>
      <c r="C1551" t="s">
        <v>103</v>
      </c>
      <c r="D1551" t="s">
        <v>6</v>
      </c>
      <c r="E1551" s="10" t="str">
        <f t="shared" si="28"/>
        <v>2020-05</v>
      </c>
    </row>
    <row r="1552" spans="1:5" x14ac:dyDescent="0.2">
      <c r="A1552" t="s">
        <v>1558</v>
      </c>
      <c r="B1552">
        <v>4</v>
      </c>
      <c r="C1552" t="s">
        <v>103</v>
      </c>
      <c r="D1552" t="s">
        <v>6</v>
      </c>
      <c r="E1552" s="10" t="str">
        <f t="shared" si="28"/>
        <v>2020-05</v>
      </c>
    </row>
    <row r="1553" spans="1:5" x14ac:dyDescent="0.2">
      <c r="A1553" t="s">
        <v>1559</v>
      </c>
      <c r="B1553">
        <v>4</v>
      </c>
      <c r="C1553" t="s">
        <v>103</v>
      </c>
      <c r="D1553" t="s">
        <v>6</v>
      </c>
      <c r="E1553" s="10" t="str">
        <f t="shared" si="28"/>
        <v>2020-05</v>
      </c>
    </row>
    <row r="1554" spans="1:5" x14ac:dyDescent="0.2">
      <c r="A1554" t="s">
        <v>1560</v>
      </c>
      <c r="B1554">
        <v>5</v>
      </c>
      <c r="C1554" t="s">
        <v>103</v>
      </c>
      <c r="D1554" t="s">
        <v>6</v>
      </c>
      <c r="E1554" s="10" t="str">
        <f t="shared" si="28"/>
        <v>2020-05</v>
      </c>
    </row>
    <row r="1555" spans="1:5" x14ac:dyDescent="0.2">
      <c r="A1555" t="s">
        <v>1561</v>
      </c>
      <c r="B1555">
        <v>4</v>
      </c>
      <c r="C1555" t="s">
        <v>103</v>
      </c>
      <c r="D1555" t="s">
        <v>6</v>
      </c>
      <c r="E1555" s="10" t="str">
        <f t="shared" si="28"/>
        <v>2020-06</v>
      </c>
    </row>
    <row r="1556" spans="1:5" x14ac:dyDescent="0.2">
      <c r="A1556" t="s">
        <v>1562</v>
      </c>
      <c r="B1556">
        <v>5</v>
      </c>
      <c r="C1556" t="s">
        <v>103</v>
      </c>
      <c r="D1556" t="s">
        <v>6</v>
      </c>
      <c r="E1556" s="10" t="str">
        <f t="shared" si="28"/>
        <v>2020-06</v>
      </c>
    </row>
    <row r="1557" spans="1:5" x14ac:dyDescent="0.2">
      <c r="A1557" t="s">
        <v>1563</v>
      </c>
      <c r="B1557">
        <v>5</v>
      </c>
      <c r="C1557" t="s">
        <v>103</v>
      </c>
      <c r="D1557" t="s">
        <v>6</v>
      </c>
      <c r="E1557" s="10" t="str">
        <f t="shared" si="28"/>
        <v>2020-06</v>
      </c>
    </row>
    <row r="1558" spans="1:5" x14ac:dyDescent="0.2">
      <c r="A1558" t="s">
        <v>1564</v>
      </c>
      <c r="B1558">
        <v>5</v>
      </c>
      <c r="C1558" t="s">
        <v>103</v>
      </c>
      <c r="D1558" t="s">
        <v>6</v>
      </c>
      <c r="E1558" s="10" t="str">
        <f t="shared" si="28"/>
        <v>2020-06</v>
      </c>
    </row>
    <row r="1559" spans="1:5" x14ac:dyDescent="0.2">
      <c r="A1559" t="s">
        <v>1565</v>
      </c>
      <c r="B1559">
        <v>3</v>
      </c>
      <c r="C1559" t="s">
        <v>103</v>
      </c>
      <c r="D1559" t="s">
        <v>6</v>
      </c>
      <c r="E1559" s="10" t="str">
        <f t="shared" si="28"/>
        <v>2020-06</v>
      </c>
    </row>
    <row r="1560" spans="1:5" x14ac:dyDescent="0.2">
      <c r="A1560" t="s">
        <v>1566</v>
      </c>
      <c r="B1560">
        <v>5</v>
      </c>
      <c r="C1560" t="s">
        <v>103</v>
      </c>
      <c r="D1560" t="s">
        <v>6</v>
      </c>
      <c r="E1560" s="10" t="str">
        <f t="shared" si="28"/>
        <v>2020-06</v>
      </c>
    </row>
    <row r="1561" spans="1:5" x14ac:dyDescent="0.2">
      <c r="A1561" t="s">
        <v>1567</v>
      </c>
      <c r="B1561">
        <v>5</v>
      </c>
      <c r="C1561" t="s">
        <v>103</v>
      </c>
      <c r="D1561" t="s">
        <v>6</v>
      </c>
      <c r="E1561" s="10" t="str">
        <f t="shared" si="28"/>
        <v>2020-06</v>
      </c>
    </row>
    <row r="1562" spans="1:5" x14ac:dyDescent="0.2">
      <c r="A1562" t="s">
        <v>1568</v>
      </c>
      <c r="B1562">
        <v>1</v>
      </c>
      <c r="C1562" t="s">
        <v>103</v>
      </c>
      <c r="D1562" t="s">
        <v>6</v>
      </c>
      <c r="E1562" s="10" t="str">
        <f t="shared" si="28"/>
        <v>2020-06</v>
      </c>
    </row>
    <row r="1563" spans="1:5" x14ac:dyDescent="0.2">
      <c r="A1563" t="s">
        <v>1569</v>
      </c>
      <c r="B1563">
        <v>4</v>
      </c>
      <c r="C1563" t="s">
        <v>103</v>
      </c>
      <c r="D1563" t="s">
        <v>6</v>
      </c>
      <c r="E1563" s="10" t="str">
        <f t="shared" si="28"/>
        <v>2020-06</v>
      </c>
    </row>
    <row r="1564" spans="1:5" x14ac:dyDescent="0.2">
      <c r="A1564" t="s">
        <v>1570</v>
      </c>
      <c r="B1564">
        <v>4</v>
      </c>
      <c r="C1564" t="s">
        <v>103</v>
      </c>
      <c r="D1564" t="s">
        <v>6</v>
      </c>
      <c r="E1564" s="10" t="str">
        <f t="shared" si="28"/>
        <v>2020-06</v>
      </c>
    </row>
    <row r="1565" spans="1:5" x14ac:dyDescent="0.2">
      <c r="A1565" t="s">
        <v>1571</v>
      </c>
      <c r="B1565">
        <v>3</v>
      </c>
      <c r="C1565" t="s">
        <v>103</v>
      </c>
      <c r="D1565" t="s">
        <v>6</v>
      </c>
      <c r="E1565" s="10" t="str">
        <f t="shared" si="28"/>
        <v>2020-06</v>
      </c>
    </row>
    <row r="1566" spans="1:5" x14ac:dyDescent="0.2">
      <c r="A1566" t="s">
        <v>1572</v>
      </c>
      <c r="B1566">
        <v>5</v>
      </c>
      <c r="C1566" t="s">
        <v>103</v>
      </c>
      <c r="D1566" t="s">
        <v>6</v>
      </c>
      <c r="E1566" s="10" t="str">
        <f t="shared" si="28"/>
        <v>2020-06</v>
      </c>
    </row>
    <row r="1567" spans="1:5" x14ac:dyDescent="0.2">
      <c r="A1567" t="s">
        <v>1573</v>
      </c>
      <c r="B1567">
        <v>1</v>
      </c>
      <c r="C1567" t="s">
        <v>103</v>
      </c>
      <c r="D1567" t="s">
        <v>6</v>
      </c>
      <c r="E1567" s="10" t="str">
        <f t="shared" si="28"/>
        <v>2020-06</v>
      </c>
    </row>
    <row r="1568" spans="1:5" x14ac:dyDescent="0.2">
      <c r="A1568" t="s">
        <v>1574</v>
      </c>
      <c r="B1568">
        <v>5</v>
      </c>
      <c r="C1568" t="s">
        <v>103</v>
      </c>
      <c r="D1568" t="s">
        <v>6</v>
      </c>
      <c r="E1568" s="10" t="str">
        <f t="shared" ref="E1568:E1631" si="29">LEFT(A1568,7)</f>
        <v>2020-06</v>
      </c>
    </row>
    <row r="1569" spans="1:5" x14ac:dyDescent="0.2">
      <c r="A1569" t="s">
        <v>1575</v>
      </c>
      <c r="B1569">
        <v>2</v>
      </c>
      <c r="C1569" t="s">
        <v>103</v>
      </c>
      <c r="D1569" t="s">
        <v>6</v>
      </c>
      <c r="E1569" s="10" t="str">
        <f t="shared" si="29"/>
        <v>2020-06</v>
      </c>
    </row>
    <row r="1570" spans="1:5" x14ac:dyDescent="0.2">
      <c r="A1570" t="s">
        <v>1576</v>
      </c>
      <c r="B1570">
        <v>3</v>
      </c>
      <c r="C1570" t="s">
        <v>103</v>
      </c>
      <c r="D1570" t="s">
        <v>6</v>
      </c>
      <c r="E1570" s="10" t="str">
        <f t="shared" si="29"/>
        <v>2020-06</v>
      </c>
    </row>
    <row r="1571" spans="1:5" x14ac:dyDescent="0.2">
      <c r="A1571" t="s">
        <v>1577</v>
      </c>
      <c r="B1571">
        <v>5</v>
      </c>
      <c r="C1571" t="s">
        <v>103</v>
      </c>
      <c r="D1571" t="s">
        <v>6</v>
      </c>
      <c r="E1571" s="10" t="str">
        <f t="shared" si="29"/>
        <v>2020-06</v>
      </c>
    </row>
    <row r="1572" spans="1:5" x14ac:dyDescent="0.2">
      <c r="A1572" t="s">
        <v>1578</v>
      </c>
      <c r="B1572">
        <v>5</v>
      </c>
      <c r="C1572" t="s">
        <v>103</v>
      </c>
      <c r="D1572" t="s">
        <v>6</v>
      </c>
      <c r="E1572" s="10" t="str">
        <f t="shared" si="29"/>
        <v>2020-06</v>
      </c>
    </row>
    <row r="1573" spans="1:5" x14ac:dyDescent="0.2">
      <c r="A1573" t="s">
        <v>1579</v>
      </c>
      <c r="B1573">
        <v>4</v>
      </c>
      <c r="C1573" t="s">
        <v>103</v>
      </c>
      <c r="D1573" t="s">
        <v>6</v>
      </c>
      <c r="E1573" s="10" t="str">
        <f t="shared" si="29"/>
        <v>2020-06</v>
      </c>
    </row>
    <row r="1574" spans="1:5" x14ac:dyDescent="0.2">
      <c r="A1574" t="s">
        <v>1580</v>
      </c>
      <c r="B1574">
        <v>1</v>
      </c>
      <c r="C1574" t="s">
        <v>103</v>
      </c>
      <c r="D1574" t="s">
        <v>6</v>
      </c>
      <c r="E1574" s="10" t="str">
        <f t="shared" si="29"/>
        <v>2020-06</v>
      </c>
    </row>
    <row r="1575" spans="1:5" x14ac:dyDescent="0.2">
      <c r="A1575" t="s">
        <v>1581</v>
      </c>
      <c r="B1575">
        <v>1</v>
      </c>
      <c r="C1575" t="s">
        <v>103</v>
      </c>
      <c r="D1575" t="s">
        <v>6</v>
      </c>
      <c r="E1575" s="10" t="str">
        <f t="shared" si="29"/>
        <v>2020-06</v>
      </c>
    </row>
    <row r="1576" spans="1:5" x14ac:dyDescent="0.2">
      <c r="A1576" t="s">
        <v>1582</v>
      </c>
      <c r="B1576">
        <v>3</v>
      </c>
      <c r="C1576" t="s">
        <v>103</v>
      </c>
      <c r="D1576" t="s">
        <v>6</v>
      </c>
      <c r="E1576" s="10" t="str">
        <f t="shared" si="29"/>
        <v>2020-06</v>
      </c>
    </row>
    <row r="1577" spans="1:5" x14ac:dyDescent="0.2">
      <c r="A1577" t="s">
        <v>1583</v>
      </c>
      <c r="B1577">
        <v>1</v>
      </c>
      <c r="C1577" t="s">
        <v>103</v>
      </c>
      <c r="D1577" t="s">
        <v>6</v>
      </c>
      <c r="E1577" s="10" t="str">
        <f t="shared" si="29"/>
        <v>2020-06</v>
      </c>
    </row>
    <row r="1578" spans="1:5" x14ac:dyDescent="0.2">
      <c r="A1578" t="s">
        <v>1584</v>
      </c>
      <c r="B1578">
        <v>3</v>
      </c>
      <c r="C1578" t="s">
        <v>103</v>
      </c>
      <c r="D1578" t="s">
        <v>6</v>
      </c>
      <c r="E1578" s="10" t="str">
        <f t="shared" si="29"/>
        <v>2020-06</v>
      </c>
    </row>
    <row r="1579" spans="1:5" x14ac:dyDescent="0.2">
      <c r="A1579" t="s">
        <v>1585</v>
      </c>
      <c r="B1579">
        <v>5</v>
      </c>
      <c r="C1579" t="s">
        <v>103</v>
      </c>
      <c r="D1579" t="s">
        <v>6</v>
      </c>
      <c r="E1579" s="10" t="str">
        <f t="shared" si="29"/>
        <v>2020-06</v>
      </c>
    </row>
    <row r="1580" spans="1:5" x14ac:dyDescent="0.2">
      <c r="A1580" t="s">
        <v>1586</v>
      </c>
      <c r="B1580">
        <v>2</v>
      </c>
      <c r="C1580" t="s">
        <v>103</v>
      </c>
      <c r="D1580" t="s">
        <v>6</v>
      </c>
      <c r="E1580" s="10" t="str">
        <f t="shared" si="29"/>
        <v>2020-06</v>
      </c>
    </row>
    <row r="1581" spans="1:5" x14ac:dyDescent="0.2">
      <c r="A1581" t="s">
        <v>1587</v>
      </c>
      <c r="B1581">
        <v>1</v>
      </c>
      <c r="C1581" t="s">
        <v>103</v>
      </c>
      <c r="D1581" t="s">
        <v>6</v>
      </c>
      <c r="E1581" s="10" t="str">
        <f t="shared" si="29"/>
        <v>2020-06</v>
      </c>
    </row>
    <row r="1582" spans="1:5" x14ac:dyDescent="0.2">
      <c r="A1582" t="s">
        <v>1588</v>
      </c>
      <c r="B1582">
        <v>4</v>
      </c>
      <c r="C1582" t="s">
        <v>103</v>
      </c>
      <c r="D1582" t="s">
        <v>6</v>
      </c>
      <c r="E1582" s="10" t="str">
        <f t="shared" si="29"/>
        <v>2020-06</v>
      </c>
    </row>
    <row r="1583" spans="1:5" x14ac:dyDescent="0.2">
      <c r="A1583" t="s">
        <v>1589</v>
      </c>
      <c r="B1583">
        <v>4</v>
      </c>
      <c r="C1583" t="s">
        <v>103</v>
      </c>
      <c r="D1583" t="s">
        <v>6</v>
      </c>
      <c r="E1583" s="10" t="str">
        <f t="shared" si="29"/>
        <v>2020-07</v>
      </c>
    </row>
    <row r="1584" spans="1:5" x14ac:dyDescent="0.2">
      <c r="A1584" t="s">
        <v>1590</v>
      </c>
      <c r="B1584">
        <v>1</v>
      </c>
      <c r="C1584" t="s">
        <v>103</v>
      </c>
      <c r="D1584" t="s">
        <v>6</v>
      </c>
      <c r="E1584" s="10" t="str">
        <f t="shared" si="29"/>
        <v>2020-07</v>
      </c>
    </row>
    <row r="1585" spans="1:5" x14ac:dyDescent="0.2">
      <c r="A1585" t="s">
        <v>1591</v>
      </c>
      <c r="B1585">
        <v>5</v>
      </c>
      <c r="C1585" t="s">
        <v>103</v>
      </c>
      <c r="D1585" t="s">
        <v>6</v>
      </c>
      <c r="E1585" s="10" t="str">
        <f t="shared" si="29"/>
        <v>2020-07</v>
      </c>
    </row>
    <row r="1586" spans="1:5" x14ac:dyDescent="0.2">
      <c r="A1586" t="s">
        <v>1592</v>
      </c>
      <c r="B1586">
        <v>5</v>
      </c>
      <c r="C1586" t="s">
        <v>103</v>
      </c>
      <c r="D1586" t="s">
        <v>6</v>
      </c>
      <c r="E1586" s="10" t="str">
        <f t="shared" si="29"/>
        <v>2020-07</v>
      </c>
    </row>
    <row r="1587" spans="1:5" x14ac:dyDescent="0.2">
      <c r="A1587" t="s">
        <v>1593</v>
      </c>
      <c r="B1587">
        <v>2</v>
      </c>
      <c r="C1587" t="s">
        <v>103</v>
      </c>
      <c r="D1587" t="s">
        <v>6</v>
      </c>
      <c r="E1587" s="10" t="str">
        <f t="shared" si="29"/>
        <v>2020-07</v>
      </c>
    </row>
    <row r="1588" spans="1:5" x14ac:dyDescent="0.2">
      <c r="A1588" t="s">
        <v>1594</v>
      </c>
      <c r="B1588">
        <v>4</v>
      </c>
      <c r="C1588" t="s">
        <v>103</v>
      </c>
      <c r="D1588" t="s">
        <v>6</v>
      </c>
      <c r="E1588" s="10" t="str">
        <f t="shared" si="29"/>
        <v>2020-07</v>
      </c>
    </row>
    <row r="1589" spans="1:5" x14ac:dyDescent="0.2">
      <c r="A1589" t="s">
        <v>1595</v>
      </c>
      <c r="B1589">
        <v>4</v>
      </c>
      <c r="C1589" t="s">
        <v>103</v>
      </c>
      <c r="D1589" t="s">
        <v>6</v>
      </c>
      <c r="E1589" s="10" t="str">
        <f t="shared" si="29"/>
        <v>2020-07</v>
      </c>
    </row>
    <row r="1590" spans="1:5" x14ac:dyDescent="0.2">
      <c r="A1590" t="s">
        <v>1596</v>
      </c>
      <c r="B1590">
        <v>5</v>
      </c>
      <c r="C1590" t="s">
        <v>103</v>
      </c>
      <c r="D1590" t="s">
        <v>6</v>
      </c>
      <c r="E1590" s="10" t="str">
        <f t="shared" si="29"/>
        <v>2020-07</v>
      </c>
    </row>
    <row r="1591" spans="1:5" x14ac:dyDescent="0.2">
      <c r="A1591" t="s">
        <v>1597</v>
      </c>
      <c r="B1591">
        <v>5</v>
      </c>
      <c r="C1591" t="s">
        <v>103</v>
      </c>
      <c r="D1591" t="s">
        <v>6</v>
      </c>
      <c r="E1591" s="10" t="str">
        <f t="shared" si="29"/>
        <v>2020-07</v>
      </c>
    </row>
    <row r="1592" spans="1:5" x14ac:dyDescent="0.2">
      <c r="A1592" t="s">
        <v>1598</v>
      </c>
      <c r="B1592">
        <v>5</v>
      </c>
      <c r="C1592" t="s">
        <v>103</v>
      </c>
      <c r="D1592" t="s">
        <v>6</v>
      </c>
      <c r="E1592" s="10" t="str">
        <f t="shared" si="29"/>
        <v>2020-07</v>
      </c>
    </row>
    <row r="1593" spans="1:5" x14ac:dyDescent="0.2">
      <c r="A1593" t="s">
        <v>1599</v>
      </c>
      <c r="B1593">
        <v>4</v>
      </c>
      <c r="C1593" t="s">
        <v>103</v>
      </c>
      <c r="D1593" t="s">
        <v>6</v>
      </c>
      <c r="E1593" s="10" t="str">
        <f t="shared" si="29"/>
        <v>2020-07</v>
      </c>
    </row>
    <row r="1594" spans="1:5" x14ac:dyDescent="0.2">
      <c r="A1594" t="s">
        <v>1600</v>
      </c>
      <c r="B1594">
        <v>4</v>
      </c>
      <c r="C1594" t="s">
        <v>103</v>
      </c>
      <c r="D1594" t="s">
        <v>6</v>
      </c>
      <c r="E1594" s="10" t="str">
        <f t="shared" si="29"/>
        <v>2020-07</v>
      </c>
    </row>
    <row r="1595" spans="1:5" x14ac:dyDescent="0.2">
      <c r="A1595" t="s">
        <v>1601</v>
      </c>
      <c r="B1595">
        <v>4</v>
      </c>
      <c r="C1595" t="s">
        <v>103</v>
      </c>
      <c r="D1595" t="s">
        <v>6</v>
      </c>
      <c r="E1595" s="10" t="str">
        <f t="shared" si="29"/>
        <v>2020-07</v>
      </c>
    </row>
    <row r="1596" spans="1:5" x14ac:dyDescent="0.2">
      <c r="A1596" t="s">
        <v>1602</v>
      </c>
      <c r="B1596">
        <v>5</v>
      </c>
      <c r="C1596" t="s">
        <v>103</v>
      </c>
      <c r="D1596" t="s">
        <v>6</v>
      </c>
      <c r="E1596" s="10" t="str">
        <f t="shared" si="29"/>
        <v>2020-07</v>
      </c>
    </row>
    <row r="1597" spans="1:5" x14ac:dyDescent="0.2">
      <c r="A1597" t="s">
        <v>1603</v>
      </c>
      <c r="B1597">
        <v>5</v>
      </c>
      <c r="C1597" t="s">
        <v>103</v>
      </c>
      <c r="D1597" t="s">
        <v>6</v>
      </c>
      <c r="E1597" s="10" t="str">
        <f t="shared" si="29"/>
        <v>2020-07</v>
      </c>
    </row>
    <row r="1598" spans="1:5" x14ac:dyDescent="0.2">
      <c r="A1598" t="s">
        <v>1604</v>
      </c>
      <c r="B1598">
        <v>5</v>
      </c>
      <c r="C1598" t="s">
        <v>103</v>
      </c>
      <c r="D1598" t="s">
        <v>6</v>
      </c>
      <c r="E1598" s="10" t="str">
        <f t="shared" si="29"/>
        <v>2020-07</v>
      </c>
    </row>
    <row r="1599" spans="1:5" x14ac:dyDescent="0.2">
      <c r="A1599" t="s">
        <v>1605</v>
      </c>
      <c r="B1599">
        <v>4</v>
      </c>
      <c r="C1599" t="s">
        <v>103</v>
      </c>
      <c r="D1599" t="s">
        <v>6</v>
      </c>
      <c r="E1599" s="10" t="str">
        <f t="shared" si="29"/>
        <v>2020-07</v>
      </c>
    </row>
    <row r="1600" spans="1:5" x14ac:dyDescent="0.2">
      <c r="A1600" t="s">
        <v>1606</v>
      </c>
      <c r="B1600">
        <v>2</v>
      </c>
      <c r="C1600" t="s">
        <v>103</v>
      </c>
      <c r="D1600" t="s">
        <v>6</v>
      </c>
      <c r="E1600" s="10" t="str">
        <f t="shared" si="29"/>
        <v>2020-07</v>
      </c>
    </row>
    <row r="1601" spans="1:5" x14ac:dyDescent="0.2">
      <c r="A1601" t="s">
        <v>1607</v>
      </c>
      <c r="B1601">
        <v>5</v>
      </c>
      <c r="C1601" t="s">
        <v>103</v>
      </c>
      <c r="D1601" t="s">
        <v>6</v>
      </c>
      <c r="E1601" s="10" t="str">
        <f t="shared" si="29"/>
        <v>2020-07</v>
      </c>
    </row>
    <row r="1602" spans="1:5" x14ac:dyDescent="0.2">
      <c r="A1602" t="s">
        <v>1608</v>
      </c>
      <c r="B1602">
        <v>4</v>
      </c>
      <c r="C1602" t="s">
        <v>103</v>
      </c>
      <c r="D1602" t="s">
        <v>6</v>
      </c>
      <c r="E1602" s="10" t="str">
        <f t="shared" si="29"/>
        <v>2020-07</v>
      </c>
    </row>
    <row r="1603" spans="1:5" x14ac:dyDescent="0.2">
      <c r="A1603" t="s">
        <v>1609</v>
      </c>
      <c r="B1603">
        <v>1</v>
      </c>
      <c r="C1603" t="s">
        <v>103</v>
      </c>
      <c r="D1603" t="s">
        <v>6</v>
      </c>
      <c r="E1603" s="10" t="str">
        <f t="shared" si="29"/>
        <v>2020-07</v>
      </c>
    </row>
    <row r="1604" spans="1:5" x14ac:dyDescent="0.2">
      <c r="A1604" t="s">
        <v>1610</v>
      </c>
      <c r="B1604">
        <v>5</v>
      </c>
      <c r="C1604" t="s">
        <v>103</v>
      </c>
      <c r="D1604" t="s">
        <v>6</v>
      </c>
      <c r="E1604" s="10" t="str">
        <f t="shared" si="29"/>
        <v>2020-07</v>
      </c>
    </row>
    <row r="1605" spans="1:5" x14ac:dyDescent="0.2">
      <c r="A1605" t="s">
        <v>1611</v>
      </c>
      <c r="B1605">
        <v>5</v>
      </c>
      <c r="C1605" t="s">
        <v>103</v>
      </c>
      <c r="D1605" t="s">
        <v>6</v>
      </c>
      <c r="E1605" s="10" t="str">
        <f t="shared" si="29"/>
        <v>2020-07</v>
      </c>
    </row>
    <row r="1606" spans="1:5" x14ac:dyDescent="0.2">
      <c r="A1606" t="s">
        <v>1612</v>
      </c>
      <c r="B1606">
        <v>5</v>
      </c>
      <c r="C1606" t="s">
        <v>103</v>
      </c>
      <c r="D1606" t="s">
        <v>6</v>
      </c>
      <c r="E1606" s="10" t="str">
        <f t="shared" si="29"/>
        <v>2020-07</v>
      </c>
    </row>
    <row r="1607" spans="1:5" x14ac:dyDescent="0.2">
      <c r="A1607" t="s">
        <v>1613</v>
      </c>
      <c r="B1607">
        <v>5</v>
      </c>
      <c r="C1607" t="s">
        <v>103</v>
      </c>
      <c r="D1607" t="s">
        <v>6</v>
      </c>
      <c r="E1607" s="10" t="str">
        <f t="shared" si="29"/>
        <v>2020-07</v>
      </c>
    </row>
    <row r="1608" spans="1:5" x14ac:dyDescent="0.2">
      <c r="A1608" t="s">
        <v>1614</v>
      </c>
      <c r="B1608">
        <v>5</v>
      </c>
      <c r="C1608" t="s">
        <v>103</v>
      </c>
      <c r="D1608" t="s">
        <v>6</v>
      </c>
      <c r="E1608" s="10" t="str">
        <f t="shared" si="29"/>
        <v>2020-07</v>
      </c>
    </row>
    <row r="1609" spans="1:5" x14ac:dyDescent="0.2">
      <c r="A1609" t="s">
        <v>1615</v>
      </c>
      <c r="B1609">
        <v>1</v>
      </c>
      <c r="C1609" t="s">
        <v>103</v>
      </c>
      <c r="D1609" t="s">
        <v>6</v>
      </c>
      <c r="E1609" s="10" t="str">
        <f t="shared" si="29"/>
        <v>2020-07</v>
      </c>
    </row>
    <row r="1610" spans="1:5" x14ac:dyDescent="0.2">
      <c r="A1610" t="s">
        <v>1616</v>
      </c>
      <c r="B1610">
        <v>4</v>
      </c>
      <c r="C1610" t="s">
        <v>103</v>
      </c>
      <c r="D1610" t="s">
        <v>6</v>
      </c>
      <c r="E1610" s="10" t="str">
        <f t="shared" si="29"/>
        <v>2020-07</v>
      </c>
    </row>
    <row r="1611" spans="1:5" x14ac:dyDescent="0.2">
      <c r="A1611" t="s">
        <v>1617</v>
      </c>
      <c r="B1611">
        <v>1</v>
      </c>
      <c r="C1611" t="s">
        <v>103</v>
      </c>
      <c r="D1611" t="s">
        <v>6</v>
      </c>
      <c r="E1611" s="10" t="str">
        <f t="shared" si="29"/>
        <v>2020-07</v>
      </c>
    </row>
    <row r="1612" spans="1:5" x14ac:dyDescent="0.2">
      <c r="A1612" t="s">
        <v>1618</v>
      </c>
      <c r="B1612">
        <v>4</v>
      </c>
      <c r="C1612" t="s">
        <v>103</v>
      </c>
      <c r="D1612" t="s">
        <v>6</v>
      </c>
      <c r="E1612" s="10" t="str">
        <f t="shared" si="29"/>
        <v>2020-07</v>
      </c>
    </row>
    <row r="1613" spans="1:5" x14ac:dyDescent="0.2">
      <c r="A1613" t="s">
        <v>1619</v>
      </c>
      <c r="B1613">
        <v>4</v>
      </c>
      <c r="C1613" t="s">
        <v>103</v>
      </c>
      <c r="D1613" t="s">
        <v>6</v>
      </c>
      <c r="E1613" s="10" t="str">
        <f t="shared" si="29"/>
        <v>2020-07</v>
      </c>
    </row>
    <row r="1614" spans="1:5" x14ac:dyDescent="0.2">
      <c r="A1614" t="s">
        <v>1620</v>
      </c>
      <c r="B1614">
        <v>5</v>
      </c>
      <c r="C1614" t="s">
        <v>103</v>
      </c>
      <c r="D1614" t="s">
        <v>6</v>
      </c>
      <c r="E1614" s="10" t="str">
        <f t="shared" si="29"/>
        <v>2020-07</v>
      </c>
    </row>
    <row r="1615" spans="1:5" x14ac:dyDescent="0.2">
      <c r="A1615" t="s">
        <v>1621</v>
      </c>
      <c r="B1615">
        <v>2</v>
      </c>
      <c r="C1615" t="s">
        <v>103</v>
      </c>
      <c r="D1615" t="s">
        <v>6</v>
      </c>
      <c r="E1615" s="10" t="str">
        <f t="shared" si="29"/>
        <v>2020-07</v>
      </c>
    </row>
    <row r="1616" spans="1:5" x14ac:dyDescent="0.2">
      <c r="A1616" t="s">
        <v>1622</v>
      </c>
      <c r="B1616">
        <v>5</v>
      </c>
      <c r="C1616" t="s">
        <v>103</v>
      </c>
      <c r="D1616" t="s">
        <v>6</v>
      </c>
      <c r="E1616" s="10" t="str">
        <f t="shared" si="29"/>
        <v>2020-07</v>
      </c>
    </row>
    <row r="1617" spans="1:5" x14ac:dyDescent="0.2">
      <c r="A1617" t="s">
        <v>1623</v>
      </c>
      <c r="B1617">
        <v>5</v>
      </c>
      <c r="C1617" t="s">
        <v>103</v>
      </c>
      <c r="D1617" t="s">
        <v>6</v>
      </c>
      <c r="E1617" s="10" t="str">
        <f t="shared" si="29"/>
        <v>2020-07</v>
      </c>
    </row>
    <row r="1618" spans="1:5" x14ac:dyDescent="0.2">
      <c r="A1618" t="s">
        <v>1624</v>
      </c>
      <c r="B1618">
        <v>1</v>
      </c>
      <c r="C1618" t="s">
        <v>103</v>
      </c>
      <c r="D1618" t="s">
        <v>6</v>
      </c>
      <c r="E1618" s="10" t="str">
        <f t="shared" si="29"/>
        <v>2020-07</v>
      </c>
    </row>
    <row r="1619" spans="1:5" x14ac:dyDescent="0.2">
      <c r="A1619" t="s">
        <v>1625</v>
      </c>
      <c r="B1619">
        <v>2</v>
      </c>
      <c r="C1619" t="s">
        <v>103</v>
      </c>
      <c r="D1619" t="s">
        <v>6</v>
      </c>
      <c r="E1619" s="10" t="str">
        <f t="shared" si="29"/>
        <v>2020-08</v>
      </c>
    </row>
    <row r="1620" spans="1:5" x14ac:dyDescent="0.2">
      <c r="A1620" t="s">
        <v>1626</v>
      </c>
      <c r="B1620">
        <v>5</v>
      </c>
      <c r="C1620" t="s">
        <v>103</v>
      </c>
      <c r="D1620" t="s">
        <v>6</v>
      </c>
      <c r="E1620" s="10" t="str">
        <f t="shared" si="29"/>
        <v>2020-08</v>
      </c>
    </row>
    <row r="1621" spans="1:5" x14ac:dyDescent="0.2">
      <c r="A1621" t="s">
        <v>1627</v>
      </c>
      <c r="B1621">
        <v>1</v>
      </c>
      <c r="C1621" t="s">
        <v>103</v>
      </c>
      <c r="D1621" t="s">
        <v>6</v>
      </c>
      <c r="E1621" s="10" t="str">
        <f t="shared" si="29"/>
        <v>2020-08</v>
      </c>
    </row>
    <row r="1622" spans="1:5" x14ac:dyDescent="0.2">
      <c r="A1622" t="s">
        <v>1628</v>
      </c>
      <c r="B1622">
        <v>2</v>
      </c>
      <c r="C1622" t="s">
        <v>103</v>
      </c>
      <c r="D1622" t="s">
        <v>6</v>
      </c>
      <c r="E1622" s="10" t="str">
        <f t="shared" si="29"/>
        <v>2020-08</v>
      </c>
    </row>
    <row r="1623" spans="1:5" x14ac:dyDescent="0.2">
      <c r="A1623" t="s">
        <v>1629</v>
      </c>
      <c r="B1623">
        <v>5</v>
      </c>
      <c r="C1623" t="s">
        <v>103</v>
      </c>
      <c r="D1623" t="s">
        <v>6</v>
      </c>
      <c r="E1623" s="10" t="str">
        <f t="shared" si="29"/>
        <v>2020-08</v>
      </c>
    </row>
    <row r="1624" spans="1:5" x14ac:dyDescent="0.2">
      <c r="A1624" t="s">
        <v>1630</v>
      </c>
      <c r="B1624">
        <v>5</v>
      </c>
      <c r="C1624" t="s">
        <v>103</v>
      </c>
      <c r="D1624" t="s">
        <v>6</v>
      </c>
      <c r="E1624" s="10" t="str">
        <f t="shared" si="29"/>
        <v>2020-08</v>
      </c>
    </row>
    <row r="1625" spans="1:5" x14ac:dyDescent="0.2">
      <c r="A1625" t="s">
        <v>1631</v>
      </c>
      <c r="B1625">
        <v>5</v>
      </c>
      <c r="C1625" t="s">
        <v>103</v>
      </c>
      <c r="D1625" t="s">
        <v>6</v>
      </c>
      <c r="E1625" s="10" t="str">
        <f t="shared" si="29"/>
        <v>2020-08</v>
      </c>
    </row>
    <row r="1626" spans="1:5" x14ac:dyDescent="0.2">
      <c r="A1626" t="s">
        <v>1632</v>
      </c>
      <c r="B1626">
        <v>4</v>
      </c>
      <c r="C1626" t="s">
        <v>103</v>
      </c>
      <c r="D1626" t="s">
        <v>6</v>
      </c>
      <c r="E1626" s="10" t="str">
        <f t="shared" si="29"/>
        <v>2020-08</v>
      </c>
    </row>
    <row r="1627" spans="1:5" x14ac:dyDescent="0.2">
      <c r="A1627" t="s">
        <v>1633</v>
      </c>
      <c r="B1627">
        <v>3</v>
      </c>
      <c r="C1627" t="s">
        <v>103</v>
      </c>
      <c r="D1627" t="s">
        <v>6</v>
      </c>
      <c r="E1627" s="10" t="str">
        <f t="shared" si="29"/>
        <v>2020-08</v>
      </c>
    </row>
    <row r="1628" spans="1:5" x14ac:dyDescent="0.2">
      <c r="A1628" t="s">
        <v>1634</v>
      </c>
      <c r="B1628">
        <v>3</v>
      </c>
      <c r="C1628" t="s">
        <v>103</v>
      </c>
      <c r="D1628" t="s">
        <v>6</v>
      </c>
      <c r="E1628" s="10" t="str">
        <f t="shared" si="29"/>
        <v>2020-08</v>
      </c>
    </row>
    <row r="1629" spans="1:5" x14ac:dyDescent="0.2">
      <c r="A1629" t="s">
        <v>1635</v>
      </c>
      <c r="B1629">
        <v>5</v>
      </c>
      <c r="C1629" t="s">
        <v>103</v>
      </c>
      <c r="D1629" t="s">
        <v>6</v>
      </c>
      <c r="E1629" s="10" t="str">
        <f t="shared" si="29"/>
        <v>2020-08</v>
      </c>
    </row>
    <row r="1630" spans="1:5" x14ac:dyDescent="0.2">
      <c r="A1630" t="s">
        <v>1636</v>
      </c>
      <c r="B1630">
        <v>5</v>
      </c>
      <c r="C1630" t="s">
        <v>103</v>
      </c>
      <c r="D1630" t="s">
        <v>6</v>
      </c>
      <c r="E1630" s="10" t="str">
        <f t="shared" si="29"/>
        <v>2020-08</v>
      </c>
    </row>
    <row r="1631" spans="1:5" x14ac:dyDescent="0.2">
      <c r="A1631" t="s">
        <v>1637</v>
      </c>
      <c r="B1631">
        <v>4</v>
      </c>
      <c r="C1631" t="s">
        <v>103</v>
      </c>
      <c r="D1631" t="s">
        <v>6</v>
      </c>
      <c r="E1631" s="10" t="str">
        <f t="shared" si="29"/>
        <v>2020-08</v>
      </c>
    </row>
    <row r="1632" spans="1:5" x14ac:dyDescent="0.2">
      <c r="A1632" t="s">
        <v>1638</v>
      </c>
      <c r="B1632">
        <v>5</v>
      </c>
      <c r="C1632" t="s">
        <v>103</v>
      </c>
      <c r="D1632" t="s">
        <v>6</v>
      </c>
      <c r="E1632" s="10" t="str">
        <f t="shared" ref="E1632:E1695" si="30">LEFT(A1632,7)</f>
        <v>2020-08</v>
      </c>
    </row>
    <row r="1633" spans="1:5" x14ac:dyDescent="0.2">
      <c r="A1633" t="s">
        <v>1639</v>
      </c>
      <c r="B1633">
        <v>1</v>
      </c>
      <c r="C1633" t="s">
        <v>103</v>
      </c>
      <c r="D1633" t="s">
        <v>6</v>
      </c>
      <c r="E1633" s="10" t="str">
        <f t="shared" si="30"/>
        <v>2020-08</v>
      </c>
    </row>
    <row r="1634" spans="1:5" x14ac:dyDescent="0.2">
      <c r="A1634" t="s">
        <v>1640</v>
      </c>
      <c r="B1634">
        <v>4</v>
      </c>
      <c r="C1634" t="s">
        <v>103</v>
      </c>
      <c r="D1634" t="s">
        <v>6</v>
      </c>
      <c r="E1634" s="10" t="str">
        <f t="shared" si="30"/>
        <v>2020-08</v>
      </c>
    </row>
    <row r="1635" spans="1:5" x14ac:dyDescent="0.2">
      <c r="A1635" t="s">
        <v>1641</v>
      </c>
      <c r="B1635">
        <v>1</v>
      </c>
      <c r="C1635" t="s">
        <v>103</v>
      </c>
      <c r="D1635" t="s">
        <v>6</v>
      </c>
      <c r="E1635" s="10" t="str">
        <f t="shared" si="30"/>
        <v>2020-08</v>
      </c>
    </row>
    <row r="1636" spans="1:5" x14ac:dyDescent="0.2">
      <c r="A1636" t="s">
        <v>1642</v>
      </c>
      <c r="B1636">
        <v>1</v>
      </c>
      <c r="C1636" t="s">
        <v>103</v>
      </c>
      <c r="D1636" t="s">
        <v>6</v>
      </c>
      <c r="E1636" s="10" t="str">
        <f t="shared" si="30"/>
        <v>2020-08</v>
      </c>
    </row>
    <row r="1637" spans="1:5" x14ac:dyDescent="0.2">
      <c r="A1637" t="s">
        <v>1643</v>
      </c>
      <c r="B1637">
        <v>5</v>
      </c>
      <c r="C1637" t="s">
        <v>103</v>
      </c>
      <c r="D1637" t="s">
        <v>6</v>
      </c>
      <c r="E1637" s="10" t="str">
        <f t="shared" si="30"/>
        <v>2020-08</v>
      </c>
    </row>
    <row r="1638" spans="1:5" x14ac:dyDescent="0.2">
      <c r="A1638" t="s">
        <v>1644</v>
      </c>
      <c r="B1638">
        <v>5</v>
      </c>
      <c r="C1638" t="s">
        <v>103</v>
      </c>
      <c r="D1638" t="s">
        <v>6</v>
      </c>
      <c r="E1638" s="10" t="str">
        <f t="shared" si="30"/>
        <v>2020-08</v>
      </c>
    </row>
    <row r="1639" spans="1:5" x14ac:dyDescent="0.2">
      <c r="A1639" t="s">
        <v>1645</v>
      </c>
      <c r="B1639">
        <v>5</v>
      </c>
      <c r="C1639" t="s">
        <v>103</v>
      </c>
      <c r="D1639" t="s">
        <v>6</v>
      </c>
      <c r="E1639" s="10" t="str">
        <f t="shared" si="30"/>
        <v>2020-08</v>
      </c>
    </row>
    <row r="1640" spans="1:5" x14ac:dyDescent="0.2">
      <c r="A1640" t="s">
        <v>1646</v>
      </c>
      <c r="B1640">
        <v>3</v>
      </c>
      <c r="C1640" t="s">
        <v>103</v>
      </c>
      <c r="D1640" t="s">
        <v>6</v>
      </c>
      <c r="E1640" s="10" t="str">
        <f t="shared" si="30"/>
        <v>2020-08</v>
      </c>
    </row>
    <row r="1641" spans="1:5" x14ac:dyDescent="0.2">
      <c r="A1641" t="s">
        <v>1647</v>
      </c>
      <c r="B1641">
        <v>4</v>
      </c>
      <c r="C1641" t="s">
        <v>103</v>
      </c>
      <c r="D1641" t="s">
        <v>6</v>
      </c>
      <c r="E1641" s="10" t="str">
        <f t="shared" si="30"/>
        <v>2020-08</v>
      </c>
    </row>
    <row r="1642" spans="1:5" x14ac:dyDescent="0.2">
      <c r="A1642" t="s">
        <v>1648</v>
      </c>
      <c r="B1642">
        <v>1</v>
      </c>
      <c r="C1642" t="s">
        <v>103</v>
      </c>
      <c r="D1642" t="s">
        <v>6</v>
      </c>
      <c r="E1642" s="10" t="str">
        <f t="shared" si="30"/>
        <v>2020-08</v>
      </c>
    </row>
    <row r="1643" spans="1:5" x14ac:dyDescent="0.2">
      <c r="A1643" t="s">
        <v>1649</v>
      </c>
      <c r="B1643">
        <v>5</v>
      </c>
      <c r="C1643" t="s">
        <v>103</v>
      </c>
      <c r="D1643" t="s">
        <v>6</v>
      </c>
      <c r="E1643" s="10" t="str">
        <f t="shared" si="30"/>
        <v>2020-08</v>
      </c>
    </row>
    <row r="1644" spans="1:5" x14ac:dyDescent="0.2">
      <c r="A1644" t="s">
        <v>1650</v>
      </c>
      <c r="B1644">
        <v>3</v>
      </c>
      <c r="C1644" t="s">
        <v>103</v>
      </c>
      <c r="D1644" t="s">
        <v>6</v>
      </c>
      <c r="E1644" s="10" t="str">
        <f t="shared" si="30"/>
        <v>2020-08</v>
      </c>
    </row>
    <row r="1645" spans="1:5" x14ac:dyDescent="0.2">
      <c r="A1645" t="s">
        <v>1651</v>
      </c>
      <c r="B1645">
        <v>4</v>
      </c>
      <c r="C1645" t="s">
        <v>103</v>
      </c>
      <c r="D1645" t="s">
        <v>6</v>
      </c>
      <c r="E1645" s="10" t="str">
        <f t="shared" si="30"/>
        <v>2020-08</v>
      </c>
    </row>
    <row r="1646" spans="1:5" x14ac:dyDescent="0.2">
      <c r="A1646" t="s">
        <v>1652</v>
      </c>
      <c r="B1646">
        <v>3</v>
      </c>
      <c r="C1646" t="s">
        <v>103</v>
      </c>
      <c r="D1646" t="s">
        <v>6</v>
      </c>
      <c r="E1646" s="10" t="str">
        <f t="shared" si="30"/>
        <v>2020-08</v>
      </c>
    </row>
    <row r="1647" spans="1:5" x14ac:dyDescent="0.2">
      <c r="A1647" t="s">
        <v>1653</v>
      </c>
      <c r="B1647">
        <v>2</v>
      </c>
      <c r="C1647" t="s">
        <v>103</v>
      </c>
      <c r="D1647" t="s">
        <v>6</v>
      </c>
      <c r="E1647" s="10" t="str">
        <f t="shared" si="30"/>
        <v>2020-08</v>
      </c>
    </row>
    <row r="1648" spans="1:5" x14ac:dyDescent="0.2">
      <c r="A1648" t="s">
        <v>1654</v>
      </c>
      <c r="B1648">
        <v>4</v>
      </c>
      <c r="C1648" t="s">
        <v>103</v>
      </c>
      <c r="D1648" t="s">
        <v>6</v>
      </c>
      <c r="E1648" s="10" t="str">
        <f t="shared" si="30"/>
        <v>2020-08</v>
      </c>
    </row>
    <row r="1649" spans="1:5" x14ac:dyDescent="0.2">
      <c r="A1649" t="s">
        <v>1655</v>
      </c>
      <c r="B1649">
        <v>3</v>
      </c>
      <c r="C1649" t="s">
        <v>103</v>
      </c>
      <c r="D1649" t="s">
        <v>6</v>
      </c>
      <c r="E1649" s="10" t="str">
        <f t="shared" si="30"/>
        <v>2020-08</v>
      </c>
    </row>
    <row r="1650" spans="1:5" x14ac:dyDescent="0.2">
      <c r="A1650" t="s">
        <v>1656</v>
      </c>
      <c r="B1650">
        <v>2</v>
      </c>
      <c r="C1650" t="s">
        <v>103</v>
      </c>
      <c r="D1650" t="s">
        <v>6</v>
      </c>
      <c r="E1650" s="10" t="str">
        <f t="shared" si="30"/>
        <v>2020-08</v>
      </c>
    </row>
    <row r="1651" spans="1:5" x14ac:dyDescent="0.2">
      <c r="A1651" t="s">
        <v>1657</v>
      </c>
      <c r="B1651">
        <v>5</v>
      </c>
      <c r="C1651" t="s">
        <v>103</v>
      </c>
      <c r="D1651" t="s">
        <v>6</v>
      </c>
      <c r="E1651" s="10" t="str">
        <f t="shared" si="30"/>
        <v>2020-08</v>
      </c>
    </row>
    <row r="1652" spans="1:5" x14ac:dyDescent="0.2">
      <c r="A1652" t="s">
        <v>1658</v>
      </c>
      <c r="B1652">
        <v>4</v>
      </c>
      <c r="C1652" t="s">
        <v>103</v>
      </c>
      <c r="D1652" t="s">
        <v>6</v>
      </c>
      <c r="E1652" s="10" t="str">
        <f t="shared" si="30"/>
        <v>2020-08</v>
      </c>
    </row>
    <row r="1653" spans="1:5" x14ac:dyDescent="0.2">
      <c r="A1653" t="s">
        <v>1659</v>
      </c>
      <c r="B1653">
        <v>4</v>
      </c>
      <c r="C1653" t="s">
        <v>103</v>
      </c>
      <c r="D1653" t="s">
        <v>6</v>
      </c>
      <c r="E1653" s="10" t="str">
        <f t="shared" si="30"/>
        <v>2020-08</v>
      </c>
    </row>
    <row r="1654" spans="1:5" x14ac:dyDescent="0.2">
      <c r="A1654" t="s">
        <v>1660</v>
      </c>
      <c r="B1654">
        <v>5</v>
      </c>
      <c r="C1654" t="s">
        <v>103</v>
      </c>
      <c r="D1654" t="s">
        <v>6</v>
      </c>
      <c r="E1654" s="10" t="str">
        <f t="shared" si="30"/>
        <v>2020-09</v>
      </c>
    </row>
    <row r="1655" spans="1:5" x14ac:dyDescent="0.2">
      <c r="A1655" t="s">
        <v>1661</v>
      </c>
      <c r="B1655">
        <v>5</v>
      </c>
      <c r="C1655" t="s">
        <v>103</v>
      </c>
      <c r="D1655" t="s">
        <v>6</v>
      </c>
      <c r="E1655" s="10" t="str">
        <f t="shared" si="30"/>
        <v>2020-09</v>
      </c>
    </row>
    <row r="1656" spans="1:5" x14ac:dyDescent="0.2">
      <c r="A1656" t="s">
        <v>1662</v>
      </c>
      <c r="B1656">
        <v>5</v>
      </c>
      <c r="C1656" t="s">
        <v>103</v>
      </c>
      <c r="D1656" t="s">
        <v>6</v>
      </c>
      <c r="E1656" s="10" t="str">
        <f t="shared" si="30"/>
        <v>2020-09</v>
      </c>
    </row>
    <row r="1657" spans="1:5" x14ac:dyDescent="0.2">
      <c r="A1657" t="s">
        <v>1663</v>
      </c>
      <c r="B1657">
        <v>5</v>
      </c>
      <c r="C1657" t="s">
        <v>103</v>
      </c>
      <c r="D1657" t="s">
        <v>6</v>
      </c>
      <c r="E1657" s="10" t="str">
        <f t="shared" si="30"/>
        <v>2020-09</v>
      </c>
    </row>
    <row r="1658" spans="1:5" x14ac:dyDescent="0.2">
      <c r="A1658" t="s">
        <v>1664</v>
      </c>
      <c r="B1658">
        <v>3</v>
      </c>
      <c r="C1658" t="s">
        <v>103</v>
      </c>
      <c r="D1658" t="s">
        <v>6</v>
      </c>
      <c r="E1658" s="10" t="str">
        <f t="shared" si="30"/>
        <v>2020-09</v>
      </c>
    </row>
    <row r="1659" spans="1:5" x14ac:dyDescent="0.2">
      <c r="A1659" t="s">
        <v>1665</v>
      </c>
      <c r="B1659">
        <v>5</v>
      </c>
      <c r="C1659" t="s">
        <v>103</v>
      </c>
      <c r="D1659" t="s">
        <v>6</v>
      </c>
      <c r="E1659" s="10" t="str">
        <f t="shared" si="30"/>
        <v>2020-09</v>
      </c>
    </row>
    <row r="1660" spans="1:5" x14ac:dyDescent="0.2">
      <c r="A1660" t="s">
        <v>1666</v>
      </c>
      <c r="B1660">
        <v>3</v>
      </c>
      <c r="C1660" t="s">
        <v>103</v>
      </c>
      <c r="D1660" t="s">
        <v>6</v>
      </c>
      <c r="E1660" s="10" t="str">
        <f t="shared" si="30"/>
        <v>2020-09</v>
      </c>
    </row>
    <row r="1661" spans="1:5" x14ac:dyDescent="0.2">
      <c r="A1661" t="s">
        <v>1667</v>
      </c>
      <c r="B1661">
        <v>5</v>
      </c>
      <c r="C1661" t="s">
        <v>103</v>
      </c>
      <c r="D1661" t="s">
        <v>6</v>
      </c>
      <c r="E1661" s="10" t="str">
        <f t="shared" si="30"/>
        <v>2020-09</v>
      </c>
    </row>
    <row r="1662" spans="1:5" x14ac:dyDescent="0.2">
      <c r="A1662" t="s">
        <v>1668</v>
      </c>
      <c r="B1662">
        <v>5</v>
      </c>
      <c r="C1662" t="s">
        <v>103</v>
      </c>
      <c r="D1662" t="s">
        <v>6</v>
      </c>
      <c r="E1662" s="10" t="str">
        <f t="shared" si="30"/>
        <v>2020-09</v>
      </c>
    </row>
    <row r="1663" spans="1:5" x14ac:dyDescent="0.2">
      <c r="A1663" t="s">
        <v>1669</v>
      </c>
      <c r="B1663">
        <v>3</v>
      </c>
      <c r="C1663" t="s">
        <v>103</v>
      </c>
      <c r="D1663" t="s">
        <v>6</v>
      </c>
      <c r="E1663" s="10" t="str">
        <f t="shared" si="30"/>
        <v>2020-09</v>
      </c>
    </row>
    <row r="1664" spans="1:5" x14ac:dyDescent="0.2">
      <c r="A1664" t="s">
        <v>1670</v>
      </c>
      <c r="B1664">
        <v>4</v>
      </c>
      <c r="C1664" t="s">
        <v>103</v>
      </c>
      <c r="D1664" t="s">
        <v>6</v>
      </c>
      <c r="E1664" s="10" t="str">
        <f t="shared" si="30"/>
        <v>2020-09</v>
      </c>
    </row>
    <row r="1665" spans="1:5" x14ac:dyDescent="0.2">
      <c r="A1665" t="s">
        <v>1671</v>
      </c>
      <c r="B1665">
        <v>4</v>
      </c>
      <c r="C1665" t="s">
        <v>103</v>
      </c>
      <c r="D1665" t="s">
        <v>6</v>
      </c>
      <c r="E1665" s="10" t="str">
        <f t="shared" si="30"/>
        <v>2020-09</v>
      </c>
    </row>
    <row r="1666" spans="1:5" x14ac:dyDescent="0.2">
      <c r="A1666" t="s">
        <v>1672</v>
      </c>
      <c r="B1666">
        <v>3</v>
      </c>
      <c r="C1666" t="s">
        <v>103</v>
      </c>
      <c r="D1666" t="s">
        <v>6</v>
      </c>
      <c r="E1666" s="10" t="str">
        <f t="shared" si="30"/>
        <v>2020-09</v>
      </c>
    </row>
    <row r="1667" spans="1:5" x14ac:dyDescent="0.2">
      <c r="A1667" t="s">
        <v>1673</v>
      </c>
      <c r="B1667">
        <v>2</v>
      </c>
      <c r="C1667" t="s">
        <v>103</v>
      </c>
      <c r="D1667" t="s">
        <v>6</v>
      </c>
      <c r="E1667" s="10" t="str">
        <f t="shared" si="30"/>
        <v>2020-09</v>
      </c>
    </row>
    <row r="1668" spans="1:5" x14ac:dyDescent="0.2">
      <c r="A1668" t="s">
        <v>1674</v>
      </c>
      <c r="B1668">
        <v>1</v>
      </c>
      <c r="C1668" t="s">
        <v>103</v>
      </c>
      <c r="D1668" t="s">
        <v>6</v>
      </c>
      <c r="E1668" s="10" t="str">
        <f t="shared" si="30"/>
        <v>2020-09</v>
      </c>
    </row>
    <row r="1669" spans="1:5" x14ac:dyDescent="0.2">
      <c r="A1669" t="s">
        <v>1675</v>
      </c>
      <c r="B1669">
        <v>2</v>
      </c>
      <c r="C1669" t="s">
        <v>103</v>
      </c>
      <c r="D1669" t="s">
        <v>6</v>
      </c>
      <c r="E1669" s="10" t="str">
        <f t="shared" si="30"/>
        <v>2020-09</v>
      </c>
    </row>
    <row r="1670" spans="1:5" x14ac:dyDescent="0.2">
      <c r="A1670" t="s">
        <v>1676</v>
      </c>
      <c r="B1670">
        <v>5</v>
      </c>
      <c r="C1670" t="s">
        <v>103</v>
      </c>
      <c r="D1670" t="s">
        <v>6</v>
      </c>
      <c r="E1670" s="10" t="str">
        <f t="shared" si="30"/>
        <v>2020-09</v>
      </c>
    </row>
    <row r="1671" spans="1:5" x14ac:dyDescent="0.2">
      <c r="A1671" t="s">
        <v>1677</v>
      </c>
      <c r="B1671">
        <v>2</v>
      </c>
      <c r="C1671" t="s">
        <v>103</v>
      </c>
      <c r="D1671" t="s">
        <v>6</v>
      </c>
      <c r="E1671" s="10" t="str">
        <f t="shared" si="30"/>
        <v>2020-09</v>
      </c>
    </row>
    <row r="1672" spans="1:5" x14ac:dyDescent="0.2">
      <c r="A1672" t="s">
        <v>1678</v>
      </c>
      <c r="B1672">
        <v>5</v>
      </c>
      <c r="C1672" t="s">
        <v>103</v>
      </c>
      <c r="D1672" t="s">
        <v>6</v>
      </c>
      <c r="E1672" s="10" t="str">
        <f t="shared" si="30"/>
        <v>2020-09</v>
      </c>
    </row>
    <row r="1673" spans="1:5" x14ac:dyDescent="0.2">
      <c r="A1673" t="s">
        <v>1679</v>
      </c>
      <c r="B1673">
        <v>1</v>
      </c>
      <c r="C1673" t="s">
        <v>103</v>
      </c>
      <c r="D1673" t="s">
        <v>6</v>
      </c>
      <c r="E1673" s="10" t="str">
        <f t="shared" si="30"/>
        <v>2020-09</v>
      </c>
    </row>
    <row r="1674" spans="1:5" x14ac:dyDescent="0.2">
      <c r="A1674" t="s">
        <v>1680</v>
      </c>
      <c r="B1674">
        <v>4</v>
      </c>
      <c r="C1674" t="s">
        <v>103</v>
      </c>
      <c r="D1674" t="s">
        <v>6</v>
      </c>
      <c r="E1674" s="10" t="str">
        <f t="shared" si="30"/>
        <v>2020-09</v>
      </c>
    </row>
    <row r="1675" spans="1:5" x14ac:dyDescent="0.2">
      <c r="A1675" t="s">
        <v>1681</v>
      </c>
      <c r="B1675">
        <v>3</v>
      </c>
      <c r="C1675" t="s">
        <v>103</v>
      </c>
      <c r="D1675" t="s">
        <v>6</v>
      </c>
      <c r="E1675" s="10" t="str">
        <f t="shared" si="30"/>
        <v>2020-09</v>
      </c>
    </row>
    <row r="1676" spans="1:5" x14ac:dyDescent="0.2">
      <c r="A1676" t="s">
        <v>1682</v>
      </c>
      <c r="B1676">
        <v>4</v>
      </c>
      <c r="C1676" t="s">
        <v>103</v>
      </c>
      <c r="D1676" t="s">
        <v>6</v>
      </c>
      <c r="E1676" s="10" t="str">
        <f t="shared" si="30"/>
        <v>2020-09</v>
      </c>
    </row>
    <row r="1677" spans="1:5" x14ac:dyDescent="0.2">
      <c r="A1677" t="s">
        <v>1683</v>
      </c>
      <c r="B1677">
        <v>5</v>
      </c>
      <c r="C1677" t="s">
        <v>103</v>
      </c>
      <c r="D1677" t="s">
        <v>6</v>
      </c>
      <c r="E1677" s="10" t="str">
        <f t="shared" si="30"/>
        <v>2020-09</v>
      </c>
    </row>
    <row r="1678" spans="1:5" x14ac:dyDescent="0.2">
      <c r="A1678" t="s">
        <v>1684</v>
      </c>
      <c r="B1678">
        <v>5</v>
      </c>
      <c r="C1678" t="s">
        <v>103</v>
      </c>
      <c r="D1678" t="s">
        <v>6</v>
      </c>
      <c r="E1678" s="10" t="str">
        <f t="shared" si="30"/>
        <v>2020-09</v>
      </c>
    </row>
    <row r="1679" spans="1:5" x14ac:dyDescent="0.2">
      <c r="A1679" t="s">
        <v>1685</v>
      </c>
      <c r="B1679">
        <v>5</v>
      </c>
      <c r="C1679" t="s">
        <v>103</v>
      </c>
      <c r="D1679" t="s">
        <v>6</v>
      </c>
      <c r="E1679" s="10" t="str">
        <f t="shared" si="30"/>
        <v>2020-09</v>
      </c>
    </row>
    <row r="1680" spans="1:5" x14ac:dyDescent="0.2">
      <c r="A1680" t="s">
        <v>1686</v>
      </c>
      <c r="B1680">
        <v>2</v>
      </c>
      <c r="C1680" t="s">
        <v>103</v>
      </c>
      <c r="D1680" t="s">
        <v>6</v>
      </c>
      <c r="E1680" s="10" t="str">
        <f t="shared" si="30"/>
        <v>2020-09</v>
      </c>
    </row>
    <row r="1681" spans="1:5" x14ac:dyDescent="0.2">
      <c r="A1681" t="s">
        <v>1687</v>
      </c>
      <c r="B1681">
        <v>1</v>
      </c>
      <c r="C1681" t="s">
        <v>103</v>
      </c>
      <c r="D1681" t="s">
        <v>6</v>
      </c>
      <c r="E1681" s="10" t="str">
        <f t="shared" si="30"/>
        <v>2020-10</v>
      </c>
    </row>
    <row r="1682" spans="1:5" x14ac:dyDescent="0.2">
      <c r="A1682" t="s">
        <v>1688</v>
      </c>
      <c r="B1682">
        <v>5</v>
      </c>
      <c r="C1682" t="s">
        <v>103</v>
      </c>
      <c r="D1682" t="s">
        <v>6</v>
      </c>
      <c r="E1682" s="10" t="str">
        <f t="shared" si="30"/>
        <v>2020-10</v>
      </c>
    </row>
    <row r="1683" spans="1:5" x14ac:dyDescent="0.2">
      <c r="A1683" t="s">
        <v>1689</v>
      </c>
      <c r="B1683">
        <v>1</v>
      </c>
      <c r="C1683" t="s">
        <v>103</v>
      </c>
      <c r="D1683" t="s">
        <v>6</v>
      </c>
      <c r="E1683" s="10" t="str">
        <f t="shared" si="30"/>
        <v>2020-10</v>
      </c>
    </row>
    <row r="1684" spans="1:5" x14ac:dyDescent="0.2">
      <c r="A1684" t="s">
        <v>1690</v>
      </c>
      <c r="B1684">
        <v>5</v>
      </c>
      <c r="C1684" t="s">
        <v>103</v>
      </c>
      <c r="D1684" t="s">
        <v>6</v>
      </c>
      <c r="E1684" s="10" t="str">
        <f t="shared" si="30"/>
        <v>2020-10</v>
      </c>
    </row>
    <row r="1685" spans="1:5" x14ac:dyDescent="0.2">
      <c r="A1685" t="s">
        <v>1691</v>
      </c>
      <c r="B1685">
        <v>5</v>
      </c>
      <c r="C1685" t="s">
        <v>103</v>
      </c>
      <c r="D1685" t="s">
        <v>6</v>
      </c>
      <c r="E1685" s="10" t="str">
        <f t="shared" si="30"/>
        <v>2020-10</v>
      </c>
    </row>
    <row r="1686" spans="1:5" x14ac:dyDescent="0.2">
      <c r="A1686" t="s">
        <v>1692</v>
      </c>
      <c r="B1686">
        <v>3</v>
      </c>
      <c r="C1686" t="s">
        <v>103</v>
      </c>
      <c r="D1686" t="s">
        <v>6</v>
      </c>
      <c r="E1686" s="10" t="str">
        <f t="shared" si="30"/>
        <v>2020-10</v>
      </c>
    </row>
    <row r="1687" spans="1:5" x14ac:dyDescent="0.2">
      <c r="A1687" t="s">
        <v>1693</v>
      </c>
      <c r="B1687">
        <v>1</v>
      </c>
      <c r="C1687" t="s">
        <v>103</v>
      </c>
      <c r="D1687" t="s">
        <v>6</v>
      </c>
      <c r="E1687" s="10" t="str">
        <f t="shared" si="30"/>
        <v>2020-10</v>
      </c>
    </row>
    <row r="1688" spans="1:5" x14ac:dyDescent="0.2">
      <c r="A1688" t="s">
        <v>1694</v>
      </c>
      <c r="B1688">
        <v>5</v>
      </c>
      <c r="C1688" t="s">
        <v>103</v>
      </c>
      <c r="D1688" t="s">
        <v>6</v>
      </c>
      <c r="E1688" s="10" t="str">
        <f t="shared" si="30"/>
        <v>2020-10</v>
      </c>
    </row>
    <row r="1689" spans="1:5" x14ac:dyDescent="0.2">
      <c r="A1689" t="s">
        <v>1695</v>
      </c>
      <c r="B1689">
        <v>5</v>
      </c>
      <c r="C1689" t="s">
        <v>103</v>
      </c>
      <c r="D1689" t="s">
        <v>6</v>
      </c>
      <c r="E1689" s="10" t="str">
        <f t="shared" si="30"/>
        <v>2020-10</v>
      </c>
    </row>
    <row r="1690" spans="1:5" x14ac:dyDescent="0.2">
      <c r="A1690" t="s">
        <v>1696</v>
      </c>
      <c r="B1690">
        <v>5</v>
      </c>
      <c r="C1690" t="s">
        <v>103</v>
      </c>
      <c r="D1690" t="s">
        <v>6</v>
      </c>
      <c r="E1690" s="10" t="str">
        <f t="shared" si="30"/>
        <v>2020-10</v>
      </c>
    </row>
    <row r="1691" spans="1:5" x14ac:dyDescent="0.2">
      <c r="A1691" t="s">
        <v>1697</v>
      </c>
      <c r="B1691">
        <v>5</v>
      </c>
      <c r="C1691" t="s">
        <v>103</v>
      </c>
      <c r="D1691" t="s">
        <v>6</v>
      </c>
      <c r="E1691" s="10" t="str">
        <f t="shared" si="30"/>
        <v>2020-10</v>
      </c>
    </row>
    <row r="1692" spans="1:5" x14ac:dyDescent="0.2">
      <c r="A1692" t="s">
        <v>1698</v>
      </c>
      <c r="B1692">
        <v>4</v>
      </c>
      <c r="C1692" t="s">
        <v>103</v>
      </c>
      <c r="D1692" t="s">
        <v>6</v>
      </c>
      <c r="E1692" s="10" t="str">
        <f t="shared" si="30"/>
        <v>2020-10</v>
      </c>
    </row>
    <row r="1693" spans="1:5" x14ac:dyDescent="0.2">
      <c r="A1693" t="s">
        <v>1699</v>
      </c>
      <c r="B1693">
        <v>5</v>
      </c>
      <c r="C1693" t="s">
        <v>103</v>
      </c>
      <c r="D1693" t="s">
        <v>6</v>
      </c>
      <c r="E1693" s="10" t="str">
        <f t="shared" si="30"/>
        <v>2020-10</v>
      </c>
    </row>
    <row r="1694" spans="1:5" x14ac:dyDescent="0.2">
      <c r="A1694" t="s">
        <v>1700</v>
      </c>
      <c r="B1694">
        <v>5</v>
      </c>
      <c r="C1694" t="s">
        <v>103</v>
      </c>
      <c r="D1694" t="s">
        <v>6</v>
      </c>
      <c r="E1694" s="10" t="str">
        <f t="shared" si="30"/>
        <v>2020-10</v>
      </c>
    </row>
    <row r="1695" spans="1:5" x14ac:dyDescent="0.2">
      <c r="A1695" t="s">
        <v>1701</v>
      </c>
      <c r="B1695">
        <v>4</v>
      </c>
      <c r="C1695" t="s">
        <v>103</v>
      </c>
      <c r="D1695" t="s">
        <v>6</v>
      </c>
      <c r="E1695" s="10" t="str">
        <f t="shared" si="30"/>
        <v>2020-10</v>
      </c>
    </row>
    <row r="1696" spans="1:5" x14ac:dyDescent="0.2">
      <c r="A1696" t="s">
        <v>1702</v>
      </c>
      <c r="B1696">
        <v>3</v>
      </c>
      <c r="C1696" t="s">
        <v>103</v>
      </c>
      <c r="D1696" t="s">
        <v>6</v>
      </c>
      <c r="E1696" s="10" t="str">
        <f t="shared" ref="E1696:E1759" si="31">LEFT(A1696,7)</f>
        <v>2020-10</v>
      </c>
    </row>
    <row r="1697" spans="1:5" x14ac:dyDescent="0.2">
      <c r="A1697" t="s">
        <v>1703</v>
      </c>
      <c r="B1697">
        <v>5</v>
      </c>
      <c r="C1697" t="s">
        <v>103</v>
      </c>
      <c r="D1697" t="s">
        <v>6</v>
      </c>
      <c r="E1697" s="10" t="str">
        <f t="shared" si="31"/>
        <v>2020-10</v>
      </c>
    </row>
    <row r="1698" spans="1:5" x14ac:dyDescent="0.2">
      <c r="A1698" t="s">
        <v>1704</v>
      </c>
      <c r="B1698">
        <v>1</v>
      </c>
      <c r="C1698" t="s">
        <v>103</v>
      </c>
      <c r="D1698" t="s">
        <v>6</v>
      </c>
      <c r="E1698" s="10" t="str">
        <f t="shared" si="31"/>
        <v>2020-10</v>
      </c>
    </row>
    <row r="1699" spans="1:5" x14ac:dyDescent="0.2">
      <c r="A1699" t="s">
        <v>1705</v>
      </c>
      <c r="B1699">
        <v>5</v>
      </c>
      <c r="C1699" t="s">
        <v>103</v>
      </c>
      <c r="D1699" t="s">
        <v>6</v>
      </c>
      <c r="E1699" s="10" t="str">
        <f t="shared" si="31"/>
        <v>2020-10</v>
      </c>
    </row>
    <row r="1700" spans="1:5" x14ac:dyDescent="0.2">
      <c r="A1700" t="s">
        <v>1706</v>
      </c>
      <c r="B1700">
        <v>1</v>
      </c>
      <c r="C1700" t="s">
        <v>103</v>
      </c>
      <c r="D1700" t="s">
        <v>6</v>
      </c>
      <c r="E1700" s="10" t="str">
        <f t="shared" si="31"/>
        <v>2020-10</v>
      </c>
    </row>
    <row r="1701" spans="1:5" x14ac:dyDescent="0.2">
      <c r="A1701" t="s">
        <v>1707</v>
      </c>
      <c r="B1701">
        <v>5</v>
      </c>
      <c r="C1701" t="s">
        <v>103</v>
      </c>
      <c r="D1701" t="s">
        <v>6</v>
      </c>
      <c r="E1701" s="10" t="str">
        <f t="shared" si="31"/>
        <v>2020-10</v>
      </c>
    </row>
    <row r="1702" spans="1:5" x14ac:dyDescent="0.2">
      <c r="A1702" t="s">
        <v>1708</v>
      </c>
      <c r="B1702">
        <v>5</v>
      </c>
      <c r="C1702" t="s">
        <v>103</v>
      </c>
      <c r="D1702" t="s">
        <v>6</v>
      </c>
      <c r="E1702" s="10" t="str">
        <f t="shared" si="31"/>
        <v>2020-10</v>
      </c>
    </row>
    <row r="1703" spans="1:5" x14ac:dyDescent="0.2">
      <c r="A1703" t="s">
        <v>1709</v>
      </c>
      <c r="B1703">
        <v>4</v>
      </c>
      <c r="C1703" t="s">
        <v>103</v>
      </c>
      <c r="D1703" t="s">
        <v>6</v>
      </c>
      <c r="E1703" s="10" t="str">
        <f t="shared" si="31"/>
        <v>2020-10</v>
      </c>
    </row>
    <row r="1704" spans="1:5" x14ac:dyDescent="0.2">
      <c r="A1704" t="s">
        <v>1710</v>
      </c>
      <c r="B1704">
        <v>5</v>
      </c>
      <c r="C1704" t="s">
        <v>103</v>
      </c>
      <c r="D1704" t="s">
        <v>6</v>
      </c>
      <c r="E1704" s="10" t="str">
        <f t="shared" si="31"/>
        <v>2020-10</v>
      </c>
    </row>
    <row r="1705" spans="1:5" x14ac:dyDescent="0.2">
      <c r="A1705" t="s">
        <v>1711</v>
      </c>
      <c r="B1705">
        <v>5</v>
      </c>
      <c r="C1705" t="s">
        <v>103</v>
      </c>
      <c r="D1705" t="s">
        <v>6</v>
      </c>
      <c r="E1705" s="10" t="str">
        <f t="shared" si="31"/>
        <v>2020-10</v>
      </c>
    </row>
    <row r="1706" spans="1:5" x14ac:dyDescent="0.2">
      <c r="A1706" t="s">
        <v>1712</v>
      </c>
      <c r="B1706">
        <v>5</v>
      </c>
      <c r="C1706" t="s">
        <v>103</v>
      </c>
      <c r="D1706" t="s">
        <v>6</v>
      </c>
      <c r="E1706" s="10" t="str">
        <f t="shared" si="31"/>
        <v>2020-10</v>
      </c>
    </row>
    <row r="1707" spans="1:5" x14ac:dyDescent="0.2">
      <c r="A1707" t="s">
        <v>1713</v>
      </c>
      <c r="B1707">
        <v>4</v>
      </c>
      <c r="C1707" t="s">
        <v>103</v>
      </c>
      <c r="D1707" t="s">
        <v>6</v>
      </c>
      <c r="E1707" s="10" t="str">
        <f t="shared" si="31"/>
        <v>2020-10</v>
      </c>
    </row>
    <row r="1708" spans="1:5" x14ac:dyDescent="0.2">
      <c r="A1708" t="s">
        <v>1714</v>
      </c>
      <c r="B1708">
        <v>4</v>
      </c>
      <c r="C1708" t="s">
        <v>103</v>
      </c>
      <c r="D1708" t="s">
        <v>6</v>
      </c>
      <c r="E1708" s="10" t="str">
        <f t="shared" si="31"/>
        <v>2020-10</v>
      </c>
    </row>
    <row r="1709" spans="1:5" x14ac:dyDescent="0.2">
      <c r="A1709" t="s">
        <v>1715</v>
      </c>
      <c r="B1709">
        <v>5</v>
      </c>
      <c r="C1709" t="s">
        <v>103</v>
      </c>
      <c r="D1709" t="s">
        <v>6</v>
      </c>
      <c r="E1709" s="10" t="str">
        <f t="shared" si="31"/>
        <v>2020-10</v>
      </c>
    </row>
    <row r="1710" spans="1:5" x14ac:dyDescent="0.2">
      <c r="A1710" t="s">
        <v>1716</v>
      </c>
      <c r="B1710">
        <v>5</v>
      </c>
      <c r="C1710" t="s">
        <v>103</v>
      </c>
      <c r="D1710" t="s">
        <v>6</v>
      </c>
      <c r="E1710" s="10" t="str">
        <f t="shared" si="31"/>
        <v>2020-10</v>
      </c>
    </row>
    <row r="1711" spans="1:5" x14ac:dyDescent="0.2">
      <c r="A1711" t="s">
        <v>1717</v>
      </c>
      <c r="B1711">
        <v>4</v>
      </c>
      <c r="C1711" t="s">
        <v>103</v>
      </c>
      <c r="D1711" t="s">
        <v>6</v>
      </c>
      <c r="E1711" s="10" t="str">
        <f t="shared" si="31"/>
        <v>2020-10</v>
      </c>
    </row>
    <row r="1712" spans="1:5" x14ac:dyDescent="0.2">
      <c r="A1712" t="s">
        <v>1718</v>
      </c>
      <c r="B1712">
        <v>5</v>
      </c>
      <c r="C1712" t="s">
        <v>103</v>
      </c>
      <c r="D1712" t="s">
        <v>6</v>
      </c>
      <c r="E1712" s="10" t="str">
        <f t="shared" si="31"/>
        <v>2020-10</v>
      </c>
    </row>
    <row r="1713" spans="1:5" x14ac:dyDescent="0.2">
      <c r="A1713" t="s">
        <v>1719</v>
      </c>
      <c r="B1713">
        <v>5</v>
      </c>
      <c r="C1713" t="s">
        <v>103</v>
      </c>
      <c r="D1713" t="s">
        <v>6</v>
      </c>
      <c r="E1713" s="10" t="str">
        <f t="shared" si="31"/>
        <v>2020-10</v>
      </c>
    </row>
    <row r="1714" spans="1:5" x14ac:dyDescent="0.2">
      <c r="A1714" t="s">
        <v>1720</v>
      </c>
      <c r="B1714">
        <v>4</v>
      </c>
      <c r="C1714" t="s">
        <v>103</v>
      </c>
      <c r="D1714" t="s">
        <v>6</v>
      </c>
      <c r="E1714" s="10" t="str">
        <f t="shared" si="31"/>
        <v>2020-10</v>
      </c>
    </row>
    <row r="1715" spans="1:5" x14ac:dyDescent="0.2">
      <c r="A1715" t="s">
        <v>1721</v>
      </c>
      <c r="B1715">
        <v>5</v>
      </c>
      <c r="C1715" t="s">
        <v>103</v>
      </c>
      <c r="D1715" t="s">
        <v>6</v>
      </c>
      <c r="E1715" s="10" t="str">
        <f t="shared" si="31"/>
        <v>2020-11</v>
      </c>
    </row>
    <row r="1716" spans="1:5" x14ac:dyDescent="0.2">
      <c r="A1716" t="s">
        <v>1722</v>
      </c>
      <c r="B1716">
        <v>5</v>
      </c>
      <c r="C1716" t="s">
        <v>103</v>
      </c>
      <c r="D1716" t="s">
        <v>6</v>
      </c>
      <c r="E1716" s="10" t="str">
        <f t="shared" si="31"/>
        <v>2020-11</v>
      </c>
    </row>
    <row r="1717" spans="1:5" x14ac:dyDescent="0.2">
      <c r="A1717" t="s">
        <v>1723</v>
      </c>
      <c r="B1717">
        <v>4</v>
      </c>
      <c r="C1717" t="s">
        <v>103</v>
      </c>
      <c r="D1717" t="s">
        <v>6</v>
      </c>
      <c r="E1717" s="10" t="str">
        <f t="shared" si="31"/>
        <v>2020-11</v>
      </c>
    </row>
    <row r="1718" spans="1:5" x14ac:dyDescent="0.2">
      <c r="A1718" t="s">
        <v>1724</v>
      </c>
      <c r="B1718">
        <v>3</v>
      </c>
      <c r="C1718" t="s">
        <v>103</v>
      </c>
      <c r="D1718" t="s">
        <v>6</v>
      </c>
      <c r="E1718" s="10" t="str">
        <f t="shared" si="31"/>
        <v>2020-11</v>
      </c>
    </row>
    <row r="1719" spans="1:5" x14ac:dyDescent="0.2">
      <c r="A1719" t="s">
        <v>1725</v>
      </c>
      <c r="B1719">
        <v>2</v>
      </c>
      <c r="C1719" t="s">
        <v>103</v>
      </c>
      <c r="D1719" t="s">
        <v>6</v>
      </c>
      <c r="E1719" s="10" t="str">
        <f t="shared" si="31"/>
        <v>2020-11</v>
      </c>
    </row>
    <row r="1720" spans="1:5" x14ac:dyDescent="0.2">
      <c r="A1720" t="s">
        <v>1726</v>
      </c>
      <c r="B1720">
        <v>5</v>
      </c>
      <c r="C1720" t="s">
        <v>103</v>
      </c>
      <c r="D1720" t="s">
        <v>6</v>
      </c>
      <c r="E1720" s="10" t="str">
        <f t="shared" si="31"/>
        <v>2020-11</v>
      </c>
    </row>
    <row r="1721" spans="1:5" x14ac:dyDescent="0.2">
      <c r="A1721" t="s">
        <v>1727</v>
      </c>
      <c r="B1721">
        <v>5</v>
      </c>
      <c r="C1721" t="s">
        <v>103</v>
      </c>
      <c r="D1721" t="s">
        <v>6</v>
      </c>
      <c r="E1721" s="10" t="str">
        <f t="shared" si="31"/>
        <v>2020-11</v>
      </c>
    </row>
    <row r="1722" spans="1:5" x14ac:dyDescent="0.2">
      <c r="A1722" t="s">
        <v>1728</v>
      </c>
      <c r="B1722">
        <v>5</v>
      </c>
      <c r="C1722" t="s">
        <v>103</v>
      </c>
      <c r="D1722" t="s">
        <v>6</v>
      </c>
      <c r="E1722" s="10" t="str">
        <f t="shared" si="31"/>
        <v>2020-11</v>
      </c>
    </row>
    <row r="1723" spans="1:5" x14ac:dyDescent="0.2">
      <c r="A1723" t="s">
        <v>1729</v>
      </c>
      <c r="B1723">
        <v>5</v>
      </c>
      <c r="C1723" t="s">
        <v>103</v>
      </c>
      <c r="D1723" t="s">
        <v>6</v>
      </c>
      <c r="E1723" s="10" t="str">
        <f t="shared" si="31"/>
        <v>2020-11</v>
      </c>
    </row>
    <row r="1724" spans="1:5" x14ac:dyDescent="0.2">
      <c r="A1724" t="s">
        <v>1730</v>
      </c>
      <c r="B1724">
        <v>5</v>
      </c>
      <c r="C1724" t="s">
        <v>103</v>
      </c>
      <c r="D1724" t="s">
        <v>6</v>
      </c>
      <c r="E1724" s="10" t="str">
        <f t="shared" si="31"/>
        <v>2020-11</v>
      </c>
    </row>
    <row r="1725" spans="1:5" x14ac:dyDescent="0.2">
      <c r="A1725" t="s">
        <v>1731</v>
      </c>
      <c r="B1725">
        <v>3</v>
      </c>
      <c r="C1725" t="s">
        <v>103</v>
      </c>
      <c r="D1725" t="s">
        <v>6</v>
      </c>
      <c r="E1725" s="10" t="str">
        <f t="shared" si="31"/>
        <v>2020-11</v>
      </c>
    </row>
    <row r="1726" spans="1:5" x14ac:dyDescent="0.2">
      <c r="A1726" t="s">
        <v>1732</v>
      </c>
      <c r="B1726">
        <v>5</v>
      </c>
      <c r="C1726" t="s">
        <v>103</v>
      </c>
      <c r="D1726" t="s">
        <v>6</v>
      </c>
      <c r="E1726" s="10" t="str">
        <f t="shared" si="31"/>
        <v>2020-11</v>
      </c>
    </row>
    <row r="1727" spans="1:5" x14ac:dyDescent="0.2">
      <c r="A1727" t="s">
        <v>1733</v>
      </c>
      <c r="B1727">
        <v>5</v>
      </c>
      <c r="C1727" t="s">
        <v>103</v>
      </c>
      <c r="D1727" t="s">
        <v>6</v>
      </c>
      <c r="E1727" s="10" t="str">
        <f t="shared" si="31"/>
        <v>2020-11</v>
      </c>
    </row>
    <row r="1728" spans="1:5" x14ac:dyDescent="0.2">
      <c r="A1728" t="s">
        <v>1734</v>
      </c>
      <c r="B1728">
        <v>5</v>
      </c>
      <c r="C1728" t="s">
        <v>103</v>
      </c>
      <c r="D1728" t="s">
        <v>6</v>
      </c>
      <c r="E1728" s="10" t="str">
        <f t="shared" si="31"/>
        <v>2020-11</v>
      </c>
    </row>
    <row r="1729" spans="1:5" x14ac:dyDescent="0.2">
      <c r="A1729" t="s">
        <v>1735</v>
      </c>
      <c r="B1729">
        <v>5</v>
      </c>
      <c r="C1729" t="s">
        <v>103</v>
      </c>
      <c r="D1729" t="s">
        <v>6</v>
      </c>
      <c r="E1729" s="10" t="str">
        <f t="shared" si="31"/>
        <v>2020-11</v>
      </c>
    </row>
    <row r="1730" spans="1:5" x14ac:dyDescent="0.2">
      <c r="A1730" t="s">
        <v>1736</v>
      </c>
      <c r="B1730">
        <v>5</v>
      </c>
      <c r="C1730" t="s">
        <v>103</v>
      </c>
      <c r="D1730" t="s">
        <v>6</v>
      </c>
      <c r="E1730" s="10" t="str">
        <f t="shared" si="31"/>
        <v>2020-11</v>
      </c>
    </row>
    <row r="1731" spans="1:5" x14ac:dyDescent="0.2">
      <c r="A1731" t="s">
        <v>1737</v>
      </c>
      <c r="B1731">
        <v>5</v>
      </c>
      <c r="C1731" t="s">
        <v>103</v>
      </c>
      <c r="D1731" t="s">
        <v>6</v>
      </c>
      <c r="E1731" s="10" t="str">
        <f t="shared" si="31"/>
        <v>2020-11</v>
      </c>
    </row>
    <row r="1732" spans="1:5" x14ac:dyDescent="0.2">
      <c r="A1732" t="s">
        <v>1738</v>
      </c>
      <c r="B1732">
        <v>4</v>
      </c>
      <c r="C1732" t="s">
        <v>103</v>
      </c>
      <c r="D1732" t="s">
        <v>6</v>
      </c>
      <c r="E1732" s="10" t="str">
        <f t="shared" si="31"/>
        <v>2020-11</v>
      </c>
    </row>
    <row r="1733" spans="1:5" x14ac:dyDescent="0.2">
      <c r="A1733" t="s">
        <v>1739</v>
      </c>
      <c r="B1733">
        <v>5</v>
      </c>
      <c r="C1733" t="s">
        <v>103</v>
      </c>
      <c r="D1733" t="s">
        <v>6</v>
      </c>
      <c r="E1733" s="10" t="str">
        <f t="shared" si="31"/>
        <v>2020-11</v>
      </c>
    </row>
    <row r="1734" spans="1:5" x14ac:dyDescent="0.2">
      <c r="A1734" t="s">
        <v>1740</v>
      </c>
      <c r="B1734">
        <v>5</v>
      </c>
      <c r="C1734" t="s">
        <v>103</v>
      </c>
      <c r="D1734" t="s">
        <v>6</v>
      </c>
      <c r="E1734" s="10" t="str">
        <f t="shared" si="31"/>
        <v>2020-11</v>
      </c>
    </row>
    <row r="1735" spans="1:5" x14ac:dyDescent="0.2">
      <c r="A1735" t="s">
        <v>1741</v>
      </c>
      <c r="B1735">
        <v>1</v>
      </c>
      <c r="C1735" t="s">
        <v>103</v>
      </c>
      <c r="D1735" t="s">
        <v>6</v>
      </c>
      <c r="E1735" s="10" t="str">
        <f t="shared" si="31"/>
        <v>2020-11</v>
      </c>
    </row>
    <row r="1736" spans="1:5" x14ac:dyDescent="0.2">
      <c r="A1736" t="s">
        <v>1742</v>
      </c>
      <c r="B1736">
        <v>3</v>
      </c>
      <c r="C1736" t="s">
        <v>103</v>
      </c>
      <c r="D1736" t="s">
        <v>6</v>
      </c>
      <c r="E1736" s="10" t="str">
        <f t="shared" si="31"/>
        <v>2020-11</v>
      </c>
    </row>
    <row r="1737" spans="1:5" x14ac:dyDescent="0.2">
      <c r="A1737" t="s">
        <v>1743</v>
      </c>
      <c r="B1737">
        <v>5</v>
      </c>
      <c r="C1737" t="s">
        <v>103</v>
      </c>
      <c r="D1737" t="s">
        <v>6</v>
      </c>
      <c r="E1737" s="10" t="str">
        <f t="shared" si="31"/>
        <v>2020-12</v>
      </c>
    </row>
    <row r="1738" spans="1:5" x14ac:dyDescent="0.2">
      <c r="A1738" t="s">
        <v>1744</v>
      </c>
      <c r="B1738">
        <v>5</v>
      </c>
      <c r="C1738" t="s">
        <v>103</v>
      </c>
      <c r="D1738" t="s">
        <v>6</v>
      </c>
      <c r="E1738" s="10" t="str">
        <f t="shared" si="31"/>
        <v>2020-12</v>
      </c>
    </row>
    <row r="1739" spans="1:5" x14ac:dyDescent="0.2">
      <c r="A1739" t="s">
        <v>1745</v>
      </c>
      <c r="B1739">
        <v>5</v>
      </c>
      <c r="C1739" t="s">
        <v>103</v>
      </c>
      <c r="D1739" t="s">
        <v>6</v>
      </c>
      <c r="E1739" s="10" t="str">
        <f t="shared" si="31"/>
        <v>2020-12</v>
      </c>
    </row>
    <row r="1740" spans="1:5" x14ac:dyDescent="0.2">
      <c r="A1740" t="s">
        <v>1746</v>
      </c>
      <c r="B1740">
        <v>1</v>
      </c>
      <c r="C1740" t="s">
        <v>103</v>
      </c>
      <c r="D1740" t="s">
        <v>6</v>
      </c>
      <c r="E1740" s="10" t="str">
        <f t="shared" si="31"/>
        <v>2020-12</v>
      </c>
    </row>
    <row r="1741" spans="1:5" x14ac:dyDescent="0.2">
      <c r="A1741" t="s">
        <v>1747</v>
      </c>
      <c r="B1741">
        <v>5</v>
      </c>
      <c r="C1741" t="s">
        <v>103</v>
      </c>
      <c r="D1741" t="s">
        <v>6</v>
      </c>
      <c r="E1741" s="10" t="str">
        <f t="shared" si="31"/>
        <v>2020-12</v>
      </c>
    </row>
    <row r="1742" spans="1:5" x14ac:dyDescent="0.2">
      <c r="A1742" t="s">
        <v>1748</v>
      </c>
      <c r="B1742">
        <v>4</v>
      </c>
      <c r="C1742" t="s">
        <v>103</v>
      </c>
      <c r="D1742" t="s">
        <v>6</v>
      </c>
      <c r="E1742" s="10" t="str">
        <f t="shared" si="31"/>
        <v>2020-12</v>
      </c>
    </row>
    <row r="1743" spans="1:5" x14ac:dyDescent="0.2">
      <c r="A1743" t="s">
        <v>1749</v>
      </c>
      <c r="B1743">
        <v>3</v>
      </c>
      <c r="C1743" t="s">
        <v>103</v>
      </c>
      <c r="D1743" t="s">
        <v>6</v>
      </c>
      <c r="E1743" s="10" t="str">
        <f t="shared" si="31"/>
        <v>2020-12</v>
      </c>
    </row>
    <row r="1744" spans="1:5" x14ac:dyDescent="0.2">
      <c r="A1744" t="s">
        <v>1750</v>
      </c>
      <c r="B1744">
        <v>5</v>
      </c>
      <c r="C1744" t="s">
        <v>103</v>
      </c>
      <c r="D1744" t="s">
        <v>6</v>
      </c>
      <c r="E1744" s="10" t="str">
        <f t="shared" si="31"/>
        <v>2020-12</v>
      </c>
    </row>
    <row r="1745" spans="1:5" x14ac:dyDescent="0.2">
      <c r="A1745" t="s">
        <v>1751</v>
      </c>
      <c r="B1745">
        <v>1</v>
      </c>
      <c r="C1745" t="s">
        <v>103</v>
      </c>
      <c r="D1745" t="s">
        <v>6</v>
      </c>
      <c r="E1745" s="10" t="str">
        <f t="shared" si="31"/>
        <v>2020-12</v>
      </c>
    </row>
    <row r="1746" spans="1:5" x14ac:dyDescent="0.2">
      <c r="A1746" t="s">
        <v>1752</v>
      </c>
      <c r="B1746">
        <v>4</v>
      </c>
      <c r="C1746" t="s">
        <v>103</v>
      </c>
      <c r="D1746" t="s">
        <v>6</v>
      </c>
      <c r="E1746" s="10" t="str">
        <f t="shared" si="31"/>
        <v>2020-12</v>
      </c>
    </row>
    <row r="1747" spans="1:5" x14ac:dyDescent="0.2">
      <c r="A1747" t="s">
        <v>1753</v>
      </c>
      <c r="B1747">
        <v>1</v>
      </c>
      <c r="C1747" t="s">
        <v>103</v>
      </c>
      <c r="D1747" t="s">
        <v>6</v>
      </c>
      <c r="E1747" s="10" t="str">
        <f t="shared" si="31"/>
        <v>2020-12</v>
      </c>
    </row>
    <row r="1748" spans="1:5" x14ac:dyDescent="0.2">
      <c r="A1748" t="s">
        <v>1754</v>
      </c>
      <c r="B1748">
        <v>5</v>
      </c>
      <c r="C1748" t="s">
        <v>103</v>
      </c>
      <c r="D1748" t="s">
        <v>6</v>
      </c>
      <c r="E1748" s="10" t="str">
        <f t="shared" si="31"/>
        <v>2020-12</v>
      </c>
    </row>
    <row r="1749" spans="1:5" x14ac:dyDescent="0.2">
      <c r="A1749" t="s">
        <v>1755</v>
      </c>
      <c r="B1749">
        <v>4</v>
      </c>
      <c r="C1749" t="s">
        <v>103</v>
      </c>
      <c r="D1749" t="s">
        <v>6</v>
      </c>
      <c r="E1749" s="10" t="str">
        <f t="shared" si="31"/>
        <v>2020-12</v>
      </c>
    </row>
    <row r="1750" spans="1:5" x14ac:dyDescent="0.2">
      <c r="A1750" t="s">
        <v>1756</v>
      </c>
      <c r="B1750">
        <v>4</v>
      </c>
      <c r="C1750" t="s">
        <v>103</v>
      </c>
      <c r="D1750" t="s">
        <v>6</v>
      </c>
      <c r="E1750" s="10" t="str">
        <f t="shared" si="31"/>
        <v>2020-12</v>
      </c>
    </row>
    <row r="1751" spans="1:5" x14ac:dyDescent="0.2">
      <c r="A1751" t="s">
        <v>1757</v>
      </c>
      <c r="B1751">
        <v>4</v>
      </c>
      <c r="C1751" t="s">
        <v>103</v>
      </c>
      <c r="D1751" t="s">
        <v>6</v>
      </c>
      <c r="E1751" s="10" t="str">
        <f t="shared" si="31"/>
        <v>2020-12</v>
      </c>
    </row>
    <row r="1752" spans="1:5" x14ac:dyDescent="0.2">
      <c r="A1752" t="s">
        <v>1758</v>
      </c>
      <c r="B1752">
        <v>1</v>
      </c>
      <c r="C1752" t="s">
        <v>103</v>
      </c>
      <c r="D1752" t="s">
        <v>6</v>
      </c>
      <c r="E1752" s="10" t="str">
        <f t="shared" si="31"/>
        <v>2020-12</v>
      </c>
    </row>
    <row r="1753" spans="1:5" x14ac:dyDescent="0.2">
      <c r="A1753" t="s">
        <v>1759</v>
      </c>
      <c r="B1753">
        <v>4</v>
      </c>
      <c r="C1753" t="s">
        <v>103</v>
      </c>
      <c r="D1753" t="s">
        <v>6</v>
      </c>
      <c r="E1753" s="10" t="str">
        <f t="shared" si="31"/>
        <v>2020-12</v>
      </c>
    </row>
    <row r="1754" spans="1:5" x14ac:dyDescent="0.2">
      <c r="A1754" t="s">
        <v>1760</v>
      </c>
      <c r="B1754">
        <v>4</v>
      </c>
      <c r="C1754" t="s">
        <v>103</v>
      </c>
      <c r="D1754" t="s">
        <v>6</v>
      </c>
      <c r="E1754" s="10" t="str">
        <f t="shared" si="31"/>
        <v>2020-12</v>
      </c>
    </row>
    <row r="1755" spans="1:5" x14ac:dyDescent="0.2">
      <c r="A1755" t="s">
        <v>1761</v>
      </c>
      <c r="B1755">
        <v>5</v>
      </c>
      <c r="C1755" t="s">
        <v>103</v>
      </c>
      <c r="D1755" t="s">
        <v>6</v>
      </c>
      <c r="E1755" s="10" t="str">
        <f t="shared" si="31"/>
        <v>2020-12</v>
      </c>
    </row>
    <row r="1756" spans="1:5" x14ac:dyDescent="0.2">
      <c r="A1756" t="s">
        <v>1762</v>
      </c>
      <c r="B1756">
        <v>5</v>
      </c>
      <c r="C1756" t="s">
        <v>103</v>
      </c>
      <c r="D1756" t="s">
        <v>6</v>
      </c>
      <c r="E1756" s="10" t="str">
        <f t="shared" si="31"/>
        <v>2020-12</v>
      </c>
    </row>
    <row r="1757" spans="1:5" x14ac:dyDescent="0.2">
      <c r="A1757" t="s">
        <v>1763</v>
      </c>
      <c r="B1757">
        <v>4</v>
      </c>
      <c r="C1757" t="s">
        <v>103</v>
      </c>
      <c r="D1757" t="s">
        <v>6</v>
      </c>
      <c r="E1757" s="10" t="str">
        <f t="shared" si="31"/>
        <v>2020-12</v>
      </c>
    </row>
    <row r="1758" spans="1:5" x14ac:dyDescent="0.2">
      <c r="A1758" t="s">
        <v>1764</v>
      </c>
      <c r="B1758">
        <v>5</v>
      </c>
      <c r="C1758" t="s">
        <v>103</v>
      </c>
      <c r="D1758" t="s">
        <v>6</v>
      </c>
      <c r="E1758" s="10" t="str">
        <f t="shared" si="31"/>
        <v>2020-12</v>
      </c>
    </row>
    <row r="1759" spans="1:5" x14ac:dyDescent="0.2">
      <c r="A1759" t="s">
        <v>1765</v>
      </c>
      <c r="B1759">
        <v>5</v>
      </c>
      <c r="C1759" t="s">
        <v>103</v>
      </c>
      <c r="D1759" t="s">
        <v>6</v>
      </c>
      <c r="E1759" s="10" t="str">
        <f t="shared" si="31"/>
        <v>2020-12</v>
      </c>
    </row>
    <row r="1760" spans="1:5" x14ac:dyDescent="0.2">
      <c r="A1760" t="s">
        <v>1766</v>
      </c>
      <c r="B1760">
        <v>5</v>
      </c>
      <c r="C1760" t="s">
        <v>103</v>
      </c>
      <c r="D1760" t="s">
        <v>6</v>
      </c>
      <c r="E1760" s="10" t="str">
        <f t="shared" ref="E1760:E1823" si="32">LEFT(A1760,7)</f>
        <v>2021-01</v>
      </c>
    </row>
    <row r="1761" spans="1:5" x14ac:dyDescent="0.2">
      <c r="A1761" t="s">
        <v>1767</v>
      </c>
      <c r="B1761">
        <v>5</v>
      </c>
      <c r="C1761" t="s">
        <v>103</v>
      </c>
      <c r="D1761" t="s">
        <v>6</v>
      </c>
      <c r="E1761" s="10" t="str">
        <f t="shared" si="32"/>
        <v>2021-01</v>
      </c>
    </row>
    <row r="1762" spans="1:5" x14ac:dyDescent="0.2">
      <c r="A1762" t="s">
        <v>1768</v>
      </c>
      <c r="B1762">
        <v>5</v>
      </c>
      <c r="C1762" t="s">
        <v>103</v>
      </c>
      <c r="D1762" t="s">
        <v>6</v>
      </c>
      <c r="E1762" s="10" t="str">
        <f t="shared" si="32"/>
        <v>2021-01</v>
      </c>
    </row>
    <row r="1763" spans="1:5" x14ac:dyDescent="0.2">
      <c r="A1763" t="s">
        <v>1769</v>
      </c>
      <c r="B1763">
        <v>5</v>
      </c>
      <c r="C1763" t="s">
        <v>103</v>
      </c>
      <c r="D1763" t="s">
        <v>6</v>
      </c>
      <c r="E1763" s="10" t="str">
        <f t="shared" si="32"/>
        <v>2021-01</v>
      </c>
    </row>
    <row r="1764" spans="1:5" x14ac:dyDescent="0.2">
      <c r="A1764" t="s">
        <v>1770</v>
      </c>
      <c r="B1764">
        <v>3</v>
      </c>
      <c r="C1764" t="s">
        <v>103</v>
      </c>
      <c r="D1764" t="s">
        <v>6</v>
      </c>
      <c r="E1764" s="10" t="str">
        <f t="shared" si="32"/>
        <v>2021-01</v>
      </c>
    </row>
    <row r="1765" spans="1:5" x14ac:dyDescent="0.2">
      <c r="A1765" t="s">
        <v>1771</v>
      </c>
      <c r="B1765">
        <v>4</v>
      </c>
      <c r="C1765" t="s">
        <v>103</v>
      </c>
      <c r="D1765" t="s">
        <v>6</v>
      </c>
      <c r="E1765" s="10" t="str">
        <f t="shared" si="32"/>
        <v>2021-01</v>
      </c>
    </row>
    <row r="1766" spans="1:5" x14ac:dyDescent="0.2">
      <c r="A1766" t="s">
        <v>1772</v>
      </c>
      <c r="B1766">
        <v>5</v>
      </c>
      <c r="C1766" t="s">
        <v>103</v>
      </c>
      <c r="D1766" t="s">
        <v>6</v>
      </c>
      <c r="E1766" s="10" t="str">
        <f t="shared" si="32"/>
        <v>2021-01</v>
      </c>
    </row>
    <row r="1767" spans="1:5" x14ac:dyDescent="0.2">
      <c r="A1767" t="s">
        <v>1773</v>
      </c>
      <c r="B1767">
        <v>2</v>
      </c>
      <c r="C1767" t="s">
        <v>103</v>
      </c>
      <c r="D1767" t="s">
        <v>6</v>
      </c>
      <c r="E1767" s="10" t="str">
        <f t="shared" si="32"/>
        <v>2021-01</v>
      </c>
    </row>
    <row r="1768" spans="1:5" x14ac:dyDescent="0.2">
      <c r="A1768" t="s">
        <v>1774</v>
      </c>
      <c r="B1768">
        <v>5</v>
      </c>
      <c r="C1768" t="s">
        <v>103</v>
      </c>
      <c r="D1768" t="s">
        <v>6</v>
      </c>
      <c r="E1768" s="10" t="str">
        <f t="shared" si="32"/>
        <v>2021-01</v>
      </c>
    </row>
    <row r="1769" spans="1:5" x14ac:dyDescent="0.2">
      <c r="A1769" t="s">
        <v>1775</v>
      </c>
      <c r="B1769">
        <v>3</v>
      </c>
      <c r="C1769" t="s">
        <v>103</v>
      </c>
      <c r="D1769" t="s">
        <v>6</v>
      </c>
      <c r="E1769" s="10" t="str">
        <f t="shared" si="32"/>
        <v>2021-01</v>
      </c>
    </row>
    <row r="1770" spans="1:5" x14ac:dyDescent="0.2">
      <c r="A1770" t="s">
        <v>1776</v>
      </c>
      <c r="B1770">
        <v>5</v>
      </c>
      <c r="C1770" t="s">
        <v>103</v>
      </c>
      <c r="D1770" t="s">
        <v>6</v>
      </c>
      <c r="E1770" s="10" t="str">
        <f t="shared" si="32"/>
        <v>2021-01</v>
      </c>
    </row>
    <row r="1771" spans="1:5" x14ac:dyDescent="0.2">
      <c r="A1771" t="s">
        <v>1777</v>
      </c>
      <c r="B1771">
        <v>3</v>
      </c>
      <c r="C1771" t="s">
        <v>103</v>
      </c>
      <c r="D1771" t="s">
        <v>6</v>
      </c>
      <c r="E1771" s="10" t="str">
        <f t="shared" si="32"/>
        <v>2021-01</v>
      </c>
    </row>
    <row r="1772" spans="1:5" x14ac:dyDescent="0.2">
      <c r="A1772" t="s">
        <v>1778</v>
      </c>
      <c r="B1772">
        <v>4</v>
      </c>
      <c r="C1772" t="s">
        <v>103</v>
      </c>
      <c r="D1772" t="s">
        <v>6</v>
      </c>
      <c r="E1772" s="10" t="str">
        <f t="shared" si="32"/>
        <v>2021-01</v>
      </c>
    </row>
    <row r="1773" spans="1:5" x14ac:dyDescent="0.2">
      <c r="A1773" t="s">
        <v>1779</v>
      </c>
      <c r="B1773">
        <v>5</v>
      </c>
      <c r="C1773" t="s">
        <v>103</v>
      </c>
      <c r="D1773" t="s">
        <v>6</v>
      </c>
      <c r="E1773" s="10" t="str">
        <f t="shared" si="32"/>
        <v>2021-01</v>
      </c>
    </row>
    <row r="1774" spans="1:5" x14ac:dyDescent="0.2">
      <c r="A1774" t="s">
        <v>1780</v>
      </c>
      <c r="B1774">
        <v>3</v>
      </c>
      <c r="C1774" t="s">
        <v>103</v>
      </c>
      <c r="D1774" t="s">
        <v>6</v>
      </c>
      <c r="E1774" s="10" t="str">
        <f t="shared" si="32"/>
        <v>2021-01</v>
      </c>
    </row>
    <row r="1775" spans="1:5" x14ac:dyDescent="0.2">
      <c r="A1775" t="s">
        <v>1781</v>
      </c>
      <c r="B1775">
        <v>5</v>
      </c>
      <c r="C1775" t="s">
        <v>103</v>
      </c>
      <c r="D1775" t="s">
        <v>6</v>
      </c>
      <c r="E1775" s="10" t="str">
        <f t="shared" si="32"/>
        <v>2021-01</v>
      </c>
    </row>
    <row r="1776" spans="1:5" x14ac:dyDescent="0.2">
      <c r="A1776" t="s">
        <v>1782</v>
      </c>
      <c r="B1776">
        <v>5</v>
      </c>
      <c r="C1776" t="s">
        <v>103</v>
      </c>
      <c r="D1776" t="s">
        <v>6</v>
      </c>
      <c r="E1776" s="10" t="str">
        <f t="shared" si="32"/>
        <v>2021-01</v>
      </c>
    </row>
    <row r="1777" spans="1:5" x14ac:dyDescent="0.2">
      <c r="A1777" t="s">
        <v>1783</v>
      </c>
      <c r="B1777">
        <v>5</v>
      </c>
      <c r="C1777" t="s">
        <v>103</v>
      </c>
      <c r="D1777" t="s">
        <v>6</v>
      </c>
      <c r="E1777" s="10" t="str">
        <f t="shared" si="32"/>
        <v>2021-01</v>
      </c>
    </row>
    <row r="1778" spans="1:5" x14ac:dyDescent="0.2">
      <c r="A1778" t="s">
        <v>1784</v>
      </c>
      <c r="B1778">
        <v>3</v>
      </c>
      <c r="C1778" t="s">
        <v>103</v>
      </c>
      <c r="D1778" t="s">
        <v>6</v>
      </c>
      <c r="E1778" s="10" t="str">
        <f t="shared" si="32"/>
        <v>2021-01</v>
      </c>
    </row>
    <row r="1779" spans="1:5" x14ac:dyDescent="0.2">
      <c r="A1779" t="s">
        <v>1785</v>
      </c>
      <c r="B1779">
        <v>5</v>
      </c>
      <c r="C1779" t="s">
        <v>103</v>
      </c>
      <c r="D1779" t="s">
        <v>6</v>
      </c>
      <c r="E1779" s="10" t="str">
        <f t="shared" si="32"/>
        <v>2021-01</v>
      </c>
    </row>
    <row r="1780" spans="1:5" x14ac:dyDescent="0.2">
      <c r="A1780" t="s">
        <v>1786</v>
      </c>
      <c r="B1780">
        <v>4</v>
      </c>
      <c r="C1780" t="s">
        <v>103</v>
      </c>
      <c r="D1780" t="s">
        <v>6</v>
      </c>
      <c r="E1780" s="10" t="str">
        <f t="shared" si="32"/>
        <v>2021-01</v>
      </c>
    </row>
    <row r="1781" spans="1:5" x14ac:dyDescent="0.2">
      <c r="A1781" t="s">
        <v>1787</v>
      </c>
      <c r="B1781">
        <v>1</v>
      </c>
      <c r="C1781" t="s">
        <v>103</v>
      </c>
      <c r="D1781" t="s">
        <v>6</v>
      </c>
      <c r="E1781" s="10" t="str">
        <f t="shared" si="32"/>
        <v>2021-01</v>
      </c>
    </row>
    <row r="1782" spans="1:5" x14ac:dyDescent="0.2">
      <c r="A1782" t="s">
        <v>1788</v>
      </c>
      <c r="B1782">
        <v>5</v>
      </c>
      <c r="C1782" t="s">
        <v>103</v>
      </c>
      <c r="D1782" t="s">
        <v>6</v>
      </c>
      <c r="E1782" s="10" t="str">
        <f t="shared" si="32"/>
        <v>2021-01</v>
      </c>
    </row>
    <row r="1783" spans="1:5" x14ac:dyDescent="0.2">
      <c r="A1783" t="s">
        <v>1789</v>
      </c>
      <c r="B1783">
        <v>4</v>
      </c>
      <c r="C1783" t="s">
        <v>103</v>
      </c>
      <c r="D1783" t="s">
        <v>6</v>
      </c>
      <c r="E1783" s="10" t="str">
        <f t="shared" si="32"/>
        <v>2021-01</v>
      </c>
    </row>
    <row r="1784" spans="1:5" x14ac:dyDescent="0.2">
      <c r="A1784" t="s">
        <v>1790</v>
      </c>
      <c r="B1784">
        <v>5</v>
      </c>
      <c r="C1784" t="s">
        <v>103</v>
      </c>
      <c r="D1784" t="s">
        <v>6</v>
      </c>
      <c r="E1784" s="10" t="str">
        <f t="shared" si="32"/>
        <v>2021-01</v>
      </c>
    </row>
    <row r="1785" spans="1:5" x14ac:dyDescent="0.2">
      <c r="A1785" t="s">
        <v>1791</v>
      </c>
      <c r="B1785">
        <v>5</v>
      </c>
      <c r="C1785" t="s">
        <v>103</v>
      </c>
      <c r="D1785" t="s">
        <v>6</v>
      </c>
      <c r="E1785" s="10" t="str">
        <f t="shared" si="32"/>
        <v>2021-01</v>
      </c>
    </row>
    <row r="1786" spans="1:5" x14ac:dyDescent="0.2">
      <c r="A1786" t="s">
        <v>1792</v>
      </c>
      <c r="B1786">
        <v>5</v>
      </c>
      <c r="C1786" t="s">
        <v>103</v>
      </c>
      <c r="D1786" t="s">
        <v>6</v>
      </c>
      <c r="E1786" s="10" t="str">
        <f t="shared" si="32"/>
        <v>2021-01</v>
      </c>
    </row>
    <row r="1787" spans="1:5" x14ac:dyDescent="0.2">
      <c r="A1787" t="s">
        <v>1793</v>
      </c>
      <c r="B1787">
        <v>5</v>
      </c>
      <c r="C1787" t="s">
        <v>103</v>
      </c>
      <c r="D1787" t="s">
        <v>6</v>
      </c>
      <c r="E1787" s="10" t="str">
        <f t="shared" si="32"/>
        <v>2021-01</v>
      </c>
    </row>
    <row r="1788" spans="1:5" x14ac:dyDescent="0.2">
      <c r="A1788" t="s">
        <v>1794</v>
      </c>
      <c r="B1788">
        <v>3</v>
      </c>
      <c r="C1788" t="s">
        <v>103</v>
      </c>
      <c r="D1788" t="s">
        <v>6</v>
      </c>
      <c r="E1788" s="10" t="str">
        <f t="shared" si="32"/>
        <v>2021-01</v>
      </c>
    </row>
    <row r="1789" spans="1:5" x14ac:dyDescent="0.2">
      <c r="A1789" t="s">
        <v>1795</v>
      </c>
      <c r="B1789">
        <v>3</v>
      </c>
      <c r="C1789" t="s">
        <v>103</v>
      </c>
      <c r="D1789" t="s">
        <v>6</v>
      </c>
      <c r="E1789" s="10" t="str">
        <f t="shared" si="32"/>
        <v>2021-01</v>
      </c>
    </row>
    <row r="1790" spans="1:5" x14ac:dyDescent="0.2">
      <c r="A1790" t="s">
        <v>1796</v>
      </c>
      <c r="B1790">
        <v>2</v>
      </c>
      <c r="C1790" t="s">
        <v>103</v>
      </c>
      <c r="D1790" t="s">
        <v>6</v>
      </c>
      <c r="E1790" s="10" t="str">
        <f t="shared" si="32"/>
        <v>2021-01</v>
      </c>
    </row>
    <row r="1791" spans="1:5" x14ac:dyDescent="0.2">
      <c r="A1791" t="s">
        <v>1797</v>
      </c>
      <c r="B1791">
        <v>5</v>
      </c>
      <c r="C1791" t="s">
        <v>103</v>
      </c>
      <c r="D1791" t="s">
        <v>6</v>
      </c>
      <c r="E1791" s="10" t="str">
        <f t="shared" si="32"/>
        <v>2021-01</v>
      </c>
    </row>
    <row r="1792" spans="1:5" x14ac:dyDescent="0.2">
      <c r="A1792" t="s">
        <v>1798</v>
      </c>
      <c r="B1792">
        <v>5</v>
      </c>
      <c r="C1792" t="s">
        <v>103</v>
      </c>
      <c r="D1792" t="s">
        <v>6</v>
      </c>
      <c r="E1792" s="10" t="str">
        <f t="shared" si="32"/>
        <v>2021-01</v>
      </c>
    </row>
    <row r="1793" spans="1:5" x14ac:dyDescent="0.2">
      <c r="A1793" t="s">
        <v>1799</v>
      </c>
      <c r="B1793">
        <v>5</v>
      </c>
      <c r="C1793" t="s">
        <v>103</v>
      </c>
      <c r="D1793" t="s">
        <v>6</v>
      </c>
      <c r="E1793" s="10" t="str">
        <f t="shared" si="32"/>
        <v>2021-02</v>
      </c>
    </row>
    <row r="1794" spans="1:5" x14ac:dyDescent="0.2">
      <c r="A1794" t="s">
        <v>1800</v>
      </c>
      <c r="B1794">
        <v>5</v>
      </c>
      <c r="C1794" t="s">
        <v>103</v>
      </c>
      <c r="D1794" t="s">
        <v>6</v>
      </c>
      <c r="E1794" s="10" t="str">
        <f t="shared" si="32"/>
        <v>2021-02</v>
      </c>
    </row>
    <row r="1795" spans="1:5" x14ac:dyDescent="0.2">
      <c r="A1795" t="s">
        <v>1801</v>
      </c>
      <c r="B1795">
        <v>5</v>
      </c>
      <c r="C1795" t="s">
        <v>103</v>
      </c>
      <c r="D1795" t="s">
        <v>6</v>
      </c>
      <c r="E1795" s="10" t="str">
        <f t="shared" si="32"/>
        <v>2021-02</v>
      </c>
    </row>
    <row r="1796" spans="1:5" x14ac:dyDescent="0.2">
      <c r="A1796" t="s">
        <v>1802</v>
      </c>
      <c r="B1796">
        <v>5</v>
      </c>
      <c r="C1796" t="s">
        <v>103</v>
      </c>
      <c r="D1796" t="s">
        <v>6</v>
      </c>
      <c r="E1796" s="10" t="str">
        <f t="shared" si="32"/>
        <v>2021-02</v>
      </c>
    </row>
    <row r="1797" spans="1:5" x14ac:dyDescent="0.2">
      <c r="A1797" t="s">
        <v>1803</v>
      </c>
      <c r="B1797">
        <v>5</v>
      </c>
      <c r="C1797" t="s">
        <v>103</v>
      </c>
      <c r="D1797" t="s">
        <v>6</v>
      </c>
      <c r="E1797" s="10" t="str">
        <f t="shared" si="32"/>
        <v>2021-02</v>
      </c>
    </row>
    <row r="1798" spans="1:5" x14ac:dyDescent="0.2">
      <c r="A1798" t="s">
        <v>1804</v>
      </c>
      <c r="B1798">
        <v>5</v>
      </c>
      <c r="C1798" t="s">
        <v>103</v>
      </c>
      <c r="D1798" t="s">
        <v>6</v>
      </c>
      <c r="E1798" s="10" t="str">
        <f t="shared" si="32"/>
        <v>2021-02</v>
      </c>
    </row>
    <row r="1799" spans="1:5" x14ac:dyDescent="0.2">
      <c r="A1799" t="s">
        <v>1805</v>
      </c>
      <c r="B1799">
        <v>5</v>
      </c>
      <c r="C1799" t="s">
        <v>103</v>
      </c>
      <c r="D1799" t="s">
        <v>6</v>
      </c>
      <c r="E1799" s="10" t="str">
        <f t="shared" si="32"/>
        <v>2021-02</v>
      </c>
    </row>
    <row r="1800" spans="1:5" x14ac:dyDescent="0.2">
      <c r="A1800" t="s">
        <v>1806</v>
      </c>
      <c r="B1800">
        <v>5</v>
      </c>
      <c r="C1800" t="s">
        <v>103</v>
      </c>
      <c r="D1800" t="s">
        <v>6</v>
      </c>
      <c r="E1800" s="10" t="str">
        <f t="shared" si="32"/>
        <v>2021-02</v>
      </c>
    </row>
    <row r="1801" spans="1:5" x14ac:dyDescent="0.2">
      <c r="A1801" t="s">
        <v>1807</v>
      </c>
      <c r="B1801">
        <v>4</v>
      </c>
      <c r="C1801" t="s">
        <v>103</v>
      </c>
      <c r="D1801" t="s">
        <v>6</v>
      </c>
      <c r="E1801" s="10" t="str">
        <f t="shared" si="32"/>
        <v>2021-02</v>
      </c>
    </row>
    <row r="1802" spans="1:5" x14ac:dyDescent="0.2">
      <c r="A1802" t="s">
        <v>1808</v>
      </c>
      <c r="B1802">
        <v>2</v>
      </c>
      <c r="C1802" t="s">
        <v>103</v>
      </c>
      <c r="D1802" t="s">
        <v>6</v>
      </c>
      <c r="E1802" s="10" t="str">
        <f t="shared" si="32"/>
        <v>2021-02</v>
      </c>
    </row>
    <row r="1803" spans="1:5" x14ac:dyDescent="0.2">
      <c r="A1803" t="s">
        <v>1809</v>
      </c>
      <c r="B1803">
        <v>5</v>
      </c>
      <c r="C1803" t="s">
        <v>103</v>
      </c>
      <c r="D1803" t="s">
        <v>6</v>
      </c>
      <c r="E1803" s="10" t="str">
        <f t="shared" si="32"/>
        <v>2021-02</v>
      </c>
    </row>
    <row r="1804" spans="1:5" x14ac:dyDescent="0.2">
      <c r="A1804" t="s">
        <v>1810</v>
      </c>
      <c r="B1804">
        <v>4</v>
      </c>
      <c r="C1804" t="s">
        <v>103</v>
      </c>
      <c r="D1804" t="s">
        <v>6</v>
      </c>
      <c r="E1804" s="10" t="str">
        <f t="shared" si="32"/>
        <v>2021-02</v>
      </c>
    </row>
    <row r="1805" spans="1:5" x14ac:dyDescent="0.2">
      <c r="A1805" t="s">
        <v>1811</v>
      </c>
      <c r="B1805">
        <v>4</v>
      </c>
      <c r="C1805" t="s">
        <v>103</v>
      </c>
      <c r="D1805" t="s">
        <v>6</v>
      </c>
      <c r="E1805" s="10" t="str">
        <f t="shared" si="32"/>
        <v>2021-02</v>
      </c>
    </row>
    <row r="1806" spans="1:5" x14ac:dyDescent="0.2">
      <c r="A1806" t="s">
        <v>1812</v>
      </c>
      <c r="B1806">
        <v>5</v>
      </c>
      <c r="C1806" t="s">
        <v>103</v>
      </c>
      <c r="D1806" t="s">
        <v>6</v>
      </c>
      <c r="E1806" s="10" t="str">
        <f t="shared" si="32"/>
        <v>2021-02</v>
      </c>
    </row>
    <row r="1807" spans="1:5" x14ac:dyDescent="0.2">
      <c r="A1807" t="s">
        <v>1813</v>
      </c>
      <c r="B1807">
        <v>5</v>
      </c>
      <c r="C1807" t="s">
        <v>103</v>
      </c>
      <c r="D1807" t="s">
        <v>6</v>
      </c>
      <c r="E1807" s="10" t="str">
        <f t="shared" si="32"/>
        <v>2021-02</v>
      </c>
    </row>
    <row r="1808" spans="1:5" x14ac:dyDescent="0.2">
      <c r="A1808" t="s">
        <v>1814</v>
      </c>
      <c r="B1808">
        <v>3</v>
      </c>
      <c r="C1808" t="s">
        <v>103</v>
      </c>
      <c r="D1808" t="s">
        <v>6</v>
      </c>
      <c r="E1808" s="10" t="str">
        <f t="shared" si="32"/>
        <v>2021-02</v>
      </c>
    </row>
    <row r="1809" spans="1:5" x14ac:dyDescent="0.2">
      <c r="A1809" t="s">
        <v>1815</v>
      </c>
      <c r="B1809">
        <v>5</v>
      </c>
      <c r="C1809" t="s">
        <v>103</v>
      </c>
      <c r="D1809" t="s">
        <v>6</v>
      </c>
      <c r="E1809" s="10" t="str">
        <f t="shared" si="32"/>
        <v>2021-02</v>
      </c>
    </row>
    <row r="1810" spans="1:5" x14ac:dyDescent="0.2">
      <c r="A1810" t="s">
        <v>1816</v>
      </c>
      <c r="B1810">
        <v>5</v>
      </c>
      <c r="C1810" t="s">
        <v>103</v>
      </c>
      <c r="D1810" t="s">
        <v>6</v>
      </c>
      <c r="E1810" s="10" t="str">
        <f t="shared" si="32"/>
        <v>2021-02</v>
      </c>
    </row>
    <row r="1811" spans="1:5" x14ac:dyDescent="0.2">
      <c r="A1811" t="s">
        <v>1817</v>
      </c>
      <c r="B1811">
        <v>4</v>
      </c>
      <c r="C1811" t="s">
        <v>103</v>
      </c>
      <c r="D1811" t="s">
        <v>6</v>
      </c>
      <c r="E1811" s="10" t="str">
        <f t="shared" si="32"/>
        <v>2021-02</v>
      </c>
    </row>
    <row r="1812" spans="1:5" x14ac:dyDescent="0.2">
      <c r="A1812" t="s">
        <v>1818</v>
      </c>
      <c r="B1812">
        <v>5</v>
      </c>
      <c r="C1812" t="s">
        <v>103</v>
      </c>
      <c r="D1812" t="s">
        <v>6</v>
      </c>
      <c r="E1812" s="10" t="str">
        <f t="shared" si="32"/>
        <v>2021-02</v>
      </c>
    </row>
    <row r="1813" spans="1:5" x14ac:dyDescent="0.2">
      <c r="A1813" t="s">
        <v>1819</v>
      </c>
      <c r="B1813">
        <v>3</v>
      </c>
      <c r="C1813" t="s">
        <v>103</v>
      </c>
      <c r="D1813" t="s">
        <v>6</v>
      </c>
      <c r="E1813" s="10" t="str">
        <f t="shared" si="32"/>
        <v>2021-02</v>
      </c>
    </row>
    <row r="1814" spans="1:5" x14ac:dyDescent="0.2">
      <c r="A1814" t="s">
        <v>1820</v>
      </c>
      <c r="B1814">
        <v>5</v>
      </c>
      <c r="C1814" t="s">
        <v>103</v>
      </c>
      <c r="D1814" t="s">
        <v>6</v>
      </c>
      <c r="E1814" s="10" t="str">
        <f t="shared" si="32"/>
        <v>2021-02</v>
      </c>
    </row>
    <row r="1815" spans="1:5" x14ac:dyDescent="0.2">
      <c r="A1815" t="s">
        <v>1821</v>
      </c>
      <c r="B1815">
        <v>5</v>
      </c>
      <c r="C1815" t="s">
        <v>103</v>
      </c>
      <c r="D1815" t="s">
        <v>6</v>
      </c>
      <c r="E1815" s="10" t="str">
        <f t="shared" si="32"/>
        <v>2021-02</v>
      </c>
    </row>
    <row r="1816" spans="1:5" x14ac:dyDescent="0.2">
      <c r="A1816" t="s">
        <v>1822</v>
      </c>
      <c r="B1816">
        <v>1</v>
      </c>
      <c r="C1816" t="s">
        <v>103</v>
      </c>
      <c r="D1816" t="s">
        <v>6</v>
      </c>
      <c r="E1816" s="10" t="str">
        <f t="shared" si="32"/>
        <v>2021-02</v>
      </c>
    </row>
    <row r="1817" spans="1:5" x14ac:dyDescent="0.2">
      <c r="A1817" t="s">
        <v>1823</v>
      </c>
      <c r="B1817">
        <v>3</v>
      </c>
      <c r="C1817" t="s">
        <v>103</v>
      </c>
      <c r="D1817" t="s">
        <v>6</v>
      </c>
      <c r="E1817" s="10" t="str">
        <f t="shared" si="32"/>
        <v>2021-02</v>
      </c>
    </row>
    <row r="1818" spans="1:5" x14ac:dyDescent="0.2">
      <c r="A1818" t="s">
        <v>1824</v>
      </c>
      <c r="B1818">
        <v>4</v>
      </c>
      <c r="C1818" t="s">
        <v>103</v>
      </c>
      <c r="D1818" t="s">
        <v>6</v>
      </c>
      <c r="E1818" s="10" t="str">
        <f t="shared" si="32"/>
        <v>2021-03</v>
      </c>
    </row>
    <row r="1819" spans="1:5" x14ac:dyDescent="0.2">
      <c r="A1819" t="s">
        <v>1825</v>
      </c>
      <c r="B1819">
        <v>3</v>
      </c>
      <c r="C1819" t="s">
        <v>103</v>
      </c>
      <c r="D1819" t="s">
        <v>6</v>
      </c>
      <c r="E1819" s="10" t="str">
        <f t="shared" si="32"/>
        <v>2021-03</v>
      </c>
    </row>
    <row r="1820" spans="1:5" x14ac:dyDescent="0.2">
      <c r="A1820" t="s">
        <v>1826</v>
      </c>
      <c r="B1820">
        <v>5</v>
      </c>
      <c r="C1820" t="s">
        <v>103</v>
      </c>
      <c r="D1820" t="s">
        <v>6</v>
      </c>
      <c r="E1820" s="10" t="str">
        <f t="shared" si="32"/>
        <v>2021-03</v>
      </c>
    </row>
    <row r="1821" spans="1:5" x14ac:dyDescent="0.2">
      <c r="A1821" t="s">
        <v>1827</v>
      </c>
      <c r="B1821">
        <v>5</v>
      </c>
      <c r="C1821" t="s">
        <v>103</v>
      </c>
      <c r="D1821" t="s">
        <v>6</v>
      </c>
      <c r="E1821" s="10" t="str">
        <f t="shared" si="32"/>
        <v>2021-03</v>
      </c>
    </row>
    <row r="1822" spans="1:5" x14ac:dyDescent="0.2">
      <c r="A1822" t="s">
        <v>1828</v>
      </c>
      <c r="B1822">
        <v>5</v>
      </c>
      <c r="C1822" t="s">
        <v>103</v>
      </c>
      <c r="D1822" t="s">
        <v>6</v>
      </c>
      <c r="E1822" s="10" t="str">
        <f t="shared" si="32"/>
        <v>2021-03</v>
      </c>
    </row>
    <row r="1823" spans="1:5" x14ac:dyDescent="0.2">
      <c r="A1823" t="s">
        <v>1829</v>
      </c>
      <c r="B1823">
        <v>5</v>
      </c>
      <c r="C1823" t="s">
        <v>103</v>
      </c>
      <c r="D1823" t="s">
        <v>6</v>
      </c>
      <c r="E1823" s="10" t="str">
        <f t="shared" si="32"/>
        <v>2021-03</v>
      </c>
    </row>
    <row r="1824" spans="1:5" x14ac:dyDescent="0.2">
      <c r="A1824" t="s">
        <v>1830</v>
      </c>
      <c r="B1824">
        <v>1</v>
      </c>
      <c r="C1824" t="s">
        <v>103</v>
      </c>
      <c r="D1824" t="s">
        <v>6</v>
      </c>
      <c r="E1824" s="10" t="str">
        <f t="shared" ref="E1824:E1887" si="33">LEFT(A1824,7)</f>
        <v>2021-03</v>
      </c>
    </row>
    <row r="1825" spans="1:5" x14ac:dyDescent="0.2">
      <c r="A1825" t="s">
        <v>1831</v>
      </c>
      <c r="B1825">
        <v>1</v>
      </c>
      <c r="C1825" t="s">
        <v>103</v>
      </c>
      <c r="D1825" t="s">
        <v>6</v>
      </c>
      <c r="E1825" s="10" t="str">
        <f t="shared" si="33"/>
        <v>2021-03</v>
      </c>
    </row>
    <row r="1826" spans="1:5" x14ac:dyDescent="0.2">
      <c r="A1826" t="s">
        <v>1832</v>
      </c>
      <c r="B1826">
        <v>4</v>
      </c>
      <c r="C1826" t="s">
        <v>103</v>
      </c>
      <c r="D1826" t="s">
        <v>6</v>
      </c>
      <c r="E1826" s="10" t="str">
        <f t="shared" si="33"/>
        <v>2021-03</v>
      </c>
    </row>
    <row r="1827" spans="1:5" x14ac:dyDescent="0.2">
      <c r="A1827" t="s">
        <v>1833</v>
      </c>
      <c r="B1827">
        <v>5</v>
      </c>
      <c r="C1827" t="s">
        <v>103</v>
      </c>
      <c r="D1827" t="s">
        <v>6</v>
      </c>
      <c r="E1827" s="10" t="str">
        <f t="shared" si="33"/>
        <v>2021-03</v>
      </c>
    </row>
    <row r="1828" spans="1:5" x14ac:dyDescent="0.2">
      <c r="A1828" t="s">
        <v>1834</v>
      </c>
      <c r="B1828">
        <v>5</v>
      </c>
      <c r="C1828" t="s">
        <v>103</v>
      </c>
      <c r="D1828" t="s">
        <v>6</v>
      </c>
      <c r="E1828" s="10" t="str">
        <f t="shared" si="33"/>
        <v>2021-03</v>
      </c>
    </row>
    <row r="1829" spans="1:5" x14ac:dyDescent="0.2">
      <c r="A1829" t="s">
        <v>1835</v>
      </c>
      <c r="B1829">
        <v>5</v>
      </c>
      <c r="C1829" t="s">
        <v>103</v>
      </c>
      <c r="D1829" t="s">
        <v>6</v>
      </c>
      <c r="E1829" s="10" t="str">
        <f t="shared" si="33"/>
        <v>2021-03</v>
      </c>
    </row>
    <row r="1830" spans="1:5" x14ac:dyDescent="0.2">
      <c r="A1830" t="s">
        <v>1836</v>
      </c>
      <c r="B1830">
        <v>4</v>
      </c>
      <c r="C1830" t="s">
        <v>103</v>
      </c>
      <c r="D1830" t="s">
        <v>6</v>
      </c>
      <c r="E1830" s="10" t="str">
        <f t="shared" si="33"/>
        <v>2021-03</v>
      </c>
    </row>
    <row r="1831" spans="1:5" x14ac:dyDescent="0.2">
      <c r="A1831" t="s">
        <v>1837</v>
      </c>
      <c r="B1831">
        <v>5</v>
      </c>
      <c r="C1831" t="s">
        <v>103</v>
      </c>
      <c r="D1831" t="s">
        <v>6</v>
      </c>
      <c r="E1831" s="10" t="str">
        <f t="shared" si="33"/>
        <v>2021-03</v>
      </c>
    </row>
    <row r="1832" spans="1:5" x14ac:dyDescent="0.2">
      <c r="A1832" t="s">
        <v>1838</v>
      </c>
      <c r="B1832">
        <v>4</v>
      </c>
      <c r="C1832" t="s">
        <v>103</v>
      </c>
      <c r="D1832" t="s">
        <v>6</v>
      </c>
      <c r="E1832" s="10" t="str">
        <f t="shared" si="33"/>
        <v>2021-03</v>
      </c>
    </row>
    <row r="1833" spans="1:5" x14ac:dyDescent="0.2">
      <c r="A1833" t="s">
        <v>1839</v>
      </c>
      <c r="B1833">
        <v>5</v>
      </c>
      <c r="C1833" t="s">
        <v>103</v>
      </c>
      <c r="D1833" t="s">
        <v>6</v>
      </c>
      <c r="E1833" s="10" t="str">
        <f t="shared" si="33"/>
        <v>2021-03</v>
      </c>
    </row>
    <row r="1834" spans="1:5" x14ac:dyDescent="0.2">
      <c r="A1834" t="s">
        <v>1840</v>
      </c>
      <c r="B1834">
        <v>1</v>
      </c>
      <c r="C1834" t="s">
        <v>103</v>
      </c>
      <c r="D1834" t="s">
        <v>6</v>
      </c>
      <c r="E1834" s="10" t="str">
        <f t="shared" si="33"/>
        <v>2021-03</v>
      </c>
    </row>
    <row r="1835" spans="1:5" x14ac:dyDescent="0.2">
      <c r="A1835" t="s">
        <v>1841</v>
      </c>
      <c r="B1835">
        <v>5</v>
      </c>
      <c r="C1835" t="s">
        <v>103</v>
      </c>
      <c r="D1835" t="s">
        <v>6</v>
      </c>
      <c r="E1835" s="10" t="str">
        <f t="shared" si="33"/>
        <v>2021-03</v>
      </c>
    </row>
    <row r="1836" spans="1:5" x14ac:dyDescent="0.2">
      <c r="A1836" t="s">
        <v>1842</v>
      </c>
      <c r="B1836">
        <v>5</v>
      </c>
      <c r="C1836" t="s">
        <v>103</v>
      </c>
      <c r="D1836" t="s">
        <v>6</v>
      </c>
      <c r="E1836" s="10" t="str">
        <f t="shared" si="33"/>
        <v>2021-03</v>
      </c>
    </row>
    <row r="1837" spans="1:5" x14ac:dyDescent="0.2">
      <c r="A1837" t="s">
        <v>1843</v>
      </c>
      <c r="B1837">
        <v>3</v>
      </c>
      <c r="C1837" t="s">
        <v>103</v>
      </c>
      <c r="D1837" t="s">
        <v>6</v>
      </c>
      <c r="E1837" s="10" t="str">
        <f t="shared" si="33"/>
        <v>2021-03</v>
      </c>
    </row>
    <row r="1838" spans="1:5" x14ac:dyDescent="0.2">
      <c r="A1838" t="s">
        <v>1844</v>
      </c>
      <c r="B1838">
        <v>2</v>
      </c>
      <c r="C1838" t="s">
        <v>103</v>
      </c>
      <c r="D1838" t="s">
        <v>6</v>
      </c>
      <c r="E1838" s="10" t="str">
        <f t="shared" si="33"/>
        <v>2021-03</v>
      </c>
    </row>
    <row r="1839" spans="1:5" x14ac:dyDescent="0.2">
      <c r="A1839" t="s">
        <v>1845</v>
      </c>
      <c r="B1839">
        <v>1</v>
      </c>
      <c r="C1839" t="s">
        <v>103</v>
      </c>
      <c r="D1839" t="s">
        <v>6</v>
      </c>
      <c r="E1839" s="10" t="str">
        <f t="shared" si="33"/>
        <v>2021-03</v>
      </c>
    </row>
    <row r="1840" spans="1:5" x14ac:dyDescent="0.2">
      <c r="A1840" t="s">
        <v>1846</v>
      </c>
      <c r="B1840">
        <v>5</v>
      </c>
      <c r="C1840" t="s">
        <v>103</v>
      </c>
      <c r="D1840" t="s">
        <v>6</v>
      </c>
      <c r="E1840" s="10" t="str">
        <f t="shared" si="33"/>
        <v>2021-03</v>
      </c>
    </row>
    <row r="1841" spans="1:5" x14ac:dyDescent="0.2">
      <c r="A1841" t="s">
        <v>1847</v>
      </c>
      <c r="B1841">
        <v>5</v>
      </c>
      <c r="C1841" t="s">
        <v>103</v>
      </c>
      <c r="D1841" t="s">
        <v>6</v>
      </c>
      <c r="E1841" s="10" t="str">
        <f t="shared" si="33"/>
        <v>2021-03</v>
      </c>
    </row>
    <row r="1842" spans="1:5" x14ac:dyDescent="0.2">
      <c r="A1842" t="s">
        <v>1848</v>
      </c>
      <c r="B1842">
        <v>5</v>
      </c>
      <c r="C1842" t="s">
        <v>103</v>
      </c>
      <c r="D1842" t="s">
        <v>6</v>
      </c>
      <c r="E1842" s="10" t="str">
        <f t="shared" si="33"/>
        <v>2021-03</v>
      </c>
    </row>
    <row r="1843" spans="1:5" x14ac:dyDescent="0.2">
      <c r="A1843" t="s">
        <v>1849</v>
      </c>
      <c r="B1843">
        <v>4</v>
      </c>
      <c r="C1843" t="s">
        <v>103</v>
      </c>
      <c r="D1843" t="s">
        <v>6</v>
      </c>
      <c r="E1843" s="10" t="str">
        <f t="shared" si="33"/>
        <v>2021-03</v>
      </c>
    </row>
    <row r="1844" spans="1:5" x14ac:dyDescent="0.2">
      <c r="A1844" t="s">
        <v>1850</v>
      </c>
      <c r="B1844">
        <v>1</v>
      </c>
      <c r="C1844" t="s">
        <v>103</v>
      </c>
      <c r="D1844" t="s">
        <v>6</v>
      </c>
      <c r="E1844" s="10" t="str">
        <f t="shared" si="33"/>
        <v>2021-03</v>
      </c>
    </row>
    <row r="1845" spans="1:5" x14ac:dyDescent="0.2">
      <c r="A1845" t="s">
        <v>1851</v>
      </c>
      <c r="B1845">
        <v>5</v>
      </c>
      <c r="C1845" t="s">
        <v>103</v>
      </c>
      <c r="D1845" t="s">
        <v>6</v>
      </c>
      <c r="E1845" s="10" t="str">
        <f t="shared" si="33"/>
        <v>2021-03</v>
      </c>
    </row>
    <row r="1846" spans="1:5" x14ac:dyDescent="0.2">
      <c r="A1846" t="s">
        <v>1852</v>
      </c>
      <c r="B1846">
        <v>4</v>
      </c>
      <c r="C1846" t="s">
        <v>103</v>
      </c>
      <c r="D1846" t="s">
        <v>6</v>
      </c>
      <c r="E1846" s="10" t="str">
        <f t="shared" si="33"/>
        <v>2021-03</v>
      </c>
    </row>
    <row r="1847" spans="1:5" x14ac:dyDescent="0.2">
      <c r="A1847" t="s">
        <v>1853</v>
      </c>
      <c r="B1847">
        <v>4</v>
      </c>
      <c r="C1847" t="s">
        <v>103</v>
      </c>
      <c r="D1847" t="s">
        <v>6</v>
      </c>
      <c r="E1847" s="10" t="str">
        <f t="shared" si="33"/>
        <v>2021-03</v>
      </c>
    </row>
    <row r="1848" spans="1:5" x14ac:dyDescent="0.2">
      <c r="A1848" t="s">
        <v>1854</v>
      </c>
      <c r="B1848">
        <v>2</v>
      </c>
      <c r="C1848" t="s">
        <v>103</v>
      </c>
      <c r="D1848" t="s">
        <v>6</v>
      </c>
      <c r="E1848" s="10" t="str">
        <f t="shared" si="33"/>
        <v>2021-03</v>
      </c>
    </row>
    <row r="1849" spans="1:5" x14ac:dyDescent="0.2">
      <c r="A1849" t="s">
        <v>1855</v>
      </c>
      <c r="B1849">
        <v>4</v>
      </c>
      <c r="C1849" t="s">
        <v>103</v>
      </c>
      <c r="D1849" t="s">
        <v>6</v>
      </c>
      <c r="E1849" s="10" t="str">
        <f t="shared" si="33"/>
        <v>2021-03</v>
      </c>
    </row>
    <row r="1850" spans="1:5" x14ac:dyDescent="0.2">
      <c r="A1850" t="s">
        <v>1856</v>
      </c>
      <c r="B1850">
        <v>5</v>
      </c>
      <c r="C1850" t="s">
        <v>103</v>
      </c>
      <c r="D1850" t="s">
        <v>6</v>
      </c>
      <c r="E1850" s="10" t="str">
        <f t="shared" si="33"/>
        <v>2021-03</v>
      </c>
    </row>
    <row r="1851" spans="1:5" x14ac:dyDescent="0.2">
      <c r="A1851" t="s">
        <v>1857</v>
      </c>
      <c r="B1851">
        <v>4</v>
      </c>
      <c r="C1851" t="s">
        <v>103</v>
      </c>
      <c r="D1851" t="s">
        <v>6</v>
      </c>
      <c r="E1851" s="10" t="str">
        <f t="shared" si="33"/>
        <v>2021-03</v>
      </c>
    </row>
    <row r="1852" spans="1:5" x14ac:dyDescent="0.2">
      <c r="A1852" t="s">
        <v>1858</v>
      </c>
      <c r="B1852">
        <v>2</v>
      </c>
      <c r="C1852" t="s">
        <v>103</v>
      </c>
      <c r="D1852" t="s">
        <v>6</v>
      </c>
      <c r="E1852" s="10" t="str">
        <f t="shared" si="33"/>
        <v>2021-03</v>
      </c>
    </row>
    <row r="1853" spans="1:5" x14ac:dyDescent="0.2">
      <c r="A1853" t="s">
        <v>1859</v>
      </c>
      <c r="B1853">
        <v>5</v>
      </c>
      <c r="C1853" t="s">
        <v>103</v>
      </c>
      <c r="D1853" t="s">
        <v>6</v>
      </c>
      <c r="E1853" s="10" t="str">
        <f t="shared" si="33"/>
        <v>2021-03</v>
      </c>
    </row>
    <row r="1854" spans="1:5" x14ac:dyDescent="0.2">
      <c r="A1854" t="s">
        <v>1860</v>
      </c>
      <c r="B1854">
        <v>4</v>
      </c>
      <c r="C1854" t="s">
        <v>103</v>
      </c>
      <c r="D1854" t="s">
        <v>6</v>
      </c>
      <c r="E1854" s="10" t="str">
        <f t="shared" si="33"/>
        <v>2021-03</v>
      </c>
    </row>
    <row r="1855" spans="1:5" x14ac:dyDescent="0.2">
      <c r="A1855" t="s">
        <v>1861</v>
      </c>
      <c r="B1855">
        <v>5</v>
      </c>
      <c r="C1855" t="s">
        <v>103</v>
      </c>
      <c r="D1855" t="s">
        <v>6</v>
      </c>
      <c r="E1855" s="10" t="str">
        <f t="shared" si="33"/>
        <v>2021-03</v>
      </c>
    </row>
    <row r="1856" spans="1:5" x14ac:dyDescent="0.2">
      <c r="A1856" t="s">
        <v>1862</v>
      </c>
      <c r="B1856">
        <v>3</v>
      </c>
      <c r="C1856" t="s">
        <v>103</v>
      </c>
      <c r="D1856" t="s">
        <v>6</v>
      </c>
      <c r="E1856" s="10" t="str">
        <f t="shared" si="33"/>
        <v>2021-03</v>
      </c>
    </row>
    <row r="1857" spans="1:5" x14ac:dyDescent="0.2">
      <c r="A1857" t="s">
        <v>1863</v>
      </c>
      <c r="B1857">
        <v>5</v>
      </c>
      <c r="C1857" t="s">
        <v>103</v>
      </c>
      <c r="D1857" t="s">
        <v>6</v>
      </c>
      <c r="E1857" s="10" t="str">
        <f t="shared" si="33"/>
        <v>2021-03</v>
      </c>
    </row>
    <row r="1858" spans="1:5" x14ac:dyDescent="0.2">
      <c r="A1858" t="s">
        <v>1864</v>
      </c>
      <c r="B1858">
        <v>3</v>
      </c>
      <c r="C1858" t="s">
        <v>103</v>
      </c>
      <c r="D1858" t="s">
        <v>6</v>
      </c>
      <c r="E1858" s="10" t="str">
        <f t="shared" si="33"/>
        <v>2021-03</v>
      </c>
    </row>
    <row r="1859" spans="1:5" x14ac:dyDescent="0.2">
      <c r="A1859" t="s">
        <v>1865</v>
      </c>
      <c r="B1859">
        <v>3</v>
      </c>
      <c r="C1859" t="s">
        <v>103</v>
      </c>
      <c r="D1859" t="s">
        <v>6</v>
      </c>
      <c r="E1859" s="10" t="str">
        <f t="shared" si="33"/>
        <v>2021-03</v>
      </c>
    </row>
    <row r="1860" spans="1:5" x14ac:dyDescent="0.2">
      <c r="A1860" t="s">
        <v>1866</v>
      </c>
      <c r="B1860">
        <v>1</v>
      </c>
      <c r="C1860" t="s">
        <v>103</v>
      </c>
      <c r="D1860" t="s">
        <v>6</v>
      </c>
      <c r="E1860" s="10" t="str">
        <f t="shared" si="33"/>
        <v>2021-03</v>
      </c>
    </row>
    <row r="1861" spans="1:5" x14ac:dyDescent="0.2">
      <c r="A1861" t="s">
        <v>1867</v>
      </c>
      <c r="B1861">
        <v>5</v>
      </c>
      <c r="C1861" t="s">
        <v>103</v>
      </c>
      <c r="D1861" t="s">
        <v>6</v>
      </c>
      <c r="E1861" s="10" t="str">
        <f t="shared" si="33"/>
        <v>2021-03</v>
      </c>
    </row>
    <row r="1862" spans="1:5" x14ac:dyDescent="0.2">
      <c r="A1862" t="s">
        <v>1868</v>
      </c>
      <c r="B1862">
        <v>4</v>
      </c>
      <c r="C1862" t="s">
        <v>103</v>
      </c>
      <c r="D1862" t="s">
        <v>6</v>
      </c>
      <c r="E1862" s="10" t="str">
        <f t="shared" si="33"/>
        <v>2021-04</v>
      </c>
    </row>
    <row r="1863" spans="1:5" x14ac:dyDescent="0.2">
      <c r="A1863" t="s">
        <v>1869</v>
      </c>
      <c r="B1863">
        <v>5</v>
      </c>
      <c r="C1863" t="s">
        <v>103</v>
      </c>
      <c r="D1863" t="s">
        <v>6</v>
      </c>
      <c r="E1863" s="10" t="str">
        <f t="shared" si="33"/>
        <v>2021-04</v>
      </c>
    </row>
    <row r="1864" spans="1:5" x14ac:dyDescent="0.2">
      <c r="A1864" t="s">
        <v>1870</v>
      </c>
      <c r="B1864">
        <v>3</v>
      </c>
      <c r="C1864" t="s">
        <v>103</v>
      </c>
      <c r="D1864" t="s">
        <v>6</v>
      </c>
      <c r="E1864" s="10" t="str">
        <f t="shared" si="33"/>
        <v>2021-04</v>
      </c>
    </row>
    <row r="1865" spans="1:5" x14ac:dyDescent="0.2">
      <c r="A1865" t="s">
        <v>1871</v>
      </c>
      <c r="B1865">
        <v>5</v>
      </c>
      <c r="C1865" t="s">
        <v>103</v>
      </c>
      <c r="D1865" t="s">
        <v>6</v>
      </c>
      <c r="E1865" s="10" t="str">
        <f t="shared" si="33"/>
        <v>2021-04</v>
      </c>
    </row>
    <row r="1866" spans="1:5" x14ac:dyDescent="0.2">
      <c r="A1866" t="s">
        <v>1872</v>
      </c>
      <c r="B1866">
        <v>5</v>
      </c>
      <c r="C1866" t="s">
        <v>103</v>
      </c>
      <c r="D1866" t="s">
        <v>6</v>
      </c>
      <c r="E1866" s="10" t="str">
        <f t="shared" si="33"/>
        <v>2021-04</v>
      </c>
    </row>
    <row r="1867" spans="1:5" x14ac:dyDescent="0.2">
      <c r="A1867" t="s">
        <v>1873</v>
      </c>
      <c r="B1867">
        <v>5</v>
      </c>
      <c r="C1867" t="s">
        <v>103</v>
      </c>
      <c r="D1867" t="s">
        <v>6</v>
      </c>
      <c r="E1867" s="10" t="str">
        <f t="shared" si="33"/>
        <v>2021-04</v>
      </c>
    </row>
    <row r="1868" spans="1:5" x14ac:dyDescent="0.2">
      <c r="A1868" t="s">
        <v>1874</v>
      </c>
      <c r="B1868">
        <v>5</v>
      </c>
      <c r="C1868" t="s">
        <v>103</v>
      </c>
      <c r="D1868" t="s">
        <v>6</v>
      </c>
      <c r="E1868" s="10" t="str">
        <f t="shared" si="33"/>
        <v>2021-04</v>
      </c>
    </row>
    <row r="1869" spans="1:5" x14ac:dyDescent="0.2">
      <c r="A1869" t="s">
        <v>1875</v>
      </c>
      <c r="B1869">
        <v>5</v>
      </c>
      <c r="C1869" t="s">
        <v>103</v>
      </c>
      <c r="D1869" t="s">
        <v>6</v>
      </c>
      <c r="E1869" s="10" t="str">
        <f t="shared" si="33"/>
        <v>2021-04</v>
      </c>
    </row>
    <row r="1870" spans="1:5" x14ac:dyDescent="0.2">
      <c r="A1870" t="s">
        <v>1876</v>
      </c>
      <c r="B1870">
        <v>5</v>
      </c>
      <c r="C1870" t="s">
        <v>103</v>
      </c>
      <c r="D1870" t="s">
        <v>6</v>
      </c>
      <c r="E1870" s="10" t="str">
        <f t="shared" si="33"/>
        <v>2021-04</v>
      </c>
    </row>
    <row r="1871" spans="1:5" x14ac:dyDescent="0.2">
      <c r="A1871" t="s">
        <v>1877</v>
      </c>
      <c r="B1871">
        <v>5</v>
      </c>
      <c r="C1871" t="s">
        <v>103</v>
      </c>
      <c r="D1871" t="s">
        <v>6</v>
      </c>
      <c r="E1871" s="10" t="str">
        <f t="shared" si="33"/>
        <v>2021-04</v>
      </c>
    </row>
    <row r="1872" spans="1:5" x14ac:dyDescent="0.2">
      <c r="A1872" t="s">
        <v>1878</v>
      </c>
      <c r="B1872">
        <v>1</v>
      </c>
      <c r="C1872" t="s">
        <v>103</v>
      </c>
      <c r="D1872" t="s">
        <v>6</v>
      </c>
      <c r="E1872" s="10" t="str">
        <f t="shared" si="33"/>
        <v>2021-04</v>
      </c>
    </row>
    <row r="1873" spans="1:5" x14ac:dyDescent="0.2">
      <c r="A1873" t="s">
        <v>1879</v>
      </c>
      <c r="B1873">
        <v>5</v>
      </c>
      <c r="C1873" t="s">
        <v>103</v>
      </c>
      <c r="D1873" t="s">
        <v>6</v>
      </c>
      <c r="E1873" s="10" t="str">
        <f t="shared" si="33"/>
        <v>2021-04</v>
      </c>
    </row>
    <row r="1874" spans="1:5" x14ac:dyDescent="0.2">
      <c r="A1874" t="s">
        <v>1880</v>
      </c>
      <c r="B1874">
        <v>4</v>
      </c>
      <c r="C1874" t="s">
        <v>103</v>
      </c>
      <c r="D1874" t="s">
        <v>6</v>
      </c>
      <c r="E1874" s="10" t="str">
        <f t="shared" si="33"/>
        <v>2021-04</v>
      </c>
    </row>
    <row r="1875" spans="1:5" x14ac:dyDescent="0.2">
      <c r="A1875" t="s">
        <v>1881</v>
      </c>
      <c r="B1875">
        <v>5</v>
      </c>
      <c r="C1875" t="s">
        <v>103</v>
      </c>
      <c r="D1875" t="s">
        <v>6</v>
      </c>
      <c r="E1875" s="10" t="str">
        <f t="shared" si="33"/>
        <v>2021-04</v>
      </c>
    </row>
    <row r="1876" spans="1:5" x14ac:dyDescent="0.2">
      <c r="A1876" t="s">
        <v>1882</v>
      </c>
      <c r="B1876">
        <v>5</v>
      </c>
      <c r="C1876" t="s">
        <v>103</v>
      </c>
      <c r="D1876" t="s">
        <v>6</v>
      </c>
      <c r="E1876" s="10" t="str">
        <f t="shared" si="33"/>
        <v>2021-04</v>
      </c>
    </row>
    <row r="1877" spans="1:5" x14ac:dyDescent="0.2">
      <c r="A1877" t="s">
        <v>1883</v>
      </c>
      <c r="B1877">
        <v>3</v>
      </c>
      <c r="C1877" t="s">
        <v>103</v>
      </c>
      <c r="D1877" t="s">
        <v>6</v>
      </c>
      <c r="E1877" s="10" t="str">
        <f t="shared" si="33"/>
        <v>2021-04</v>
      </c>
    </row>
    <row r="1878" spans="1:5" x14ac:dyDescent="0.2">
      <c r="A1878" t="s">
        <v>1884</v>
      </c>
      <c r="B1878">
        <v>4</v>
      </c>
      <c r="C1878" t="s">
        <v>103</v>
      </c>
      <c r="D1878" t="s">
        <v>6</v>
      </c>
      <c r="E1878" s="10" t="str">
        <f t="shared" si="33"/>
        <v>2021-04</v>
      </c>
    </row>
    <row r="1879" spans="1:5" x14ac:dyDescent="0.2">
      <c r="A1879" t="s">
        <v>1885</v>
      </c>
      <c r="B1879">
        <v>4</v>
      </c>
      <c r="C1879" t="s">
        <v>103</v>
      </c>
      <c r="D1879" t="s">
        <v>6</v>
      </c>
      <c r="E1879" s="10" t="str">
        <f t="shared" si="33"/>
        <v>2021-04</v>
      </c>
    </row>
    <row r="1880" spans="1:5" x14ac:dyDescent="0.2">
      <c r="A1880" t="s">
        <v>1886</v>
      </c>
      <c r="B1880">
        <v>1</v>
      </c>
      <c r="C1880" t="s">
        <v>103</v>
      </c>
      <c r="D1880" t="s">
        <v>6</v>
      </c>
      <c r="E1880" s="10" t="str">
        <f t="shared" si="33"/>
        <v>2021-04</v>
      </c>
    </row>
    <row r="1881" spans="1:5" x14ac:dyDescent="0.2">
      <c r="A1881" t="s">
        <v>1887</v>
      </c>
      <c r="B1881">
        <v>2</v>
      </c>
      <c r="C1881" t="s">
        <v>103</v>
      </c>
      <c r="D1881" t="s">
        <v>6</v>
      </c>
      <c r="E1881" s="10" t="str">
        <f t="shared" si="33"/>
        <v>2021-04</v>
      </c>
    </row>
    <row r="1882" spans="1:5" x14ac:dyDescent="0.2">
      <c r="A1882" t="s">
        <v>1888</v>
      </c>
      <c r="B1882">
        <v>3</v>
      </c>
      <c r="C1882" t="s">
        <v>103</v>
      </c>
      <c r="D1882" t="s">
        <v>6</v>
      </c>
      <c r="E1882" s="10" t="str">
        <f t="shared" si="33"/>
        <v>2021-04</v>
      </c>
    </row>
    <row r="1883" spans="1:5" x14ac:dyDescent="0.2">
      <c r="A1883" t="s">
        <v>1889</v>
      </c>
      <c r="B1883">
        <v>4</v>
      </c>
      <c r="C1883" t="s">
        <v>103</v>
      </c>
      <c r="D1883" t="s">
        <v>6</v>
      </c>
      <c r="E1883" s="10" t="str">
        <f t="shared" si="33"/>
        <v>2021-04</v>
      </c>
    </row>
    <row r="1884" spans="1:5" x14ac:dyDescent="0.2">
      <c r="A1884" t="s">
        <v>1890</v>
      </c>
      <c r="B1884">
        <v>5</v>
      </c>
      <c r="C1884" t="s">
        <v>103</v>
      </c>
      <c r="D1884" t="s">
        <v>6</v>
      </c>
      <c r="E1884" s="10" t="str">
        <f t="shared" si="33"/>
        <v>2021-04</v>
      </c>
    </row>
    <row r="1885" spans="1:5" x14ac:dyDescent="0.2">
      <c r="A1885" t="s">
        <v>1891</v>
      </c>
      <c r="B1885">
        <v>5</v>
      </c>
      <c r="C1885" t="s">
        <v>103</v>
      </c>
      <c r="D1885" t="s">
        <v>6</v>
      </c>
      <c r="E1885" s="10" t="str">
        <f t="shared" si="33"/>
        <v>2021-04</v>
      </c>
    </row>
    <row r="1886" spans="1:5" x14ac:dyDescent="0.2">
      <c r="A1886" t="s">
        <v>1892</v>
      </c>
      <c r="B1886">
        <v>4</v>
      </c>
      <c r="C1886" t="s">
        <v>1893</v>
      </c>
      <c r="D1886" t="s">
        <v>6</v>
      </c>
      <c r="E1886" s="10" t="str">
        <f t="shared" si="33"/>
        <v>2019-05</v>
      </c>
    </row>
    <row r="1887" spans="1:5" x14ac:dyDescent="0.2">
      <c r="A1887" t="s">
        <v>1894</v>
      </c>
      <c r="B1887">
        <v>5</v>
      </c>
      <c r="C1887" t="s">
        <v>1893</v>
      </c>
      <c r="D1887" t="s">
        <v>6</v>
      </c>
      <c r="E1887" s="10" t="str">
        <f t="shared" si="33"/>
        <v>2019-05</v>
      </c>
    </row>
    <row r="1888" spans="1:5" x14ac:dyDescent="0.2">
      <c r="A1888" t="s">
        <v>1895</v>
      </c>
      <c r="B1888">
        <v>5</v>
      </c>
      <c r="C1888" t="s">
        <v>1893</v>
      </c>
      <c r="D1888" t="s">
        <v>6</v>
      </c>
      <c r="E1888" s="10" t="str">
        <f t="shared" ref="E1888:E1951" si="34">LEFT(A1888,7)</f>
        <v>2019-05</v>
      </c>
    </row>
    <row r="1889" spans="1:5" x14ac:dyDescent="0.2">
      <c r="A1889" t="s">
        <v>1896</v>
      </c>
      <c r="B1889">
        <v>5</v>
      </c>
      <c r="C1889" t="s">
        <v>1893</v>
      </c>
      <c r="D1889" t="s">
        <v>6</v>
      </c>
      <c r="E1889" s="10" t="str">
        <f t="shared" si="34"/>
        <v>2019-05</v>
      </c>
    </row>
    <row r="1890" spans="1:5" x14ac:dyDescent="0.2">
      <c r="A1890" t="s">
        <v>1897</v>
      </c>
      <c r="B1890">
        <v>5</v>
      </c>
      <c r="C1890" t="s">
        <v>1893</v>
      </c>
      <c r="D1890" t="s">
        <v>6</v>
      </c>
      <c r="E1890" s="10" t="str">
        <f t="shared" si="34"/>
        <v>2019-05</v>
      </c>
    </row>
    <row r="1891" spans="1:5" x14ac:dyDescent="0.2">
      <c r="A1891" t="s">
        <v>1898</v>
      </c>
      <c r="B1891">
        <v>4</v>
      </c>
      <c r="C1891" t="s">
        <v>1893</v>
      </c>
      <c r="D1891" t="s">
        <v>6</v>
      </c>
      <c r="E1891" s="10" t="str">
        <f t="shared" si="34"/>
        <v>2019-05</v>
      </c>
    </row>
    <row r="1892" spans="1:5" x14ac:dyDescent="0.2">
      <c r="A1892" t="s">
        <v>1899</v>
      </c>
      <c r="B1892">
        <v>5</v>
      </c>
      <c r="C1892" t="s">
        <v>1893</v>
      </c>
      <c r="D1892" t="s">
        <v>6</v>
      </c>
      <c r="E1892" s="10" t="str">
        <f t="shared" si="34"/>
        <v>2019-05</v>
      </c>
    </row>
    <row r="1893" spans="1:5" x14ac:dyDescent="0.2">
      <c r="A1893" t="s">
        <v>1900</v>
      </c>
      <c r="B1893">
        <v>4</v>
      </c>
      <c r="C1893" t="s">
        <v>1893</v>
      </c>
      <c r="D1893" t="s">
        <v>6</v>
      </c>
      <c r="E1893" s="10" t="str">
        <f t="shared" si="34"/>
        <v>2019-05</v>
      </c>
    </row>
    <row r="1894" spans="1:5" x14ac:dyDescent="0.2">
      <c r="A1894" t="s">
        <v>1901</v>
      </c>
      <c r="B1894">
        <v>2</v>
      </c>
      <c r="C1894" t="s">
        <v>1893</v>
      </c>
      <c r="D1894" t="s">
        <v>6</v>
      </c>
      <c r="E1894" s="10" t="str">
        <f t="shared" si="34"/>
        <v>2019-05</v>
      </c>
    </row>
    <row r="1895" spans="1:5" x14ac:dyDescent="0.2">
      <c r="A1895" t="s">
        <v>1902</v>
      </c>
      <c r="B1895">
        <v>3</v>
      </c>
      <c r="C1895" t="s">
        <v>1893</v>
      </c>
      <c r="D1895" t="s">
        <v>6</v>
      </c>
      <c r="E1895" s="10" t="str">
        <f t="shared" si="34"/>
        <v>2019-05</v>
      </c>
    </row>
    <row r="1896" spans="1:5" x14ac:dyDescent="0.2">
      <c r="A1896" t="s">
        <v>1903</v>
      </c>
      <c r="B1896">
        <v>4</v>
      </c>
      <c r="C1896" t="s">
        <v>1893</v>
      </c>
      <c r="D1896" t="s">
        <v>6</v>
      </c>
      <c r="E1896" s="10" t="str">
        <f t="shared" si="34"/>
        <v>2019-05</v>
      </c>
    </row>
    <row r="1897" spans="1:5" x14ac:dyDescent="0.2">
      <c r="A1897" t="s">
        <v>1904</v>
      </c>
      <c r="B1897">
        <v>4</v>
      </c>
      <c r="C1897" t="s">
        <v>1893</v>
      </c>
      <c r="D1897" t="s">
        <v>6</v>
      </c>
      <c r="E1897" s="10" t="str">
        <f t="shared" si="34"/>
        <v>2019-05</v>
      </c>
    </row>
    <row r="1898" spans="1:5" x14ac:dyDescent="0.2">
      <c r="A1898" t="s">
        <v>1905</v>
      </c>
      <c r="B1898">
        <v>4</v>
      </c>
      <c r="C1898" t="s">
        <v>1893</v>
      </c>
      <c r="D1898" t="s">
        <v>6</v>
      </c>
      <c r="E1898" s="10" t="str">
        <f t="shared" si="34"/>
        <v>2019-05</v>
      </c>
    </row>
    <row r="1899" spans="1:5" x14ac:dyDescent="0.2">
      <c r="A1899" t="s">
        <v>1906</v>
      </c>
      <c r="B1899">
        <v>4</v>
      </c>
      <c r="C1899" t="s">
        <v>1893</v>
      </c>
      <c r="D1899" t="s">
        <v>6</v>
      </c>
      <c r="E1899" s="10" t="str">
        <f t="shared" si="34"/>
        <v>2019-05</v>
      </c>
    </row>
    <row r="1900" spans="1:5" x14ac:dyDescent="0.2">
      <c r="A1900" t="s">
        <v>1907</v>
      </c>
      <c r="B1900">
        <v>1</v>
      </c>
      <c r="C1900" t="s">
        <v>1893</v>
      </c>
      <c r="D1900" t="s">
        <v>6</v>
      </c>
      <c r="E1900" s="10" t="str">
        <f t="shared" si="34"/>
        <v>2019-05</v>
      </c>
    </row>
    <row r="1901" spans="1:5" x14ac:dyDescent="0.2">
      <c r="A1901" t="s">
        <v>1908</v>
      </c>
      <c r="B1901">
        <v>5</v>
      </c>
      <c r="C1901" t="s">
        <v>1893</v>
      </c>
      <c r="D1901" t="s">
        <v>6</v>
      </c>
      <c r="E1901" s="10" t="str">
        <f t="shared" si="34"/>
        <v>2019-05</v>
      </c>
    </row>
    <row r="1902" spans="1:5" x14ac:dyDescent="0.2">
      <c r="A1902" t="s">
        <v>1909</v>
      </c>
      <c r="B1902">
        <v>4</v>
      </c>
      <c r="C1902" t="s">
        <v>1893</v>
      </c>
      <c r="D1902" t="s">
        <v>6</v>
      </c>
      <c r="E1902" s="10" t="str">
        <f t="shared" si="34"/>
        <v>2019-05</v>
      </c>
    </row>
    <row r="1903" spans="1:5" x14ac:dyDescent="0.2">
      <c r="A1903" t="s">
        <v>1910</v>
      </c>
      <c r="B1903">
        <v>4</v>
      </c>
      <c r="C1903" t="s">
        <v>1893</v>
      </c>
      <c r="D1903" t="s">
        <v>6</v>
      </c>
      <c r="E1903" s="10" t="str">
        <f t="shared" si="34"/>
        <v>2019-06</v>
      </c>
    </row>
    <row r="1904" spans="1:5" x14ac:dyDescent="0.2">
      <c r="A1904" t="s">
        <v>1911</v>
      </c>
      <c r="B1904">
        <v>5</v>
      </c>
      <c r="C1904" t="s">
        <v>1893</v>
      </c>
      <c r="D1904" t="s">
        <v>6</v>
      </c>
      <c r="E1904" s="10" t="str">
        <f t="shared" si="34"/>
        <v>2019-06</v>
      </c>
    </row>
    <row r="1905" spans="1:5" x14ac:dyDescent="0.2">
      <c r="A1905" t="s">
        <v>1912</v>
      </c>
      <c r="B1905">
        <v>5</v>
      </c>
      <c r="C1905" t="s">
        <v>1893</v>
      </c>
      <c r="D1905" t="s">
        <v>6</v>
      </c>
      <c r="E1905" s="10" t="str">
        <f t="shared" si="34"/>
        <v>2019-06</v>
      </c>
    </row>
    <row r="1906" spans="1:5" x14ac:dyDescent="0.2">
      <c r="A1906" t="s">
        <v>1913</v>
      </c>
      <c r="B1906">
        <v>4</v>
      </c>
      <c r="C1906" t="s">
        <v>1893</v>
      </c>
      <c r="D1906" t="s">
        <v>6</v>
      </c>
      <c r="E1906" s="10" t="str">
        <f t="shared" si="34"/>
        <v>2019-06</v>
      </c>
    </row>
    <row r="1907" spans="1:5" x14ac:dyDescent="0.2">
      <c r="A1907" t="s">
        <v>1914</v>
      </c>
      <c r="B1907">
        <v>1</v>
      </c>
      <c r="C1907" t="s">
        <v>1893</v>
      </c>
      <c r="D1907" t="s">
        <v>6</v>
      </c>
      <c r="E1907" s="10" t="str">
        <f t="shared" si="34"/>
        <v>2019-06</v>
      </c>
    </row>
    <row r="1908" spans="1:5" x14ac:dyDescent="0.2">
      <c r="A1908" t="s">
        <v>1915</v>
      </c>
      <c r="B1908">
        <v>5</v>
      </c>
      <c r="C1908" t="s">
        <v>1893</v>
      </c>
      <c r="D1908" t="s">
        <v>6</v>
      </c>
      <c r="E1908" s="10" t="str">
        <f t="shared" si="34"/>
        <v>2019-06</v>
      </c>
    </row>
    <row r="1909" spans="1:5" x14ac:dyDescent="0.2">
      <c r="A1909" t="s">
        <v>1916</v>
      </c>
      <c r="B1909">
        <v>5</v>
      </c>
      <c r="C1909" t="s">
        <v>1893</v>
      </c>
      <c r="D1909" t="s">
        <v>6</v>
      </c>
      <c r="E1909" s="10" t="str">
        <f t="shared" si="34"/>
        <v>2019-06</v>
      </c>
    </row>
    <row r="1910" spans="1:5" x14ac:dyDescent="0.2">
      <c r="A1910" t="s">
        <v>1917</v>
      </c>
      <c r="B1910">
        <v>1</v>
      </c>
      <c r="C1910" t="s">
        <v>1893</v>
      </c>
      <c r="D1910" t="s">
        <v>6</v>
      </c>
      <c r="E1910" s="10" t="str">
        <f t="shared" si="34"/>
        <v>2019-06</v>
      </c>
    </row>
    <row r="1911" spans="1:5" x14ac:dyDescent="0.2">
      <c r="A1911" t="s">
        <v>1918</v>
      </c>
      <c r="B1911">
        <v>5</v>
      </c>
      <c r="C1911" t="s">
        <v>1893</v>
      </c>
      <c r="D1911" t="s">
        <v>6</v>
      </c>
      <c r="E1911" s="10" t="str">
        <f t="shared" si="34"/>
        <v>2019-06</v>
      </c>
    </row>
    <row r="1912" spans="1:5" x14ac:dyDescent="0.2">
      <c r="A1912" t="s">
        <v>1919</v>
      </c>
      <c r="B1912">
        <v>1</v>
      </c>
      <c r="C1912" t="s">
        <v>1893</v>
      </c>
      <c r="D1912" t="s">
        <v>6</v>
      </c>
      <c r="E1912" s="10" t="str">
        <f t="shared" si="34"/>
        <v>2019-06</v>
      </c>
    </row>
    <row r="1913" spans="1:5" x14ac:dyDescent="0.2">
      <c r="A1913" t="s">
        <v>1920</v>
      </c>
      <c r="B1913">
        <v>4</v>
      </c>
      <c r="C1913" t="s">
        <v>1893</v>
      </c>
      <c r="D1913" t="s">
        <v>6</v>
      </c>
      <c r="E1913" s="10" t="str">
        <f t="shared" si="34"/>
        <v>2019-06</v>
      </c>
    </row>
    <row r="1914" spans="1:5" x14ac:dyDescent="0.2">
      <c r="A1914" t="s">
        <v>1921</v>
      </c>
      <c r="B1914">
        <v>5</v>
      </c>
      <c r="C1914" t="s">
        <v>1893</v>
      </c>
      <c r="D1914" t="s">
        <v>6</v>
      </c>
      <c r="E1914" s="10" t="str">
        <f t="shared" si="34"/>
        <v>2019-06</v>
      </c>
    </row>
    <row r="1915" spans="1:5" x14ac:dyDescent="0.2">
      <c r="A1915" t="s">
        <v>1922</v>
      </c>
      <c r="B1915">
        <v>4</v>
      </c>
      <c r="C1915" t="s">
        <v>1893</v>
      </c>
      <c r="D1915" t="s">
        <v>6</v>
      </c>
      <c r="E1915" s="10" t="str">
        <f t="shared" si="34"/>
        <v>2019-06</v>
      </c>
    </row>
    <row r="1916" spans="1:5" x14ac:dyDescent="0.2">
      <c r="A1916" t="s">
        <v>1923</v>
      </c>
      <c r="B1916">
        <v>5</v>
      </c>
      <c r="C1916" t="s">
        <v>1893</v>
      </c>
      <c r="D1916" t="s">
        <v>6</v>
      </c>
      <c r="E1916" s="10" t="str">
        <f t="shared" si="34"/>
        <v>2019-06</v>
      </c>
    </row>
    <row r="1917" spans="1:5" x14ac:dyDescent="0.2">
      <c r="A1917" t="s">
        <v>1924</v>
      </c>
      <c r="B1917">
        <v>2</v>
      </c>
      <c r="C1917" t="s">
        <v>1893</v>
      </c>
      <c r="D1917" t="s">
        <v>6</v>
      </c>
      <c r="E1917" s="10" t="str">
        <f t="shared" si="34"/>
        <v>2019-06</v>
      </c>
    </row>
    <row r="1918" spans="1:5" x14ac:dyDescent="0.2">
      <c r="A1918" t="s">
        <v>1925</v>
      </c>
      <c r="B1918">
        <v>5</v>
      </c>
      <c r="C1918" t="s">
        <v>1893</v>
      </c>
      <c r="D1918" t="s">
        <v>6</v>
      </c>
      <c r="E1918" s="10" t="str">
        <f t="shared" si="34"/>
        <v>2019-06</v>
      </c>
    </row>
    <row r="1919" spans="1:5" x14ac:dyDescent="0.2">
      <c r="A1919" t="s">
        <v>1926</v>
      </c>
      <c r="B1919">
        <v>1</v>
      </c>
      <c r="C1919" t="s">
        <v>1893</v>
      </c>
      <c r="D1919" t="s">
        <v>6</v>
      </c>
      <c r="E1919" s="10" t="str">
        <f t="shared" si="34"/>
        <v>2019-06</v>
      </c>
    </row>
    <row r="1920" spans="1:5" x14ac:dyDescent="0.2">
      <c r="A1920" t="s">
        <v>1927</v>
      </c>
      <c r="B1920">
        <v>3</v>
      </c>
      <c r="C1920" t="s">
        <v>1893</v>
      </c>
      <c r="D1920" t="s">
        <v>6</v>
      </c>
      <c r="E1920" s="10" t="str">
        <f t="shared" si="34"/>
        <v>2019-06</v>
      </c>
    </row>
    <row r="1921" spans="1:5" x14ac:dyDescent="0.2">
      <c r="A1921" t="s">
        <v>1928</v>
      </c>
      <c r="B1921">
        <v>4</v>
      </c>
      <c r="C1921" t="s">
        <v>1893</v>
      </c>
      <c r="D1921" t="s">
        <v>6</v>
      </c>
      <c r="E1921" s="10" t="str">
        <f t="shared" si="34"/>
        <v>2019-07</v>
      </c>
    </row>
    <row r="1922" spans="1:5" x14ac:dyDescent="0.2">
      <c r="A1922" t="s">
        <v>1929</v>
      </c>
      <c r="B1922">
        <v>5</v>
      </c>
      <c r="C1922" t="s">
        <v>1893</v>
      </c>
      <c r="D1922" t="s">
        <v>6</v>
      </c>
      <c r="E1922" s="10" t="str">
        <f t="shared" si="34"/>
        <v>2019-07</v>
      </c>
    </row>
    <row r="1923" spans="1:5" x14ac:dyDescent="0.2">
      <c r="A1923" t="s">
        <v>1930</v>
      </c>
      <c r="B1923">
        <v>5</v>
      </c>
      <c r="C1923" t="s">
        <v>1893</v>
      </c>
      <c r="D1923" t="s">
        <v>6</v>
      </c>
      <c r="E1923" s="10" t="str">
        <f t="shared" si="34"/>
        <v>2019-07</v>
      </c>
    </row>
    <row r="1924" spans="1:5" x14ac:dyDescent="0.2">
      <c r="A1924" t="s">
        <v>1931</v>
      </c>
      <c r="B1924">
        <v>3</v>
      </c>
      <c r="C1924" t="s">
        <v>1893</v>
      </c>
      <c r="D1924" t="s">
        <v>6</v>
      </c>
      <c r="E1924" s="10" t="str">
        <f t="shared" si="34"/>
        <v>2019-07</v>
      </c>
    </row>
    <row r="1925" spans="1:5" x14ac:dyDescent="0.2">
      <c r="A1925" t="s">
        <v>1932</v>
      </c>
      <c r="B1925">
        <v>5</v>
      </c>
      <c r="C1925" t="s">
        <v>1893</v>
      </c>
      <c r="D1925" t="s">
        <v>6</v>
      </c>
      <c r="E1925" s="10" t="str">
        <f t="shared" si="34"/>
        <v>2019-07</v>
      </c>
    </row>
    <row r="1926" spans="1:5" x14ac:dyDescent="0.2">
      <c r="A1926" t="s">
        <v>1933</v>
      </c>
      <c r="B1926">
        <v>5</v>
      </c>
      <c r="C1926" t="s">
        <v>1893</v>
      </c>
      <c r="D1926" t="s">
        <v>6</v>
      </c>
      <c r="E1926" s="10" t="str">
        <f t="shared" si="34"/>
        <v>2019-07</v>
      </c>
    </row>
    <row r="1927" spans="1:5" x14ac:dyDescent="0.2">
      <c r="A1927" t="s">
        <v>1934</v>
      </c>
      <c r="B1927">
        <v>4</v>
      </c>
      <c r="C1927" t="s">
        <v>1893</v>
      </c>
      <c r="D1927" t="s">
        <v>6</v>
      </c>
      <c r="E1927" s="10" t="str">
        <f t="shared" si="34"/>
        <v>2019-07</v>
      </c>
    </row>
    <row r="1928" spans="1:5" x14ac:dyDescent="0.2">
      <c r="A1928" t="s">
        <v>1935</v>
      </c>
      <c r="B1928">
        <v>5</v>
      </c>
      <c r="C1928" t="s">
        <v>1893</v>
      </c>
      <c r="D1928" t="s">
        <v>6</v>
      </c>
      <c r="E1928" s="10" t="str">
        <f t="shared" si="34"/>
        <v>2019-07</v>
      </c>
    </row>
    <row r="1929" spans="1:5" x14ac:dyDescent="0.2">
      <c r="A1929" t="s">
        <v>1936</v>
      </c>
      <c r="B1929">
        <v>5</v>
      </c>
      <c r="C1929" t="s">
        <v>1893</v>
      </c>
      <c r="D1929" t="s">
        <v>6</v>
      </c>
      <c r="E1929" s="10" t="str">
        <f t="shared" si="34"/>
        <v>2019-07</v>
      </c>
    </row>
    <row r="1930" spans="1:5" x14ac:dyDescent="0.2">
      <c r="A1930" t="s">
        <v>1937</v>
      </c>
      <c r="B1930">
        <v>3</v>
      </c>
      <c r="C1930" t="s">
        <v>1893</v>
      </c>
      <c r="D1930" t="s">
        <v>6</v>
      </c>
      <c r="E1930" s="10" t="str">
        <f t="shared" si="34"/>
        <v>2019-07</v>
      </c>
    </row>
    <row r="1931" spans="1:5" x14ac:dyDescent="0.2">
      <c r="A1931" t="s">
        <v>1938</v>
      </c>
      <c r="B1931">
        <v>4</v>
      </c>
      <c r="C1931" t="s">
        <v>1893</v>
      </c>
      <c r="D1931" t="s">
        <v>6</v>
      </c>
      <c r="E1931" s="10" t="str">
        <f t="shared" si="34"/>
        <v>2019-07</v>
      </c>
    </row>
    <row r="1932" spans="1:5" x14ac:dyDescent="0.2">
      <c r="A1932" t="s">
        <v>1939</v>
      </c>
      <c r="B1932">
        <v>5</v>
      </c>
      <c r="C1932" t="s">
        <v>1893</v>
      </c>
      <c r="D1932" t="s">
        <v>6</v>
      </c>
      <c r="E1932" s="10" t="str">
        <f t="shared" si="34"/>
        <v>2019-07</v>
      </c>
    </row>
    <row r="1933" spans="1:5" x14ac:dyDescent="0.2">
      <c r="A1933" t="s">
        <v>1940</v>
      </c>
      <c r="B1933">
        <v>5</v>
      </c>
      <c r="C1933" t="s">
        <v>1893</v>
      </c>
      <c r="D1933" t="s">
        <v>6</v>
      </c>
      <c r="E1933" s="10" t="str">
        <f t="shared" si="34"/>
        <v>2019-07</v>
      </c>
    </row>
    <row r="1934" spans="1:5" x14ac:dyDescent="0.2">
      <c r="A1934" t="s">
        <v>1941</v>
      </c>
      <c r="B1934">
        <v>4</v>
      </c>
      <c r="C1934" t="s">
        <v>1893</v>
      </c>
      <c r="D1934" t="s">
        <v>6</v>
      </c>
      <c r="E1934" s="10" t="str">
        <f t="shared" si="34"/>
        <v>2019-07</v>
      </c>
    </row>
    <row r="1935" spans="1:5" x14ac:dyDescent="0.2">
      <c r="A1935" t="s">
        <v>1942</v>
      </c>
      <c r="B1935">
        <v>5</v>
      </c>
      <c r="C1935" t="s">
        <v>1893</v>
      </c>
      <c r="D1935" t="s">
        <v>6</v>
      </c>
      <c r="E1935" s="10" t="str">
        <f t="shared" si="34"/>
        <v>2019-07</v>
      </c>
    </row>
    <row r="1936" spans="1:5" x14ac:dyDescent="0.2">
      <c r="A1936" t="s">
        <v>1943</v>
      </c>
      <c r="B1936">
        <v>5</v>
      </c>
      <c r="C1936" t="s">
        <v>1893</v>
      </c>
      <c r="D1936" t="s">
        <v>6</v>
      </c>
      <c r="E1936" s="10" t="str">
        <f t="shared" si="34"/>
        <v>2019-07</v>
      </c>
    </row>
    <row r="1937" spans="1:5" x14ac:dyDescent="0.2">
      <c r="A1937" t="s">
        <v>1944</v>
      </c>
      <c r="B1937">
        <v>2</v>
      </c>
      <c r="C1937" t="s">
        <v>1893</v>
      </c>
      <c r="D1937" t="s">
        <v>6</v>
      </c>
      <c r="E1937" s="10" t="str">
        <f t="shared" si="34"/>
        <v>2019-07</v>
      </c>
    </row>
    <row r="1938" spans="1:5" x14ac:dyDescent="0.2">
      <c r="A1938" t="s">
        <v>1945</v>
      </c>
      <c r="B1938">
        <v>5</v>
      </c>
      <c r="C1938" t="s">
        <v>1893</v>
      </c>
      <c r="D1938" t="s">
        <v>6</v>
      </c>
      <c r="E1938" s="10" t="str">
        <f t="shared" si="34"/>
        <v>2019-07</v>
      </c>
    </row>
    <row r="1939" spans="1:5" x14ac:dyDescent="0.2">
      <c r="A1939" t="s">
        <v>1946</v>
      </c>
      <c r="B1939">
        <v>5</v>
      </c>
      <c r="C1939" t="s">
        <v>1893</v>
      </c>
      <c r="D1939" t="s">
        <v>6</v>
      </c>
      <c r="E1939" s="10" t="str">
        <f t="shared" si="34"/>
        <v>2019-07</v>
      </c>
    </row>
    <row r="1940" spans="1:5" x14ac:dyDescent="0.2">
      <c r="A1940" t="s">
        <v>1947</v>
      </c>
      <c r="B1940">
        <v>3</v>
      </c>
      <c r="C1940" t="s">
        <v>1893</v>
      </c>
      <c r="D1940" t="s">
        <v>6</v>
      </c>
      <c r="E1940" s="10" t="str">
        <f t="shared" si="34"/>
        <v>2019-07</v>
      </c>
    </row>
    <row r="1941" spans="1:5" x14ac:dyDescent="0.2">
      <c r="A1941" t="s">
        <v>1948</v>
      </c>
      <c r="B1941">
        <v>5</v>
      </c>
      <c r="C1941" t="s">
        <v>1893</v>
      </c>
      <c r="D1941" t="s">
        <v>6</v>
      </c>
      <c r="E1941" s="10" t="str">
        <f t="shared" si="34"/>
        <v>2019-07</v>
      </c>
    </row>
    <row r="1942" spans="1:5" x14ac:dyDescent="0.2">
      <c r="A1942" t="s">
        <v>1949</v>
      </c>
      <c r="B1942">
        <v>5</v>
      </c>
      <c r="C1942" t="s">
        <v>1893</v>
      </c>
      <c r="D1942" t="s">
        <v>6</v>
      </c>
      <c r="E1942" s="10" t="str">
        <f t="shared" si="34"/>
        <v>2019-07</v>
      </c>
    </row>
    <row r="1943" spans="1:5" x14ac:dyDescent="0.2">
      <c r="A1943" t="s">
        <v>1950</v>
      </c>
      <c r="B1943">
        <v>1</v>
      </c>
      <c r="C1943" t="s">
        <v>1893</v>
      </c>
      <c r="D1943" t="s">
        <v>6</v>
      </c>
      <c r="E1943" s="10" t="str">
        <f t="shared" si="34"/>
        <v>2019-07</v>
      </c>
    </row>
    <row r="1944" spans="1:5" x14ac:dyDescent="0.2">
      <c r="A1944" t="s">
        <v>1951</v>
      </c>
      <c r="B1944">
        <v>4</v>
      </c>
      <c r="C1944" t="s">
        <v>1893</v>
      </c>
      <c r="D1944" t="s">
        <v>6</v>
      </c>
      <c r="E1944" s="10" t="str">
        <f t="shared" si="34"/>
        <v>2019-07</v>
      </c>
    </row>
    <row r="1945" spans="1:5" x14ac:dyDescent="0.2">
      <c r="A1945" t="s">
        <v>1952</v>
      </c>
      <c r="B1945">
        <v>4</v>
      </c>
      <c r="C1945" t="s">
        <v>1893</v>
      </c>
      <c r="D1945" t="s">
        <v>6</v>
      </c>
      <c r="E1945" s="10" t="str">
        <f t="shared" si="34"/>
        <v>2019-07</v>
      </c>
    </row>
    <row r="1946" spans="1:5" x14ac:dyDescent="0.2">
      <c r="A1946" t="s">
        <v>1953</v>
      </c>
      <c r="B1946">
        <v>5</v>
      </c>
      <c r="C1946" t="s">
        <v>1893</v>
      </c>
      <c r="D1946" t="s">
        <v>6</v>
      </c>
      <c r="E1946" s="10" t="str">
        <f t="shared" si="34"/>
        <v>2019-07</v>
      </c>
    </row>
    <row r="1947" spans="1:5" x14ac:dyDescent="0.2">
      <c r="A1947" t="s">
        <v>1954</v>
      </c>
      <c r="B1947">
        <v>5</v>
      </c>
      <c r="C1947" t="s">
        <v>1893</v>
      </c>
      <c r="D1947" t="s">
        <v>6</v>
      </c>
      <c r="E1947" s="10" t="str">
        <f t="shared" si="34"/>
        <v>2019-07</v>
      </c>
    </row>
    <row r="1948" spans="1:5" x14ac:dyDescent="0.2">
      <c r="A1948" t="s">
        <v>1955</v>
      </c>
      <c r="B1948">
        <v>4</v>
      </c>
      <c r="C1948" t="s">
        <v>1893</v>
      </c>
      <c r="D1948" t="s">
        <v>6</v>
      </c>
      <c r="E1948" s="10" t="str">
        <f t="shared" si="34"/>
        <v>2019-07</v>
      </c>
    </row>
    <row r="1949" spans="1:5" x14ac:dyDescent="0.2">
      <c r="A1949" t="s">
        <v>1956</v>
      </c>
      <c r="B1949">
        <v>5</v>
      </c>
      <c r="C1949" t="s">
        <v>1893</v>
      </c>
      <c r="D1949" t="s">
        <v>6</v>
      </c>
      <c r="E1949" s="10" t="str">
        <f t="shared" si="34"/>
        <v>2019-07</v>
      </c>
    </row>
    <row r="1950" spans="1:5" x14ac:dyDescent="0.2">
      <c r="A1950" t="s">
        <v>1957</v>
      </c>
      <c r="B1950">
        <v>5</v>
      </c>
      <c r="C1950" t="s">
        <v>1893</v>
      </c>
      <c r="D1950" t="s">
        <v>6</v>
      </c>
      <c r="E1950" s="10" t="str">
        <f t="shared" si="34"/>
        <v>2019-07</v>
      </c>
    </row>
    <row r="1951" spans="1:5" x14ac:dyDescent="0.2">
      <c r="A1951" t="s">
        <v>1958</v>
      </c>
      <c r="B1951">
        <v>4</v>
      </c>
      <c r="C1951" t="s">
        <v>1893</v>
      </c>
      <c r="D1951" t="s">
        <v>6</v>
      </c>
      <c r="E1951" s="10" t="str">
        <f t="shared" si="34"/>
        <v>2019-08</v>
      </c>
    </row>
    <row r="1952" spans="1:5" x14ac:dyDescent="0.2">
      <c r="A1952" t="s">
        <v>1959</v>
      </c>
      <c r="B1952">
        <v>1</v>
      </c>
      <c r="C1952" t="s">
        <v>1893</v>
      </c>
      <c r="D1952" t="s">
        <v>6</v>
      </c>
      <c r="E1952" s="10" t="str">
        <f t="shared" ref="E1952:E2015" si="35">LEFT(A1952,7)</f>
        <v>2019-08</v>
      </c>
    </row>
    <row r="1953" spans="1:5" x14ac:dyDescent="0.2">
      <c r="A1953" t="s">
        <v>1960</v>
      </c>
      <c r="B1953">
        <v>5</v>
      </c>
      <c r="C1953" t="s">
        <v>1893</v>
      </c>
      <c r="D1953" t="s">
        <v>6</v>
      </c>
      <c r="E1953" s="10" t="str">
        <f t="shared" si="35"/>
        <v>2019-08</v>
      </c>
    </row>
    <row r="1954" spans="1:5" x14ac:dyDescent="0.2">
      <c r="A1954" t="s">
        <v>1961</v>
      </c>
      <c r="B1954">
        <v>5</v>
      </c>
      <c r="C1954" t="s">
        <v>1893</v>
      </c>
      <c r="D1954" t="s">
        <v>6</v>
      </c>
      <c r="E1954" s="10" t="str">
        <f t="shared" si="35"/>
        <v>2019-08</v>
      </c>
    </row>
    <row r="1955" spans="1:5" x14ac:dyDescent="0.2">
      <c r="A1955" t="s">
        <v>1962</v>
      </c>
      <c r="B1955">
        <v>5</v>
      </c>
      <c r="C1955" t="s">
        <v>1893</v>
      </c>
      <c r="D1955" t="s">
        <v>6</v>
      </c>
      <c r="E1955" s="10" t="str">
        <f t="shared" si="35"/>
        <v>2019-08</v>
      </c>
    </row>
    <row r="1956" spans="1:5" x14ac:dyDescent="0.2">
      <c r="A1956" t="s">
        <v>1963</v>
      </c>
      <c r="B1956">
        <v>5</v>
      </c>
      <c r="C1956" t="s">
        <v>1893</v>
      </c>
      <c r="D1956" t="s">
        <v>6</v>
      </c>
      <c r="E1956" s="10" t="str">
        <f t="shared" si="35"/>
        <v>2019-08</v>
      </c>
    </row>
    <row r="1957" spans="1:5" x14ac:dyDescent="0.2">
      <c r="A1957" t="s">
        <v>1964</v>
      </c>
      <c r="B1957">
        <v>4</v>
      </c>
      <c r="C1957" t="s">
        <v>1893</v>
      </c>
      <c r="D1957" t="s">
        <v>6</v>
      </c>
      <c r="E1957" s="10" t="str">
        <f t="shared" si="35"/>
        <v>2019-08</v>
      </c>
    </row>
    <row r="1958" spans="1:5" x14ac:dyDescent="0.2">
      <c r="A1958" t="s">
        <v>1965</v>
      </c>
      <c r="B1958">
        <v>5</v>
      </c>
      <c r="C1958" t="s">
        <v>1893</v>
      </c>
      <c r="D1958" t="s">
        <v>6</v>
      </c>
      <c r="E1958" s="10" t="str">
        <f t="shared" si="35"/>
        <v>2019-08</v>
      </c>
    </row>
    <row r="1959" spans="1:5" x14ac:dyDescent="0.2">
      <c r="A1959" t="s">
        <v>1966</v>
      </c>
      <c r="B1959">
        <v>5</v>
      </c>
      <c r="C1959" t="s">
        <v>1893</v>
      </c>
      <c r="D1959" t="s">
        <v>6</v>
      </c>
      <c r="E1959" s="10" t="str">
        <f t="shared" si="35"/>
        <v>2019-08</v>
      </c>
    </row>
    <row r="1960" spans="1:5" x14ac:dyDescent="0.2">
      <c r="A1960" t="s">
        <v>1967</v>
      </c>
      <c r="B1960">
        <v>1</v>
      </c>
      <c r="C1960" t="s">
        <v>1893</v>
      </c>
      <c r="D1960" t="s">
        <v>6</v>
      </c>
      <c r="E1960" s="10" t="str">
        <f t="shared" si="35"/>
        <v>2019-08</v>
      </c>
    </row>
    <row r="1961" spans="1:5" x14ac:dyDescent="0.2">
      <c r="A1961" t="s">
        <v>1968</v>
      </c>
      <c r="B1961">
        <v>5</v>
      </c>
      <c r="C1961" t="s">
        <v>1893</v>
      </c>
      <c r="D1961" t="s">
        <v>6</v>
      </c>
      <c r="E1961" s="10" t="str">
        <f t="shared" si="35"/>
        <v>2019-08</v>
      </c>
    </row>
    <row r="1962" spans="1:5" x14ac:dyDescent="0.2">
      <c r="A1962" t="s">
        <v>1969</v>
      </c>
      <c r="B1962">
        <v>5</v>
      </c>
      <c r="C1962" t="s">
        <v>1893</v>
      </c>
      <c r="D1962" t="s">
        <v>6</v>
      </c>
      <c r="E1962" s="10" t="str">
        <f t="shared" si="35"/>
        <v>2019-08</v>
      </c>
    </row>
    <row r="1963" spans="1:5" x14ac:dyDescent="0.2">
      <c r="A1963" t="s">
        <v>1970</v>
      </c>
      <c r="B1963">
        <v>3</v>
      </c>
      <c r="C1963" t="s">
        <v>1893</v>
      </c>
      <c r="D1963" t="s">
        <v>6</v>
      </c>
      <c r="E1963" s="10" t="str">
        <f t="shared" si="35"/>
        <v>2019-08</v>
      </c>
    </row>
    <row r="1964" spans="1:5" x14ac:dyDescent="0.2">
      <c r="A1964" t="s">
        <v>1971</v>
      </c>
      <c r="B1964">
        <v>5</v>
      </c>
      <c r="C1964" t="s">
        <v>1893</v>
      </c>
      <c r="D1964" t="s">
        <v>6</v>
      </c>
      <c r="E1964" s="10" t="str">
        <f t="shared" si="35"/>
        <v>2019-08</v>
      </c>
    </row>
    <row r="1965" spans="1:5" x14ac:dyDescent="0.2">
      <c r="A1965" t="s">
        <v>1972</v>
      </c>
      <c r="B1965">
        <v>5</v>
      </c>
      <c r="C1965" t="s">
        <v>1893</v>
      </c>
      <c r="D1965" t="s">
        <v>6</v>
      </c>
      <c r="E1965" s="10" t="str">
        <f t="shared" si="35"/>
        <v>2019-08</v>
      </c>
    </row>
    <row r="1966" spans="1:5" x14ac:dyDescent="0.2">
      <c r="A1966" t="s">
        <v>1973</v>
      </c>
      <c r="B1966">
        <v>4</v>
      </c>
      <c r="C1966" t="s">
        <v>1893</v>
      </c>
      <c r="D1966" t="s">
        <v>6</v>
      </c>
      <c r="E1966" s="10" t="str">
        <f t="shared" si="35"/>
        <v>2019-08</v>
      </c>
    </row>
    <row r="1967" spans="1:5" x14ac:dyDescent="0.2">
      <c r="A1967" t="s">
        <v>1974</v>
      </c>
      <c r="B1967">
        <v>5</v>
      </c>
      <c r="C1967" t="s">
        <v>1893</v>
      </c>
      <c r="D1967" t="s">
        <v>6</v>
      </c>
      <c r="E1967" s="10" t="str">
        <f t="shared" si="35"/>
        <v>2019-08</v>
      </c>
    </row>
    <row r="1968" spans="1:5" x14ac:dyDescent="0.2">
      <c r="A1968" t="s">
        <v>1975</v>
      </c>
      <c r="B1968">
        <v>5</v>
      </c>
      <c r="C1968" t="s">
        <v>1893</v>
      </c>
      <c r="D1968" t="s">
        <v>6</v>
      </c>
      <c r="E1968" s="10" t="str">
        <f t="shared" si="35"/>
        <v>2019-08</v>
      </c>
    </row>
    <row r="1969" spans="1:5" x14ac:dyDescent="0.2">
      <c r="A1969" t="s">
        <v>1976</v>
      </c>
      <c r="B1969">
        <v>5</v>
      </c>
      <c r="C1969" t="s">
        <v>1893</v>
      </c>
      <c r="D1969" t="s">
        <v>6</v>
      </c>
      <c r="E1969" s="10" t="str">
        <f t="shared" si="35"/>
        <v>2019-08</v>
      </c>
    </row>
    <row r="1970" spans="1:5" x14ac:dyDescent="0.2">
      <c r="A1970" t="s">
        <v>1977</v>
      </c>
      <c r="B1970">
        <v>5</v>
      </c>
      <c r="C1970" t="s">
        <v>1893</v>
      </c>
      <c r="D1970" t="s">
        <v>6</v>
      </c>
      <c r="E1970" s="10" t="str">
        <f t="shared" si="35"/>
        <v>2019-08</v>
      </c>
    </row>
    <row r="1971" spans="1:5" x14ac:dyDescent="0.2">
      <c r="A1971" t="s">
        <v>1978</v>
      </c>
      <c r="B1971">
        <v>5</v>
      </c>
      <c r="C1971" t="s">
        <v>1893</v>
      </c>
      <c r="D1971" t="s">
        <v>6</v>
      </c>
      <c r="E1971" s="10" t="str">
        <f t="shared" si="35"/>
        <v>2019-08</v>
      </c>
    </row>
    <row r="1972" spans="1:5" x14ac:dyDescent="0.2">
      <c r="A1972" t="s">
        <v>1979</v>
      </c>
      <c r="B1972">
        <v>1</v>
      </c>
      <c r="C1972" t="s">
        <v>1893</v>
      </c>
      <c r="D1972" t="s">
        <v>6</v>
      </c>
      <c r="E1972" s="10" t="str">
        <f t="shared" si="35"/>
        <v>2019-08</v>
      </c>
    </row>
    <row r="1973" spans="1:5" x14ac:dyDescent="0.2">
      <c r="A1973" t="s">
        <v>1980</v>
      </c>
      <c r="B1973">
        <v>5</v>
      </c>
      <c r="C1973" t="s">
        <v>1893</v>
      </c>
      <c r="D1973" t="s">
        <v>6</v>
      </c>
      <c r="E1973" s="10" t="str">
        <f t="shared" si="35"/>
        <v>2019-08</v>
      </c>
    </row>
    <row r="1974" spans="1:5" x14ac:dyDescent="0.2">
      <c r="A1974" t="s">
        <v>1981</v>
      </c>
      <c r="B1974">
        <v>5</v>
      </c>
      <c r="C1974" t="s">
        <v>1893</v>
      </c>
      <c r="D1974" t="s">
        <v>6</v>
      </c>
      <c r="E1974" s="10" t="str">
        <f t="shared" si="35"/>
        <v>2019-08</v>
      </c>
    </row>
    <row r="1975" spans="1:5" x14ac:dyDescent="0.2">
      <c r="A1975" t="s">
        <v>1982</v>
      </c>
      <c r="B1975">
        <v>4</v>
      </c>
      <c r="C1975" t="s">
        <v>1893</v>
      </c>
      <c r="D1975" t="s">
        <v>6</v>
      </c>
      <c r="E1975" s="10" t="str">
        <f t="shared" si="35"/>
        <v>2019-08</v>
      </c>
    </row>
    <row r="1976" spans="1:5" x14ac:dyDescent="0.2">
      <c r="A1976" t="s">
        <v>1983</v>
      </c>
      <c r="B1976">
        <v>2</v>
      </c>
      <c r="C1976" t="s">
        <v>1893</v>
      </c>
      <c r="D1976" t="s">
        <v>6</v>
      </c>
      <c r="E1976" s="10" t="str">
        <f t="shared" si="35"/>
        <v>2019-08</v>
      </c>
    </row>
    <row r="1977" spans="1:5" x14ac:dyDescent="0.2">
      <c r="A1977" t="s">
        <v>1984</v>
      </c>
      <c r="B1977">
        <v>5</v>
      </c>
      <c r="C1977" t="s">
        <v>1893</v>
      </c>
      <c r="D1977" t="s">
        <v>6</v>
      </c>
      <c r="E1977" s="10" t="str">
        <f t="shared" si="35"/>
        <v>2019-08</v>
      </c>
    </row>
    <row r="1978" spans="1:5" x14ac:dyDescent="0.2">
      <c r="A1978" t="s">
        <v>1985</v>
      </c>
      <c r="B1978">
        <v>4</v>
      </c>
      <c r="C1978" t="s">
        <v>1893</v>
      </c>
      <c r="D1978" t="s">
        <v>6</v>
      </c>
      <c r="E1978" s="10" t="str">
        <f t="shared" si="35"/>
        <v>2019-08</v>
      </c>
    </row>
    <row r="1979" spans="1:5" x14ac:dyDescent="0.2">
      <c r="A1979" t="s">
        <v>1986</v>
      </c>
      <c r="B1979">
        <v>5</v>
      </c>
      <c r="C1979" t="s">
        <v>1893</v>
      </c>
      <c r="D1979" t="s">
        <v>6</v>
      </c>
      <c r="E1979" s="10" t="str">
        <f t="shared" si="35"/>
        <v>2019-08</v>
      </c>
    </row>
    <row r="1980" spans="1:5" x14ac:dyDescent="0.2">
      <c r="A1980" t="s">
        <v>1987</v>
      </c>
      <c r="B1980">
        <v>3</v>
      </c>
      <c r="C1980" t="s">
        <v>1893</v>
      </c>
      <c r="D1980" t="s">
        <v>6</v>
      </c>
      <c r="E1980" s="10" t="str">
        <f t="shared" si="35"/>
        <v>2019-08</v>
      </c>
    </row>
    <row r="1981" spans="1:5" x14ac:dyDescent="0.2">
      <c r="A1981" t="s">
        <v>1988</v>
      </c>
      <c r="B1981">
        <v>2</v>
      </c>
      <c r="C1981" t="s">
        <v>1893</v>
      </c>
      <c r="D1981" t="s">
        <v>6</v>
      </c>
      <c r="E1981" s="10" t="str">
        <f t="shared" si="35"/>
        <v>2019-08</v>
      </c>
    </row>
    <row r="1982" spans="1:5" x14ac:dyDescent="0.2">
      <c r="A1982" t="s">
        <v>1989</v>
      </c>
      <c r="B1982">
        <v>5</v>
      </c>
      <c r="C1982" t="s">
        <v>1893</v>
      </c>
      <c r="D1982" t="s">
        <v>6</v>
      </c>
      <c r="E1982" s="10" t="str">
        <f t="shared" si="35"/>
        <v>2019-09</v>
      </c>
    </row>
    <row r="1983" spans="1:5" x14ac:dyDescent="0.2">
      <c r="A1983" t="s">
        <v>1990</v>
      </c>
      <c r="B1983">
        <v>3</v>
      </c>
      <c r="C1983" t="s">
        <v>1893</v>
      </c>
      <c r="D1983" t="s">
        <v>6</v>
      </c>
      <c r="E1983" s="10" t="str">
        <f t="shared" si="35"/>
        <v>2019-09</v>
      </c>
    </row>
    <row r="1984" spans="1:5" x14ac:dyDescent="0.2">
      <c r="A1984" t="s">
        <v>1991</v>
      </c>
      <c r="B1984">
        <v>5</v>
      </c>
      <c r="C1984" t="s">
        <v>1893</v>
      </c>
      <c r="D1984" t="s">
        <v>6</v>
      </c>
      <c r="E1984" s="10" t="str">
        <f t="shared" si="35"/>
        <v>2019-09</v>
      </c>
    </row>
    <row r="1985" spans="1:5" x14ac:dyDescent="0.2">
      <c r="A1985" t="s">
        <v>1992</v>
      </c>
      <c r="B1985">
        <v>4</v>
      </c>
      <c r="C1985" t="s">
        <v>1893</v>
      </c>
      <c r="D1985" t="s">
        <v>6</v>
      </c>
      <c r="E1985" s="10" t="str">
        <f t="shared" si="35"/>
        <v>2019-09</v>
      </c>
    </row>
    <row r="1986" spans="1:5" x14ac:dyDescent="0.2">
      <c r="A1986" t="s">
        <v>1993</v>
      </c>
      <c r="B1986">
        <v>4</v>
      </c>
      <c r="C1986" t="s">
        <v>1893</v>
      </c>
      <c r="D1986" t="s">
        <v>6</v>
      </c>
      <c r="E1986" s="10" t="str">
        <f t="shared" si="35"/>
        <v>2019-09</v>
      </c>
    </row>
    <row r="1987" spans="1:5" x14ac:dyDescent="0.2">
      <c r="A1987" t="s">
        <v>1994</v>
      </c>
      <c r="B1987">
        <v>2</v>
      </c>
      <c r="C1987" t="s">
        <v>1893</v>
      </c>
      <c r="D1987" t="s">
        <v>6</v>
      </c>
      <c r="E1987" s="10" t="str">
        <f t="shared" si="35"/>
        <v>2019-09</v>
      </c>
    </row>
    <row r="1988" spans="1:5" x14ac:dyDescent="0.2">
      <c r="A1988" t="s">
        <v>1995</v>
      </c>
      <c r="B1988">
        <v>5</v>
      </c>
      <c r="C1988" t="s">
        <v>1893</v>
      </c>
      <c r="D1988" t="s">
        <v>6</v>
      </c>
      <c r="E1988" s="10" t="str">
        <f t="shared" si="35"/>
        <v>2019-09</v>
      </c>
    </row>
    <row r="1989" spans="1:5" x14ac:dyDescent="0.2">
      <c r="A1989" t="s">
        <v>1996</v>
      </c>
      <c r="B1989">
        <v>5</v>
      </c>
      <c r="C1989" t="s">
        <v>1893</v>
      </c>
      <c r="D1989" t="s">
        <v>6</v>
      </c>
      <c r="E1989" s="10" t="str">
        <f t="shared" si="35"/>
        <v>2019-09</v>
      </c>
    </row>
    <row r="1990" spans="1:5" x14ac:dyDescent="0.2">
      <c r="A1990" t="s">
        <v>1997</v>
      </c>
      <c r="B1990">
        <v>5</v>
      </c>
      <c r="C1990" t="s">
        <v>1893</v>
      </c>
      <c r="D1990" t="s">
        <v>6</v>
      </c>
      <c r="E1990" s="10" t="str">
        <f t="shared" si="35"/>
        <v>2019-09</v>
      </c>
    </row>
    <row r="1991" spans="1:5" x14ac:dyDescent="0.2">
      <c r="A1991" t="s">
        <v>1998</v>
      </c>
      <c r="B1991">
        <v>5</v>
      </c>
      <c r="C1991" t="s">
        <v>1893</v>
      </c>
      <c r="D1991" t="s">
        <v>6</v>
      </c>
      <c r="E1991" s="10" t="str">
        <f t="shared" si="35"/>
        <v>2019-09</v>
      </c>
    </row>
    <row r="1992" spans="1:5" x14ac:dyDescent="0.2">
      <c r="A1992" t="s">
        <v>1999</v>
      </c>
      <c r="B1992">
        <v>5</v>
      </c>
      <c r="C1992" t="s">
        <v>1893</v>
      </c>
      <c r="D1992" t="s">
        <v>6</v>
      </c>
      <c r="E1992" s="10" t="str">
        <f t="shared" si="35"/>
        <v>2019-09</v>
      </c>
    </row>
    <row r="1993" spans="1:5" x14ac:dyDescent="0.2">
      <c r="A1993" t="s">
        <v>2000</v>
      </c>
      <c r="B1993">
        <v>5</v>
      </c>
      <c r="C1993" t="s">
        <v>1893</v>
      </c>
      <c r="D1993" t="s">
        <v>6</v>
      </c>
      <c r="E1993" s="10" t="str">
        <f t="shared" si="35"/>
        <v>2019-09</v>
      </c>
    </row>
    <row r="1994" spans="1:5" x14ac:dyDescent="0.2">
      <c r="A1994" t="s">
        <v>2001</v>
      </c>
      <c r="B1994">
        <v>5</v>
      </c>
      <c r="C1994" t="s">
        <v>1893</v>
      </c>
      <c r="D1994" t="s">
        <v>6</v>
      </c>
      <c r="E1994" s="10" t="str">
        <f t="shared" si="35"/>
        <v>2019-09</v>
      </c>
    </row>
    <row r="1995" spans="1:5" x14ac:dyDescent="0.2">
      <c r="A1995" t="s">
        <v>2002</v>
      </c>
      <c r="B1995">
        <v>1</v>
      </c>
      <c r="C1995" t="s">
        <v>1893</v>
      </c>
      <c r="D1995" t="s">
        <v>6</v>
      </c>
      <c r="E1995" s="10" t="str">
        <f t="shared" si="35"/>
        <v>2019-09</v>
      </c>
    </row>
    <row r="1996" spans="1:5" x14ac:dyDescent="0.2">
      <c r="A1996" t="s">
        <v>2003</v>
      </c>
      <c r="B1996">
        <v>5</v>
      </c>
      <c r="C1996" t="s">
        <v>1893</v>
      </c>
      <c r="D1996" t="s">
        <v>6</v>
      </c>
      <c r="E1996" s="10" t="str">
        <f t="shared" si="35"/>
        <v>2019-09</v>
      </c>
    </row>
    <row r="1997" spans="1:5" x14ac:dyDescent="0.2">
      <c r="A1997" t="s">
        <v>2004</v>
      </c>
      <c r="B1997">
        <v>5</v>
      </c>
      <c r="C1997" t="s">
        <v>1893</v>
      </c>
      <c r="D1997" t="s">
        <v>6</v>
      </c>
      <c r="E1997" s="10" t="str">
        <f t="shared" si="35"/>
        <v>2019-09</v>
      </c>
    </row>
    <row r="1998" spans="1:5" x14ac:dyDescent="0.2">
      <c r="A1998" t="s">
        <v>2005</v>
      </c>
      <c r="B1998">
        <v>4</v>
      </c>
      <c r="C1998" t="s">
        <v>1893</v>
      </c>
      <c r="D1998" t="s">
        <v>6</v>
      </c>
      <c r="E1998" s="10" t="str">
        <f t="shared" si="35"/>
        <v>2019-09</v>
      </c>
    </row>
    <row r="1999" spans="1:5" x14ac:dyDescent="0.2">
      <c r="A1999" t="s">
        <v>2006</v>
      </c>
      <c r="B1999">
        <v>3</v>
      </c>
      <c r="C1999" t="s">
        <v>1893</v>
      </c>
      <c r="D1999" t="s">
        <v>6</v>
      </c>
      <c r="E1999" s="10" t="str">
        <f t="shared" si="35"/>
        <v>2019-09</v>
      </c>
    </row>
    <row r="2000" spans="1:5" x14ac:dyDescent="0.2">
      <c r="A2000" t="s">
        <v>2007</v>
      </c>
      <c r="B2000">
        <v>5</v>
      </c>
      <c r="C2000" t="s">
        <v>1893</v>
      </c>
      <c r="D2000" t="s">
        <v>6</v>
      </c>
      <c r="E2000" s="10" t="str">
        <f t="shared" si="35"/>
        <v>2019-09</v>
      </c>
    </row>
    <row r="2001" spans="1:5" x14ac:dyDescent="0.2">
      <c r="A2001" t="s">
        <v>2008</v>
      </c>
      <c r="B2001">
        <v>5</v>
      </c>
      <c r="C2001" t="s">
        <v>1893</v>
      </c>
      <c r="D2001" t="s">
        <v>6</v>
      </c>
      <c r="E2001" s="10" t="str">
        <f t="shared" si="35"/>
        <v>2019-09</v>
      </c>
    </row>
    <row r="2002" spans="1:5" x14ac:dyDescent="0.2">
      <c r="A2002" t="s">
        <v>2009</v>
      </c>
      <c r="B2002">
        <v>5</v>
      </c>
      <c r="C2002" t="s">
        <v>1893</v>
      </c>
      <c r="D2002" t="s">
        <v>6</v>
      </c>
      <c r="E2002" s="10" t="str">
        <f t="shared" si="35"/>
        <v>2019-09</v>
      </c>
    </row>
    <row r="2003" spans="1:5" x14ac:dyDescent="0.2">
      <c r="A2003" t="s">
        <v>2010</v>
      </c>
      <c r="B2003">
        <v>5</v>
      </c>
      <c r="C2003" t="s">
        <v>1893</v>
      </c>
      <c r="D2003" t="s">
        <v>6</v>
      </c>
      <c r="E2003" s="10" t="str">
        <f t="shared" si="35"/>
        <v>2019-09</v>
      </c>
    </row>
    <row r="2004" spans="1:5" x14ac:dyDescent="0.2">
      <c r="A2004" t="s">
        <v>2011</v>
      </c>
      <c r="B2004">
        <v>4</v>
      </c>
      <c r="C2004" t="s">
        <v>1893</v>
      </c>
      <c r="D2004" t="s">
        <v>6</v>
      </c>
      <c r="E2004" s="10" t="str">
        <f t="shared" si="35"/>
        <v>2019-09</v>
      </c>
    </row>
    <row r="2005" spans="1:5" x14ac:dyDescent="0.2">
      <c r="A2005" t="s">
        <v>2012</v>
      </c>
      <c r="B2005">
        <v>1</v>
      </c>
      <c r="C2005" t="s">
        <v>1893</v>
      </c>
      <c r="D2005" t="s">
        <v>6</v>
      </c>
      <c r="E2005" s="10" t="str">
        <f t="shared" si="35"/>
        <v>2019-09</v>
      </c>
    </row>
    <row r="2006" spans="1:5" x14ac:dyDescent="0.2">
      <c r="A2006" t="s">
        <v>2013</v>
      </c>
      <c r="B2006">
        <v>5</v>
      </c>
      <c r="C2006" t="s">
        <v>1893</v>
      </c>
      <c r="D2006" t="s">
        <v>6</v>
      </c>
      <c r="E2006" s="10" t="str">
        <f t="shared" si="35"/>
        <v>2019-09</v>
      </c>
    </row>
    <row r="2007" spans="1:5" x14ac:dyDescent="0.2">
      <c r="A2007" t="s">
        <v>2014</v>
      </c>
      <c r="B2007">
        <v>5</v>
      </c>
      <c r="C2007" t="s">
        <v>1893</v>
      </c>
      <c r="D2007" t="s">
        <v>6</v>
      </c>
      <c r="E2007" s="10" t="str">
        <f t="shared" si="35"/>
        <v>2019-09</v>
      </c>
    </row>
    <row r="2008" spans="1:5" x14ac:dyDescent="0.2">
      <c r="A2008" t="s">
        <v>2015</v>
      </c>
      <c r="B2008">
        <v>5</v>
      </c>
      <c r="C2008" t="s">
        <v>1893</v>
      </c>
      <c r="D2008" t="s">
        <v>6</v>
      </c>
      <c r="E2008" s="10" t="str">
        <f t="shared" si="35"/>
        <v>2019-09</v>
      </c>
    </row>
    <row r="2009" spans="1:5" x14ac:dyDescent="0.2">
      <c r="A2009" t="s">
        <v>2016</v>
      </c>
      <c r="B2009">
        <v>5</v>
      </c>
      <c r="C2009" t="s">
        <v>1893</v>
      </c>
      <c r="D2009" t="s">
        <v>6</v>
      </c>
      <c r="E2009" s="10" t="str">
        <f t="shared" si="35"/>
        <v>2019-09</v>
      </c>
    </row>
    <row r="2010" spans="1:5" x14ac:dyDescent="0.2">
      <c r="A2010" t="s">
        <v>2017</v>
      </c>
      <c r="B2010">
        <v>5</v>
      </c>
      <c r="C2010" t="s">
        <v>1893</v>
      </c>
      <c r="D2010" t="s">
        <v>6</v>
      </c>
      <c r="E2010" s="10" t="str">
        <f t="shared" si="35"/>
        <v>2019-09</v>
      </c>
    </row>
    <row r="2011" spans="1:5" x14ac:dyDescent="0.2">
      <c r="A2011" t="s">
        <v>2018</v>
      </c>
      <c r="B2011">
        <v>3</v>
      </c>
      <c r="C2011" t="s">
        <v>1893</v>
      </c>
      <c r="D2011" t="s">
        <v>6</v>
      </c>
      <c r="E2011" s="10" t="str">
        <f t="shared" si="35"/>
        <v>2019-10</v>
      </c>
    </row>
    <row r="2012" spans="1:5" x14ac:dyDescent="0.2">
      <c r="A2012" t="s">
        <v>2019</v>
      </c>
      <c r="B2012">
        <v>5</v>
      </c>
      <c r="C2012" t="s">
        <v>1893</v>
      </c>
      <c r="D2012" t="s">
        <v>6</v>
      </c>
      <c r="E2012" s="10" t="str">
        <f t="shared" si="35"/>
        <v>2019-10</v>
      </c>
    </row>
    <row r="2013" spans="1:5" x14ac:dyDescent="0.2">
      <c r="A2013" t="s">
        <v>2020</v>
      </c>
      <c r="B2013">
        <v>4</v>
      </c>
      <c r="C2013" t="s">
        <v>1893</v>
      </c>
      <c r="D2013" t="s">
        <v>6</v>
      </c>
      <c r="E2013" s="10" t="str">
        <f t="shared" si="35"/>
        <v>2019-10</v>
      </c>
    </row>
    <row r="2014" spans="1:5" x14ac:dyDescent="0.2">
      <c r="A2014" t="s">
        <v>2021</v>
      </c>
      <c r="B2014">
        <v>5</v>
      </c>
      <c r="C2014" t="s">
        <v>1893</v>
      </c>
      <c r="D2014" t="s">
        <v>6</v>
      </c>
      <c r="E2014" s="10" t="str">
        <f t="shared" si="35"/>
        <v>2019-10</v>
      </c>
    </row>
    <row r="2015" spans="1:5" x14ac:dyDescent="0.2">
      <c r="A2015" t="s">
        <v>2022</v>
      </c>
      <c r="B2015">
        <v>4</v>
      </c>
      <c r="C2015" t="s">
        <v>1893</v>
      </c>
      <c r="D2015" t="s">
        <v>6</v>
      </c>
      <c r="E2015" s="10" t="str">
        <f t="shared" si="35"/>
        <v>2019-10</v>
      </c>
    </row>
    <row r="2016" spans="1:5" x14ac:dyDescent="0.2">
      <c r="A2016" t="s">
        <v>2023</v>
      </c>
      <c r="B2016">
        <v>5</v>
      </c>
      <c r="C2016" t="s">
        <v>1893</v>
      </c>
      <c r="D2016" t="s">
        <v>6</v>
      </c>
      <c r="E2016" s="10" t="str">
        <f t="shared" ref="E2016:E2079" si="36">LEFT(A2016,7)</f>
        <v>2019-10</v>
      </c>
    </row>
    <row r="2017" spans="1:5" x14ac:dyDescent="0.2">
      <c r="A2017" t="s">
        <v>2024</v>
      </c>
      <c r="B2017">
        <v>5</v>
      </c>
      <c r="C2017" t="s">
        <v>1893</v>
      </c>
      <c r="D2017" t="s">
        <v>6</v>
      </c>
      <c r="E2017" s="10" t="str">
        <f t="shared" si="36"/>
        <v>2019-10</v>
      </c>
    </row>
    <row r="2018" spans="1:5" x14ac:dyDescent="0.2">
      <c r="A2018" t="s">
        <v>2025</v>
      </c>
      <c r="B2018">
        <v>5</v>
      </c>
      <c r="C2018" t="s">
        <v>1893</v>
      </c>
      <c r="D2018" t="s">
        <v>6</v>
      </c>
      <c r="E2018" s="10" t="str">
        <f t="shared" si="36"/>
        <v>2019-10</v>
      </c>
    </row>
    <row r="2019" spans="1:5" x14ac:dyDescent="0.2">
      <c r="A2019" t="s">
        <v>2026</v>
      </c>
      <c r="B2019">
        <v>5</v>
      </c>
      <c r="C2019" t="s">
        <v>1893</v>
      </c>
      <c r="D2019" t="s">
        <v>6</v>
      </c>
      <c r="E2019" s="10" t="str">
        <f t="shared" si="36"/>
        <v>2019-10</v>
      </c>
    </row>
    <row r="2020" spans="1:5" x14ac:dyDescent="0.2">
      <c r="A2020" t="s">
        <v>2027</v>
      </c>
      <c r="B2020">
        <v>5</v>
      </c>
      <c r="C2020" t="s">
        <v>1893</v>
      </c>
      <c r="D2020" t="s">
        <v>6</v>
      </c>
      <c r="E2020" s="10" t="str">
        <f t="shared" si="36"/>
        <v>2019-10</v>
      </c>
    </row>
    <row r="2021" spans="1:5" x14ac:dyDescent="0.2">
      <c r="A2021" t="s">
        <v>2028</v>
      </c>
      <c r="B2021">
        <v>5</v>
      </c>
      <c r="C2021" t="s">
        <v>1893</v>
      </c>
      <c r="D2021" t="s">
        <v>6</v>
      </c>
      <c r="E2021" s="10" t="str">
        <f t="shared" si="36"/>
        <v>2019-10</v>
      </c>
    </row>
    <row r="2022" spans="1:5" x14ac:dyDescent="0.2">
      <c r="A2022" t="s">
        <v>2029</v>
      </c>
      <c r="B2022">
        <v>1</v>
      </c>
      <c r="C2022" t="s">
        <v>1893</v>
      </c>
      <c r="D2022" t="s">
        <v>6</v>
      </c>
      <c r="E2022" s="10" t="str">
        <f t="shared" si="36"/>
        <v>2019-10</v>
      </c>
    </row>
    <row r="2023" spans="1:5" x14ac:dyDescent="0.2">
      <c r="A2023" t="s">
        <v>2030</v>
      </c>
      <c r="B2023">
        <v>3</v>
      </c>
      <c r="C2023" t="s">
        <v>1893</v>
      </c>
      <c r="D2023" t="s">
        <v>6</v>
      </c>
      <c r="E2023" s="10" t="str">
        <f t="shared" si="36"/>
        <v>2019-10</v>
      </c>
    </row>
    <row r="2024" spans="1:5" x14ac:dyDescent="0.2">
      <c r="A2024" t="s">
        <v>2031</v>
      </c>
      <c r="B2024">
        <v>5</v>
      </c>
      <c r="C2024" t="s">
        <v>1893</v>
      </c>
      <c r="D2024" t="s">
        <v>6</v>
      </c>
      <c r="E2024" s="10" t="str">
        <f t="shared" si="36"/>
        <v>2019-10</v>
      </c>
    </row>
    <row r="2025" spans="1:5" x14ac:dyDescent="0.2">
      <c r="A2025" t="s">
        <v>2032</v>
      </c>
      <c r="B2025">
        <v>4</v>
      </c>
      <c r="C2025" t="s">
        <v>1893</v>
      </c>
      <c r="D2025" t="s">
        <v>6</v>
      </c>
      <c r="E2025" s="10" t="str">
        <f t="shared" si="36"/>
        <v>2019-10</v>
      </c>
    </row>
    <row r="2026" spans="1:5" x14ac:dyDescent="0.2">
      <c r="A2026" t="s">
        <v>2033</v>
      </c>
      <c r="B2026">
        <v>2</v>
      </c>
      <c r="C2026" t="s">
        <v>1893</v>
      </c>
      <c r="D2026" t="s">
        <v>6</v>
      </c>
      <c r="E2026" s="10" t="str">
        <f t="shared" si="36"/>
        <v>2019-10</v>
      </c>
    </row>
    <row r="2027" spans="1:5" x14ac:dyDescent="0.2">
      <c r="A2027" t="s">
        <v>2034</v>
      </c>
      <c r="B2027">
        <v>5</v>
      </c>
      <c r="C2027" t="s">
        <v>1893</v>
      </c>
      <c r="D2027" t="s">
        <v>6</v>
      </c>
      <c r="E2027" s="10" t="str">
        <f t="shared" si="36"/>
        <v>2019-10</v>
      </c>
    </row>
    <row r="2028" spans="1:5" x14ac:dyDescent="0.2">
      <c r="A2028" t="s">
        <v>2035</v>
      </c>
      <c r="B2028">
        <v>5</v>
      </c>
      <c r="C2028" t="s">
        <v>1893</v>
      </c>
      <c r="D2028" t="s">
        <v>6</v>
      </c>
      <c r="E2028" s="10" t="str">
        <f t="shared" si="36"/>
        <v>2019-10</v>
      </c>
    </row>
    <row r="2029" spans="1:5" x14ac:dyDescent="0.2">
      <c r="A2029" t="s">
        <v>2036</v>
      </c>
      <c r="B2029">
        <v>5</v>
      </c>
      <c r="C2029" t="s">
        <v>1893</v>
      </c>
      <c r="D2029" t="s">
        <v>6</v>
      </c>
      <c r="E2029" s="10" t="str">
        <f t="shared" si="36"/>
        <v>2019-10</v>
      </c>
    </row>
    <row r="2030" spans="1:5" x14ac:dyDescent="0.2">
      <c r="A2030" t="s">
        <v>2037</v>
      </c>
      <c r="B2030">
        <v>5</v>
      </c>
      <c r="C2030" t="s">
        <v>1893</v>
      </c>
      <c r="D2030" t="s">
        <v>6</v>
      </c>
      <c r="E2030" s="10" t="str">
        <f t="shared" si="36"/>
        <v>2019-10</v>
      </c>
    </row>
    <row r="2031" spans="1:5" x14ac:dyDescent="0.2">
      <c r="A2031" t="s">
        <v>2038</v>
      </c>
      <c r="B2031">
        <v>4</v>
      </c>
      <c r="C2031" t="s">
        <v>1893</v>
      </c>
      <c r="D2031" t="s">
        <v>6</v>
      </c>
      <c r="E2031" s="10" t="str">
        <f t="shared" si="36"/>
        <v>2019-10</v>
      </c>
    </row>
    <row r="2032" spans="1:5" x14ac:dyDescent="0.2">
      <c r="A2032" t="s">
        <v>2039</v>
      </c>
      <c r="B2032">
        <v>5</v>
      </c>
      <c r="C2032" t="s">
        <v>1893</v>
      </c>
      <c r="D2032" t="s">
        <v>6</v>
      </c>
      <c r="E2032" s="10" t="str">
        <f t="shared" si="36"/>
        <v>2019-10</v>
      </c>
    </row>
    <row r="2033" spans="1:5" x14ac:dyDescent="0.2">
      <c r="A2033" t="s">
        <v>2040</v>
      </c>
      <c r="B2033">
        <v>3</v>
      </c>
      <c r="C2033" t="s">
        <v>1893</v>
      </c>
      <c r="D2033" t="s">
        <v>6</v>
      </c>
      <c r="E2033" s="10" t="str">
        <f t="shared" si="36"/>
        <v>2019-10</v>
      </c>
    </row>
    <row r="2034" spans="1:5" x14ac:dyDescent="0.2">
      <c r="A2034" t="s">
        <v>2041</v>
      </c>
      <c r="B2034">
        <v>2</v>
      </c>
      <c r="C2034" t="s">
        <v>1893</v>
      </c>
      <c r="D2034" t="s">
        <v>6</v>
      </c>
      <c r="E2034" s="10" t="str">
        <f t="shared" si="36"/>
        <v>2019-10</v>
      </c>
    </row>
    <row r="2035" spans="1:5" x14ac:dyDescent="0.2">
      <c r="A2035" t="s">
        <v>2042</v>
      </c>
      <c r="B2035">
        <v>5</v>
      </c>
      <c r="C2035" t="s">
        <v>1893</v>
      </c>
      <c r="D2035" t="s">
        <v>6</v>
      </c>
      <c r="E2035" s="10" t="str">
        <f t="shared" si="36"/>
        <v>2019-11</v>
      </c>
    </row>
    <row r="2036" spans="1:5" x14ac:dyDescent="0.2">
      <c r="A2036" t="s">
        <v>2043</v>
      </c>
      <c r="B2036">
        <v>5</v>
      </c>
      <c r="C2036" t="s">
        <v>1893</v>
      </c>
      <c r="D2036" t="s">
        <v>6</v>
      </c>
      <c r="E2036" s="10" t="str">
        <f t="shared" si="36"/>
        <v>2019-11</v>
      </c>
    </row>
    <row r="2037" spans="1:5" x14ac:dyDescent="0.2">
      <c r="A2037" t="s">
        <v>2044</v>
      </c>
      <c r="B2037">
        <v>5</v>
      </c>
      <c r="C2037" t="s">
        <v>1893</v>
      </c>
      <c r="D2037" t="s">
        <v>6</v>
      </c>
      <c r="E2037" s="10" t="str">
        <f t="shared" si="36"/>
        <v>2019-11</v>
      </c>
    </row>
    <row r="2038" spans="1:5" x14ac:dyDescent="0.2">
      <c r="A2038" t="s">
        <v>2045</v>
      </c>
      <c r="B2038">
        <v>5</v>
      </c>
      <c r="C2038" t="s">
        <v>1893</v>
      </c>
      <c r="D2038" t="s">
        <v>6</v>
      </c>
      <c r="E2038" s="10" t="str">
        <f t="shared" si="36"/>
        <v>2019-11</v>
      </c>
    </row>
    <row r="2039" spans="1:5" x14ac:dyDescent="0.2">
      <c r="A2039" t="s">
        <v>2046</v>
      </c>
      <c r="B2039">
        <v>5</v>
      </c>
      <c r="C2039" t="s">
        <v>1893</v>
      </c>
      <c r="D2039" t="s">
        <v>6</v>
      </c>
      <c r="E2039" s="10" t="str">
        <f t="shared" si="36"/>
        <v>2019-11</v>
      </c>
    </row>
    <row r="2040" spans="1:5" x14ac:dyDescent="0.2">
      <c r="A2040" t="s">
        <v>2047</v>
      </c>
      <c r="B2040">
        <v>5</v>
      </c>
      <c r="C2040" t="s">
        <v>1893</v>
      </c>
      <c r="D2040" t="s">
        <v>6</v>
      </c>
      <c r="E2040" s="10" t="str">
        <f t="shared" si="36"/>
        <v>2019-11</v>
      </c>
    </row>
    <row r="2041" spans="1:5" x14ac:dyDescent="0.2">
      <c r="A2041" t="s">
        <v>2048</v>
      </c>
      <c r="B2041">
        <v>5</v>
      </c>
      <c r="C2041" t="s">
        <v>1893</v>
      </c>
      <c r="D2041" t="s">
        <v>6</v>
      </c>
      <c r="E2041" s="10" t="str">
        <f t="shared" si="36"/>
        <v>2019-11</v>
      </c>
    </row>
    <row r="2042" spans="1:5" x14ac:dyDescent="0.2">
      <c r="A2042" t="s">
        <v>2049</v>
      </c>
      <c r="B2042">
        <v>5</v>
      </c>
      <c r="C2042" t="s">
        <v>1893</v>
      </c>
      <c r="D2042" t="s">
        <v>6</v>
      </c>
      <c r="E2042" s="10" t="str">
        <f t="shared" si="36"/>
        <v>2019-11</v>
      </c>
    </row>
    <row r="2043" spans="1:5" x14ac:dyDescent="0.2">
      <c r="A2043" t="s">
        <v>2050</v>
      </c>
      <c r="B2043">
        <v>5</v>
      </c>
      <c r="C2043" t="s">
        <v>1893</v>
      </c>
      <c r="D2043" t="s">
        <v>6</v>
      </c>
      <c r="E2043" s="10" t="str">
        <f t="shared" si="36"/>
        <v>2019-11</v>
      </c>
    </row>
    <row r="2044" spans="1:5" x14ac:dyDescent="0.2">
      <c r="A2044" t="s">
        <v>2051</v>
      </c>
      <c r="B2044">
        <v>3</v>
      </c>
      <c r="C2044" t="s">
        <v>1893</v>
      </c>
      <c r="D2044" t="s">
        <v>6</v>
      </c>
      <c r="E2044" s="10" t="str">
        <f t="shared" si="36"/>
        <v>2019-11</v>
      </c>
    </row>
    <row r="2045" spans="1:5" x14ac:dyDescent="0.2">
      <c r="A2045" t="s">
        <v>2052</v>
      </c>
      <c r="B2045">
        <v>2</v>
      </c>
      <c r="C2045" t="s">
        <v>1893</v>
      </c>
      <c r="D2045" t="s">
        <v>6</v>
      </c>
      <c r="E2045" s="10" t="str">
        <f t="shared" si="36"/>
        <v>2019-11</v>
      </c>
    </row>
    <row r="2046" spans="1:5" x14ac:dyDescent="0.2">
      <c r="A2046" t="s">
        <v>2053</v>
      </c>
      <c r="B2046">
        <v>1</v>
      </c>
      <c r="C2046" t="s">
        <v>1893</v>
      </c>
      <c r="D2046" t="s">
        <v>6</v>
      </c>
      <c r="E2046" s="10" t="str">
        <f t="shared" si="36"/>
        <v>2019-11</v>
      </c>
    </row>
    <row r="2047" spans="1:5" x14ac:dyDescent="0.2">
      <c r="A2047" t="s">
        <v>2054</v>
      </c>
      <c r="B2047">
        <v>5</v>
      </c>
      <c r="C2047" t="s">
        <v>1893</v>
      </c>
      <c r="D2047" t="s">
        <v>6</v>
      </c>
      <c r="E2047" s="10" t="str">
        <f t="shared" si="36"/>
        <v>2019-11</v>
      </c>
    </row>
    <row r="2048" spans="1:5" x14ac:dyDescent="0.2">
      <c r="A2048" t="s">
        <v>2055</v>
      </c>
      <c r="B2048">
        <v>5</v>
      </c>
      <c r="C2048" t="s">
        <v>1893</v>
      </c>
      <c r="D2048" t="s">
        <v>6</v>
      </c>
      <c r="E2048" s="10" t="str">
        <f t="shared" si="36"/>
        <v>2019-11</v>
      </c>
    </row>
    <row r="2049" spans="1:5" x14ac:dyDescent="0.2">
      <c r="A2049" t="s">
        <v>2056</v>
      </c>
      <c r="B2049">
        <v>5</v>
      </c>
      <c r="C2049" t="s">
        <v>1893</v>
      </c>
      <c r="D2049" t="s">
        <v>6</v>
      </c>
      <c r="E2049" s="10" t="str">
        <f t="shared" si="36"/>
        <v>2019-11</v>
      </c>
    </row>
    <row r="2050" spans="1:5" x14ac:dyDescent="0.2">
      <c r="A2050" t="s">
        <v>2057</v>
      </c>
      <c r="B2050">
        <v>4</v>
      </c>
      <c r="C2050" t="s">
        <v>1893</v>
      </c>
      <c r="D2050" t="s">
        <v>6</v>
      </c>
      <c r="E2050" s="10" t="str">
        <f t="shared" si="36"/>
        <v>2019-11</v>
      </c>
    </row>
    <row r="2051" spans="1:5" x14ac:dyDescent="0.2">
      <c r="A2051" t="s">
        <v>2058</v>
      </c>
      <c r="B2051">
        <v>5</v>
      </c>
      <c r="C2051" t="s">
        <v>1893</v>
      </c>
      <c r="D2051" t="s">
        <v>6</v>
      </c>
      <c r="E2051" s="10" t="str">
        <f t="shared" si="36"/>
        <v>2019-11</v>
      </c>
    </row>
    <row r="2052" spans="1:5" x14ac:dyDescent="0.2">
      <c r="A2052" t="s">
        <v>2059</v>
      </c>
      <c r="B2052">
        <v>4</v>
      </c>
      <c r="C2052" t="s">
        <v>1893</v>
      </c>
      <c r="D2052" t="s">
        <v>6</v>
      </c>
      <c r="E2052" s="10" t="str">
        <f t="shared" si="36"/>
        <v>2019-11</v>
      </c>
    </row>
    <row r="2053" spans="1:5" x14ac:dyDescent="0.2">
      <c r="A2053" t="s">
        <v>2060</v>
      </c>
      <c r="B2053">
        <v>4</v>
      </c>
      <c r="C2053" t="s">
        <v>1893</v>
      </c>
      <c r="D2053" t="s">
        <v>6</v>
      </c>
      <c r="E2053" s="10" t="str">
        <f t="shared" si="36"/>
        <v>2019-11</v>
      </c>
    </row>
    <row r="2054" spans="1:5" x14ac:dyDescent="0.2">
      <c r="A2054" t="s">
        <v>2061</v>
      </c>
      <c r="B2054">
        <v>3</v>
      </c>
      <c r="C2054" t="s">
        <v>1893</v>
      </c>
      <c r="D2054" t="s">
        <v>6</v>
      </c>
      <c r="E2054" s="10" t="str">
        <f t="shared" si="36"/>
        <v>2019-11</v>
      </c>
    </row>
    <row r="2055" spans="1:5" x14ac:dyDescent="0.2">
      <c r="A2055" t="s">
        <v>2062</v>
      </c>
      <c r="B2055">
        <v>3</v>
      </c>
      <c r="C2055" t="s">
        <v>1893</v>
      </c>
      <c r="D2055" t="s">
        <v>6</v>
      </c>
      <c r="E2055" s="10" t="str">
        <f t="shared" si="36"/>
        <v>2019-11</v>
      </c>
    </row>
    <row r="2056" spans="1:5" x14ac:dyDescent="0.2">
      <c r="A2056" t="s">
        <v>2063</v>
      </c>
      <c r="B2056">
        <v>5</v>
      </c>
      <c r="C2056" t="s">
        <v>1893</v>
      </c>
      <c r="D2056" t="s">
        <v>6</v>
      </c>
      <c r="E2056" s="10" t="str">
        <f t="shared" si="36"/>
        <v>2019-11</v>
      </c>
    </row>
    <row r="2057" spans="1:5" x14ac:dyDescent="0.2">
      <c r="A2057" t="s">
        <v>2064</v>
      </c>
      <c r="B2057">
        <v>5</v>
      </c>
      <c r="C2057" t="s">
        <v>1893</v>
      </c>
      <c r="D2057" t="s">
        <v>6</v>
      </c>
      <c r="E2057" s="10" t="str">
        <f t="shared" si="36"/>
        <v>2019-11</v>
      </c>
    </row>
    <row r="2058" spans="1:5" x14ac:dyDescent="0.2">
      <c r="A2058" t="s">
        <v>2065</v>
      </c>
      <c r="B2058">
        <v>1</v>
      </c>
      <c r="C2058" t="s">
        <v>1893</v>
      </c>
      <c r="D2058" t="s">
        <v>6</v>
      </c>
      <c r="E2058" s="10" t="str">
        <f t="shared" si="36"/>
        <v>2019-11</v>
      </c>
    </row>
    <row r="2059" spans="1:5" x14ac:dyDescent="0.2">
      <c r="A2059" t="s">
        <v>2066</v>
      </c>
      <c r="B2059">
        <v>5</v>
      </c>
      <c r="C2059" t="s">
        <v>1893</v>
      </c>
      <c r="D2059" t="s">
        <v>6</v>
      </c>
      <c r="E2059" s="10" t="str">
        <f t="shared" si="36"/>
        <v>2019-11</v>
      </c>
    </row>
    <row r="2060" spans="1:5" x14ac:dyDescent="0.2">
      <c r="A2060" t="s">
        <v>2067</v>
      </c>
      <c r="B2060">
        <v>4</v>
      </c>
      <c r="C2060" t="s">
        <v>1893</v>
      </c>
      <c r="D2060" t="s">
        <v>6</v>
      </c>
      <c r="E2060" s="10" t="str">
        <f t="shared" si="36"/>
        <v>2019-11</v>
      </c>
    </row>
    <row r="2061" spans="1:5" x14ac:dyDescent="0.2">
      <c r="A2061" t="s">
        <v>2068</v>
      </c>
      <c r="B2061">
        <v>5</v>
      </c>
      <c r="C2061" t="s">
        <v>1893</v>
      </c>
      <c r="D2061" t="s">
        <v>6</v>
      </c>
      <c r="E2061" s="10" t="str">
        <f t="shared" si="36"/>
        <v>2019-11</v>
      </c>
    </row>
    <row r="2062" spans="1:5" x14ac:dyDescent="0.2">
      <c r="A2062" t="s">
        <v>2069</v>
      </c>
      <c r="B2062">
        <v>5</v>
      </c>
      <c r="C2062" t="s">
        <v>1893</v>
      </c>
      <c r="D2062" t="s">
        <v>6</v>
      </c>
      <c r="E2062" s="10" t="str">
        <f t="shared" si="36"/>
        <v>2019-11</v>
      </c>
    </row>
    <row r="2063" spans="1:5" x14ac:dyDescent="0.2">
      <c r="A2063" t="s">
        <v>2070</v>
      </c>
      <c r="B2063">
        <v>5</v>
      </c>
      <c r="C2063" t="s">
        <v>1893</v>
      </c>
      <c r="D2063" t="s">
        <v>6</v>
      </c>
      <c r="E2063" s="10" t="str">
        <f t="shared" si="36"/>
        <v>2019-11</v>
      </c>
    </row>
    <row r="2064" spans="1:5" x14ac:dyDescent="0.2">
      <c r="A2064" t="s">
        <v>2071</v>
      </c>
      <c r="B2064">
        <v>3</v>
      </c>
      <c r="C2064" t="s">
        <v>1893</v>
      </c>
      <c r="D2064" t="s">
        <v>6</v>
      </c>
      <c r="E2064" s="10" t="str">
        <f t="shared" si="36"/>
        <v>2019-11</v>
      </c>
    </row>
    <row r="2065" spans="1:5" x14ac:dyDescent="0.2">
      <c r="A2065" t="s">
        <v>2072</v>
      </c>
      <c r="B2065">
        <v>5</v>
      </c>
      <c r="C2065" t="s">
        <v>1893</v>
      </c>
      <c r="D2065" t="s">
        <v>6</v>
      </c>
      <c r="E2065" s="10" t="str">
        <f t="shared" si="36"/>
        <v>2019-11</v>
      </c>
    </row>
    <row r="2066" spans="1:5" x14ac:dyDescent="0.2">
      <c r="A2066" t="s">
        <v>2073</v>
      </c>
      <c r="B2066">
        <v>5</v>
      </c>
      <c r="C2066" t="s">
        <v>1893</v>
      </c>
      <c r="D2066" t="s">
        <v>6</v>
      </c>
      <c r="E2066" s="10" t="str">
        <f t="shared" si="36"/>
        <v>2019-11</v>
      </c>
    </row>
    <row r="2067" spans="1:5" x14ac:dyDescent="0.2">
      <c r="A2067" t="s">
        <v>2074</v>
      </c>
      <c r="B2067">
        <v>3</v>
      </c>
      <c r="C2067" t="s">
        <v>1893</v>
      </c>
      <c r="D2067" t="s">
        <v>6</v>
      </c>
      <c r="E2067" s="10" t="str">
        <f t="shared" si="36"/>
        <v>2019-11</v>
      </c>
    </row>
    <row r="2068" spans="1:5" x14ac:dyDescent="0.2">
      <c r="A2068" t="s">
        <v>2075</v>
      </c>
      <c r="B2068">
        <v>5</v>
      </c>
      <c r="C2068" t="s">
        <v>1893</v>
      </c>
      <c r="D2068" t="s">
        <v>6</v>
      </c>
      <c r="E2068" s="10" t="str">
        <f t="shared" si="36"/>
        <v>2019-11</v>
      </c>
    </row>
    <row r="2069" spans="1:5" x14ac:dyDescent="0.2">
      <c r="A2069" t="s">
        <v>2076</v>
      </c>
      <c r="B2069">
        <v>5</v>
      </c>
      <c r="C2069" t="s">
        <v>1893</v>
      </c>
      <c r="D2069" t="s">
        <v>6</v>
      </c>
      <c r="E2069" s="10" t="str">
        <f t="shared" si="36"/>
        <v>2019-11</v>
      </c>
    </row>
    <row r="2070" spans="1:5" x14ac:dyDescent="0.2">
      <c r="A2070" t="s">
        <v>2077</v>
      </c>
      <c r="B2070">
        <v>4</v>
      </c>
      <c r="C2070" t="s">
        <v>1893</v>
      </c>
      <c r="D2070" t="s">
        <v>6</v>
      </c>
      <c r="E2070" s="10" t="str">
        <f t="shared" si="36"/>
        <v>2019-11</v>
      </c>
    </row>
    <row r="2071" spans="1:5" x14ac:dyDescent="0.2">
      <c r="A2071" t="s">
        <v>2078</v>
      </c>
      <c r="B2071">
        <v>5</v>
      </c>
      <c r="C2071" t="s">
        <v>1893</v>
      </c>
      <c r="D2071" t="s">
        <v>6</v>
      </c>
      <c r="E2071" s="10" t="str">
        <f t="shared" si="36"/>
        <v>2019-11</v>
      </c>
    </row>
    <row r="2072" spans="1:5" x14ac:dyDescent="0.2">
      <c r="A2072" t="s">
        <v>2079</v>
      </c>
      <c r="B2072">
        <v>5</v>
      </c>
      <c r="C2072" t="s">
        <v>1893</v>
      </c>
      <c r="D2072" t="s">
        <v>6</v>
      </c>
      <c r="E2072" s="10" t="str">
        <f t="shared" si="36"/>
        <v>2019-11</v>
      </c>
    </row>
    <row r="2073" spans="1:5" x14ac:dyDescent="0.2">
      <c r="A2073" t="s">
        <v>2080</v>
      </c>
      <c r="B2073">
        <v>5</v>
      </c>
      <c r="C2073" t="s">
        <v>1893</v>
      </c>
      <c r="D2073" t="s">
        <v>6</v>
      </c>
      <c r="E2073" s="10" t="str">
        <f t="shared" si="36"/>
        <v>2019-11</v>
      </c>
    </row>
    <row r="2074" spans="1:5" x14ac:dyDescent="0.2">
      <c r="A2074" t="s">
        <v>2081</v>
      </c>
      <c r="B2074">
        <v>5</v>
      </c>
      <c r="C2074" t="s">
        <v>1893</v>
      </c>
      <c r="D2074" t="s">
        <v>6</v>
      </c>
      <c r="E2074" s="10" t="str">
        <f t="shared" si="36"/>
        <v>2019-12</v>
      </c>
    </row>
    <row r="2075" spans="1:5" x14ac:dyDescent="0.2">
      <c r="A2075" t="s">
        <v>2082</v>
      </c>
      <c r="B2075">
        <v>5</v>
      </c>
      <c r="C2075" t="s">
        <v>1893</v>
      </c>
      <c r="D2075" t="s">
        <v>6</v>
      </c>
      <c r="E2075" s="10" t="str">
        <f t="shared" si="36"/>
        <v>2019-12</v>
      </c>
    </row>
    <row r="2076" spans="1:5" x14ac:dyDescent="0.2">
      <c r="A2076" t="s">
        <v>2083</v>
      </c>
      <c r="B2076">
        <v>2</v>
      </c>
      <c r="C2076" t="s">
        <v>1893</v>
      </c>
      <c r="D2076" t="s">
        <v>6</v>
      </c>
      <c r="E2076" s="10" t="str">
        <f t="shared" si="36"/>
        <v>2019-12</v>
      </c>
    </row>
    <row r="2077" spans="1:5" x14ac:dyDescent="0.2">
      <c r="A2077" t="s">
        <v>2084</v>
      </c>
      <c r="B2077">
        <v>4</v>
      </c>
      <c r="C2077" t="s">
        <v>1893</v>
      </c>
      <c r="D2077" t="s">
        <v>6</v>
      </c>
      <c r="E2077" s="10" t="str">
        <f t="shared" si="36"/>
        <v>2019-12</v>
      </c>
    </row>
    <row r="2078" spans="1:5" x14ac:dyDescent="0.2">
      <c r="A2078" t="s">
        <v>2085</v>
      </c>
      <c r="B2078">
        <v>5</v>
      </c>
      <c r="C2078" t="s">
        <v>1893</v>
      </c>
      <c r="D2078" t="s">
        <v>6</v>
      </c>
      <c r="E2078" s="10" t="str">
        <f t="shared" si="36"/>
        <v>2019-12</v>
      </c>
    </row>
    <row r="2079" spans="1:5" x14ac:dyDescent="0.2">
      <c r="A2079" t="s">
        <v>2086</v>
      </c>
      <c r="B2079">
        <v>4</v>
      </c>
      <c r="C2079" t="s">
        <v>1893</v>
      </c>
      <c r="D2079" t="s">
        <v>6</v>
      </c>
      <c r="E2079" s="10" t="str">
        <f t="shared" si="36"/>
        <v>2019-12</v>
      </c>
    </row>
    <row r="2080" spans="1:5" x14ac:dyDescent="0.2">
      <c r="A2080" t="s">
        <v>2087</v>
      </c>
      <c r="B2080">
        <v>5</v>
      </c>
      <c r="C2080" t="s">
        <v>1893</v>
      </c>
      <c r="D2080" t="s">
        <v>6</v>
      </c>
      <c r="E2080" s="10" t="str">
        <f t="shared" ref="E2080:E2143" si="37">LEFT(A2080,7)</f>
        <v>2019-12</v>
      </c>
    </row>
    <row r="2081" spans="1:5" x14ac:dyDescent="0.2">
      <c r="A2081" t="s">
        <v>2088</v>
      </c>
      <c r="B2081">
        <v>5</v>
      </c>
      <c r="C2081" t="s">
        <v>1893</v>
      </c>
      <c r="D2081" t="s">
        <v>6</v>
      </c>
      <c r="E2081" s="10" t="str">
        <f t="shared" si="37"/>
        <v>2019-12</v>
      </c>
    </row>
    <row r="2082" spans="1:5" x14ac:dyDescent="0.2">
      <c r="A2082" t="s">
        <v>2089</v>
      </c>
      <c r="B2082">
        <v>5</v>
      </c>
      <c r="C2082" t="s">
        <v>1893</v>
      </c>
      <c r="D2082" t="s">
        <v>6</v>
      </c>
      <c r="E2082" s="10" t="str">
        <f t="shared" si="37"/>
        <v>2019-12</v>
      </c>
    </row>
    <row r="2083" spans="1:5" x14ac:dyDescent="0.2">
      <c r="A2083" t="s">
        <v>2090</v>
      </c>
      <c r="B2083">
        <v>3</v>
      </c>
      <c r="C2083" t="s">
        <v>1893</v>
      </c>
      <c r="D2083" t="s">
        <v>6</v>
      </c>
      <c r="E2083" s="10" t="str">
        <f t="shared" si="37"/>
        <v>2019-12</v>
      </c>
    </row>
    <row r="2084" spans="1:5" x14ac:dyDescent="0.2">
      <c r="A2084" t="s">
        <v>2091</v>
      </c>
      <c r="B2084">
        <v>5</v>
      </c>
      <c r="C2084" t="s">
        <v>1893</v>
      </c>
      <c r="D2084" t="s">
        <v>6</v>
      </c>
      <c r="E2084" s="10" t="str">
        <f t="shared" si="37"/>
        <v>2019-12</v>
      </c>
    </row>
    <row r="2085" spans="1:5" x14ac:dyDescent="0.2">
      <c r="A2085" t="s">
        <v>2092</v>
      </c>
      <c r="B2085">
        <v>5</v>
      </c>
      <c r="C2085" t="s">
        <v>1893</v>
      </c>
      <c r="D2085" t="s">
        <v>6</v>
      </c>
      <c r="E2085" s="10" t="str">
        <f t="shared" si="37"/>
        <v>2019-12</v>
      </c>
    </row>
    <row r="2086" spans="1:5" x14ac:dyDescent="0.2">
      <c r="A2086" t="s">
        <v>2093</v>
      </c>
      <c r="B2086">
        <v>4</v>
      </c>
      <c r="C2086" t="s">
        <v>1893</v>
      </c>
      <c r="D2086" t="s">
        <v>6</v>
      </c>
      <c r="E2086" s="10" t="str">
        <f t="shared" si="37"/>
        <v>2019-12</v>
      </c>
    </row>
    <row r="2087" spans="1:5" x14ac:dyDescent="0.2">
      <c r="A2087" t="s">
        <v>2094</v>
      </c>
      <c r="B2087">
        <v>5</v>
      </c>
      <c r="C2087" t="s">
        <v>1893</v>
      </c>
      <c r="D2087" t="s">
        <v>6</v>
      </c>
      <c r="E2087" s="10" t="str">
        <f t="shared" si="37"/>
        <v>2019-12</v>
      </c>
    </row>
    <row r="2088" spans="1:5" x14ac:dyDescent="0.2">
      <c r="A2088" t="s">
        <v>2095</v>
      </c>
      <c r="B2088">
        <v>1</v>
      </c>
      <c r="C2088" t="s">
        <v>1893</v>
      </c>
      <c r="D2088" t="s">
        <v>6</v>
      </c>
      <c r="E2088" s="10" t="str">
        <f t="shared" si="37"/>
        <v>2019-12</v>
      </c>
    </row>
    <row r="2089" spans="1:5" x14ac:dyDescent="0.2">
      <c r="A2089" t="s">
        <v>2096</v>
      </c>
      <c r="B2089">
        <v>5</v>
      </c>
      <c r="C2089" t="s">
        <v>1893</v>
      </c>
      <c r="D2089" t="s">
        <v>6</v>
      </c>
      <c r="E2089" s="10" t="str">
        <f t="shared" si="37"/>
        <v>2019-12</v>
      </c>
    </row>
    <row r="2090" spans="1:5" x14ac:dyDescent="0.2">
      <c r="A2090" t="s">
        <v>2097</v>
      </c>
      <c r="B2090">
        <v>2</v>
      </c>
      <c r="C2090" t="s">
        <v>1893</v>
      </c>
      <c r="D2090" t="s">
        <v>6</v>
      </c>
      <c r="E2090" s="10" t="str">
        <f t="shared" si="37"/>
        <v>2019-12</v>
      </c>
    </row>
    <row r="2091" spans="1:5" x14ac:dyDescent="0.2">
      <c r="A2091" t="s">
        <v>2098</v>
      </c>
      <c r="B2091">
        <v>5</v>
      </c>
      <c r="C2091" t="s">
        <v>1893</v>
      </c>
      <c r="D2091" t="s">
        <v>6</v>
      </c>
      <c r="E2091" s="10" t="str">
        <f t="shared" si="37"/>
        <v>2019-12</v>
      </c>
    </row>
    <row r="2092" spans="1:5" x14ac:dyDescent="0.2">
      <c r="A2092" t="s">
        <v>2099</v>
      </c>
      <c r="B2092">
        <v>5</v>
      </c>
      <c r="C2092" t="s">
        <v>1893</v>
      </c>
      <c r="D2092" t="s">
        <v>6</v>
      </c>
      <c r="E2092" s="10" t="str">
        <f t="shared" si="37"/>
        <v>2019-12</v>
      </c>
    </row>
    <row r="2093" spans="1:5" x14ac:dyDescent="0.2">
      <c r="A2093" t="s">
        <v>2100</v>
      </c>
      <c r="B2093">
        <v>5</v>
      </c>
      <c r="C2093" t="s">
        <v>1893</v>
      </c>
      <c r="D2093" t="s">
        <v>6</v>
      </c>
      <c r="E2093" s="10" t="str">
        <f t="shared" si="37"/>
        <v>2019-12</v>
      </c>
    </row>
    <row r="2094" spans="1:5" x14ac:dyDescent="0.2">
      <c r="A2094" t="s">
        <v>2101</v>
      </c>
      <c r="B2094">
        <v>5</v>
      </c>
      <c r="C2094" t="s">
        <v>1893</v>
      </c>
      <c r="D2094" t="s">
        <v>6</v>
      </c>
      <c r="E2094" s="10" t="str">
        <f t="shared" si="37"/>
        <v>2019-12</v>
      </c>
    </row>
    <row r="2095" spans="1:5" x14ac:dyDescent="0.2">
      <c r="A2095" t="s">
        <v>2102</v>
      </c>
      <c r="B2095">
        <v>5</v>
      </c>
      <c r="C2095" t="s">
        <v>1893</v>
      </c>
      <c r="D2095" t="s">
        <v>6</v>
      </c>
      <c r="E2095" s="10" t="str">
        <f t="shared" si="37"/>
        <v>2019-12</v>
      </c>
    </row>
    <row r="2096" spans="1:5" x14ac:dyDescent="0.2">
      <c r="A2096" t="s">
        <v>2103</v>
      </c>
      <c r="B2096">
        <v>5</v>
      </c>
      <c r="C2096" t="s">
        <v>1893</v>
      </c>
      <c r="D2096" t="s">
        <v>6</v>
      </c>
      <c r="E2096" s="10" t="str">
        <f t="shared" si="37"/>
        <v>2019-12</v>
      </c>
    </row>
    <row r="2097" spans="1:5" x14ac:dyDescent="0.2">
      <c r="A2097" t="s">
        <v>2104</v>
      </c>
      <c r="B2097">
        <v>5</v>
      </c>
      <c r="C2097" t="s">
        <v>1893</v>
      </c>
      <c r="D2097" t="s">
        <v>6</v>
      </c>
      <c r="E2097" s="10" t="str">
        <f t="shared" si="37"/>
        <v>2019-12</v>
      </c>
    </row>
    <row r="2098" spans="1:5" x14ac:dyDescent="0.2">
      <c r="A2098" t="s">
        <v>2105</v>
      </c>
      <c r="B2098">
        <v>5</v>
      </c>
      <c r="C2098" t="s">
        <v>1893</v>
      </c>
      <c r="D2098" t="s">
        <v>6</v>
      </c>
      <c r="E2098" s="10" t="str">
        <f t="shared" si="37"/>
        <v>2019-12</v>
      </c>
    </row>
    <row r="2099" spans="1:5" x14ac:dyDescent="0.2">
      <c r="A2099" t="s">
        <v>2106</v>
      </c>
      <c r="B2099">
        <v>5</v>
      </c>
      <c r="C2099" t="s">
        <v>1893</v>
      </c>
      <c r="D2099" t="s">
        <v>6</v>
      </c>
      <c r="E2099" s="10" t="str">
        <f t="shared" si="37"/>
        <v>2019-12</v>
      </c>
    </row>
    <row r="2100" spans="1:5" x14ac:dyDescent="0.2">
      <c r="A2100" t="s">
        <v>2107</v>
      </c>
      <c r="B2100">
        <v>5</v>
      </c>
      <c r="C2100" t="s">
        <v>1893</v>
      </c>
      <c r="D2100" t="s">
        <v>6</v>
      </c>
      <c r="E2100" s="10" t="str">
        <f t="shared" si="37"/>
        <v>2019-12</v>
      </c>
    </row>
    <row r="2101" spans="1:5" x14ac:dyDescent="0.2">
      <c r="A2101" t="s">
        <v>2108</v>
      </c>
      <c r="B2101">
        <v>5</v>
      </c>
      <c r="C2101" t="s">
        <v>1893</v>
      </c>
      <c r="D2101" t="s">
        <v>6</v>
      </c>
      <c r="E2101" s="10" t="str">
        <f t="shared" si="37"/>
        <v>2019-12</v>
      </c>
    </row>
    <row r="2102" spans="1:5" x14ac:dyDescent="0.2">
      <c r="A2102" t="s">
        <v>2109</v>
      </c>
      <c r="B2102">
        <v>5</v>
      </c>
      <c r="C2102" t="s">
        <v>1893</v>
      </c>
      <c r="D2102" t="s">
        <v>6</v>
      </c>
      <c r="E2102" s="10" t="str">
        <f t="shared" si="37"/>
        <v>2019-12</v>
      </c>
    </row>
    <row r="2103" spans="1:5" x14ac:dyDescent="0.2">
      <c r="A2103" t="s">
        <v>2110</v>
      </c>
      <c r="B2103">
        <v>5</v>
      </c>
      <c r="C2103" t="s">
        <v>1893</v>
      </c>
      <c r="D2103" t="s">
        <v>6</v>
      </c>
      <c r="E2103" s="10" t="str">
        <f t="shared" si="37"/>
        <v>2019-12</v>
      </c>
    </row>
    <row r="2104" spans="1:5" x14ac:dyDescent="0.2">
      <c r="A2104" t="s">
        <v>2111</v>
      </c>
      <c r="B2104">
        <v>5</v>
      </c>
      <c r="C2104" t="s">
        <v>1893</v>
      </c>
      <c r="D2104" t="s">
        <v>6</v>
      </c>
      <c r="E2104" s="10" t="str">
        <f t="shared" si="37"/>
        <v>2019-12</v>
      </c>
    </row>
    <row r="2105" spans="1:5" x14ac:dyDescent="0.2">
      <c r="A2105" t="s">
        <v>2112</v>
      </c>
      <c r="B2105">
        <v>5</v>
      </c>
      <c r="C2105" t="s">
        <v>1893</v>
      </c>
      <c r="D2105" t="s">
        <v>6</v>
      </c>
      <c r="E2105" s="10" t="str">
        <f t="shared" si="37"/>
        <v>2019-12</v>
      </c>
    </row>
    <row r="2106" spans="1:5" x14ac:dyDescent="0.2">
      <c r="A2106" t="s">
        <v>2113</v>
      </c>
      <c r="B2106">
        <v>5</v>
      </c>
      <c r="C2106" t="s">
        <v>1893</v>
      </c>
      <c r="D2106" t="s">
        <v>6</v>
      </c>
      <c r="E2106" s="10" t="str">
        <f t="shared" si="37"/>
        <v>2019-12</v>
      </c>
    </row>
    <row r="2107" spans="1:5" x14ac:dyDescent="0.2">
      <c r="A2107" t="s">
        <v>2114</v>
      </c>
      <c r="B2107">
        <v>5</v>
      </c>
      <c r="C2107" t="s">
        <v>1893</v>
      </c>
      <c r="D2107" t="s">
        <v>6</v>
      </c>
      <c r="E2107" s="10" t="str">
        <f t="shared" si="37"/>
        <v>2019-12</v>
      </c>
    </row>
    <row r="2108" spans="1:5" x14ac:dyDescent="0.2">
      <c r="A2108" t="s">
        <v>2115</v>
      </c>
      <c r="B2108">
        <v>5</v>
      </c>
      <c r="C2108" t="s">
        <v>1893</v>
      </c>
      <c r="D2108" t="s">
        <v>6</v>
      </c>
      <c r="E2108" s="10" t="str">
        <f t="shared" si="37"/>
        <v>2019-12</v>
      </c>
    </row>
    <row r="2109" spans="1:5" x14ac:dyDescent="0.2">
      <c r="A2109" t="s">
        <v>2116</v>
      </c>
      <c r="B2109">
        <v>4</v>
      </c>
      <c r="C2109" t="s">
        <v>1893</v>
      </c>
      <c r="D2109" t="s">
        <v>6</v>
      </c>
      <c r="E2109" s="10" t="str">
        <f t="shared" si="37"/>
        <v>2019-12</v>
      </c>
    </row>
    <row r="2110" spans="1:5" x14ac:dyDescent="0.2">
      <c r="A2110" t="s">
        <v>2117</v>
      </c>
      <c r="B2110">
        <v>5</v>
      </c>
      <c r="C2110" t="s">
        <v>1893</v>
      </c>
      <c r="D2110" t="s">
        <v>6</v>
      </c>
      <c r="E2110" s="10" t="str">
        <f t="shared" si="37"/>
        <v>2019-12</v>
      </c>
    </row>
    <row r="2111" spans="1:5" x14ac:dyDescent="0.2">
      <c r="A2111" t="s">
        <v>2118</v>
      </c>
      <c r="B2111">
        <v>1</v>
      </c>
      <c r="C2111" t="s">
        <v>1893</v>
      </c>
      <c r="D2111" t="s">
        <v>6</v>
      </c>
      <c r="E2111" s="10" t="str">
        <f t="shared" si="37"/>
        <v>2019-12</v>
      </c>
    </row>
    <row r="2112" spans="1:5" x14ac:dyDescent="0.2">
      <c r="A2112" t="s">
        <v>2119</v>
      </c>
      <c r="B2112">
        <v>3</v>
      </c>
      <c r="C2112" t="s">
        <v>1893</v>
      </c>
      <c r="D2112" t="s">
        <v>6</v>
      </c>
      <c r="E2112" s="10" t="str">
        <f t="shared" si="37"/>
        <v>2019-12</v>
      </c>
    </row>
    <row r="2113" spans="1:5" x14ac:dyDescent="0.2">
      <c r="A2113" t="s">
        <v>2120</v>
      </c>
      <c r="B2113">
        <v>4</v>
      </c>
      <c r="C2113" t="s">
        <v>1893</v>
      </c>
      <c r="D2113" t="s">
        <v>6</v>
      </c>
      <c r="E2113" s="10" t="str">
        <f t="shared" si="37"/>
        <v>2019-12</v>
      </c>
    </row>
    <row r="2114" spans="1:5" x14ac:dyDescent="0.2">
      <c r="A2114" t="s">
        <v>2121</v>
      </c>
      <c r="B2114">
        <v>2</v>
      </c>
      <c r="C2114" t="s">
        <v>1893</v>
      </c>
      <c r="D2114" t="s">
        <v>6</v>
      </c>
      <c r="E2114" s="10" t="str">
        <f t="shared" si="37"/>
        <v>2019-12</v>
      </c>
    </row>
    <row r="2115" spans="1:5" x14ac:dyDescent="0.2">
      <c r="A2115" t="s">
        <v>2122</v>
      </c>
      <c r="B2115">
        <v>5</v>
      </c>
      <c r="C2115" t="s">
        <v>1893</v>
      </c>
      <c r="D2115" t="s">
        <v>6</v>
      </c>
      <c r="E2115" s="10" t="str">
        <f t="shared" si="37"/>
        <v>2019-12</v>
      </c>
    </row>
    <row r="2116" spans="1:5" x14ac:dyDescent="0.2">
      <c r="A2116" t="s">
        <v>2123</v>
      </c>
      <c r="B2116">
        <v>5</v>
      </c>
      <c r="C2116" t="s">
        <v>1893</v>
      </c>
      <c r="D2116" t="s">
        <v>6</v>
      </c>
      <c r="E2116" s="10" t="str">
        <f t="shared" si="37"/>
        <v>2019-12</v>
      </c>
    </row>
    <row r="2117" spans="1:5" x14ac:dyDescent="0.2">
      <c r="A2117" t="s">
        <v>2124</v>
      </c>
      <c r="B2117">
        <v>4</v>
      </c>
      <c r="C2117" t="s">
        <v>1893</v>
      </c>
      <c r="D2117" t="s">
        <v>6</v>
      </c>
      <c r="E2117" s="10" t="str">
        <f t="shared" si="37"/>
        <v>2019-12</v>
      </c>
    </row>
    <row r="2118" spans="1:5" x14ac:dyDescent="0.2">
      <c r="A2118" t="s">
        <v>2125</v>
      </c>
      <c r="B2118">
        <v>4</v>
      </c>
      <c r="C2118" t="s">
        <v>1893</v>
      </c>
      <c r="D2118" t="s">
        <v>6</v>
      </c>
      <c r="E2118" s="10" t="str">
        <f t="shared" si="37"/>
        <v>2020-01</v>
      </c>
    </row>
    <row r="2119" spans="1:5" x14ac:dyDescent="0.2">
      <c r="A2119" t="s">
        <v>2126</v>
      </c>
      <c r="B2119">
        <v>5</v>
      </c>
      <c r="C2119" t="s">
        <v>1893</v>
      </c>
      <c r="D2119" t="s">
        <v>6</v>
      </c>
      <c r="E2119" s="10" t="str">
        <f t="shared" si="37"/>
        <v>2020-01</v>
      </c>
    </row>
    <row r="2120" spans="1:5" x14ac:dyDescent="0.2">
      <c r="A2120" t="s">
        <v>2127</v>
      </c>
      <c r="B2120">
        <v>5</v>
      </c>
      <c r="C2120" t="s">
        <v>1893</v>
      </c>
      <c r="D2120" t="s">
        <v>6</v>
      </c>
      <c r="E2120" s="10" t="str">
        <f t="shared" si="37"/>
        <v>2020-01</v>
      </c>
    </row>
    <row r="2121" spans="1:5" x14ac:dyDescent="0.2">
      <c r="A2121" t="s">
        <v>2128</v>
      </c>
      <c r="B2121">
        <v>5</v>
      </c>
      <c r="C2121" t="s">
        <v>1893</v>
      </c>
      <c r="D2121" t="s">
        <v>6</v>
      </c>
      <c r="E2121" s="10" t="str">
        <f t="shared" si="37"/>
        <v>2020-01</v>
      </c>
    </row>
    <row r="2122" spans="1:5" x14ac:dyDescent="0.2">
      <c r="A2122" t="s">
        <v>2129</v>
      </c>
      <c r="B2122">
        <v>5</v>
      </c>
      <c r="C2122" t="s">
        <v>1893</v>
      </c>
      <c r="D2122" t="s">
        <v>6</v>
      </c>
      <c r="E2122" s="10" t="str">
        <f t="shared" si="37"/>
        <v>2020-01</v>
      </c>
    </row>
    <row r="2123" spans="1:5" x14ac:dyDescent="0.2">
      <c r="A2123" t="s">
        <v>2130</v>
      </c>
      <c r="B2123">
        <v>1</v>
      </c>
      <c r="C2123" t="s">
        <v>1893</v>
      </c>
      <c r="D2123" t="s">
        <v>6</v>
      </c>
      <c r="E2123" s="10" t="str">
        <f t="shared" si="37"/>
        <v>2020-01</v>
      </c>
    </row>
    <row r="2124" spans="1:5" x14ac:dyDescent="0.2">
      <c r="A2124" t="s">
        <v>2131</v>
      </c>
      <c r="B2124">
        <v>5</v>
      </c>
      <c r="C2124" t="s">
        <v>1893</v>
      </c>
      <c r="D2124" t="s">
        <v>6</v>
      </c>
      <c r="E2124" s="10" t="str">
        <f t="shared" si="37"/>
        <v>2020-01</v>
      </c>
    </row>
    <row r="2125" spans="1:5" x14ac:dyDescent="0.2">
      <c r="A2125" t="s">
        <v>2132</v>
      </c>
      <c r="B2125">
        <v>4</v>
      </c>
      <c r="C2125" t="s">
        <v>1893</v>
      </c>
      <c r="D2125" t="s">
        <v>6</v>
      </c>
      <c r="E2125" s="10" t="str">
        <f t="shared" si="37"/>
        <v>2020-01</v>
      </c>
    </row>
    <row r="2126" spans="1:5" x14ac:dyDescent="0.2">
      <c r="A2126" t="s">
        <v>2133</v>
      </c>
      <c r="B2126">
        <v>5</v>
      </c>
      <c r="C2126" t="s">
        <v>1893</v>
      </c>
      <c r="D2126" t="s">
        <v>6</v>
      </c>
      <c r="E2126" s="10" t="str">
        <f t="shared" si="37"/>
        <v>2020-01</v>
      </c>
    </row>
    <row r="2127" spans="1:5" x14ac:dyDescent="0.2">
      <c r="A2127" t="s">
        <v>2134</v>
      </c>
      <c r="B2127">
        <v>5</v>
      </c>
      <c r="C2127" t="s">
        <v>1893</v>
      </c>
      <c r="D2127" t="s">
        <v>6</v>
      </c>
      <c r="E2127" s="10" t="str">
        <f t="shared" si="37"/>
        <v>2020-01</v>
      </c>
    </row>
    <row r="2128" spans="1:5" x14ac:dyDescent="0.2">
      <c r="A2128" t="s">
        <v>2135</v>
      </c>
      <c r="B2128">
        <v>4</v>
      </c>
      <c r="C2128" t="s">
        <v>1893</v>
      </c>
      <c r="D2128" t="s">
        <v>6</v>
      </c>
      <c r="E2128" s="10" t="str">
        <f t="shared" si="37"/>
        <v>2020-01</v>
      </c>
    </row>
    <row r="2129" spans="1:5" x14ac:dyDescent="0.2">
      <c r="A2129" t="s">
        <v>2136</v>
      </c>
      <c r="B2129">
        <v>1</v>
      </c>
      <c r="C2129" t="s">
        <v>1893</v>
      </c>
      <c r="D2129" t="s">
        <v>6</v>
      </c>
      <c r="E2129" s="10" t="str">
        <f t="shared" si="37"/>
        <v>2020-01</v>
      </c>
    </row>
    <row r="2130" spans="1:5" x14ac:dyDescent="0.2">
      <c r="A2130" t="s">
        <v>2137</v>
      </c>
      <c r="B2130">
        <v>5</v>
      </c>
      <c r="C2130" t="s">
        <v>1893</v>
      </c>
      <c r="D2130" t="s">
        <v>6</v>
      </c>
      <c r="E2130" s="10" t="str">
        <f t="shared" si="37"/>
        <v>2020-01</v>
      </c>
    </row>
    <row r="2131" spans="1:5" x14ac:dyDescent="0.2">
      <c r="A2131" t="s">
        <v>2138</v>
      </c>
      <c r="B2131">
        <v>4</v>
      </c>
      <c r="C2131" t="s">
        <v>1893</v>
      </c>
      <c r="D2131" t="s">
        <v>6</v>
      </c>
      <c r="E2131" s="10" t="str">
        <f t="shared" si="37"/>
        <v>2020-01</v>
      </c>
    </row>
    <row r="2132" spans="1:5" x14ac:dyDescent="0.2">
      <c r="A2132" t="s">
        <v>2139</v>
      </c>
      <c r="B2132">
        <v>5</v>
      </c>
      <c r="C2132" t="s">
        <v>1893</v>
      </c>
      <c r="D2132" t="s">
        <v>6</v>
      </c>
      <c r="E2132" s="10" t="str">
        <f t="shared" si="37"/>
        <v>2020-01</v>
      </c>
    </row>
    <row r="2133" spans="1:5" x14ac:dyDescent="0.2">
      <c r="A2133" t="s">
        <v>2140</v>
      </c>
      <c r="B2133">
        <v>5</v>
      </c>
      <c r="C2133" t="s">
        <v>1893</v>
      </c>
      <c r="D2133" t="s">
        <v>6</v>
      </c>
      <c r="E2133" s="10" t="str">
        <f t="shared" si="37"/>
        <v>2020-01</v>
      </c>
    </row>
    <row r="2134" spans="1:5" x14ac:dyDescent="0.2">
      <c r="A2134" t="s">
        <v>2141</v>
      </c>
      <c r="B2134">
        <v>4</v>
      </c>
      <c r="C2134" t="s">
        <v>1893</v>
      </c>
      <c r="D2134" t="s">
        <v>6</v>
      </c>
      <c r="E2134" s="10" t="str">
        <f t="shared" si="37"/>
        <v>2020-01</v>
      </c>
    </row>
    <row r="2135" spans="1:5" x14ac:dyDescent="0.2">
      <c r="A2135" t="s">
        <v>2142</v>
      </c>
      <c r="B2135">
        <v>5</v>
      </c>
      <c r="C2135" t="s">
        <v>1893</v>
      </c>
      <c r="D2135" t="s">
        <v>6</v>
      </c>
      <c r="E2135" s="10" t="str">
        <f t="shared" si="37"/>
        <v>2020-01</v>
      </c>
    </row>
    <row r="2136" spans="1:5" x14ac:dyDescent="0.2">
      <c r="A2136" t="s">
        <v>2143</v>
      </c>
      <c r="B2136">
        <v>5</v>
      </c>
      <c r="C2136" t="s">
        <v>1893</v>
      </c>
      <c r="D2136" t="s">
        <v>6</v>
      </c>
      <c r="E2136" s="10" t="str">
        <f t="shared" si="37"/>
        <v>2020-01</v>
      </c>
    </row>
    <row r="2137" spans="1:5" x14ac:dyDescent="0.2">
      <c r="A2137" t="s">
        <v>2144</v>
      </c>
      <c r="B2137">
        <v>4</v>
      </c>
      <c r="C2137" t="s">
        <v>1893</v>
      </c>
      <c r="D2137" t="s">
        <v>6</v>
      </c>
      <c r="E2137" s="10" t="str">
        <f t="shared" si="37"/>
        <v>2020-01</v>
      </c>
    </row>
    <row r="2138" spans="1:5" x14ac:dyDescent="0.2">
      <c r="A2138" t="s">
        <v>2145</v>
      </c>
      <c r="B2138">
        <v>5</v>
      </c>
      <c r="C2138" t="s">
        <v>1893</v>
      </c>
      <c r="D2138" t="s">
        <v>6</v>
      </c>
      <c r="E2138" s="10" t="str">
        <f t="shared" si="37"/>
        <v>2020-01</v>
      </c>
    </row>
    <row r="2139" spans="1:5" x14ac:dyDescent="0.2">
      <c r="A2139" t="s">
        <v>2146</v>
      </c>
      <c r="B2139">
        <v>5</v>
      </c>
      <c r="C2139" t="s">
        <v>1893</v>
      </c>
      <c r="D2139" t="s">
        <v>6</v>
      </c>
      <c r="E2139" s="10" t="str">
        <f t="shared" si="37"/>
        <v>2020-01</v>
      </c>
    </row>
    <row r="2140" spans="1:5" x14ac:dyDescent="0.2">
      <c r="A2140" t="s">
        <v>2147</v>
      </c>
      <c r="B2140">
        <v>4</v>
      </c>
      <c r="C2140" t="s">
        <v>1893</v>
      </c>
      <c r="D2140" t="s">
        <v>6</v>
      </c>
      <c r="E2140" s="10" t="str">
        <f t="shared" si="37"/>
        <v>2020-01</v>
      </c>
    </row>
    <row r="2141" spans="1:5" x14ac:dyDescent="0.2">
      <c r="A2141" t="s">
        <v>2148</v>
      </c>
      <c r="B2141">
        <v>5</v>
      </c>
      <c r="C2141" t="s">
        <v>1893</v>
      </c>
      <c r="D2141" t="s">
        <v>6</v>
      </c>
      <c r="E2141" s="10" t="str">
        <f t="shared" si="37"/>
        <v>2020-01</v>
      </c>
    </row>
    <row r="2142" spans="1:5" x14ac:dyDescent="0.2">
      <c r="A2142" t="s">
        <v>2149</v>
      </c>
      <c r="B2142">
        <v>5</v>
      </c>
      <c r="C2142" t="s">
        <v>1893</v>
      </c>
      <c r="D2142" t="s">
        <v>6</v>
      </c>
      <c r="E2142" s="10" t="str">
        <f t="shared" si="37"/>
        <v>2020-01</v>
      </c>
    </row>
    <row r="2143" spans="1:5" x14ac:dyDescent="0.2">
      <c r="A2143" t="s">
        <v>2150</v>
      </c>
      <c r="B2143">
        <v>4</v>
      </c>
      <c r="C2143" t="s">
        <v>1893</v>
      </c>
      <c r="D2143" t="s">
        <v>6</v>
      </c>
      <c r="E2143" s="10" t="str">
        <f t="shared" si="37"/>
        <v>2020-01</v>
      </c>
    </row>
    <row r="2144" spans="1:5" x14ac:dyDescent="0.2">
      <c r="A2144" t="s">
        <v>2151</v>
      </c>
      <c r="B2144">
        <v>4</v>
      </c>
      <c r="C2144" t="s">
        <v>1893</v>
      </c>
      <c r="D2144" t="s">
        <v>6</v>
      </c>
      <c r="E2144" s="10" t="str">
        <f t="shared" ref="E2144:E2207" si="38">LEFT(A2144,7)</f>
        <v>2020-01</v>
      </c>
    </row>
    <row r="2145" spans="1:5" x14ac:dyDescent="0.2">
      <c r="A2145" t="s">
        <v>2152</v>
      </c>
      <c r="B2145">
        <v>5</v>
      </c>
      <c r="C2145" t="s">
        <v>1893</v>
      </c>
      <c r="D2145" t="s">
        <v>6</v>
      </c>
      <c r="E2145" s="10" t="str">
        <f t="shared" si="38"/>
        <v>2020-01</v>
      </c>
    </row>
    <row r="2146" spans="1:5" x14ac:dyDescent="0.2">
      <c r="A2146" t="s">
        <v>2153</v>
      </c>
      <c r="B2146">
        <v>2</v>
      </c>
      <c r="C2146" t="s">
        <v>1893</v>
      </c>
      <c r="D2146" t="s">
        <v>6</v>
      </c>
      <c r="E2146" s="10" t="str">
        <f t="shared" si="38"/>
        <v>2020-01</v>
      </c>
    </row>
    <row r="2147" spans="1:5" x14ac:dyDescent="0.2">
      <c r="A2147" t="s">
        <v>2154</v>
      </c>
      <c r="B2147">
        <v>5</v>
      </c>
      <c r="C2147" t="s">
        <v>1893</v>
      </c>
      <c r="D2147" t="s">
        <v>6</v>
      </c>
      <c r="E2147" s="10" t="str">
        <f t="shared" si="38"/>
        <v>2020-01</v>
      </c>
    </row>
    <row r="2148" spans="1:5" x14ac:dyDescent="0.2">
      <c r="A2148" t="s">
        <v>2155</v>
      </c>
      <c r="B2148">
        <v>5</v>
      </c>
      <c r="C2148" t="s">
        <v>1893</v>
      </c>
      <c r="D2148" t="s">
        <v>6</v>
      </c>
      <c r="E2148" s="10" t="str">
        <f t="shared" si="38"/>
        <v>2020-01</v>
      </c>
    </row>
    <row r="2149" spans="1:5" x14ac:dyDescent="0.2">
      <c r="A2149" t="s">
        <v>2156</v>
      </c>
      <c r="B2149">
        <v>4</v>
      </c>
      <c r="C2149" t="s">
        <v>1893</v>
      </c>
      <c r="D2149" t="s">
        <v>6</v>
      </c>
      <c r="E2149" s="10" t="str">
        <f t="shared" si="38"/>
        <v>2020-01</v>
      </c>
    </row>
    <row r="2150" spans="1:5" x14ac:dyDescent="0.2">
      <c r="A2150" t="s">
        <v>2157</v>
      </c>
      <c r="B2150">
        <v>5</v>
      </c>
      <c r="C2150" t="s">
        <v>1893</v>
      </c>
      <c r="D2150" t="s">
        <v>6</v>
      </c>
      <c r="E2150" s="10" t="str">
        <f t="shared" si="38"/>
        <v>2020-01</v>
      </c>
    </row>
    <row r="2151" spans="1:5" x14ac:dyDescent="0.2">
      <c r="A2151" t="s">
        <v>2158</v>
      </c>
      <c r="B2151">
        <v>4</v>
      </c>
      <c r="C2151" t="s">
        <v>1893</v>
      </c>
      <c r="D2151" t="s">
        <v>6</v>
      </c>
      <c r="E2151" s="10" t="str">
        <f t="shared" si="38"/>
        <v>2020-01</v>
      </c>
    </row>
    <row r="2152" spans="1:5" x14ac:dyDescent="0.2">
      <c r="A2152" t="s">
        <v>2159</v>
      </c>
      <c r="B2152">
        <v>5</v>
      </c>
      <c r="C2152" t="s">
        <v>1893</v>
      </c>
      <c r="D2152" t="s">
        <v>6</v>
      </c>
      <c r="E2152" s="10" t="str">
        <f t="shared" si="38"/>
        <v>2020-01</v>
      </c>
    </row>
    <row r="2153" spans="1:5" x14ac:dyDescent="0.2">
      <c r="A2153" t="s">
        <v>2160</v>
      </c>
      <c r="B2153">
        <v>1</v>
      </c>
      <c r="C2153" t="s">
        <v>1893</v>
      </c>
      <c r="D2153" t="s">
        <v>6</v>
      </c>
      <c r="E2153" s="10" t="str">
        <f t="shared" si="38"/>
        <v>2020-01</v>
      </c>
    </row>
    <row r="2154" spans="1:5" x14ac:dyDescent="0.2">
      <c r="A2154" t="s">
        <v>2161</v>
      </c>
      <c r="B2154">
        <v>5</v>
      </c>
      <c r="C2154" t="s">
        <v>1893</v>
      </c>
      <c r="D2154" t="s">
        <v>6</v>
      </c>
      <c r="E2154" s="10" t="str">
        <f t="shared" si="38"/>
        <v>2020-01</v>
      </c>
    </row>
    <row r="2155" spans="1:5" x14ac:dyDescent="0.2">
      <c r="A2155" t="s">
        <v>2162</v>
      </c>
      <c r="B2155">
        <v>5</v>
      </c>
      <c r="C2155" t="s">
        <v>1893</v>
      </c>
      <c r="D2155" t="s">
        <v>6</v>
      </c>
      <c r="E2155" s="10" t="str">
        <f t="shared" si="38"/>
        <v>2020-01</v>
      </c>
    </row>
    <row r="2156" spans="1:5" x14ac:dyDescent="0.2">
      <c r="A2156" t="s">
        <v>2163</v>
      </c>
      <c r="B2156">
        <v>3</v>
      </c>
      <c r="C2156" t="s">
        <v>1893</v>
      </c>
      <c r="D2156" t="s">
        <v>6</v>
      </c>
      <c r="E2156" s="10" t="str">
        <f t="shared" si="38"/>
        <v>2020-01</v>
      </c>
    </row>
    <row r="2157" spans="1:5" x14ac:dyDescent="0.2">
      <c r="A2157" t="s">
        <v>2164</v>
      </c>
      <c r="B2157">
        <v>5</v>
      </c>
      <c r="C2157" t="s">
        <v>1893</v>
      </c>
      <c r="D2157" t="s">
        <v>6</v>
      </c>
      <c r="E2157" s="10" t="str">
        <f t="shared" si="38"/>
        <v>2020-01</v>
      </c>
    </row>
    <row r="2158" spans="1:5" x14ac:dyDescent="0.2">
      <c r="A2158" t="s">
        <v>2165</v>
      </c>
      <c r="B2158">
        <v>5</v>
      </c>
      <c r="C2158" t="s">
        <v>1893</v>
      </c>
      <c r="D2158" t="s">
        <v>6</v>
      </c>
      <c r="E2158" s="10" t="str">
        <f t="shared" si="38"/>
        <v>2020-01</v>
      </c>
    </row>
    <row r="2159" spans="1:5" x14ac:dyDescent="0.2">
      <c r="A2159" t="s">
        <v>2166</v>
      </c>
      <c r="B2159">
        <v>5</v>
      </c>
      <c r="C2159" t="s">
        <v>1893</v>
      </c>
      <c r="D2159" t="s">
        <v>6</v>
      </c>
      <c r="E2159" s="10" t="str">
        <f t="shared" si="38"/>
        <v>2020-01</v>
      </c>
    </row>
    <row r="2160" spans="1:5" x14ac:dyDescent="0.2">
      <c r="A2160" t="s">
        <v>2167</v>
      </c>
      <c r="B2160">
        <v>5</v>
      </c>
      <c r="C2160" t="s">
        <v>1893</v>
      </c>
      <c r="D2160" t="s">
        <v>6</v>
      </c>
      <c r="E2160" s="10" t="str">
        <f t="shared" si="38"/>
        <v>2020-01</v>
      </c>
    </row>
    <row r="2161" spans="1:5" x14ac:dyDescent="0.2">
      <c r="A2161" t="s">
        <v>2168</v>
      </c>
      <c r="B2161">
        <v>3</v>
      </c>
      <c r="C2161" t="s">
        <v>1893</v>
      </c>
      <c r="D2161" t="s">
        <v>6</v>
      </c>
      <c r="E2161" s="10" t="str">
        <f t="shared" si="38"/>
        <v>2020-01</v>
      </c>
    </row>
    <row r="2162" spans="1:5" x14ac:dyDescent="0.2">
      <c r="A2162" t="s">
        <v>2169</v>
      </c>
      <c r="B2162">
        <v>5</v>
      </c>
      <c r="C2162" t="s">
        <v>1893</v>
      </c>
      <c r="D2162" t="s">
        <v>6</v>
      </c>
      <c r="E2162" s="10" t="str">
        <f t="shared" si="38"/>
        <v>2020-01</v>
      </c>
    </row>
    <row r="2163" spans="1:5" x14ac:dyDescent="0.2">
      <c r="A2163" t="s">
        <v>2170</v>
      </c>
      <c r="B2163">
        <v>3</v>
      </c>
      <c r="C2163" t="s">
        <v>1893</v>
      </c>
      <c r="D2163" t="s">
        <v>6</v>
      </c>
      <c r="E2163" s="10" t="str">
        <f t="shared" si="38"/>
        <v>2020-01</v>
      </c>
    </row>
    <row r="2164" spans="1:5" x14ac:dyDescent="0.2">
      <c r="A2164" t="s">
        <v>2171</v>
      </c>
      <c r="B2164">
        <v>5</v>
      </c>
      <c r="C2164" t="s">
        <v>1893</v>
      </c>
      <c r="D2164" t="s">
        <v>6</v>
      </c>
      <c r="E2164" s="10" t="str">
        <f t="shared" si="38"/>
        <v>2020-01</v>
      </c>
    </row>
    <row r="2165" spans="1:5" x14ac:dyDescent="0.2">
      <c r="A2165" t="s">
        <v>2172</v>
      </c>
      <c r="B2165">
        <v>5</v>
      </c>
      <c r="C2165" t="s">
        <v>1893</v>
      </c>
      <c r="D2165" t="s">
        <v>6</v>
      </c>
      <c r="E2165" s="10" t="str">
        <f t="shared" si="38"/>
        <v>2020-01</v>
      </c>
    </row>
    <row r="2166" spans="1:5" x14ac:dyDescent="0.2">
      <c r="A2166" t="s">
        <v>2173</v>
      </c>
      <c r="B2166">
        <v>5</v>
      </c>
      <c r="C2166" t="s">
        <v>1893</v>
      </c>
      <c r="D2166" t="s">
        <v>6</v>
      </c>
      <c r="E2166" s="10" t="str">
        <f t="shared" si="38"/>
        <v>2020-01</v>
      </c>
    </row>
    <row r="2167" spans="1:5" x14ac:dyDescent="0.2">
      <c r="A2167" t="s">
        <v>2174</v>
      </c>
      <c r="B2167">
        <v>3</v>
      </c>
      <c r="C2167" t="s">
        <v>1893</v>
      </c>
      <c r="D2167" t="s">
        <v>6</v>
      </c>
      <c r="E2167" s="10" t="str">
        <f t="shared" si="38"/>
        <v>2020-01</v>
      </c>
    </row>
    <row r="2168" spans="1:5" x14ac:dyDescent="0.2">
      <c r="A2168" t="s">
        <v>2175</v>
      </c>
      <c r="B2168">
        <v>1</v>
      </c>
      <c r="C2168" t="s">
        <v>1893</v>
      </c>
      <c r="D2168" t="s">
        <v>6</v>
      </c>
      <c r="E2168" s="10" t="str">
        <f t="shared" si="38"/>
        <v>2020-01</v>
      </c>
    </row>
    <row r="2169" spans="1:5" x14ac:dyDescent="0.2">
      <c r="A2169" t="s">
        <v>2176</v>
      </c>
      <c r="B2169">
        <v>4</v>
      </c>
      <c r="C2169" t="s">
        <v>1893</v>
      </c>
      <c r="D2169" t="s">
        <v>6</v>
      </c>
      <c r="E2169" s="10" t="str">
        <f t="shared" si="38"/>
        <v>2020-01</v>
      </c>
    </row>
    <row r="2170" spans="1:5" x14ac:dyDescent="0.2">
      <c r="A2170" t="s">
        <v>2177</v>
      </c>
      <c r="B2170">
        <v>5</v>
      </c>
      <c r="C2170" t="s">
        <v>1893</v>
      </c>
      <c r="D2170" t="s">
        <v>6</v>
      </c>
      <c r="E2170" s="10" t="str">
        <f t="shared" si="38"/>
        <v>2020-01</v>
      </c>
    </row>
    <row r="2171" spans="1:5" x14ac:dyDescent="0.2">
      <c r="A2171" t="s">
        <v>2178</v>
      </c>
      <c r="B2171">
        <v>3</v>
      </c>
      <c r="C2171" t="s">
        <v>1893</v>
      </c>
      <c r="D2171" t="s">
        <v>6</v>
      </c>
      <c r="E2171" s="10" t="str">
        <f t="shared" si="38"/>
        <v>2020-01</v>
      </c>
    </row>
    <row r="2172" spans="1:5" x14ac:dyDescent="0.2">
      <c r="A2172" t="s">
        <v>2179</v>
      </c>
      <c r="B2172">
        <v>4</v>
      </c>
      <c r="C2172" t="s">
        <v>1893</v>
      </c>
      <c r="D2172" t="s">
        <v>6</v>
      </c>
      <c r="E2172" s="10" t="str">
        <f t="shared" si="38"/>
        <v>2020-01</v>
      </c>
    </row>
    <row r="2173" spans="1:5" x14ac:dyDescent="0.2">
      <c r="A2173" t="s">
        <v>2180</v>
      </c>
      <c r="B2173">
        <v>5</v>
      </c>
      <c r="C2173" t="s">
        <v>1893</v>
      </c>
      <c r="D2173" t="s">
        <v>6</v>
      </c>
      <c r="E2173" s="10" t="str">
        <f t="shared" si="38"/>
        <v>2020-01</v>
      </c>
    </row>
    <row r="2174" spans="1:5" x14ac:dyDescent="0.2">
      <c r="A2174" t="s">
        <v>2181</v>
      </c>
      <c r="B2174">
        <v>3</v>
      </c>
      <c r="C2174" t="s">
        <v>1893</v>
      </c>
      <c r="D2174" t="s">
        <v>6</v>
      </c>
      <c r="E2174" s="10" t="str">
        <f t="shared" si="38"/>
        <v>2020-01</v>
      </c>
    </row>
    <row r="2175" spans="1:5" x14ac:dyDescent="0.2">
      <c r="A2175" t="s">
        <v>2182</v>
      </c>
      <c r="B2175">
        <v>4</v>
      </c>
      <c r="C2175" t="s">
        <v>1893</v>
      </c>
      <c r="D2175" t="s">
        <v>6</v>
      </c>
      <c r="E2175" s="10" t="str">
        <f t="shared" si="38"/>
        <v>2020-01</v>
      </c>
    </row>
    <row r="2176" spans="1:5" x14ac:dyDescent="0.2">
      <c r="A2176" t="s">
        <v>2183</v>
      </c>
      <c r="B2176">
        <v>1</v>
      </c>
      <c r="C2176" t="s">
        <v>1893</v>
      </c>
      <c r="D2176" t="s">
        <v>6</v>
      </c>
      <c r="E2176" s="10" t="str">
        <f t="shared" si="38"/>
        <v>2020-01</v>
      </c>
    </row>
    <row r="2177" spans="1:5" x14ac:dyDescent="0.2">
      <c r="A2177" t="s">
        <v>2184</v>
      </c>
      <c r="B2177">
        <v>1</v>
      </c>
      <c r="C2177" t="s">
        <v>1893</v>
      </c>
      <c r="D2177" t="s">
        <v>6</v>
      </c>
      <c r="E2177" s="10" t="str">
        <f t="shared" si="38"/>
        <v>2020-01</v>
      </c>
    </row>
    <row r="2178" spans="1:5" x14ac:dyDescent="0.2">
      <c r="A2178" t="s">
        <v>2185</v>
      </c>
      <c r="B2178">
        <v>4</v>
      </c>
      <c r="C2178" t="s">
        <v>1893</v>
      </c>
      <c r="D2178" t="s">
        <v>6</v>
      </c>
      <c r="E2178" s="10" t="str">
        <f t="shared" si="38"/>
        <v>2020-01</v>
      </c>
    </row>
    <row r="2179" spans="1:5" x14ac:dyDescent="0.2">
      <c r="A2179" t="s">
        <v>2186</v>
      </c>
      <c r="B2179">
        <v>5</v>
      </c>
      <c r="C2179" t="s">
        <v>1893</v>
      </c>
      <c r="D2179" t="s">
        <v>6</v>
      </c>
      <c r="E2179" s="10" t="str">
        <f t="shared" si="38"/>
        <v>2020-01</v>
      </c>
    </row>
    <row r="2180" spans="1:5" x14ac:dyDescent="0.2">
      <c r="A2180" t="s">
        <v>2187</v>
      </c>
      <c r="B2180">
        <v>5</v>
      </c>
      <c r="C2180" t="s">
        <v>1893</v>
      </c>
      <c r="D2180" t="s">
        <v>6</v>
      </c>
      <c r="E2180" s="10" t="str">
        <f t="shared" si="38"/>
        <v>2020-01</v>
      </c>
    </row>
    <row r="2181" spans="1:5" x14ac:dyDescent="0.2">
      <c r="A2181" t="s">
        <v>2188</v>
      </c>
      <c r="B2181">
        <v>1</v>
      </c>
      <c r="C2181" t="s">
        <v>1893</v>
      </c>
      <c r="D2181" t="s">
        <v>6</v>
      </c>
      <c r="E2181" s="10" t="str">
        <f t="shared" si="38"/>
        <v>2020-01</v>
      </c>
    </row>
    <row r="2182" spans="1:5" x14ac:dyDescent="0.2">
      <c r="A2182" t="s">
        <v>2189</v>
      </c>
      <c r="B2182">
        <v>4</v>
      </c>
      <c r="C2182" t="s">
        <v>1893</v>
      </c>
      <c r="D2182" t="s">
        <v>6</v>
      </c>
      <c r="E2182" s="10" t="str">
        <f t="shared" si="38"/>
        <v>2020-01</v>
      </c>
    </row>
    <row r="2183" spans="1:5" x14ac:dyDescent="0.2">
      <c r="A2183" t="s">
        <v>2190</v>
      </c>
      <c r="B2183">
        <v>5</v>
      </c>
      <c r="C2183" t="s">
        <v>1893</v>
      </c>
      <c r="D2183" t="s">
        <v>6</v>
      </c>
      <c r="E2183" s="10" t="str">
        <f t="shared" si="38"/>
        <v>2020-02</v>
      </c>
    </row>
    <row r="2184" spans="1:5" x14ac:dyDescent="0.2">
      <c r="A2184" t="s">
        <v>2191</v>
      </c>
      <c r="B2184">
        <v>5</v>
      </c>
      <c r="C2184" t="s">
        <v>1893</v>
      </c>
      <c r="D2184" t="s">
        <v>6</v>
      </c>
      <c r="E2184" s="10" t="str">
        <f t="shared" si="38"/>
        <v>2020-02</v>
      </c>
    </row>
    <row r="2185" spans="1:5" x14ac:dyDescent="0.2">
      <c r="A2185" t="s">
        <v>2192</v>
      </c>
      <c r="B2185">
        <v>5</v>
      </c>
      <c r="C2185" t="s">
        <v>1893</v>
      </c>
      <c r="D2185" t="s">
        <v>6</v>
      </c>
      <c r="E2185" s="10" t="str">
        <f t="shared" si="38"/>
        <v>2020-02</v>
      </c>
    </row>
    <row r="2186" spans="1:5" x14ac:dyDescent="0.2">
      <c r="A2186" t="s">
        <v>2193</v>
      </c>
      <c r="B2186">
        <v>5</v>
      </c>
      <c r="C2186" t="s">
        <v>1893</v>
      </c>
      <c r="D2186" t="s">
        <v>6</v>
      </c>
      <c r="E2186" s="10" t="str">
        <f t="shared" si="38"/>
        <v>2020-02</v>
      </c>
    </row>
    <row r="2187" spans="1:5" x14ac:dyDescent="0.2">
      <c r="A2187" t="s">
        <v>2194</v>
      </c>
      <c r="B2187">
        <v>3</v>
      </c>
      <c r="C2187" t="s">
        <v>1893</v>
      </c>
      <c r="D2187" t="s">
        <v>6</v>
      </c>
      <c r="E2187" s="10" t="str">
        <f t="shared" si="38"/>
        <v>2020-02</v>
      </c>
    </row>
    <row r="2188" spans="1:5" x14ac:dyDescent="0.2">
      <c r="A2188" t="s">
        <v>2195</v>
      </c>
      <c r="B2188">
        <v>1</v>
      </c>
      <c r="C2188" t="s">
        <v>1893</v>
      </c>
      <c r="D2188" t="s">
        <v>6</v>
      </c>
      <c r="E2188" s="10" t="str">
        <f t="shared" si="38"/>
        <v>2020-02</v>
      </c>
    </row>
    <row r="2189" spans="1:5" x14ac:dyDescent="0.2">
      <c r="A2189" t="s">
        <v>2196</v>
      </c>
      <c r="B2189">
        <v>5</v>
      </c>
      <c r="C2189" t="s">
        <v>1893</v>
      </c>
      <c r="D2189" t="s">
        <v>6</v>
      </c>
      <c r="E2189" s="10" t="str">
        <f t="shared" si="38"/>
        <v>2020-02</v>
      </c>
    </row>
    <row r="2190" spans="1:5" x14ac:dyDescent="0.2">
      <c r="A2190" t="s">
        <v>2197</v>
      </c>
      <c r="B2190">
        <v>5</v>
      </c>
      <c r="C2190" t="s">
        <v>1893</v>
      </c>
      <c r="D2190" t="s">
        <v>6</v>
      </c>
      <c r="E2190" s="10" t="str">
        <f t="shared" si="38"/>
        <v>2020-02</v>
      </c>
    </row>
    <row r="2191" spans="1:5" x14ac:dyDescent="0.2">
      <c r="A2191" t="s">
        <v>2198</v>
      </c>
      <c r="B2191">
        <v>5</v>
      </c>
      <c r="C2191" t="s">
        <v>1893</v>
      </c>
      <c r="D2191" t="s">
        <v>6</v>
      </c>
      <c r="E2191" s="10" t="str">
        <f t="shared" si="38"/>
        <v>2020-02</v>
      </c>
    </row>
    <row r="2192" spans="1:5" x14ac:dyDescent="0.2">
      <c r="A2192" t="s">
        <v>2199</v>
      </c>
      <c r="B2192">
        <v>1</v>
      </c>
      <c r="C2192" t="s">
        <v>1893</v>
      </c>
      <c r="D2192" t="s">
        <v>6</v>
      </c>
      <c r="E2192" s="10" t="str">
        <f t="shared" si="38"/>
        <v>2020-02</v>
      </c>
    </row>
    <row r="2193" spans="1:5" x14ac:dyDescent="0.2">
      <c r="A2193" t="s">
        <v>2200</v>
      </c>
      <c r="B2193">
        <v>4</v>
      </c>
      <c r="C2193" t="s">
        <v>1893</v>
      </c>
      <c r="D2193" t="s">
        <v>6</v>
      </c>
      <c r="E2193" s="10" t="str">
        <f t="shared" si="38"/>
        <v>2020-02</v>
      </c>
    </row>
    <row r="2194" spans="1:5" x14ac:dyDescent="0.2">
      <c r="A2194" t="s">
        <v>2201</v>
      </c>
      <c r="B2194">
        <v>5</v>
      </c>
      <c r="C2194" t="s">
        <v>1893</v>
      </c>
      <c r="D2194" t="s">
        <v>6</v>
      </c>
      <c r="E2194" s="10" t="str">
        <f t="shared" si="38"/>
        <v>2020-02</v>
      </c>
    </row>
    <row r="2195" spans="1:5" x14ac:dyDescent="0.2">
      <c r="A2195" t="s">
        <v>2202</v>
      </c>
      <c r="B2195">
        <v>5</v>
      </c>
      <c r="C2195" t="s">
        <v>1893</v>
      </c>
      <c r="D2195" t="s">
        <v>6</v>
      </c>
      <c r="E2195" s="10" t="str">
        <f t="shared" si="38"/>
        <v>2020-02</v>
      </c>
    </row>
    <row r="2196" spans="1:5" x14ac:dyDescent="0.2">
      <c r="A2196" t="s">
        <v>2203</v>
      </c>
      <c r="B2196">
        <v>4</v>
      </c>
      <c r="C2196" t="s">
        <v>1893</v>
      </c>
      <c r="D2196" t="s">
        <v>6</v>
      </c>
      <c r="E2196" s="10" t="str">
        <f t="shared" si="38"/>
        <v>2020-02</v>
      </c>
    </row>
    <row r="2197" spans="1:5" x14ac:dyDescent="0.2">
      <c r="A2197" t="s">
        <v>2204</v>
      </c>
      <c r="B2197">
        <v>5</v>
      </c>
      <c r="C2197" t="s">
        <v>1893</v>
      </c>
      <c r="D2197" t="s">
        <v>6</v>
      </c>
      <c r="E2197" s="10" t="str">
        <f t="shared" si="38"/>
        <v>2020-02</v>
      </c>
    </row>
    <row r="2198" spans="1:5" x14ac:dyDescent="0.2">
      <c r="A2198" t="s">
        <v>2205</v>
      </c>
      <c r="B2198">
        <v>5</v>
      </c>
      <c r="C2198" t="s">
        <v>1893</v>
      </c>
      <c r="D2198" t="s">
        <v>6</v>
      </c>
      <c r="E2198" s="10" t="str">
        <f t="shared" si="38"/>
        <v>2020-02</v>
      </c>
    </row>
    <row r="2199" spans="1:5" x14ac:dyDescent="0.2">
      <c r="A2199" t="s">
        <v>2206</v>
      </c>
      <c r="B2199">
        <v>1</v>
      </c>
      <c r="C2199" t="s">
        <v>1893</v>
      </c>
      <c r="D2199" t="s">
        <v>6</v>
      </c>
      <c r="E2199" s="10" t="str">
        <f t="shared" si="38"/>
        <v>2020-02</v>
      </c>
    </row>
    <row r="2200" spans="1:5" x14ac:dyDescent="0.2">
      <c r="A2200" t="s">
        <v>2207</v>
      </c>
      <c r="B2200">
        <v>5</v>
      </c>
      <c r="C2200" t="s">
        <v>1893</v>
      </c>
      <c r="D2200" t="s">
        <v>6</v>
      </c>
      <c r="E2200" s="10" t="str">
        <f t="shared" si="38"/>
        <v>2020-02</v>
      </c>
    </row>
    <row r="2201" spans="1:5" x14ac:dyDescent="0.2">
      <c r="A2201" t="s">
        <v>2208</v>
      </c>
      <c r="B2201">
        <v>5</v>
      </c>
      <c r="C2201" t="s">
        <v>1893</v>
      </c>
      <c r="D2201" t="s">
        <v>6</v>
      </c>
      <c r="E2201" s="10" t="str">
        <f t="shared" si="38"/>
        <v>2020-02</v>
      </c>
    </row>
    <row r="2202" spans="1:5" x14ac:dyDescent="0.2">
      <c r="A2202" t="s">
        <v>2209</v>
      </c>
      <c r="B2202">
        <v>5</v>
      </c>
      <c r="C2202" t="s">
        <v>1893</v>
      </c>
      <c r="D2202" t="s">
        <v>6</v>
      </c>
      <c r="E2202" s="10" t="str">
        <f t="shared" si="38"/>
        <v>2020-02</v>
      </c>
    </row>
    <row r="2203" spans="1:5" x14ac:dyDescent="0.2">
      <c r="A2203" t="s">
        <v>2210</v>
      </c>
      <c r="B2203">
        <v>5</v>
      </c>
      <c r="C2203" t="s">
        <v>1893</v>
      </c>
      <c r="D2203" t="s">
        <v>6</v>
      </c>
      <c r="E2203" s="10" t="str">
        <f t="shared" si="38"/>
        <v>2020-02</v>
      </c>
    </row>
    <row r="2204" spans="1:5" x14ac:dyDescent="0.2">
      <c r="A2204" t="s">
        <v>2211</v>
      </c>
      <c r="B2204">
        <v>4</v>
      </c>
      <c r="C2204" t="s">
        <v>1893</v>
      </c>
      <c r="D2204" t="s">
        <v>6</v>
      </c>
      <c r="E2204" s="10" t="str">
        <f t="shared" si="38"/>
        <v>2020-02</v>
      </c>
    </row>
    <row r="2205" spans="1:5" x14ac:dyDescent="0.2">
      <c r="A2205" t="s">
        <v>2212</v>
      </c>
      <c r="B2205">
        <v>5</v>
      </c>
      <c r="C2205" t="s">
        <v>1893</v>
      </c>
      <c r="D2205" t="s">
        <v>6</v>
      </c>
      <c r="E2205" s="10" t="str">
        <f t="shared" si="38"/>
        <v>2020-02</v>
      </c>
    </row>
    <row r="2206" spans="1:5" x14ac:dyDescent="0.2">
      <c r="A2206" t="s">
        <v>2213</v>
      </c>
      <c r="B2206">
        <v>5</v>
      </c>
      <c r="C2206" t="s">
        <v>1893</v>
      </c>
      <c r="D2206" t="s">
        <v>6</v>
      </c>
      <c r="E2206" s="10" t="str">
        <f t="shared" si="38"/>
        <v>2020-02</v>
      </c>
    </row>
    <row r="2207" spans="1:5" x14ac:dyDescent="0.2">
      <c r="A2207" t="s">
        <v>2214</v>
      </c>
      <c r="B2207">
        <v>4</v>
      </c>
      <c r="C2207" t="s">
        <v>1893</v>
      </c>
      <c r="D2207" t="s">
        <v>6</v>
      </c>
      <c r="E2207" s="10" t="str">
        <f t="shared" si="38"/>
        <v>2020-02</v>
      </c>
    </row>
    <row r="2208" spans="1:5" x14ac:dyDescent="0.2">
      <c r="A2208" t="s">
        <v>2215</v>
      </c>
      <c r="B2208">
        <v>5</v>
      </c>
      <c r="C2208" t="s">
        <v>1893</v>
      </c>
      <c r="D2208" t="s">
        <v>6</v>
      </c>
      <c r="E2208" s="10" t="str">
        <f t="shared" ref="E2208:E2271" si="39">LEFT(A2208,7)</f>
        <v>2020-02</v>
      </c>
    </row>
    <row r="2209" spans="1:5" x14ac:dyDescent="0.2">
      <c r="A2209" t="s">
        <v>2216</v>
      </c>
      <c r="B2209">
        <v>5</v>
      </c>
      <c r="C2209" t="s">
        <v>1893</v>
      </c>
      <c r="D2209" t="s">
        <v>6</v>
      </c>
      <c r="E2209" s="10" t="str">
        <f t="shared" si="39"/>
        <v>2020-02</v>
      </c>
    </row>
    <row r="2210" spans="1:5" x14ac:dyDescent="0.2">
      <c r="A2210" t="s">
        <v>2217</v>
      </c>
      <c r="B2210">
        <v>4</v>
      </c>
      <c r="C2210" t="s">
        <v>1893</v>
      </c>
      <c r="D2210" t="s">
        <v>6</v>
      </c>
      <c r="E2210" s="10" t="str">
        <f t="shared" si="39"/>
        <v>2020-02</v>
      </c>
    </row>
    <row r="2211" spans="1:5" x14ac:dyDescent="0.2">
      <c r="A2211" t="s">
        <v>2218</v>
      </c>
      <c r="B2211">
        <v>5</v>
      </c>
      <c r="C2211" t="s">
        <v>1893</v>
      </c>
      <c r="D2211" t="s">
        <v>6</v>
      </c>
      <c r="E2211" s="10" t="str">
        <f t="shared" si="39"/>
        <v>2020-02</v>
      </c>
    </row>
    <row r="2212" spans="1:5" x14ac:dyDescent="0.2">
      <c r="A2212" t="s">
        <v>2219</v>
      </c>
      <c r="B2212">
        <v>5</v>
      </c>
      <c r="C2212" t="s">
        <v>1893</v>
      </c>
      <c r="D2212" t="s">
        <v>6</v>
      </c>
      <c r="E2212" s="10" t="str">
        <f t="shared" si="39"/>
        <v>2020-02</v>
      </c>
    </row>
    <row r="2213" spans="1:5" x14ac:dyDescent="0.2">
      <c r="A2213" t="s">
        <v>2220</v>
      </c>
      <c r="B2213">
        <v>4</v>
      </c>
      <c r="C2213" t="s">
        <v>1893</v>
      </c>
      <c r="D2213" t="s">
        <v>6</v>
      </c>
      <c r="E2213" s="10" t="str">
        <f t="shared" si="39"/>
        <v>2020-02</v>
      </c>
    </row>
    <row r="2214" spans="1:5" x14ac:dyDescent="0.2">
      <c r="A2214" t="s">
        <v>2221</v>
      </c>
      <c r="B2214">
        <v>5</v>
      </c>
      <c r="C2214" t="s">
        <v>1893</v>
      </c>
      <c r="D2214" t="s">
        <v>6</v>
      </c>
      <c r="E2214" s="10" t="str">
        <f t="shared" si="39"/>
        <v>2020-02</v>
      </c>
    </row>
    <row r="2215" spans="1:5" x14ac:dyDescent="0.2">
      <c r="A2215" t="s">
        <v>2222</v>
      </c>
      <c r="B2215">
        <v>2</v>
      </c>
      <c r="C2215" t="s">
        <v>1893</v>
      </c>
      <c r="D2215" t="s">
        <v>6</v>
      </c>
      <c r="E2215" s="10" t="str">
        <f t="shared" si="39"/>
        <v>2020-02</v>
      </c>
    </row>
    <row r="2216" spans="1:5" x14ac:dyDescent="0.2">
      <c r="A2216" t="s">
        <v>2223</v>
      </c>
      <c r="B2216">
        <v>4</v>
      </c>
      <c r="C2216" t="s">
        <v>1893</v>
      </c>
      <c r="D2216" t="s">
        <v>6</v>
      </c>
      <c r="E2216" s="10" t="str">
        <f t="shared" si="39"/>
        <v>2020-02</v>
      </c>
    </row>
    <row r="2217" spans="1:5" x14ac:dyDescent="0.2">
      <c r="A2217" t="s">
        <v>2224</v>
      </c>
      <c r="B2217">
        <v>5</v>
      </c>
      <c r="C2217" t="s">
        <v>1893</v>
      </c>
      <c r="D2217" t="s">
        <v>6</v>
      </c>
      <c r="E2217" s="10" t="str">
        <f t="shared" si="39"/>
        <v>2020-02</v>
      </c>
    </row>
    <row r="2218" spans="1:5" x14ac:dyDescent="0.2">
      <c r="A2218" t="s">
        <v>2225</v>
      </c>
      <c r="B2218">
        <v>5</v>
      </c>
      <c r="C2218" t="s">
        <v>1893</v>
      </c>
      <c r="D2218" t="s">
        <v>6</v>
      </c>
      <c r="E2218" s="10" t="str">
        <f t="shared" si="39"/>
        <v>2020-02</v>
      </c>
    </row>
    <row r="2219" spans="1:5" x14ac:dyDescent="0.2">
      <c r="A2219" t="s">
        <v>2226</v>
      </c>
      <c r="B2219">
        <v>4</v>
      </c>
      <c r="C2219" t="s">
        <v>1893</v>
      </c>
      <c r="D2219" t="s">
        <v>6</v>
      </c>
      <c r="E2219" s="10" t="str">
        <f t="shared" si="39"/>
        <v>2020-02</v>
      </c>
    </row>
    <row r="2220" spans="1:5" x14ac:dyDescent="0.2">
      <c r="A2220" t="s">
        <v>2227</v>
      </c>
      <c r="B2220">
        <v>5</v>
      </c>
      <c r="C2220" t="s">
        <v>1893</v>
      </c>
      <c r="D2220" t="s">
        <v>6</v>
      </c>
      <c r="E2220" s="10" t="str">
        <f t="shared" si="39"/>
        <v>2020-02</v>
      </c>
    </row>
    <row r="2221" spans="1:5" x14ac:dyDescent="0.2">
      <c r="A2221" t="s">
        <v>2228</v>
      </c>
      <c r="B2221">
        <v>5</v>
      </c>
      <c r="C2221" t="s">
        <v>1893</v>
      </c>
      <c r="D2221" t="s">
        <v>6</v>
      </c>
      <c r="E2221" s="10" t="str">
        <f t="shared" si="39"/>
        <v>2020-02</v>
      </c>
    </row>
    <row r="2222" spans="1:5" x14ac:dyDescent="0.2">
      <c r="A2222" t="s">
        <v>2229</v>
      </c>
      <c r="B2222">
        <v>5</v>
      </c>
      <c r="C2222" t="s">
        <v>1893</v>
      </c>
      <c r="D2222" t="s">
        <v>6</v>
      </c>
      <c r="E2222" s="10" t="str">
        <f t="shared" si="39"/>
        <v>2020-02</v>
      </c>
    </row>
    <row r="2223" spans="1:5" x14ac:dyDescent="0.2">
      <c r="A2223" t="s">
        <v>2230</v>
      </c>
      <c r="B2223">
        <v>5</v>
      </c>
      <c r="C2223" t="s">
        <v>1893</v>
      </c>
      <c r="D2223" t="s">
        <v>6</v>
      </c>
      <c r="E2223" s="10" t="str">
        <f t="shared" si="39"/>
        <v>2020-02</v>
      </c>
    </row>
    <row r="2224" spans="1:5" x14ac:dyDescent="0.2">
      <c r="A2224" t="s">
        <v>2231</v>
      </c>
      <c r="B2224">
        <v>4</v>
      </c>
      <c r="C2224" t="s">
        <v>1893</v>
      </c>
      <c r="D2224" t="s">
        <v>6</v>
      </c>
      <c r="E2224" s="10" t="str">
        <f t="shared" si="39"/>
        <v>2020-02</v>
      </c>
    </row>
    <row r="2225" spans="1:5" x14ac:dyDescent="0.2">
      <c r="A2225" t="s">
        <v>2232</v>
      </c>
      <c r="B2225">
        <v>4</v>
      </c>
      <c r="C2225" t="s">
        <v>1893</v>
      </c>
      <c r="D2225" t="s">
        <v>6</v>
      </c>
      <c r="E2225" s="10" t="str">
        <f t="shared" si="39"/>
        <v>2020-02</v>
      </c>
    </row>
    <row r="2226" spans="1:5" x14ac:dyDescent="0.2">
      <c r="A2226" t="s">
        <v>2233</v>
      </c>
      <c r="B2226">
        <v>5</v>
      </c>
      <c r="C2226" t="s">
        <v>1893</v>
      </c>
      <c r="D2226" t="s">
        <v>6</v>
      </c>
      <c r="E2226" s="10" t="str">
        <f t="shared" si="39"/>
        <v>2020-02</v>
      </c>
    </row>
    <row r="2227" spans="1:5" x14ac:dyDescent="0.2">
      <c r="A2227" t="s">
        <v>2234</v>
      </c>
      <c r="B2227">
        <v>5</v>
      </c>
      <c r="C2227" t="s">
        <v>1893</v>
      </c>
      <c r="D2227" t="s">
        <v>6</v>
      </c>
      <c r="E2227" s="10" t="str">
        <f t="shared" si="39"/>
        <v>2020-02</v>
      </c>
    </row>
    <row r="2228" spans="1:5" x14ac:dyDescent="0.2">
      <c r="A2228" t="s">
        <v>2235</v>
      </c>
      <c r="B2228">
        <v>5</v>
      </c>
      <c r="C2228" t="s">
        <v>1893</v>
      </c>
      <c r="D2228" t="s">
        <v>6</v>
      </c>
      <c r="E2228" s="10" t="str">
        <f t="shared" si="39"/>
        <v>2020-02</v>
      </c>
    </row>
    <row r="2229" spans="1:5" x14ac:dyDescent="0.2">
      <c r="A2229" t="s">
        <v>2236</v>
      </c>
      <c r="B2229">
        <v>3</v>
      </c>
      <c r="C2229" t="s">
        <v>1893</v>
      </c>
      <c r="D2229" t="s">
        <v>6</v>
      </c>
      <c r="E2229" s="10" t="str">
        <f t="shared" si="39"/>
        <v>2020-02</v>
      </c>
    </row>
    <row r="2230" spans="1:5" x14ac:dyDescent="0.2">
      <c r="A2230" t="s">
        <v>2237</v>
      </c>
      <c r="B2230">
        <v>5</v>
      </c>
      <c r="C2230" t="s">
        <v>1893</v>
      </c>
      <c r="D2230" t="s">
        <v>6</v>
      </c>
      <c r="E2230" s="10" t="str">
        <f t="shared" si="39"/>
        <v>2020-02</v>
      </c>
    </row>
    <row r="2231" spans="1:5" x14ac:dyDescent="0.2">
      <c r="A2231" t="s">
        <v>2238</v>
      </c>
      <c r="B2231">
        <v>5</v>
      </c>
      <c r="C2231" t="s">
        <v>1893</v>
      </c>
      <c r="D2231" t="s">
        <v>6</v>
      </c>
      <c r="E2231" s="10" t="str">
        <f t="shared" si="39"/>
        <v>2020-02</v>
      </c>
    </row>
    <row r="2232" spans="1:5" x14ac:dyDescent="0.2">
      <c r="A2232" t="s">
        <v>2239</v>
      </c>
      <c r="B2232">
        <v>5</v>
      </c>
      <c r="C2232" t="s">
        <v>1893</v>
      </c>
      <c r="D2232" t="s">
        <v>6</v>
      </c>
      <c r="E2232" s="10" t="str">
        <f t="shared" si="39"/>
        <v>2020-02</v>
      </c>
    </row>
    <row r="2233" spans="1:5" x14ac:dyDescent="0.2">
      <c r="A2233" t="s">
        <v>2240</v>
      </c>
      <c r="B2233">
        <v>5</v>
      </c>
      <c r="C2233" t="s">
        <v>1893</v>
      </c>
      <c r="D2233" t="s">
        <v>6</v>
      </c>
      <c r="E2233" s="10" t="str">
        <f t="shared" si="39"/>
        <v>2020-02</v>
      </c>
    </row>
    <row r="2234" spans="1:5" x14ac:dyDescent="0.2">
      <c r="A2234" t="s">
        <v>2241</v>
      </c>
      <c r="B2234">
        <v>5</v>
      </c>
      <c r="C2234" t="s">
        <v>1893</v>
      </c>
      <c r="D2234" t="s">
        <v>6</v>
      </c>
      <c r="E2234" s="10" t="str">
        <f t="shared" si="39"/>
        <v>2020-02</v>
      </c>
    </row>
    <row r="2235" spans="1:5" x14ac:dyDescent="0.2">
      <c r="A2235" t="s">
        <v>2242</v>
      </c>
      <c r="B2235">
        <v>5</v>
      </c>
      <c r="C2235" t="s">
        <v>1893</v>
      </c>
      <c r="D2235" t="s">
        <v>6</v>
      </c>
      <c r="E2235" s="10" t="str">
        <f t="shared" si="39"/>
        <v>2020-02</v>
      </c>
    </row>
    <row r="2236" spans="1:5" x14ac:dyDescent="0.2">
      <c r="A2236" t="s">
        <v>2243</v>
      </c>
      <c r="B2236">
        <v>4</v>
      </c>
      <c r="C2236" t="s">
        <v>1893</v>
      </c>
      <c r="D2236" t="s">
        <v>6</v>
      </c>
      <c r="E2236" s="10" t="str">
        <f t="shared" si="39"/>
        <v>2020-02</v>
      </c>
    </row>
    <row r="2237" spans="1:5" x14ac:dyDescent="0.2">
      <c r="A2237" t="s">
        <v>2244</v>
      </c>
      <c r="B2237">
        <v>5</v>
      </c>
      <c r="C2237" t="s">
        <v>1893</v>
      </c>
      <c r="D2237" t="s">
        <v>6</v>
      </c>
      <c r="E2237" s="10" t="str">
        <f t="shared" si="39"/>
        <v>2020-02</v>
      </c>
    </row>
    <row r="2238" spans="1:5" x14ac:dyDescent="0.2">
      <c r="A2238" t="s">
        <v>2245</v>
      </c>
      <c r="B2238">
        <v>3</v>
      </c>
      <c r="C2238" t="s">
        <v>1893</v>
      </c>
      <c r="D2238" t="s">
        <v>6</v>
      </c>
      <c r="E2238" s="10" t="str">
        <f t="shared" si="39"/>
        <v>2020-02</v>
      </c>
    </row>
    <row r="2239" spans="1:5" x14ac:dyDescent="0.2">
      <c r="A2239" t="s">
        <v>2246</v>
      </c>
      <c r="B2239">
        <v>5</v>
      </c>
      <c r="C2239" t="s">
        <v>1893</v>
      </c>
      <c r="D2239" t="s">
        <v>6</v>
      </c>
      <c r="E2239" s="10" t="str">
        <f t="shared" si="39"/>
        <v>2020-03</v>
      </c>
    </row>
    <row r="2240" spans="1:5" x14ac:dyDescent="0.2">
      <c r="A2240" t="s">
        <v>2247</v>
      </c>
      <c r="B2240">
        <v>5</v>
      </c>
      <c r="C2240" t="s">
        <v>1893</v>
      </c>
      <c r="D2240" t="s">
        <v>6</v>
      </c>
      <c r="E2240" s="10" t="str">
        <f t="shared" si="39"/>
        <v>2020-03</v>
      </c>
    </row>
    <row r="2241" spans="1:5" x14ac:dyDescent="0.2">
      <c r="A2241" t="s">
        <v>2248</v>
      </c>
      <c r="B2241">
        <v>5</v>
      </c>
      <c r="C2241" t="s">
        <v>1893</v>
      </c>
      <c r="D2241" t="s">
        <v>6</v>
      </c>
      <c r="E2241" s="10" t="str">
        <f t="shared" si="39"/>
        <v>2020-03</v>
      </c>
    </row>
    <row r="2242" spans="1:5" x14ac:dyDescent="0.2">
      <c r="A2242" t="s">
        <v>2249</v>
      </c>
      <c r="B2242">
        <v>4</v>
      </c>
      <c r="C2242" t="s">
        <v>1893</v>
      </c>
      <c r="D2242" t="s">
        <v>6</v>
      </c>
      <c r="E2242" s="10" t="str">
        <f t="shared" si="39"/>
        <v>2020-03</v>
      </c>
    </row>
    <row r="2243" spans="1:5" x14ac:dyDescent="0.2">
      <c r="A2243" t="s">
        <v>2250</v>
      </c>
      <c r="B2243">
        <v>5</v>
      </c>
      <c r="C2243" t="s">
        <v>1893</v>
      </c>
      <c r="D2243" t="s">
        <v>6</v>
      </c>
      <c r="E2243" s="10" t="str">
        <f t="shared" si="39"/>
        <v>2020-03</v>
      </c>
    </row>
    <row r="2244" spans="1:5" x14ac:dyDescent="0.2">
      <c r="A2244" t="s">
        <v>2251</v>
      </c>
      <c r="B2244">
        <v>5</v>
      </c>
      <c r="C2244" t="s">
        <v>1893</v>
      </c>
      <c r="D2244" t="s">
        <v>6</v>
      </c>
      <c r="E2244" s="10" t="str">
        <f t="shared" si="39"/>
        <v>2020-03</v>
      </c>
    </row>
    <row r="2245" spans="1:5" x14ac:dyDescent="0.2">
      <c r="A2245" t="s">
        <v>2252</v>
      </c>
      <c r="B2245">
        <v>4</v>
      </c>
      <c r="C2245" t="s">
        <v>1893</v>
      </c>
      <c r="D2245" t="s">
        <v>6</v>
      </c>
      <c r="E2245" s="10" t="str">
        <f t="shared" si="39"/>
        <v>2020-03</v>
      </c>
    </row>
    <row r="2246" spans="1:5" x14ac:dyDescent="0.2">
      <c r="A2246" t="s">
        <v>2253</v>
      </c>
      <c r="B2246">
        <v>5</v>
      </c>
      <c r="C2246" t="s">
        <v>1893</v>
      </c>
      <c r="D2246" t="s">
        <v>6</v>
      </c>
      <c r="E2246" s="10" t="str">
        <f t="shared" si="39"/>
        <v>2020-03</v>
      </c>
    </row>
    <row r="2247" spans="1:5" x14ac:dyDescent="0.2">
      <c r="A2247" t="s">
        <v>2254</v>
      </c>
      <c r="B2247">
        <v>5</v>
      </c>
      <c r="C2247" t="s">
        <v>1893</v>
      </c>
      <c r="D2247" t="s">
        <v>6</v>
      </c>
      <c r="E2247" s="10" t="str">
        <f t="shared" si="39"/>
        <v>2020-03</v>
      </c>
    </row>
    <row r="2248" spans="1:5" x14ac:dyDescent="0.2">
      <c r="A2248" t="s">
        <v>2255</v>
      </c>
      <c r="B2248">
        <v>5</v>
      </c>
      <c r="C2248" t="s">
        <v>1893</v>
      </c>
      <c r="D2248" t="s">
        <v>6</v>
      </c>
      <c r="E2248" s="10" t="str">
        <f t="shared" si="39"/>
        <v>2020-03</v>
      </c>
    </row>
    <row r="2249" spans="1:5" x14ac:dyDescent="0.2">
      <c r="A2249" t="s">
        <v>2256</v>
      </c>
      <c r="B2249">
        <v>4</v>
      </c>
      <c r="C2249" t="s">
        <v>1893</v>
      </c>
      <c r="D2249" t="s">
        <v>6</v>
      </c>
      <c r="E2249" s="10" t="str">
        <f t="shared" si="39"/>
        <v>2020-03</v>
      </c>
    </row>
    <row r="2250" spans="1:5" x14ac:dyDescent="0.2">
      <c r="A2250" t="s">
        <v>2257</v>
      </c>
      <c r="B2250">
        <v>3</v>
      </c>
      <c r="C2250" t="s">
        <v>1893</v>
      </c>
      <c r="D2250" t="s">
        <v>6</v>
      </c>
      <c r="E2250" s="10" t="str">
        <f t="shared" si="39"/>
        <v>2020-03</v>
      </c>
    </row>
    <row r="2251" spans="1:5" x14ac:dyDescent="0.2">
      <c r="A2251" t="s">
        <v>2258</v>
      </c>
      <c r="B2251">
        <v>5</v>
      </c>
      <c r="C2251" t="s">
        <v>1893</v>
      </c>
      <c r="D2251" t="s">
        <v>6</v>
      </c>
      <c r="E2251" s="10" t="str">
        <f t="shared" si="39"/>
        <v>2020-03</v>
      </c>
    </row>
    <row r="2252" spans="1:5" x14ac:dyDescent="0.2">
      <c r="A2252" t="s">
        <v>2259</v>
      </c>
      <c r="B2252">
        <v>5</v>
      </c>
      <c r="C2252" t="s">
        <v>1893</v>
      </c>
      <c r="D2252" t="s">
        <v>6</v>
      </c>
      <c r="E2252" s="10" t="str">
        <f t="shared" si="39"/>
        <v>2020-03</v>
      </c>
    </row>
    <row r="2253" spans="1:5" x14ac:dyDescent="0.2">
      <c r="A2253" t="s">
        <v>2260</v>
      </c>
      <c r="B2253">
        <v>5</v>
      </c>
      <c r="C2253" t="s">
        <v>1893</v>
      </c>
      <c r="D2253" t="s">
        <v>6</v>
      </c>
      <c r="E2253" s="10" t="str">
        <f t="shared" si="39"/>
        <v>2020-03</v>
      </c>
    </row>
    <row r="2254" spans="1:5" x14ac:dyDescent="0.2">
      <c r="A2254" t="s">
        <v>2261</v>
      </c>
      <c r="B2254">
        <v>3</v>
      </c>
      <c r="C2254" t="s">
        <v>1893</v>
      </c>
      <c r="D2254" t="s">
        <v>6</v>
      </c>
      <c r="E2254" s="10" t="str">
        <f t="shared" si="39"/>
        <v>2020-03</v>
      </c>
    </row>
    <row r="2255" spans="1:5" x14ac:dyDescent="0.2">
      <c r="A2255" t="s">
        <v>2262</v>
      </c>
      <c r="B2255">
        <v>4</v>
      </c>
      <c r="C2255" t="s">
        <v>1893</v>
      </c>
      <c r="D2255" t="s">
        <v>6</v>
      </c>
      <c r="E2255" s="10" t="str">
        <f t="shared" si="39"/>
        <v>2020-03</v>
      </c>
    </row>
    <row r="2256" spans="1:5" x14ac:dyDescent="0.2">
      <c r="A2256" t="s">
        <v>2263</v>
      </c>
      <c r="B2256">
        <v>5</v>
      </c>
      <c r="C2256" t="s">
        <v>1893</v>
      </c>
      <c r="D2256" t="s">
        <v>6</v>
      </c>
      <c r="E2256" s="10" t="str">
        <f t="shared" si="39"/>
        <v>2020-03</v>
      </c>
    </row>
    <row r="2257" spans="1:5" x14ac:dyDescent="0.2">
      <c r="A2257" t="s">
        <v>2264</v>
      </c>
      <c r="B2257">
        <v>5</v>
      </c>
      <c r="C2257" t="s">
        <v>1893</v>
      </c>
      <c r="D2257" t="s">
        <v>6</v>
      </c>
      <c r="E2257" s="10" t="str">
        <f t="shared" si="39"/>
        <v>2020-03</v>
      </c>
    </row>
    <row r="2258" spans="1:5" x14ac:dyDescent="0.2">
      <c r="A2258" t="s">
        <v>2265</v>
      </c>
      <c r="B2258">
        <v>5</v>
      </c>
      <c r="C2258" t="s">
        <v>1893</v>
      </c>
      <c r="D2258" t="s">
        <v>6</v>
      </c>
      <c r="E2258" s="10" t="str">
        <f t="shared" si="39"/>
        <v>2020-03</v>
      </c>
    </row>
    <row r="2259" spans="1:5" x14ac:dyDescent="0.2">
      <c r="A2259" t="s">
        <v>2266</v>
      </c>
      <c r="B2259">
        <v>3</v>
      </c>
      <c r="C2259" t="s">
        <v>1893</v>
      </c>
      <c r="D2259" t="s">
        <v>6</v>
      </c>
      <c r="E2259" s="10" t="str">
        <f t="shared" si="39"/>
        <v>2020-03</v>
      </c>
    </row>
    <row r="2260" spans="1:5" x14ac:dyDescent="0.2">
      <c r="A2260" t="s">
        <v>2267</v>
      </c>
      <c r="B2260">
        <v>4</v>
      </c>
      <c r="C2260" t="s">
        <v>1893</v>
      </c>
      <c r="D2260" t="s">
        <v>6</v>
      </c>
      <c r="E2260" s="10" t="str">
        <f t="shared" si="39"/>
        <v>2020-03</v>
      </c>
    </row>
    <row r="2261" spans="1:5" x14ac:dyDescent="0.2">
      <c r="A2261" t="s">
        <v>2268</v>
      </c>
      <c r="B2261">
        <v>5</v>
      </c>
      <c r="C2261" t="s">
        <v>1893</v>
      </c>
      <c r="D2261" t="s">
        <v>6</v>
      </c>
      <c r="E2261" s="10" t="str">
        <f t="shared" si="39"/>
        <v>2020-03</v>
      </c>
    </row>
    <row r="2262" spans="1:5" x14ac:dyDescent="0.2">
      <c r="A2262" t="s">
        <v>2269</v>
      </c>
      <c r="B2262">
        <v>1</v>
      </c>
      <c r="C2262" t="s">
        <v>1893</v>
      </c>
      <c r="D2262" t="s">
        <v>6</v>
      </c>
      <c r="E2262" s="10" t="str">
        <f t="shared" si="39"/>
        <v>2020-03</v>
      </c>
    </row>
    <row r="2263" spans="1:5" x14ac:dyDescent="0.2">
      <c r="A2263" t="s">
        <v>2270</v>
      </c>
      <c r="B2263">
        <v>1</v>
      </c>
      <c r="C2263" t="s">
        <v>1893</v>
      </c>
      <c r="D2263" t="s">
        <v>6</v>
      </c>
      <c r="E2263" s="10" t="str">
        <f t="shared" si="39"/>
        <v>2020-03</v>
      </c>
    </row>
    <row r="2264" spans="1:5" x14ac:dyDescent="0.2">
      <c r="A2264" t="s">
        <v>2271</v>
      </c>
      <c r="B2264">
        <v>5</v>
      </c>
      <c r="C2264" t="s">
        <v>1893</v>
      </c>
      <c r="D2264" t="s">
        <v>6</v>
      </c>
      <c r="E2264" s="10" t="str">
        <f t="shared" si="39"/>
        <v>2020-03</v>
      </c>
    </row>
    <row r="2265" spans="1:5" x14ac:dyDescent="0.2">
      <c r="A2265" t="s">
        <v>2272</v>
      </c>
      <c r="B2265">
        <v>5</v>
      </c>
      <c r="C2265" t="s">
        <v>1893</v>
      </c>
      <c r="D2265" t="s">
        <v>6</v>
      </c>
      <c r="E2265" s="10" t="str">
        <f t="shared" si="39"/>
        <v>2020-03</v>
      </c>
    </row>
    <row r="2266" spans="1:5" x14ac:dyDescent="0.2">
      <c r="A2266" t="s">
        <v>2273</v>
      </c>
      <c r="B2266">
        <v>5</v>
      </c>
      <c r="C2266" t="s">
        <v>1893</v>
      </c>
      <c r="D2266" t="s">
        <v>6</v>
      </c>
      <c r="E2266" s="10" t="str">
        <f t="shared" si="39"/>
        <v>2020-03</v>
      </c>
    </row>
    <row r="2267" spans="1:5" x14ac:dyDescent="0.2">
      <c r="A2267" t="s">
        <v>2274</v>
      </c>
      <c r="B2267">
        <v>4</v>
      </c>
      <c r="C2267" t="s">
        <v>1893</v>
      </c>
      <c r="D2267" t="s">
        <v>6</v>
      </c>
      <c r="E2267" s="10" t="str">
        <f t="shared" si="39"/>
        <v>2020-03</v>
      </c>
    </row>
    <row r="2268" spans="1:5" x14ac:dyDescent="0.2">
      <c r="A2268" t="s">
        <v>2275</v>
      </c>
      <c r="B2268">
        <v>5</v>
      </c>
      <c r="C2268" t="s">
        <v>1893</v>
      </c>
      <c r="D2268" t="s">
        <v>6</v>
      </c>
      <c r="E2268" s="10" t="str">
        <f t="shared" si="39"/>
        <v>2020-03</v>
      </c>
    </row>
    <row r="2269" spans="1:5" x14ac:dyDescent="0.2">
      <c r="A2269" t="s">
        <v>2276</v>
      </c>
      <c r="B2269">
        <v>3</v>
      </c>
      <c r="C2269" t="s">
        <v>1893</v>
      </c>
      <c r="D2269" t="s">
        <v>6</v>
      </c>
      <c r="E2269" s="10" t="str">
        <f t="shared" si="39"/>
        <v>2020-03</v>
      </c>
    </row>
    <row r="2270" spans="1:5" x14ac:dyDescent="0.2">
      <c r="A2270" t="s">
        <v>2277</v>
      </c>
      <c r="B2270">
        <v>2</v>
      </c>
      <c r="C2270" t="s">
        <v>1893</v>
      </c>
      <c r="D2270" t="s">
        <v>6</v>
      </c>
      <c r="E2270" s="10" t="str">
        <f t="shared" si="39"/>
        <v>2020-03</v>
      </c>
    </row>
    <row r="2271" spans="1:5" x14ac:dyDescent="0.2">
      <c r="A2271" t="s">
        <v>2278</v>
      </c>
      <c r="B2271">
        <v>5</v>
      </c>
      <c r="C2271" t="s">
        <v>1893</v>
      </c>
      <c r="D2271" t="s">
        <v>6</v>
      </c>
      <c r="E2271" s="10" t="str">
        <f t="shared" si="39"/>
        <v>2020-03</v>
      </c>
    </row>
    <row r="2272" spans="1:5" x14ac:dyDescent="0.2">
      <c r="A2272" t="s">
        <v>2279</v>
      </c>
      <c r="B2272">
        <v>4</v>
      </c>
      <c r="C2272" t="s">
        <v>1893</v>
      </c>
      <c r="D2272" t="s">
        <v>6</v>
      </c>
      <c r="E2272" s="10" t="str">
        <f t="shared" ref="E2272:E2335" si="40">LEFT(A2272,7)</f>
        <v>2020-03</v>
      </c>
    </row>
    <row r="2273" spans="1:5" x14ac:dyDescent="0.2">
      <c r="A2273" t="s">
        <v>2280</v>
      </c>
      <c r="B2273">
        <v>4</v>
      </c>
      <c r="C2273" t="s">
        <v>1893</v>
      </c>
      <c r="D2273" t="s">
        <v>6</v>
      </c>
      <c r="E2273" s="10" t="str">
        <f t="shared" si="40"/>
        <v>2020-03</v>
      </c>
    </row>
    <row r="2274" spans="1:5" x14ac:dyDescent="0.2">
      <c r="A2274" t="s">
        <v>2281</v>
      </c>
      <c r="B2274">
        <v>1</v>
      </c>
      <c r="C2274" t="s">
        <v>1893</v>
      </c>
      <c r="D2274" t="s">
        <v>6</v>
      </c>
      <c r="E2274" s="10" t="str">
        <f t="shared" si="40"/>
        <v>2020-03</v>
      </c>
    </row>
    <row r="2275" spans="1:5" x14ac:dyDescent="0.2">
      <c r="A2275" t="s">
        <v>2282</v>
      </c>
      <c r="B2275">
        <v>5</v>
      </c>
      <c r="C2275" t="s">
        <v>1893</v>
      </c>
      <c r="D2275" t="s">
        <v>6</v>
      </c>
      <c r="E2275" s="10" t="str">
        <f t="shared" si="40"/>
        <v>2020-03</v>
      </c>
    </row>
    <row r="2276" spans="1:5" x14ac:dyDescent="0.2">
      <c r="A2276" t="s">
        <v>2283</v>
      </c>
      <c r="B2276">
        <v>1</v>
      </c>
      <c r="C2276" t="s">
        <v>1893</v>
      </c>
      <c r="D2276" t="s">
        <v>6</v>
      </c>
      <c r="E2276" s="10" t="str">
        <f t="shared" si="40"/>
        <v>2020-03</v>
      </c>
    </row>
    <row r="2277" spans="1:5" x14ac:dyDescent="0.2">
      <c r="A2277" t="s">
        <v>2284</v>
      </c>
      <c r="B2277">
        <v>5</v>
      </c>
      <c r="C2277" t="s">
        <v>1893</v>
      </c>
      <c r="D2277" t="s">
        <v>6</v>
      </c>
      <c r="E2277" s="10" t="str">
        <f t="shared" si="40"/>
        <v>2020-03</v>
      </c>
    </row>
    <row r="2278" spans="1:5" x14ac:dyDescent="0.2">
      <c r="A2278" t="s">
        <v>2285</v>
      </c>
      <c r="B2278">
        <v>5</v>
      </c>
      <c r="C2278" t="s">
        <v>1893</v>
      </c>
      <c r="D2278" t="s">
        <v>6</v>
      </c>
      <c r="E2278" s="10" t="str">
        <f t="shared" si="40"/>
        <v>2020-03</v>
      </c>
    </row>
    <row r="2279" spans="1:5" x14ac:dyDescent="0.2">
      <c r="A2279" t="s">
        <v>2286</v>
      </c>
      <c r="B2279">
        <v>5</v>
      </c>
      <c r="C2279" t="s">
        <v>1893</v>
      </c>
      <c r="D2279" t="s">
        <v>6</v>
      </c>
      <c r="E2279" s="10" t="str">
        <f t="shared" si="40"/>
        <v>2020-03</v>
      </c>
    </row>
    <row r="2280" spans="1:5" x14ac:dyDescent="0.2">
      <c r="A2280" t="s">
        <v>2287</v>
      </c>
      <c r="B2280">
        <v>5</v>
      </c>
      <c r="C2280" t="s">
        <v>1893</v>
      </c>
      <c r="D2280" t="s">
        <v>6</v>
      </c>
      <c r="E2280" s="10" t="str">
        <f t="shared" si="40"/>
        <v>2020-03</v>
      </c>
    </row>
    <row r="2281" spans="1:5" x14ac:dyDescent="0.2">
      <c r="A2281" t="s">
        <v>2288</v>
      </c>
      <c r="B2281">
        <v>5</v>
      </c>
      <c r="C2281" t="s">
        <v>1893</v>
      </c>
      <c r="D2281" t="s">
        <v>6</v>
      </c>
      <c r="E2281" s="10" t="str">
        <f t="shared" si="40"/>
        <v>2020-03</v>
      </c>
    </row>
    <row r="2282" spans="1:5" x14ac:dyDescent="0.2">
      <c r="A2282" t="s">
        <v>2289</v>
      </c>
      <c r="B2282">
        <v>5</v>
      </c>
      <c r="C2282" t="s">
        <v>1893</v>
      </c>
      <c r="D2282" t="s">
        <v>6</v>
      </c>
      <c r="E2282" s="10" t="str">
        <f t="shared" si="40"/>
        <v>2020-03</v>
      </c>
    </row>
    <row r="2283" spans="1:5" x14ac:dyDescent="0.2">
      <c r="A2283" t="s">
        <v>2290</v>
      </c>
      <c r="B2283">
        <v>5</v>
      </c>
      <c r="C2283" t="s">
        <v>1893</v>
      </c>
      <c r="D2283" t="s">
        <v>6</v>
      </c>
      <c r="E2283" s="10" t="str">
        <f t="shared" si="40"/>
        <v>2020-03</v>
      </c>
    </row>
    <row r="2284" spans="1:5" x14ac:dyDescent="0.2">
      <c r="A2284" t="s">
        <v>2291</v>
      </c>
      <c r="B2284">
        <v>3</v>
      </c>
      <c r="C2284" t="s">
        <v>1893</v>
      </c>
      <c r="D2284" t="s">
        <v>6</v>
      </c>
      <c r="E2284" s="10" t="str">
        <f t="shared" si="40"/>
        <v>2020-03</v>
      </c>
    </row>
    <row r="2285" spans="1:5" x14ac:dyDescent="0.2">
      <c r="A2285" t="s">
        <v>2292</v>
      </c>
      <c r="B2285">
        <v>5</v>
      </c>
      <c r="C2285" t="s">
        <v>1893</v>
      </c>
      <c r="D2285" t="s">
        <v>6</v>
      </c>
      <c r="E2285" s="10" t="str">
        <f t="shared" si="40"/>
        <v>2020-03</v>
      </c>
    </row>
    <row r="2286" spans="1:5" x14ac:dyDescent="0.2">
      <c r="A2286" t="s">
        <v>2293</v>
      </c>
      <c r="B2286">
        <v>4</v>
      </c>
      <c r="C2286" t="s">
        <v>1893</v>
      </c>
      <c r="D2286" t="s">
        <v>6</v>
      </c>
      <c r="E2286" s="10" t="str">
        <f t="shared" si="40"/>
        <v>2020-03</v>
      </c>
    </row>
    <row r="2287" spans="1:5" x14ac:dyDescent="0.2">
      <c r="A2287" t="s">
        <v>2294</v>
      </c>
      <c r="B2287">
        <v>5</v>
      </c>
      <c r="C2287" t="s">
        <v>1893</v>
      </c>
      <c r="D2287" t="s">
        <v>6</v>
      </c>
      <c r="E2287" s="10" t="str">
        <f t="shared" si="40"/>
        <v>2020-04</v>
      </c>
    </row>
    <row r="2288" spans="1:5" x14ac:dyDescent="0.2">
      <c r="A2288" t="s">
        <v>2295</v>
      </c>
      <c r="B2288">
        <v>4</v>
      </c>
      <c r="C2288" t="s">
        <v>1893</v>
      </c>
      <c r="D2288" t="s">
        <v>6</v>
      </c>
      <c r="E2288" s="10" t="str">
        <f t="shared" si="40"/>
        <v>2020-04</v>
      </c>
    </row>
    <row r="2289" spans="1:5" x14ac:dyDescent="0.2">
      <c r="A2289" t="s">
        <v>2296</v>
      </c>
      <c r="B2289">
        <v>5</v>
      </c>
      <c r="C2289" t="s">
        <v>1893</v>
      </c>
      <c r="D2289" t="s">
        <v>6</v>
      </c>
      <c r="E2289" s="10" t="str">
        <f t="shared" si="40"/>
        <v>2020-04</v>
      </c>
    </row>
    <row r="2290" spans="1:5" x14ac:dyDescent="0.2">
      <c r="A2290" t="s">
        <v>2297</v>
      </c>
      <c r="B2290">
        <v>5</v>
      </c>
      <c r="C2290" t="s">
        <v>1893</v>
      </c>
      <c r="D2290" t="s">
        <v>6</v>
      </c>
      <c r="E2290" s="10" t="str">
        <f t="shared" si="40"/>
        <v>2020-04</v>
      </c>
    </row>
    <row r="2291" spans="1:5" x14ac:dyDescent="0.2">
      <c r="A2291" t="s">
        <v>2298</v>
      </c>
      <c r="B2291">
        <v>5</v>
      </c>
      <c r="C2291" t="s">
        <v>1893</v>
      </c>
      <c r="D2291" t="s">
        <v>6</v>
      </c>
      <c r="E2291" s="10" t="str">
        <f t="shared" si="40"/>
        <v>2020-04</v>
      </c>
    </row>
    <row r="2292" spans="1:5" x14ac:dyDescent="0.2">
      <c r="A2292" t="s">
        <v>2299</v>
      </c>
      <c r="B2292">
        <v>4</v>
      </c>
      <c r="C2292" t="s">
        <v>1893</v>
      </c>
      <c r="D2292" t="s">
        <v>6</v>
      </c>
      <c r="E2292" s="10" t="str">
        <f t="shared" si="40"/>
        <v>2020-05</v>
      </c>
    </row>
    <row r="2293" spans="1:5" x14ac:dyDescent="0.2">
      <c r="A2293" t="s">
        <v>2300</v>
      </c>
      <c r="B2293">
        <v>5</v>
      </c>
      <c r="C2293" t="s">
        <v>1893</v>
      </c>
      <c r="D2293" t="s">
        <v>6</v>
      </c>
      <c r="E2293" s="10" t="str">
        <f t="shared" si="40"/>
        <v>2020-05</v>
      </c>
    </row>
    <row r="2294" spans="1:5" x14ac:dyDescent="0.2">
      <c r="A2294" t="s">
        <v>2301</v>
      </c>
      <c r="B2294">
        <v>3</v>
      </c>
      <c r="C2294" t="s">
        <v>1893</v>
      </c>
      <c r="D2294" t="s">
        <v>6</v>
      </c>
      <c r="E2294" s="10" t="str">
        <f t="shared" si="40"/>
        <v>2020-05</v>
      </c>
    </row>
    <row r="2295" spans="1:5" x14ac:dyDescent="0.2">
      <c r="A2295" t="s">
        <v>2302</v>
      </c>
      <c r="B2295">
        <v>5</v>
      </c>
      <c r="C2295" t="s">
        <v>1893</v>
      </c>
      <c r="D2295" t="s">
        <v>6</v>
      </c>
      <c r="E2295" s="10" t="str">
        <f t="shared" si="40"/>
        <v>2020-05</v>
      </c>
    </row>
    <row r="2296" spans="1:5" x14ac:dyDescent="0.2">
      <c r="A2296" t="s">
        <v>2303</v>
      </c>
      <c r="B2296">
        <v>5</v>
      </c>
      <c r="C2296" t="s">
        <v>1893</v>
      </c>
      <c r="D2296" t="s">
        <v>6</v>
      </c>
      <c r="E2296" s="10" t="str">
        <f t="shared" si="40"/>
        <v>2020-05</v>
      </c>
    </row>
    <row r="2297" spans="1:5" x14ac:dyDescent="0.2">
      <c r="A2297" t="s">
        <v>2304</v>
      </c>
      <c r="B2297">
        <v>5</v>
      </c>
      <c r="C2297" t="s">
        <v>1893</v>
      </c>
      <c r="D2297" t="s">
        <v>6</v>
      </c>
      <c r="E2297" s="10" t="str">
        <f t="shared" si="40"/>
        <v>2020-05</v>
      </c>
    </row>
    <row r="2298" spans="1:5" x14ac:dyDescent="0.2">
      <c r="A2298" t="s">
        <v>2305</v>
      </c>
      <c r="B2298">
        <v>5</v>
      </c>
      <c r="C2298" t="s">
        <v>1893</v>
      </c>
      <c r="D2298" t="s">
        <v>6</v>
      </c>
      <c r="E2298" s="10" t="str">
        <f t="shared" si="40"/>
        <v>2020-05</v>
      </c>
    </row>
    <row r="2299" spans="1:5" x14ac:dyDescent="0.2">
      <c r="A2299" t="s">
        <v>2306</v>
      </c>
      <c r="B2299">
        <v>4</v>
      </c>
      <c r="C2299" t="s">
        <v>1893</v>
      </c>
      <c r="D2299" t="s">
        <v>6</v>
      </c>
      <c r="E2299" s="10" t="str">
        <f t="shared" si="40"/>
        <v>2020-05</v>
      </c>
    </row>
    <row r="2300" spans="1:5" x14ac:dyDescent="0.2">
      <c r="A2300" t="s">
        <v>2307</v>
      </c>
      <c r="B2300">
        <v>5</v>
      </c>
      <c r="C2300" t="s">
        <v>1893</v>
      </c>
      <c r="D2300" t="s">
        <v>6</v>
      </c>
      <c r="E2300" s="10" t="str">
        <f t="shared" si="40"/>
        <v>2020-05</v>
      </c>
    </row>
    <row r="2301" spans="1:5" x14ac:dyDescent="0.2">
      <c r="A2301" t="s">
        <v>2308</v>
      </c>
      <c r="B2301">
        <v>5</v>
      </c>
      <c r="C2301" t="s">
        <v>1893</v>
      </c>
      <c r="D2301" t="s">
        <v>6</v>
      </c>
      <c r="E2301" s="10" t="str">
        <f t="shared" si="40"/>
        <v>2020-05</v>
      </c>
    </row>
    <row r="2302" spans="1:5" x14ac:dyDescent="0.2">
      <c r="A2302" t="s">
        <v>2309</v>
      </c>
      <c r="B2302">
        <v>1</v>
      </c>
      <c r="C2302" t="s">
        <v>1893</v>
      </c>
      <c r="D2302" t="s">
        <v>6</v>
      </c>
      <c r="E2302" s="10" t="str">
        <f t="shared" si="40"/>
        <v>2020-05</v>
      </c>
    </row>
    <row r="2303" spans="1:5" x14ac:dyDescent="0.2">
      <c r="A2303" t="s">
        <v>2310</v>
      </c>
      <c r="B2303">
        <v>5</v>
      </c>
      <c r="C2303" t="s">
        <v>1893</v>
      </c>
      <c r="D2303" t="s">
        <v>6</v>
      </c>
      <c r="E2303" s="10" t="str">
        <f t="shared" si="40"/>
        <v>2020-05</v>
      </c>
    </row>
    <row r="2304" spans="1:5" x14ac:dyDescent="0.2">
      <c r="A2304" t="s">
        <v>2311</v>
      </c>
      <c r="B2304">
        <v>5</v>
      </c>
      <c r="C2304" t="s">
        <v>1893</v>
      </c>
      <c r="D2304" t="s">
        <v>6</v>
      </c>
      <c r="E2304" s="10" t="str">
        <f t="shared" si="40"/>
        <v>2020-05</v>
      </c>
    </row>
    <row r="2305" spans="1:5" x14ac:dyDescent="0.2">
      <c r="A2305" t="s">
        <v>2312</v>
      </c>
      <c r="B2305">
        <v>5</v>
      </c>
      <c r="C2305" t="s">
        <v>1893</v>
      </c>
      <c r="D2305" t="s">
        <v>6</v>
      </c>
      <c r="E2305" s="10" t="str">
        <f t="shared" si="40"/>
        <v>2020-05</v>
      </c>
    </row>
    <row r="2306" spans="1:5" x14ac:dyDescent="0.2">
      <c r="A2306" t="s">
        <v>2313</v>
      </c>
      <c r="B2306">
        <v>1</v>
      </c>
      <c r="C2306" t="s">
        <v>1893</v>
      </c>
      <c r="D2306" t="s">
        <v>6</v>
      </c>
      <c r="E2306" s="10" t="str">
        <f t="shared" si="40"/>
        <v>2020-05</v>
      </c>
    </row>
    <row r="2307" spans="1:5" x14ac:dyDescent="0.2">
      <c r="A2307" t="s">
        <v>2314</v>
      </c>
      <c r="B2307">
        <v>5</v>
      </c>
      <c r="C2307" t="s">
        <v>1893</v>
      </c>
      <c r="D2307" t="s">
        <v>6</v>
      </c>
      <c r="E2307" s="10" t="str">
        <f t="shared" si="40"/>
        <v>2020-05</v>
      </c>
    </row>
    <row r="2308" spans="1:5" x14ac:dyDescent="0.2">
      <c r="A2308" t="s">
        <v>2315</v>
      </c>
      <c r="B2308">
        <v>1</v>
      </c>
      <c r="C2308" t="s">
        <v>1893</v>
      </c>
      <c r="D2308" t="s">
        <v>6</v>
      </c>
      <c r="E2308" s="10" t="str">
        <f t="shared" si="40"/>
        <v>2020-05</v>
      </c>
    </row>
    <row r="2309" spans="1:5" x14ac:dyDescent="0.2">
      <c r="A2309" t="s">
        <v>2316</v>
      </c>
      <c r="B2309">
        <v>4</v>
      </c>
      <c r="C2309" t="s">
        <v>1893</v>
      </c>
      <c r="D2309" t="s">
        <v>6</v>
      </c>
      <c r="E2309" s="10" t="str">
        <f t="shared" si="40"/>
        <v>2020-05</v>
      </c>
    </row>
    <row r="2310" spans="1:5" x14ac:dyDescent="0.2">
      <c r="A2310" t="s">
        <v>2317</v>
      </c>
      <c r="B2310">
        <v>3</v>
      </c>
      <c r="C2310" t="s">
        <v>1893</v>
      </c>
      <c r="D2310" t="s">
        <v>6</v>
      </c>
      <c r="E2310" s="10" t="str">
        <f t="shared" si="40"/>
        <v>2020-05</v>
      </c>
    </row>
    <row r="2311" spans="1:5" x14ac:dyDescent="0.2">
      <c r="A2311" t="s">
        <v>2318</v>
      </c>
      <c r="B2311">
        <v>5</v>
      </c>
      <c r="C2311" t="s">
        <v>1893</v>
      </c>
      <c r="D2311" t="s">
        <v>6</v>
      </c>
      <c r="E2311" s="10" t="str">
        <f t="shared" si="40"/>
        <v>2020-05</v>
      </c>
    </row>
    <row r="2312" spans="1:5" x14ac:dyDescent="0.2">
      <c r="A2312" t="s">
        <v>2319</v>
      </c>
      <c r="B2312">
        <v>5</v>
      </c>
      <c r="C2312" t="s">
        <v>1893</v>
      </c>
      <c r="D2312" t="s">
        <v>6</v>
      </c>
      <c r="E2312" s="10" t="str">
        <f t="shared" si="40"/>
        <v>2020-05</v>
      </c>
    </row>
    <row r="2313" spans="1:5" x14ac:dyDescent="0.2">
      <c r="A2313" t="s">
        <v>2320</v>
      </c>
      <c r="B2313">
        <v>5</v>
      </c>
      <c r="C2313" t="s">
        <v>1893</v>
      </c>
      <c r="D2313" t="s">
        <v>6</v>
      </c>
      <c r="E2313" s="10" t="str">
        <f t="shared" si="40"/>
        <v>2020-05</v>
      </c>
    </row>
    <row r="2314" spans="1:5" x14ac:dyDescent="0.2">
      <c r="A2314" t="s">
        <v>2321</v>
      </c>
      <c r="B2314">
        <v>5</v>
      </c>
      <c r="C2314" t="s">
        <v>1893</v>
      </c>
      <c r="D2314" t="s">
        <v>6</v>
      </c>
      <c r="E2314" s="10" t="str">
        <f t="shared" si="40"/>
        <v>2020-05</v>
      </c>
    </row>
    <row r="2315" spans="1:5" x14ac:dyDescent="0.2">
      <c r="A2315" t="s">
        <v>2322</v>
      </c>
      <c r="B2315">
        <v>5</v>
      </c>
      <c r="C2315" t="s">
        <v>1893</v>
      </c>
      <c r="D2315" t="s">
        <v>6</v>
      </c>
      <c r="E2315" s="10" t="str">
        <f t="shared" si="40"/>
        <v>2020-05</v>
      </c>
    </row>
    <row r="2316" spans="1:5" x14ac:dyDescent="0.2">
      <c r="A2316" t="s">
        <v>2323</v>
      </c>
      <c r="B2316">
        <v>5</v>
      </c>
      <c r="C2316" t="s">
        <v>1893</v>
      </c>
      <c r="D2316" t="s">
        <v>6</v>
      </c>
      <c r="E2316" s="10" t="str">
        <f t="shared" si="40"/>
        <v>2020-05</v>
      </c>
    </row>
    <row r="2317" spans="1:5" x14ac:dyDescent="0.2">
      <c r="A2317" t="s">
        <v>2324</v>
      </c>
      <c r="B2317">
        <v>3</v>
      </c>
      <c r="C2317" t="s">
        <v>1893</v>
      </c>
      <c r="D2317" t="s">
        <v>6</v>
      </c>
      <c r="E2317" s="10" t="str">
        <f t="shared" si="40"/>
        <v>2020-05</v>
      </c>
    </row>
    <row r="2318" spans="1:5" x14ac:dyDescent="0.2">
      <c r="A2318" t="s">
        <v>2325</v>
      </c>
      <c r="B2318">
        <v>5</v>
      </c>
      <c r="C2318" t="s">
        <v>1893</v>
      </c>
      <c r="D2318" t="s">
        <v>6</v>
      </c>
      <c r="E2318" s="10" t="str">
        <f t="shared" si="40"/>
        <v>2020-05</v>
      </c>
    </row>
    <row r="2319" spans="1:5" x14ac:dyDescent="0.2">
      <c r="A2319" t="s">
        <v>2326</v>
      </c>
      <c r="B2319">
        <v>5</v>
      </c>
      <c r="C2319" t="s">
        <v>1893</v>
      </c>
      <c r="D2319" t="s">
        <v>6</v>
      </c>
      <c r="E2319" s="10" t="str">
        <f t="shared" si="40"/>
        <v>2020-05</v>
      </c>
    </row>
    <row r="2320" spans="1:5" x14ac:dyDescent="0.2">
      <c r="A2320" t="s">
        <v>2327</v>
      </c>
      <c r="B2320">
        <v>5</v>
      </c>
      <c r="C2320" t="s">
        <v>1893</v>
      </c>
      <c r="D2320" t="s">
        <v>6</v>
      </c>
      <c r="E2320" s="10" t="str">
        <f t="shared" si="40"/>
        <v>2020-05</v>
      </c>
    </row>
    <row r="2321" spans="1:5" x14ac:dyDescent="0.2">
      <c r="A2321" t="s">
        <v>2328</v>
      </c>
      <c r="B2321">
        <v>5</v>
      </c>
      <c r="C2321" t="s">
        <v>1893</v>
      </c>
      <c r="D2321" t="s">
        <v>6</v>
      </c>
      <c r="E2321" s="10" t="str">
        <f t="shared" si="40"/>
        <v>2020-05</v>
      </c>
    </row>
    <row r="2322" spans="1:5" x14ac:dyDescent="0.2">
      <c r="A2322" t="s">
        <v>2329</v>
      </c>
      <c r="B2322">
        <v>5</v>
      </c>
      <c r="C2322" t="s">
        <v>1893</v>
      </c>
      <c r="D2322" t="s">
        <v>6</v>
      </c>
      <c r="E2322" s="10" t="str">
        <f t="shared" si="40"/>
        <v>2020-05</v>
      </c>
    </row>
    <row r="2323" spans="1:5" x14ac:dyDescent="0.2">
      <c r="A2323" t="s">
        <v>2330</v>
      </c>
      <c r="B2323">
        <v>4</v>
      </c>
      <c r="C2323" t="s">
        <v>1893</v>
      </c>
      <c r="D2323" t="s">
        <v>6</v>
      </c>
      <c r="E2323" s="10" t="str">
        <f t="shared" si="40"/>
        <v>2020-05</v>
      </c>
    </row>
    <row r="2324" spans="1:5" x14ac:dyDescent="0.2">
      <c r="A2324" t="s">
        <v>2331</v>
      </c>
      <c r="B2324">
        <v>5</v>
      </c>
      <c r="C2324" t="s">
        <v>1893</v>
      </c>
      <c r="D2324" t="s">
        <v>6</v>
      </c>
      <c r="E2324" s="10" t="str">
        <f t="shared" si="40"/>
        <v>2020-05</v>
      </c>
    </row>
    <row r="2325" spans="1:5" x14ac:dyDescent="0.2">
      <c r="A2325" t="s">
        <v>2332</v>
      </c>
      <c r="B2325">
        <v>5</v>
      </c>
      <c r="C2325" t="s">
        <v>1893</v>
      </c>
      <c r="D2325" t="s">
        <v>6</v>
      </c>
      <c r="E2325" s="10" t="str">
        <f t="shared" si="40"/>
        <v>2020-05</v>
      </c>
    </row>
    <row r="2326" spans="1:5" x14ac:dyDescent="0.2">
      <c r="A2326" t="s">
        <v>2333</v>
      </c>
      <c r="B2326">
        <v>4</v>
      </c>
      <c r="C2326" t="s">
        <v>1893</v>
      </c>
      <c r="D2326" t="s">
        <v>6</v>
      </c>
      <c r="E2326" s="10" t="str">
        <f t="shared" si="40"/>
        <v>2020-05</v>
      </c>
    </row>
    <row r="2327" spans="1:5" x14ac:dyDescent="0.2">
      <c r="A2327" t="s">
        <v>2334</v>
      </c>
      <c r="B2327">
        <v>4</v>
      </c>
      <c r="C2327" t="s">
        <v>1893</v>
      </c>
      <c r="D2327" t="s">
        <v>6</v>
      </c>
      <c r="E2327" s="10" t="str">
        <f t="shared" si="40"/>
        <v>2020-06</v>
      </c>
    </row>
    <row r="2328" spans="1:5" x14ac:dyDescent="0.2">
      <c r="A2328" t="s">
        <v>2335</v>
      </c>
      <c r="B2328">
        <v>5</v>
      </c>
      <c r="C2328" t="s">
        <v>1893</v>
      </c>
      <c r="D2328" t="s">
        <v>6</v>
      </c>
      <c r="E2328" s="10" t="str">
        <f t="shared" si="40"/>
        <v>2020-06</v>
      </c>
    </row>
    <row r="2329" spans="1:5" x14ac:dyDescent="0.2">
      <c r="A2329" t="s">
        <v>2336</v>
      </c>
      <c r="B2329">
        <v>5</v>
      </c>
      <c r="C2329" t="s">
        <v>1893</v>
      </c>
      <c r="D2329" t="s">
        <v>6</v>
      </c>
      <c r="E2329" s="10" t="str">
        <f t="shared" si="40"/>
        <v>2020-06</v>
      </c>
    </row>
    <row r="2330" spans="1:5" x14ac:dyDescent="0.2">
      <c r="A2330" t="s">
        <v>2337</v>
      </c>
      <c r="B2330">
        <v>4</v>
      </c>
      <c r="C2330" t="s">
        <v>1893</v>
      </c>
      <c r="D2330" t="s">
        <v>6</v>
      </c>
      <c r="E2330" s="10" t="str">
        <f t="shared" si="40"/>
        <v>2020-06</v>
      </c>
    </row>
    <row r="2331" spans="1:5" x14ac:dyDescent="0.2">
      <c r="A2331" t="s">
        <v>2338</v>
      </c>
      <c r="B2331">
        <v>4</v>
      </c>
      <c r="C2331" t="s">
        <v>1893</v>
      </c>
      <c r="D2331" t="s">
        <v>6</v>
      </c>
      <c r="E2331" s="10" t="str">
        <f t="shared" si="40"/>
        <v>2020-06</v>
      </c>
    </row>
    <row r="2332" spans="1:5" x14ac:dyDescent="0.2">
      <c r="A2332" t="s">
        <v>2339</v>
      </c>
      <c r="B2332">
        <v>5</v>
      </c>
      <c r="C2332" t="s">
        <v>1893</v>
      </c>
      <c r="D2332" t="s">
        <v>6</v>
      </c>
      <c r="E2332" s="10" t="str">
        <f t="shared" si="40"/>
        <v>2020-06</v>
      </c>
    </row>
    <row r="2333" spans="1:5" x14ac:dyDescent="0.2">
      <c r="A2333" t="s">
        <v>2340</v>
      </c>
      <c r="B2333">
        <v>5</v>
      </c>
      <c r="C2333" t="s">
        <v>1893</v>
      </c>
      <c r="D2333" t="s">
        <v>6</v>
      </c>
      <c r="E2333" s="10" t="str">
        <f t="shared" si="40"/>
        <v>2020-06</v>
      </c>
    </row>
    <row r="2334" spans="1:5" x14ac:dyDescent="0.2">
      <c r="A2334" t="s">
        <v>2341</v>
      </c>
      <c r="B2334">
        <v>5</v>
      </c>
      <c r="C2334" t="s">
        <v>1893</v>
      </c>
      <c r="D2334" t="s">
        <v>6</v>
      </c>
      <c r="E2334" s="10" t="str">
        <f t="shared" si="40"/>
        <v>2020-06</v>
      </c>
    </row>
    <row r="2335" spans="1:5" x14ac:dyDescent="0.2">
      <c r="A2335" t="s">
        <v>2342</v>
      </c>
      <c r="B2335">
        <v>3</v>
      </c>
      <c r="C2335" t="s">
        <v>1893</v>
      </c>
      <c r="D2335" t="s">
        <v>6</v>
      </c>
      <c r="E2335" s="10" t="str">
        <f t="shared" si="40"/>
        <v>2020-06</v>
      </c>
    </row>
    <row r="2336" spans="1:5" x14ac:dyDescent="0.2">
      <c r="A2336" t="s">
        <v>2343</v>
      </c>
      <c r="B2336">
        <v>5</v>
      </c>
      <c r="C2336" t="s">
        <v>1893</v>
      </c>
      <c r="D2336" t="s">
        <v>6</v>
      </c>
      <c r="E2336" s="10" t="str">
        <f t="shared" ref="E2336:E2399" si="41">LEFT(A2336,7)</f>
        <v>2020-06</v>
      </c>
    </row>
    <row r="2337" spans="1:5" x14ac:dyDescent="0.2">
      <c r="A2337" t="s">
        <v>2344</v>
      </c>
      <c r="B2337">
        <v>4</v>
      </c>
      <c r="C2337" t="s">
        <v>1893</v>
      </c>
      <c r="D2337" t="s">
        <v>6</v>
      </c>
      <c r="E2337" s="10" t="str">
        <f t="shared" si="41"/>
        <v>2020-06</v>
      </c>
    </row>
    <row r="2338" spans="1:5" x14ac:dyDescent="0.2">
      <c r="A2338" t="s">
        <v>2345</v>
      </c>
      <c r="B2338">
        <v>5</v>
      </c>
      <c r="C2338" t="s">
        <v>1893</v>
      </c>
      <c r="D2338" t="s">
        <v>6</v>
      </c>
      <c r="E2338" s="10" t="str">
        <f t="shared" si="41"/>
        <v>2020-06</v>
      </c>
    </row>
    <row r="2339" spans="1:5" x14ac:dyDescent="0.2">
      <c r="A2339" t="s">
        <v>2346</v>
      </c>
      <c r="B2339">
        <v>5</v>
      </c>
      <c r="C2339" t="s">
        <v>1893</v>
      </c>
      <c r="D2339" t="s">
        <v>6</v>
      </c>
      <c r="E2339" s="10" t="str">
        <f t="shared" si="41"/>
        <v>2020-06</v>
      </c>
    </row>
    <row r="2340" spans="1:5" x14ac:dyDescent="0.2">
      <c r="A2340" t="s">
        <v>2347</v>
      </c>
      <c r="B2340">
        <v>5</v>
      </c>
      <c r="C2340" t="s">
        <v>1893</v>
      </c>
      <c r="D2340" t="s">
        <v>6</v>
      </c>
      <c r="E2340" s="10" t="str">
        <f t="shared" si="41"/>
        <v>2020-06</v>
      </c>
    </row>
    <row r="2341" spans="1:5" x14ac:dyDescent="0.2">
      <c r="A2341" t="s">
        <v>2348</v>
      </c>
      <c r="B2341">
        <v>2</v>
      </c>
      <c r="C2341" t="s">
        <v>1893</v>
      </c>
      <c r="D2341" t="s">
        <v>6</v>
      </c>
      <c r="E2341" s="10" t="str">
        <f t="shared" si="41"/>
        <v>2020-06</v>
      </c>
    </row>
    <row r="2342" spans="1:5" x14ac:dyDescent="0.2">
      <c r="A2342" t="s">
        <v>2349</v>
      </c>
      <c r="B2342">
        <v>4</v>
      </c>
      <c r="C2342" t="s">
        <v>1893</v>
      </c>
      <c r="D2342" t="s">
        <v>6</v>
      </c>
      <c r="E2342" s="10" t="str">
        <f t="shared" si="41"/>
        <v>2020-06</v>
      </c>
    </row>
    <row r="2343" spans="1:5" x14ac:dyDescent="0.2">
      <c r="A2343" t="s">
        <v>2350</v>
      </c>
      <c r="B2343">
        <v>5</v>
      </c>
      <c r="C2343" t="s">
        <v>1893</v>
      </c>
      <c r="D2343" t="s">
        <v>6</v>
      </c>
      <c r="E2343" s="10" t="str">
        <f t="shared" si="41"/>
        <v>2020-06</v>
      </c>
    </row>
    <row r="2344" spans="1:5" x14ac:dyDescent="0.2">
      <c r="A2344" t="s">
        <v>2351</v>
      </c>
      <c r="B2344">
        <v>5</v>
      </c>
      <c r="C2344" t="s">
        <v>1893</v>
      </c>
      <c r="D2344" t="s">
        <v>6</v>
      </c>
      <c r="E2344" s="10" t="str">
        <f t="shared" si="41"/>
        <v>2020-06</v>
      </c>
    </row>
    <row r="2345" spans="1:5" x14ac:dyDescent="0.2">
      <c r="A2345" t="s">
        <v>2352</v>
      </c>
      <c r="B2345">
        <v>5</v>
      </c>
      <c r="C2345" t="s">
        <v>1893</v>
      </c>
      <c r="D2345" t="s">
        <v>6</v>
      </c>
      <c r="E2345" s="10" t="str">
        <f t="shared" si="41"/>
        <v>2020-06</v>
      </c>
    </row>
    <row r="2346" spans="1:5" x14ac:dyDescent="0.2">
      <c r="A2346" t="s">
        <v>2353</v>
      </c>
      <c r="B2346">
        <v>5</v>
      </c>
      <c r="C2346" t="s">
        <v>1893</v>
      </c>
      <c r="D2346" t="s">
        <v>6</v>
      </c>
      <c r="E2346" s="10" t="str">
        <f t="shared" si="41"/>
        <v>2020-06</v>
      </c>
    </row>
    <row r="2347" spans="1:5" x14ac:dyDescent="0.2">
      <c r="A2347" t="s">
        <v>2354</v>
      </c>
      <c r="B2347">
        <v>5</v>
      </c>
      <c r="C2347" t="s">
        <v>1893</v>
      </c>
      <c r="D2347" t="s">
        <v>6</v>
      </c>
      <c r="E2347" s="10" t="str">
        <f t="shared" si="41"/>
        <v>2020-06</v>
      </c>
    </row>
    <row r="2348" spans="1:5" x14ac:dyDescent="0.2">
      <c r="A2348" t="s">
        <v>2355</v>
      </c>
      <c r="B2348">
        <v>5</v>
      </c>
      <c r="C2348" t="s">
        <v>1893</v>
      </c>
      <c r="D2348" t="s">
        <v>6</v>
      </c>
      <c r="E2348" s="10" t="str">
        <f t="shared" si="41"/>
        <v>2020-06</v>
      </c>
    </row>
    <row r="2349" spans="1:5" x14ac:dyDescent="0.2">
      <c r="A2349" t="s">
        <v>2356</v>
      </c>
      <c r="B2349">
        <v>5</v>
      </c>
      <c r="C2349" t="s">
        <v>1893</v>
      </c>
      <c r="D2349" t="s">
        <v>6</v>
      </c>
      <c r="E2349" s="10" t="str">
        <f t="shared" si="41"/>
        <v>2020-06</v>
      </c>
    </row>
    <row r="2350" spans="1:5" x14ac:dyDescent="0.2">
      <c r="A2350" t="s">
        <v>2357</v>
      </c>
      <c r="B2350">
        <v>4</v>
      </c>
      <c r="C2350" t="s">
        <v>1893</v>
      </c>
      <c r="D2350" t="s">
        <v>6</v>
      </c>
      <c r="E2350" s="10" t="str">
        <f t="shared" si="41"/>
        <v>2020-06</v>
      </c>
    </row>
    <row r="2351" spans="1:5" x14ac:dyDescent="0.2">
      <c r="A2351" t="s">
        <v>2358</v>
      </c>
      <c r="B2351">
        <v>5</v>
      </c>
      <c r="C2351" t="s">
        <v>1893</v>
      </c>
      <c r="D2351" t="s">
        <v>6</v>
      </c>
      <c r="E2351" s="10" t="str">
        <f t="shared" si="41"/>
        <v>2020-06</v>
      </c>
    </row>
    <row r="2352" spans="1:5" x14ac:dyDescent="0.2">
      <c r="A2352" t="s">
        <v>2359</v>
      </c>
      <c r="B2352">
        <v>3</v>
      </c>
      <c r="C2352" t="s">
        <v>1893</v>
      </c>
      <c r="D2352" t="s">
        <v>6</v>
      </c>
      <c r="E2352" s="10" t="str">
        <f t="shared" si="41"/>
        <v>2020-06</v>
      </c>
    </row>
    <row r="2353" spans="1:5" x14ac:dyDescent="0.2">
      <c r="A2353" t="s">
        <v>2360</v>
      </c>
      <c r="B2353">
        <v>4</v>
      </c>
      <c r="C2353" t="s">
        <v>1893</v>
      </c>
      <c r="D2353" t="s">
        <v>6</v>
      </c>
      <c r="E2353" s="10" t="str">
        <f t="shared" si="41"/>
        <v>2020-06</v>
      </c>
    </row>
    <row r="2354" spans="1:5" x14ac:dyDescent="0.2">
      <c r="A2354" t="s">
        <v>2361</v>
      </c>
      <c r="B2354">
        <v>5</v>
      </c>
      <c r="C2354" t="s">
        <v>1893</v>
      </c>
      <c r="D2354" t="s">
        <v>6</v>
      </c>
      <c r="E2354" s="10" t="str">
        <f t="shared" si="41"/>
        <v>2020-06</v>
      </c>
    </row>
    <row r="2355" spans="1:5" x14ac:dyDescent="0.2">
      <c r="A2355" t="s">
        <v>2362</v>
      </c>
      <c r="B2355">
        <v>5</v>
      </c>
      <c r="C2355" t="s">
        <v>1893</v>
      </c>
      <c r="D2355" t="s">
        <v>6</v>
      </c>
      <c r="E2355" s="10" t="str">
        <f t="shared" si="41"/>
        <v>2020-06</v>
      </c>
    </row>
    <row r="2356" spans="1:5" x14ac:dyDescent="0.2">
      <c r="A2356" t="s">
        <v>2363</v>
      </c>
      <c r="B2356">
        <v>3</v>
      </c>
      <c r="C2356" t="s">
        <v>1893</v>
      </c>
      <c r="D2356" t="s">
        <v>6</v>
      </c>
      <c r="E2356" s="10" t="str">
        <f t="shared" si="41"/>
        <v>2020-06</v>
      </c>
    </row>
    <row r="2357" spans="1:5" x14ac:dyDescent="0.2">
      <c r="A2357" t="s">
        <v>2364</v>
      </c>
      <c r="B2357">
        <v>4</v>
      </c>
      <c r="C2357" t="s">
        <v>1893</v>
      </c>
      <c r="D2357" t="s">
        <v>6</v>
      </c>
      <c r="E2357" s="10" t="str">
        <f t="shared" si="41"/>
        <v>2020-06</v>
      </c>
    </row>
    <row r="2358" spans="1:5" x14ac:dyDescent="0.2">
      <c r="A2358" t="s">
        <v>2365</v>
      </c>
      <c r="B2358">
        <v>5</v>
      </c>
      <c r="C2358" t="s">
        <v>1893</v>
      </c>
      <c r="D2358" t="s">
        <v>6</v>
      </c>
      <c r="E2358" s="10" t="str">
        <f t="shared" si="41"/>
        <v>2020-07</v>
      </c>
    </row>
    <row r="2359" spans="1:5" x14ac:dyDescent="0.2">
      <c r="A2359" t="s">
        <v>2366</v>
      </c>
      <c r="B2359">
        <v>3</v>
      </c>
      <c r="C2359" t="s">
        <v>1893</v>
      </c>
      <c r="D2359" t="s">
        <v>6</v>
      </c>
      <c r="E2359" s="10" t="str">
        <f t="shared" si="41"/>
        <v>2020-07</v>
      </c>
    </row>
    <row r="2360" spans="1:5" x14ac:dyDescent="0.2">
      <c r="A2360" t="s">
        <v>2367</v>
      </c>
      <c r="B2360">
        <v>5</v>
      </c>
      <c r="C2360" t="s">
        <v>1893</v>
      </c>
      <c r="D2360" t="s">
        <v>6</v>
      </c>
      <c r="E2360" s="10" t="str">
        <f t="shared" si="41"/>
        <v>2020-07</v>
      </c>
    </row>
    <row r="2361" spans="1:5" x14ac:dyDescent="0.2">
      <c r="A2361" t="s">
        <v>2368</v>
      </c>
      <c r="B2361">
        <v>5</v>
      </c>
      <c r="C2361" t="s">
        <v>1893</v>
      </c>
      <c r="D2361" t="s">
        <v>6</v>
      </c>
      <c r="E2361" s="10" t="str">
        <f t="shared" si="41"/>
        <v>2020-07</v>
      </c>
    </row>
    <row r="2362" spans="1:5" x14ac:dyDescent="0.2">
      <c r="A2362" t="s">
        <v>2369</v>
      </c>
      <c r="B2362">
        <v>5</v>
      </c>
      <c r="C2362" t="s">
        <v>1893</v>
      </c>
      <c r="D2362" t="s">
        <v>6</v>
      </c>
      <c r="E2362" s="10" t="str">
        <f t="shared" si="41"/>
        <v>2020-07</v>
      </c>
    </row>
    <row r="2363" spans="1:5" x14ac:dyDescent="0.2">
      <c r="A2363" t="s">
        <v>2370</v>
      </c>
      <c r="B2363">
        <v>5</v>
      </c>
      <c r="C2363" t="s">
        <v>1893</v>
      </c>
      <c r="D2363" t="s">
        <v>6</v>
      </c>
      <c r="E2363" s="10" t="str">
        <f t="shared" si="41"/>
        <v>2020-07</v>
      </c>
    </row>
    <row r="2364" spans="1:5" x14ac:dyDescent="0.2">
      <c r="A2364" t="s">
        <v>2371</v>
      </c>
      <c r="B2364">
        <v>5</v>
      </c>
      <c r="C2364" t="s">
        <v>1893</v>
      </c>
      <c r="D2364" t="s">
        <v>6</v>
      </c>
      <c r="E2364" s="10" t="str">
        <f t="shared" si="41"/>
        <v>2020-07</v>
      </c>
    </row>
    <row r="2365" spans="1:5" x14ac:dyDescent="0.2">
      <c r="A2365" t="s">
        <v>2372</v>
      </c>
      <c r="B2365">
        <v>5</v>
      </c>
      <c r="C2365" t="s">
        <v>1893</v>
      </c>
      <c r="D2365" t="s">
        <v>6</v>
      </c>
      <c r="E2365" s="10" t="str">
        <f t="shared" si="41"/>
        <v>2020-07</v>
      </c>
    </row>
    <row r="2366" spans="1:5" x14ac:dyDescent="0.2">
      <c r="A2366" t="s">
        <v>2373</v>
      </c>
      <c r="B2366">
        <v>1</v>
      </c>
      <c r="C2366" t="s">
        <v>1893</v>
      </c>
      <c r="D2366" t="s">
        <v>6</v>
      </c>
      <c r="E2366" s="10" t="str">
        <f t="shared" si="41"/>
        <v>2020-07</v>
      </c>
    </row>
    <row r="2367" spans="1:5" x14ac:dyDescent="0.2">
      <c r="A2367" t="s">
        <v>2374</v>
      </c>
      <c r="B2367">
        <v>4</v>
      </c>
      <c r="C2367" t="s">
        <v>1893</v>
      </c>
      <c r="D2367" t="s">
        <v>6</v>
      </c>
      <c r="E2367" s="10" t="str">
        <f t="shared" si="41"/>
        <v>2020-07</v>
      </c>
    </row>
    <row r="2368" spans="1:5" x14ac:dyDescent="0.2">
      <c r="A2368" t="s">
        <v>2375</v>
      </c>
      <c r="B2368">
        <v>1</v>
      </c>
      <c r="C2368" t="s">
        <v>1893</v>
      </c>
      <c r="D2368" t="s">
        <v>6</v>
      </c>
      <c r="E2368" s="10" t="str">
        <f t="shared" si="41"/>
        <v>2020-07</v>
      </c>
    </row>
    <row r="2369" spans="1:5" x14ac:dyDescent="0.2">
      <c r="A2369" t="s">
        <v>2376</v>
      </c>
      <c r="B2369">
        <v>5</v>
      </c>
      <c r="C2369" t="s">
        <v>1893</v>
      </c>
      <c r="D2369" t="s">
        <v>6</v>
      </c>
      <c r="E2369" s="10" t="str">
        <f t="shared" si="41"/>
        <v>2020-07</v>
      </c>
    </row>
    <row r="2370" spans="1:5" x14ac:dyDescent="0.2">
      <c r="A2370" t="s">
        <v>2377</v>
      </c>
      <c r="B2370">
        <v>5</v>
      </c>
      <c r="C2370" t="s">
        <v>1893</v>
      </c>
      <c r="D2370" t="s">
        <v>6</v>
      </c>
      <c r="E2370" s="10" t="str">
        <f t="shared" si="41"/>
        <v>2020-07</v>
      </c>
    </row>
    <row r="2371" spans="1:5" x14ac:dyDescent="0.2">
      <c r="A2371" t="s">
        <v>2378</v>
      </c>
      <c r="B2371">
        <v>5</v>
      </c>
      <c r="C2371" t="s">
        <v>1893</v>
      </c>
      <c r="D2371" t="s">
        <v>6</v>
      </c>
      <c r="E2371" s="10" t="str">
        <f t="shared" si="41"/>
        <v>2020-07</v>
      </c>
    </row>
    <row r="2372" spans="1:5" x14ac:dyDescent="0.2">
      <c r="A2372" t="s">
        <v>2379</v>
      </c>
      <c r="B2372">
        <v>1</v>
      </c>
      <c r="C2372" t="s">
        <v>1893</v>
      </c>
      <c r="D2372" t="s">
        <v>6</v>
      </c>
      <c r="E2372" s="10" t="str">
        <f t="shared" si="41"/>
        <v>2020-07</v>
      </c>
    </row>
    <row r="2373" spans="1:5" x14ac:dyDescent="0.2">
      <c r="A2373" t="s">
        <v>2380</v>
      </c>
      <c r="B2373">
        <v>5</v>
      </c>
      <c r="C2373" t="s">
        <v>1893</v>
      </c>
      <c r="D2373" t="s">
        <v>6</v>
      </c>
      <c r="E2373" s="10" t="str">
        <f t="shared" si="41"/>
        <v>2020-07</v>
      </c>
    </row>
    <row r="2374" spans="1:5" x14ac:dyDescent="0.2">
      <c r="A2374" t="s">
        <v>2381</v>
      </c>
      <c r="B2374">
        <v>5</v>
      </c>
      <c r="C2374" t="s">
        <v>1893</v>
      </c>
      <c r="D2374" t="s">
        <v>6</v>
      </c>
      <c r="E2374" s="10" t="str">
        <f t="shared" si="41"/>
        <v>2020-07</v>
      </c>
    </row>
    <row r="2375" spans="1:5" x14ac:dyDescent="0.2">
      <c r="A2375" t="s">
        <v>2382</v>
      </c>
      <c r="B2375">
        <v>4</v>
      </c>
      <c r="C2375" t="s">
        <v>1893</v>
      </c>
      <c r="D2375" t="s">
        <v>6</v>
      </c>
      <c r="E2375" s="10" t="str">
        <f t="shared" si="41"/>
        <v>2020-07</v>
      </c>
    </row>
    <row r="2376" spans="1:5" x14ac:dyDescent="0.2">
      <c r="A2376" t="s">
        <v>2383</v>
      </c>
      <c r="B2376">
        <v>4</v>
      </c>
      <c r="C2376" t="s">
        <v>1893</v>
      </c>
      <c r="D2376" t="s">
        <v>6</v>
      </c>
      <c r="E2376" s="10" t="str">
        <f t="shared" si="41"/>
        <v>2020-07</v>
      </c>
    </row>
    <row r="2377" spans="1:5" x14ac:dyDescent="0.2">
      <c r="A2377" t="s">
        <v>2384</v>
      </c>
      <c r="B2377">
        <v>1</v>
      </c>
      <c r="C2377" t="s">
        <v>1893</v>
      </c>
      <c r="D2377" t="s">
        <v>6</v>
      </c>
      <c r="E2377" s="10" t="str">
        <f t="shared" si="41"/>
        <v>2020-07</v>
      </c>
    </row>
    <row r="2378" spans="1:5" x14ac:dyDescent="0.2">
      <c r="A2378" t="s">
        <v>2385</v>
      </c>
      <c r="B2378">
        <v>3</v>
      </c>
      <c r="C2378" t="s">
        <v>1893</v>
      </c>
      <c r="D2378" t="s">
        <v>6</v>
      </c>
      <c r="E2378" s="10" t="str">
        <f t="shared" si="41"/>
        <v>2020-07</v>
      </c>
    </row>
    <row r="2379" spans="1:5" x14ac:dyDescent="0.2">
      <c r="A2379" t="s">
        <v>2386</v>
      </c>
      <c r="B2379">
        <v>5</v>
      </c>
      <c r="C2379" t="s">
        <v>1893</v>
      </c>
      <c r="D2379" t="s">
        <v>6</v>
      </c>
      <c r="E2379" s="10" t="str">
        <f t="shared" si="41"/>
        <v>2020-07</v>
      </c>
    </row>
    <row r="2380" spans="1:5" x14ac:dyDescent="0.2">
      <c r="A2380" t="s">
        <v>2387</v>
      </c>
      <c r="B2380">
        <v>4</v>
      </c>
      <c r="C2380" t="s">
        <v>1893</v>
      </c>
      <c r="D2380" t="s">
        <v>6</v>
      </c>
      <c r="E2380" s="10" t="str">
        <f t="shared" si="41"/>
        <v>2020-07</v>
      </c>
    </row>
    <row r="2381" spans="1:5" x14ac:dyDescent="0.2">
      <c r="A2381" t="s">
        <v>2388</v>
      </c>
      <c r="B2381">
        <v>5</v>
      </c>
      <c r="C2381" t="s">
        <v>1893</v>
      </c>
      <c r="D2381" t="s">
        <v>6</v>
      </c>
      <c r="E2381" s="10" t="str">
        <f t="shared" si="41"/>
        <v>2020-07</v>
      </c>
    </row>
    <row r="2382" spans="1:5" x14ac:dyDescent="0.2">
      <c r="A2382" t="s">
        <v>2389</v>
      </c>
      <c r="B2382">
        <v>5</v>
      </c>
      <c r="C2382" t="s">
        <v>1893</v>
      </c>
      <c r="D2382" t="s">
        <v>6</v>
      </c>
      <c r="E2382" s="10" t="str">
        <f t="shared" si="41"/>
        <v>2020-07</v>
      </c>
    </row>
    <row r="2383" spans="1:5" x14ac:dyDescent="0.2">
      <c r="A2383" t="s">
        <v>2390</v>
      </c>
      <c r="B2383">
        <v>5</v>
      </c>
      <c r="C2383" t="s">
        <v>1893</v>
      </c>
      <c r="D2383" t="s">
        <v>6</v>
      </c>
      <c r="E2383" s="10" t="str">
        <f t="shared" si="41"/>
        <v>2020-07</v>
      </c>
    </row>
    <row r="2384" spans="1:5" x14ac:dyDescent="0.2">
      <c r="A2384" t="s">
        <v>2391</v>
      </c>
      <c r="B2384">
        <v>3</v>
      </c>
      <c r="C2384" t="s">
        <v>1893</v>
      </c>
      <c r="D2384" t="s">
        <v>6</v>
      </c>
      <c r="E2384" s="10" t="str">
        <f t="shared" si="41"/>
        <v>2020-07</v>
      </c>
    </row>
    <row r="2385" spans="1:5" x14ac:dyDescent="0.2">
      <c r="A2385" t="s">
        <v>2392</v>
      </c>
      <c r="B2385">
        <v>4</v>
      </c>
      <c r="C2385" t="s">
        <v>1893</v>
      </c>
      <c r="D2385" t="s">
        <v>6</v>
      </c>
      <c r="E2385" s="10" t="str">
        <f t="shared" si="41"/>
        <v>2020-07</v>
      </c>
    </row>
    <row r="2386" spans="1:5" x14ac:dyDescent="0.2">
      <c r="A2386" t="s">
        <v>2393</v>
      </c>
      <c r="B2386">
        <v>4</v>
      </c>
      <c r="C2386" t="s">
        <v>1893</v>
      </c>
      <c r="D2386" t="s">
        <v>6</v>
      </c>
      <c r="E2386" s="10" t="str">
        <f t="shared" si="41"/>
        <v>2020-07</v>
      </c>
    </row>
    <row r="2387" spans="1:5" x14ac:dyDescent="0.2">
      <c r="A2387" t="s">
        <v>2394</v>
      </c>
      <c r="B2387">
        <v>5</v>
      </c>
      <c r="C2387" t="s">
        <v>1893</v>
      </c>
      <c r="D2387" t="s">
        <v>6</v>
      </c>
      <c r="E2387" s="10" t="str">
        <f t="shared" si="41"/>
        <v>2020-07</v>
      </c>
    </row>
    <row r="2388" spans="1:5" x14ac:dyDescent="0.2">
      <c r="A2388" t="s">
        <v>2395</v>
      </c>
      <c r="B2388">
        <v>4</v>
      </c>
      <c r="C2388" t="s">
        <v>1893</v>
      </c>
      <c r="D2388" t="s">
        <v>6</v>
      </c>
      <c r="E2388" s="10" t="str">
        <f t="shared" si="41"/>
        <v>2020-07</v>
      </c>
    </row>
    <row r="2389" spans="1:5" x14ac:dyDescent="0.2">
      <c r="A2389" t="s">
        <v>2396</v>
      </c>
      <c r="B2389">
        <v>5</v>
      </c>
      <c r="C2389" t="s">
        <v>1893</v>
      </c>
      <c r="D2389" t="s">
        <v>6</v>
      </c>
      <c r="E2389" s="10" t="str">
        <f t="shared" si="41"/>
        <v>2020-07</v>
      </c>
    </row>
    <row r="2390" spans="1:5" x14ac:dyDescent="0.2">
      <c r="A2390" t="s">
        <v>2397</v>
      </c>
      <c r="B2390">
        <v>5</v>
      </c>
      <c r="C2390" t="s">
        <v>1893</v>
      </c>
      <c r="D2390" t="s">
        <v>6</v>
      </c>
      <c r="E2390" s="10" t="str">
        <f t="shared" si="41"/>
        <v>2020-07</v>
      </c>
    </row>
    <row r="2391" spans="1:5" x14ac:dyDescent="0.2">
      <c r="A2391" t="s">
        <v>2398</v>
      </c>
      <c r="B2391">
        <v>5</v>
      </c>
      <c r="C2391" t="s">
        <v>1893</v>
      </c>
      <c r="D2391" t="s">
        <v>6</v>
      </c>
      <c r="E2391" s="10" t="str">
        <f t="shared" si="41"/>
        <v>2020-07</v>
      </c>
    </row>
    <row r="2392" spans="1:5" x14ac:dyDescent="0.2">
      <c r="A2392" t="s">
        <v>2399</v>
      </c>
      <c r="B2392">
        <v>5</v>
      </c>
      <c r="C2392" t="s">
        <v>1893</v>
      </c>
      <c r="D2392" t="s">
        <v>6</v>
      </c>
      <c r="E2392" s="10" t="str">
        <f t="shared" si="41"/>
        <v>2020-07</v>
      </c>
    </row>
    <row r="2393" spans="1:5" x14ac:dyDescent="0.2">
      <c r="A2393" t="s">
        <v>2400</v>
      </c>
      <c r="B2393">
        <v>5</v>
      </c>
      <c r="C2393" t="s">
        <v>1893</v>
      </c>
      <c r="D2393" t="s">
        <v>6</v>
      </c>
      <c r="E2393" s="10" t="str">
        <f t="shared" si="41"/>
        <v>2020-07</v>
      </c>
    </row>
    <row r="2394" spans="1:5" x14ac:dyDescent="0.2">
      <c r="A2394" t="s">
        <v>2401</v>
      </c>
      <c r="B2394">
        <v>4</v>
      </c>
      <c r="C2394" t="s">
        <v>1893</v>
      </c>
      <c r="D2394" t="s">
        <v>6</v>
      </c>
      <c r="E2394" s="10" t="str">
        <f t="shared" si="41"/>
        <v>2020-07</v>
      </c>
    </row>
    <row r="2395" spans="1:5" x14ac:dyDescent="0.2">
      <c r="A2395" t="s">
        <v>2402</v>
      </c>
      <c r="B2395">
        <v>5</v>
      </c>
      <c r="C2395" t="s">
        <v>1893</v>
      </c>
      <c r="D2395" t="s">
        <v>6</v>
      </c>
      <c r="E2395" s="10" t="str">
        <f t="shared" si="41"/>
        <v>2020-07</v>
      </c>
    </row>
    <row r="2396" spans="1:5" x14ac:dyDescent="0.2">
      <c r="A2396" t="s">
        <v>2403</v>
      </c>
      <c r="B2396">
        <v>5</v>
      </c>
      <c r="C2396" t="s">
        <v>1893</v>
      </c>
      <c r="D2396" t="s">
        <v>6</v>
      </c>
      <c r="E2396" s="10" t="str">
        <f t="shared" si="41"/>
        <v>2020-07</v>
      </c>
    </row>
    <row r="2397" spans="1:5" x14ac:dyDescent="0.2">
      <c r="A2397" t="s">
        <v>2404</v>
      </c>
      <c r="B2397">
        <v>5</v>
      </c>
      <c r="C2397" t="s">
        <v>1893</v>
      </c>
      <c r="D2397" t="s">
        <v>6</v>
      </c>
      <c r="E2397" s="10" t="str">
        <f t="shared" si="41"/>
        <v>2020-07</v>
      </c>
    </row>
    <row r="2398" spans="1:5" x14ac:dyDescent="0.2">
      <c r="A2398" t="s">
        <v>2405</v>
      </c>
      <c r="B2398">
        <v>5</v>
      </c>
      <c r="C2398" t="s">
        <v>1893</v>
      </c>
      <c r="D2398" t="s">
        <v>6</v>
      </c>
      <c r="E2398" s="10" t="str">
        <f t="shared" si="41"/>
        <v>2020-07</v>
      </c>
    </row>
    <row r="2399" spans="1:5" x14ac:dyDescent="0.2">
      <c r="A2399" t="s">
        <v>2406</v>
      </c>
      <c r="B2399">
        <v>4</v>
      </c>
      <c r="C2399" t="s">
        <v>1893</v>
      </c>
      <c r="D2399" t="s">
        <v>6</v>
      </c>
      <c r="E2399" s="10" t="str">
        <f t="shared" si="41"/>
        <v>2020-07</v>
      </c>
    </row>
    <row r="2400" spans="1:5" x14ac:dyDescent="0.2">
      <c r="A2400" t="s">
        <v>2407</v>
      </c>
      <c r="B2400">
        <v>5</v>
      </c>
      <c r="C2400" t="s">
        <v>1893</v>
      </c>
      <c r="D2400" t="s">
        <v>6</v>
      </c>
      <c r="E2400" s="10" t="str">
        <f t="shared" ref="E2400:E2463" si="42">LEFT(A2400,7)</f>
        <v>2020-07</v>
      </c>
    </row>
    <row r="2401" spans="1:5" x14ac:dyDescent="0.2">
      <c r="A2401" t="s">
        <v>2408</v>
      </c>
      <c r="B2401">
        <v>5</v>
      </c>
      <c r="C2401" t="s">
        <v>1893</v>
      </c>
      <c r="D2401" t="s">
        <v>6</v>
      </c>
      <c r="E2401" s="10" t="str">
        <f t="shared" si="42"/>
        <v>2020-07</v>
      </c>
    </row>
    <row r="2402" spans="1:5" x14ac:dyDescent="0.2">
      <c r="A2402" t="s">
        <v>2409</v>
      </c>
      <c r="B2402">
        <v>5</v>
      </c>
      <c r="C2402" t="s">
        <v>1893</v>
      </c>
      <c r="D2402" t="s">
        <v>6</v>
      </c>
      <c r="E2402" s="10" t="str">
        <f t="shared" si="42"/>
        <v>2020-07</v>
      </c>
    </row>
    <row r="2403" spans="1:5" x14ac:dyDescent="0.2">
      <c r="A2403" t="s">
        <v>2410</v>
      </c>
      <c r="B2403">
        <v>5</v>
      </c>
      <c r="C2403" t="s">
        <v>1893</v>
      </c>
      <c r="D2403" t="s">
        <v>6</v>
      </c>
      <c r="E2403" s="10" t="str">
        <f t="shared" si="42"/>
        <v>2020-07</v>
      </c>
    </row>
    <row r="2404" spans="1:5" x14ac:dyDescent="0.2">
      <c r="A2404" t="s">
        <v>2411</v>
      </c>
      <c r="B2404">
        <v>5</v>
      </c>
      <c r="C2404" t="s">
        <v>1893</v>
      </c>
      <c r="D2404" t="s">
        <v>6</v>
      </c>
      <c r="E2404" s="10" t="str">
        <f t="shared" si="42"/>
        <v>2020-07</v>
      </c>
    </row>
    <row r="2405" spans="1:5" x14ac:dyDescent="0.2">
      <c r="A2405" t="s">
        <v>2412</v>
      </c>
      <c r="B2405">
        <v>4</v>
      </c>
      <c r="C2405" t="s">
        <v>1893</v>
      </c>
      <c r="D2405" t="s">
        <v>6</v>
      </c>
      <c r="E2405" s="10" t="str">
        <f t="shared" si="42"/>
        <v>2020-07</v>
      </c>
    </row>
    <row r="2406" spans="1:5" x14ac:dyDescent="0.2">
      <c r="A2406" t="s">
        <v>2413</v>
      </c>
      <c r="B2406">
        <v>1</v>
      </c>
      <c r="C2406" t="s">
        <v>1893</v>
      </c>
      <c r="D2406" t="s">
        <v>6</v>
      </c>
      <c r="E2406" s="10" t="str">
        <f t="shared" si="42"/>
        <v>2020-07</v>
      </c>
    </row>
    <row r="2407" spans="1:5" x14ac:dyDescent="0.2">
      <c r="A2407" t="s">
        <v>2414</v>
      </c>
      <c r="B2407">
        <v>3</v>
      </c>
      <c r="C2407" t="s">
        <v>1893</v>
      </c>
      <c r="D2407" t="s">
        <v>6</v>
      </c>
      <c r="E2407" s="10" t="str">
        <f t="shared" si="42"/>
        <v>2020-07</v>
      </c>
    </row>
    <row r="2408" spans="1:5" x14ac:dyDescent="0.2">
      <c r="A2408" t="s">
        <v>2415</v>
      </c>
      <c r="B2408">
        <v>5</v>
      </c>
      <c r="C2408" t="s">
        <v>1893</v>
      </c>
      <c r="D2408" t="s">
        <v>6</v>
      </c>
      <c r="E2408" s="10" t="str">
        <f t="shared" si="42"/>
        <v>2020-07</v>
      </c>
    </row>
    <row r="2409" spans="1:5" x14ac:dyDescent="0.2">
      <c r="A2409" t="s">
        <v>2416</v>
      </c>
      <c r="B2409">
        <v>4</v>
      </c>
      <c r="C2409" t="s">
        <v>1893</v>
      </c>
      <c r="D2409" t="s">
        <v>6</v>
      </c>
      <c r="E2409" s="10" t="str">
        <f t="shared" si="42"/>
        <v>2020-07</v>
      </c>
    </row>
    <row r="2410" spans="1:5" x14ac:dyDescent="0.2">
      <c r="A2410" t="s">
        <v>2417</v>
      </c>
      <c r="B2410">
        <v>5</v>
      </c>
      <c r="C2410" t="s">
        <v>1893</v>
      </c>
      <c r="D2410" t="s">
        <v>6</v>
      </c>
      <c r="E2410" s="10" t="str">
        <f t="shared" si="42"/>
        <v>2020-08</v>
      </c>
    </row>
    <row r="2411" spans="1:5" x14ac:dyDescent="0.2">
      <c r="A2411" t="s">
        <v>2418</v>
      </c>
      <c r="B2411">
        <v>5</v>
      </c>
      <c r="C2411" t="s">
        <v>1893</v>
      </c>
      <c r="D2411" t="s">
        <v>6</v>
      </c>
      <c r="E2411" s="10" t="str">
        <f t="shared" si="42"/>
        <v>2020-08</v>
      </c>
    </row>
    <row r="2412" spans="1:5" x14ac:dyDescent="0.2">
      <c r="A2412" t="s">
        <v>2419</v>
      </c>
      <c r="B2412">
        <v>4</v>
      </c>
      <c r="C2412" t="s">
        <v>1893</v>
      </c>
      <c r="D2412" t="s">
        <v>6</v>
      </c>
      <c r="E2412" s="10" t="str">
        <f t="shared" si="42"/>
        <v>2020-08</v>
      </c>
    </row>
    <row r="2413" spans="1:5" x14ac:dyDescent="0.2">
      <c r="A2413" t="s">
        <v>2420</v>
      </c>
      <c r="B2413">
        <v>5</v>
      </c>
      <c r="C2413" t="s">
        <v>1893</v>
      </c>
      <c r="D2413" t="s">
        <v>6</v>
      </c>
      <c r="E2413" s="10" t="str">
        <f t="shared" si="42"/>
        <v>2020-08</v>
      </c>
    </row>
    <row r="2414" spans="1:5" x14ac:dyDescent="0.2">
      <c r="A2414" t="s">
        <v>2421</v>
      </c>
      <c r="B2414">
        <v>4</v>
      </c>
      <c r="C2414" t="s">
        <v>1893</v>
      </c>
      <c r="D2414" t="s">
        <v>6</v>
      </c>
      <c r="E2414" s="10" t="str">
        <f t="shared" si="42"/>
        <v>2020-08</v>
      </c>
    </row>
    <row r="2415" spans="1:5" x14ac:dyDescent="0.2">
      <c r="A2415" t="s">
        <v>2422</v>
      </c>
      <c r="B2415">
        <v>5</v>
      </c>
      <c r="C2415" t="s">
        <v>1893</v>
      </c>
      <c r="D2415" t="s">
        <v>6</v>
      </c>
      <c r="E2415" s="10" t="str">
        <f t="shared" si="42"/>
        <v>2020-08</v>
      </c>
    </row>
    <row r="2416" spans="1:5" x14ac:dyDescent="0.2">
      <c r="A2416" t="s">
        <v>2423</v>
      </c>
      <c r="B2416">
        <v>4</v>
      </c>
      <c r="C2416" t="s">
        <v>1893</v>
      </c>
      <c r="D2416" t="s">
        <v>6</v>
      </c>
      <c r="E2416" s="10" t="str">
        <f t="shared" si="42"/>
        <v>2020-08</v>
      </c>
    </row>
    <row r="2417" spans="1:5" x14ac:dyDescent="0.2">
      <c r="A2417" t="s">
        <v>2424</v>
      </c>
      <c r="B2417">
        <v>5</v>
      </c>
      <c r="C2417" t="s">
        <v>1893</v>
      </c>
      <c r="D2417" t="s">
        <v>6</v>
      </c>
      <c r="E2417" s="10" t="str">
        <f t="shared" si="42"/>
        <v>2020-08</v>
      </c>
    </row>
    <row r="2418" spans="1:5" x14ac:dyDescent="0.2">
      <c r="A2418" t="s">
        <v>2425</v>
      </c>
      <c r="B2418">
        <v>4</v>
      </c>
      <c r="C2418" t="s">
        <v>1893</v>
      </c>
      <c r="D2418" t="s">
        <v>6</v>
      </c>
      <c r="E2418" s="10" t="str">
        <f t="shared" si="42"/>
        <v>2020-08</v>
      </c>
    </row>
    <row r="2419" spans="1:5" x14ac:dyDescent="0.2">
      <c r="A2419" t="s">
        <v>2426</v>
      </c>
      <c r="B2419">
        <v>4</v>
      </c>
      <c r="C2419" t="s">
        <v>1893</v>
      </c>
      <c r="D2419" t="s">
        <v>6</v>
      </c>
      <c r="E2419" s="10" t="str">
        <f t="shared" si="42"/>
        <v>2020-08</v>
      </c>
    </row>
    <row r="2420" spans="1:5" x14ac:dyDescent="0.2">
      <c r="A2420" t="s">
        <v>2427</v>
      </c>
      <c r="B2420">
        <v>5</v>
      </c>
      <c r="C2420" t="s">
        <v>1893</v>
      </c>
      <c r="D2420" t="s">
        <v>6</v>
      </c>
      <c r="E2420" s="10" t="str">
        <f t="shared" si="42"/>
        <v>2020-08</v>
      </c>
    </row>
    <row r="2421" spans="1:5" x14ac:dyDescent="0.2">
      <c r="A2421" t="s">
        <v>2428</v>
      </c>
      <c r="B2421">
        <v>5</v>
      </c>
      <c r="C2421" t="s">
        <v>1893</v>
      </c>
      <c r="D2421" t="s">
        <v>6</v>
      </c>
      <c r="E2421" s="10" t="str">
        <f t="shared" si="42"/>
        <v>2020-08</v>
      </c>
    </row>
    <row r="2422" spans="1:5" x14ac:dyDescent="0.2">
      <c r="A2422" t="s">
        <v>2429</v>
      </c>
      <c r="B2422">
        <v>5</v>
      </c>
      <c r="C2422" t="s">
        <v>1893</v>
      </c>
      <c r="D2422" t="s">
        <v>6</v>
      </c>
      <c r="E2422" s="10" t="str">
        <f t="shared" si="42"/>
        <v>2020-08</v>
      </c>
    </row>
    <row r="2423" spans="1:5" x14ac:dyDescent="0.2">
      <c r="A2423" t="s">
        <v>2430</v>
      </c>
      <c r="B2423">
        <v>5</v>
      </c>
      <c r="C2423" t="s">
        <v>1893</v>
      </c>
      <c r="D2423" t="s">
        <v>6</v>
      </c>
      <c r="E2423" s="10" t="str">
        <f t="shared" si="42"/>
        <v>2020-08</v>
      </c>
    </row>
    <row r="2424" spans="1:5" x14ac:dyDescent="0.2">
      <c r="A2424" t="s">
        <v>2431</v>
      </c>
      <c r="B2424">
        <v>5</v>
      </c>
      <c r="C2424" t="s">
        <v>1893</v>
      </c>
      <c r="D2424" t="s">
        <v>6</v>
      </c>
      <c r="E2424" s="10" t="str">
        <f t="shared" si="42"/>
        <v>2020-08</v>
      </c>
    </row>
    <row r="2425" spans="1:5" x14ac:dyDescent="0.2">
      <c r="A2425" t="s">
        <v>2432</v>
      </c>
      <c r="B2425">
        <v>5</v>
      </c>
      <c r="C2425" t="s">
        <v>1893</v>
      </c>
      <c r="D2425" t="s">
        <v>6</v>
      </c>
      <c r="E2425" s="10" t="str">
        <f t="shared" si="42"/>
        <v>2020-08</v>
      </c>
    </row>
    <row r="2426" spans="1:5" x14ac:dyDescent="0.2">
      <c r="A2426" t="s">
        <v>2433</v>
      </c>
      <c r="B2426">
        <v>4</v>
      </c>
      <c r="C2426" t="s">
        <v>1893</v>
      </c>
      <c r="D2426" t="s">
        <v>6</v>
      </c>
      <c r="E2426" s="10" t="str">
        <f t="shared" si="42"/>
        <v>2020-08</v>
      </c>
    </row>
    <row r="2427" spans="1:5" x14ac:dyDescent="0.2">
      <c r="A2427" t="s">
        <v>2434</v>
      </c>
      <c r="B2427">
        <v>5</v>
      </c>
      <c r="C2427" t="s">
        <v>1893</v>
      </c>
      <c r="D2427" t="s">
        <v>6</v>
      </c>
      <c r="E2427" s="10" t="str">
        <f t="shared" si="42"/>
        <v>2020-08</v>
      </c>
    </row>
    <row r="2428" spans="1:5" x14ac:dyDescent="0.2">
      <c r="A2428" t="s">
        <v>2435</v>
      </c>
      <c r="B2428">
        <v>5</v>
      </c>
      <c r="C2428" t="s">
        <v>1893</v>
      </c>
      <c r="D2428" t="s">
        <v>6</v>
      </c>
      <c r="E2428" s="10" t="str">
        <f t="shared" si="42"/>
        <v>2020-08</v>
      </c>
    </row>
    <row r="2429" spans="1:5" x14ac:dyDescent="0.2">
      <c r="A2429" t="s">
        <v>2436</v>
      </c>
      <c r="B2429">
        <v>5</v>
      </c>
      <c r="C2429" t="s">
        <v>1893</v>
      </c>
      <c r="D2429" t="s">
        <v>6</v>
      </c>
      <c r="E2429" s="10" t="str">
        <f t="shared" si="42"/>
        <v>2020-08</v>
      </c>
    </row>
    <row r="2430" spans="1:5" x14ac:dyDescent="0.2">
      <c r="A2430" t="s">
        <v>2437</v>
      </c>
      <c r="B2430">
        <v>5</v>
      </c>
      <c r="C2430" t="s">
        <v>1893</v>
      </c>
      <c r="D2430" t="s">
        <v>6</v>
      </c>
      <c r="E2430" s="10" t="str">
        <f t="shared" si="42"/>
        <v>2020-08</v>
      </c>
    </row>
    <row r="2431" spans="1:5" x14ac:dyDescent="0.2">
      <c r="A2431" t="s">
        <v>2438</v>
      </c>
      <c r="B2431">
        <v>3</v>
      </c>
      <c r="C2431" t="s">
        <v>1893</v>
      </c>
      <c r="D2431" t="s">
        <v>6</v>
      </c>
      <c r="E2431" s="10" t="str">
        <f t="shared" si="42"/>
        <v>2020-08</v>
      </c>
    </row>
    <row r="2432" spans="1:5" x14ac:dyDescent="0.2">
      <c r="A2432" t="s">
        <v>2439</v>
      </c>
      <c r="B2432">
        <v>4</v>
      </c>
      <c r="C2432" t="s">
        <v>1893</v>
      </c>
      <c r="D2432" t="s">
        <v>6</v>
      </c>
      <c r="E2432" s="10" t="str">
        <f t="shared" si="42"/>
        <v>2020-08</v>
      </c>
    </row>
    <row r="2433" spans="1:5" x14ac:dyDescent="0.2">
      <c r="A2433" t="s">
        <v>2440</v>
      </c>
      <c r="B2433">
        <v>4</v>
      </c>
      <c r="C2433" t="s">
        <v>1893</v>
      </c>
      <c r="D2433" t="s">
        <v>6</v>
      </c>
      <c r="E2433" s="10" t="str">
        <f t="shared" si="42"/>
        <v>2020-08</v>
      </c>
    </row>
    <row r="2434" spans="1:5" x14ac:dyDescent="0.2">
      <c r="A2434" t="s">
        <v>2441</v>
      </c>
      <c r="B2434">
        <v>5</v>
      </c>
      <c r="C2434" t="s">
        <v>1893</v>
      </c>
      <c r="D2434" t="s">
        <v>6</v>
      </c>
      <c r="E2434" s="10" t="str">
        <f t="shared" si="42"/>
        <v>2020-08</v>
      </c>
    </row>
    <row r="2435" spans="1:5" x14ac:dyDescent="0.2">
      <c r="A2435" t="s">
        <v>2442</v>
      </c>
      <c r="B2435">
        <v>5</v>
      </c>
      <c r="C2435" t="s">
        <v>1893</v>
      </c>
      <c r="D2435" t="s">
        <v>6</v>
      </c>
      <c r="E2435" s="10" t="str">
        <f t="shared" si="42"/>
        <v>2020-08</v>
      </c>
    </row>
    <row r="2436" spans="1:5" x14ac:dyDescent="0.2">
      <c r="A2436" t="s">
        <v>2443</v>
      </c>
      <c r="B2436">
        <v>5</v>
      </c>
      <c r="C2436" t="s">
        <v>1893</v>
      </c>
      <c r="D2436" t="s">
        <v>6</v>
      </c>
      <c r="E2436" s="10" t="str">
        <f t="shared" si="42"/>
        <v>2020-08</v>
      </c>
    </row>
    <row r="2437" spans="1:5" x14ac:dyDescent="0.2">
      <c r="A2437" t="s">
        <v>2444</v>
      </c>
      <c r="B2437">
        <v>1</v>
      </c>
      <c r="C2437" t="s">
        <v>1893</v>
      </c>
      <c r="D2437" t="s">
        <v>6</v>
      </c>
      <c r="E2437" s="10" t="str">
        <f t="shared" si="42"/>
        <v>2020-08</v>
      </c>
    </row>
    <row r="2438" spans="1:5" x14ac:dyDescent="0.2">
      <c r="A2438" t="s">
        <v>2445</v>
      </c>
      <c r="B2438">
        <v>4</v>
      </c>
      <c r="C2438" t="s">
        <v>1893</v>
      </c>
      <c r="D2438" t="s">
        <v>6</v>
      </c>
      <c r="E2438" s="10" t="str">
        <f t="shared" si="42"/>
        <v>2020-08</v>
      </c>
    </row>
    <row r="2439" spans="1:5" x14ac:dyDescent="0.2">
      <c r="A2439" t="s">
        <v>2446</v>
      </c>
      <c r="B2439">
        <v>5</v>
      </c>
      <c r="C2439" t="s">
        <v>1893</v>
      </c>
      <c r="D2439" t="s">
        <v>6</v>
      </c>
      <c r="E2439" s="10" t="str">
        <f t="shared" si="42"/>
        <v>2020-08</v>
      </c>
    </row>
    <row r="2440" spans="1:5" x14ac:dyDescent="0.2">
      <c r="A2440" t="s">
        <v>2447</v>
      </c>
      <c r="B2440">
        <v>3</v>
      </c>
      <c r="C2440" t="s">
        <v>1893</v>
      </c>
      <c r="D2440" t="s">
        <v>6</v>
      </c>
      <c r="E2440" s="10" t="str">
        <f t="shared" si="42"/>
        <v>2020-08</v>
      </c>
    </row>
    <row r="2441" spans="1:5" x14ac:dyDescent="0.2">
      <c r="A2441" t="s">
        <v>2448</v>
      </c>
      <c r="B2441">
        <v>5</v>
      </c>
      <c r="C2441" t="s">
        <v>1893</v>
      </c>
      <c r="D2441" t="s">
        <v>6</v>
      </c>
      <c r="E2441" s="10" t="str">
        <f t="shared" si="42"/>
        <v>2020-08</v>
      </c>
    </row>
    <row r="2442" spans="1:5" x14ac:dyDescent="0.2">
      <c r="A2442" t="s">
        <v>2449</v>
      </c>
      <c r="B2442">
        <v>5</v>
      </c>
      <c r="C2442" t="s">
        <v>1893</v>
      </c>
      <c r="D2442" t="s">
        <v>6</v>
      </c>
      <c r="E2442" s="10" t="str">
        <f t="shared" si="42"/>
        <v>2020-08</v>
      </c>
    </row>
    <row r="2443" spans="1:5" x14ac:dyDescent="0.2">
      <c r="A2443" t="s">
        <v>2450</v>
      </c>
      <c r="B2443">
        <v>5</v>
      </c>
      <c r="C2443" t="s">
        <v>1893</v>
      </c>
      <c r="D2443" t="s">
        <v>6</v>
      </c>
      <c r="E2443" s="10" t="str">
        <f t="shared" si="42"/>
        <v>2020-08</v>
      </c>
    </row>
    <row r="2444" spans="1:5" x14ac:dyDescent="0.2">
      <c r="A2444" t="s">
        <v>2451</v>
      </c>
      <c r="B2444">
        <v>3</v>
      </c>
      <c r="C2444" t="s">
        <v>1893</v>
      </c>
      <c r="D2444" t="s">
        <v>6</v>
      </c>
      <c r="E2444" s="10" t="str">
        <f t="shared" si="42"/>
        <v>2020-08</v>
      </c>
    </row>
    <row r="2445" spans="1:5" x14ac:dyDescent="0.2">
      <c r="A2445" t="s">
        <v>2452</v>
      </c>
      <c r="B2445">
        <v>5</v>
      </c>
      <c r="C2445" t="s">
        <v>1893</v>
      </c>
      <c r="D2445" t="s">
        <v>6</v>
      </c>
      <c r="E2445" s="10" t="str">
        <f t="shared" si="42"/>
        <v>2020-08</v>
      </c>
    </row>
    <row r="2446" spans="1:5" x14ac:dyDescent="0.2">
      <c r="A2446" t="s">
        <v>2453</v>
      </c>
      <c r="B2446">
        <v>5</v>
      </c>
      <c r="C2446" t="s">
        <v>1893</v>
      </c>
      <c r="D2446" t="s">
        <v>6</v>
      </c>
      <c r="E2446" s="10" t="str">
        <f t="shared" si="42"/>
        <v>2020-08</v>
      </c>
    </row>
    <row r="2447" spans="1:5" x14ac:dyDescent="0.2">
      <c r="A2447" t="s">
        <v>2454</v>
      </c>
      <c r="B2447">
        <v>4</v>
      </c>
      <c r="C2447" t="s">
        <v>1893</v>
      </c>
      <c r="D2447" t="s">
        <v>6</v>
      </c>
      <c r="E2447" s="10" t="str">
        <f t="shared" si="42"/>
        <v>2020-08</v>
      </c>
    </row>
    <row r="2448" spans="1:5" x14ac:dyDescent="0.2">
      <c r="A2448" t="s">
        <v>2455</v>
      </c>
      <c r="B2448">
        <v>5</v>
      </c>
      <c r="C2448" t="s">
        <v>1893</v>
      </c>
      <c r="D2448" t="s">
        <v>6</v>
      </c>
      <c r="E2448" s="10" t="str">
        <f t="shared" si="42"/>
        <v>2020-08</v>
      </c>
    </row>
    <row r="2449" spans="1:5" x14ac:dyDescent="0.2">
      <c r="A2449" t="s">
        <v>2456</v>
      </c>
      <c r="B2449">
        <v>2</v>
      </c>
      <c r="C2449" t="s">
        <v>1893</v>
      </c>
      <c r="D2449" t="s">
        <v>6</v>
      </c>
      <c r="E2449" s="10" t="str">
        <f t="shared" si="42"/>
        <v>2020-08</v>
      </c>
    </row>
    <row r="2450" spans="1:5" x14ac:dyDescent="0.2">
      <c r="A2450" t="s">
        <v>2457</v>
      </c>
      <c r="B2450">
        <v>5</v>
      </c>
      <c r="C2450" t="s">
        <v>1893</v>
      </c>
      <c r="D2450" t="s">
        <v>6</v>
      </c>
      <c r="E2450" s="10" t="str">
        <f t="shared" si="42"/>
        <v>2020-08</v>
      </c>
    </row>
    <row r="2451" spans="1:5" x14ac:dyDescent="0.2">
      <c r="A2451" t="s">
        <v>2458</v>
      </c>
      <c r="B2451">
        <v>5</v>
      </c>
      <c r="C2451" t="s">
        <v>1893</v>
      </c>
      <c r="D2451" t="s">
        <v>6</v>
      </c>
      <c r="E2451" s="10" t="str">
        <f t="shared" si="42"/>
        <v>2020-08</v>
      </c>
    </row>
    <row r="2452" spans="1:5" x14ac:dyDescent="0.2">
      <c r="A2452" t="s">
        <v>2459</v>
      </c>
      <c r="B2452">
        <v>5</v>
      </c>
      <c r="C2452" t="s">
        <v>1893</v>
      </c>
      <c r="D2452" t="s">
        <v>6</v>
      </c>
      <c r="E2452" s="10" t="str">
        <f t="shared" si="42"/>
        <v>2020-08</v>
      </c>
    </row>
    <row r="2453" spans="1:5" x14ac:dyDescent="0.2">
      <c r="A2453" t="s">
        <v>2460</v>
      </c>
      <c r="B2453">
        <v>5</v>
      </c>
      <c r="C2453" t="s">
        <v>1893</v>
      </c>
      <c r="D2453" t="s">
        <v>6</v>
      </c>
      <c r="E2453" s="10" t="str">
        <f t="shared" si="42"/>
        <v>2020-08</v>
      </c>
    </row>
    <row r="2454" spans="1:5" x14ac:dyDescent="0.2">
      <c r="A2454" t="s">
        <v>2461</v>
      </c>
      <c r="B2454">
        <v>5</v>
      </c>
      <c r="C2454" t="s">
        <v>1893</v>
      </c>
      <c r="D2454" t="s">
        <v>6</v>
      </c>
      <c r="E2454" s="10" t="str">
        <f t="shared" si="42"/>
        <v>2020-08</v>
      </c>
    </row>
    <row r="2455" spans="1:5" x14ac:dyDescent="0.2">
      <c r="A2455" t="s">
        <v>2462</v>
      </c>
      <c r="B2455">
        <v>5</v>
      </c>
      <c r="C2455" t="s">
        <v>1893</v>
      </c>
      <c r="D2455" t="s">
        <v>6</v>
      </c>
      <c r="E2455" s="10" t="str">
        <f t="shared" si="42"/>
        <v>2020-08</v>
      </c>
    </row>
    <row r="2456" spans="1:5" x14ac:dyDescent="0.2">
      <c r="A2456" t="s">
        <v>2463</v>
      </c>
      <c r="B2456">
        <v>5</v>
      </c>
      <c r="C2456" t="s">
        <v>1893</v>
      </c>
      <c r="D2456" t="s">
        <v>6</v>
      </c>
      <c r="E2456" s="10" t="str">
        <f t="shared" si="42"/>
        <v>2020-08</v>
      </c>
    </row>
    <row r="2457" spans="1:5" x14ac:dyDescent="0.2">
      <c r="A2457" t="s">
        <v>2464</v>
      </c>
      <c r="B2457">
        <v>5</v>
      </c>
      <c r="C2457" t="s">
        <v>1893</v>
      </c>
      <c r="D2457" t="s">
        <v>6</v>
      </c>
      <c r="E2457" s="10" t="str">
        <f t="shared" si="42"/>
        <v>2020-08</v>
      </c>
    </row>
    <row r="2458" spans="1:5" x14ac:dyDescent="0.2">
      <c r="A2458" t="s">
        <v>2465</v>
      </c>
      <c r="B2458">
        <v>1</v>
      </c>
      <c r="C2458" t="s">
        <v>1893</v>
      </c>
      <c r="D2458" t="s">
        <v>6</v>
      </c>
      <c r="E2458" s="10" t="str">
        <f t="shared" si="42"/>
        <v>2020-08</v>
      </c>
    </row>
    <row r="2459" spans="1:5" x14ac:dyDescent="0.2">
      <c r="A2459" t="s">
        <v>2466</v>
      </c>
      <c r="B2459">
        <v>3</v>
      </c>
      <c r="C2459" t="s">
        <v>1893</v>
      </c>
      <c r="D2459" t="s">
        <v>6</v>
      </c>
      <c r="E2459" s="10" t="str">
        <f t="shared" si="42"/>
        <v>2020-08</v>
      </c>
    </row>
    <row r="2460" spans="1:5" x14ac:dyDescent="0.2">
      <c r="A2460" t="s">
        <v>2467</v>
      </c>
      <c r="B2460">
        <v>5</v>
      </c>
      <c r="C2460" t="s">
        <v>1893</v>
      </c>
      <c r="D2460" t="s">
        <v>6</v>
      </c>
      <c r="E2460" s="10" t="str">
        <f t="shared" si="42"/>
        <v>2020-08</v>
      </c>
    </row>
    <row r="2461" spans="1:5" x14ac:dyDescent="0.2">
      <c r="A2461" t="s">
        <v>2468</v>
      </c>
      <c r="B2461">
        <v>4</v>
      </c>
      <c r="C2461" t="s">
        <v>1893</v>
      </c>
      <c r="D2461" t="s">
        <v>6</v>
      </c>
      <c r="E2461" s="10" t="str">
        <f t="shared" si="42"/>
        <v>2020-08</v>
      </c>
    </row>
    <row r="2462" spans="1:5" x14ac:dyDescent="0.2">
      <c r="A2462" t="s">
        <v>2469</v>
      </c>
      <c r="B2462">
        <v>5</v>
      </c>
      <c r="C2462" t="s">
        <v>1893</v>
      </c>
      <c r="D2462" t="s">
        <v>6</v>
      </c>
      <c r="E2462" s="10" t="str">
        <f t="shared" si="42"/>
        <v>2020-08</v>
      </c>
    </row>
    <row r="2463" spans="1:5" x14ac:dyDescent="0.2">
      <c r="A2463" t="s">
        <v>2470</v>
      </c>
      <c r="B2463">
        <v>5</v>
      </c>
      <c r="C2463" t="s">
        <v>1893</v>
      </c>
      <c r="D2463" t="s">
        <v>6</v>
      </c>
      <c r="E2463" s="10" t="str">
        <f t="shared" si="42"/>
        <v>2020-09</v>
      </c>
    </row>
    <row r="2464" spans="1:5" x14ac:dyDescent="0.2">
      <c r="A2464" t="s">
        <v>2471</v>
      </c>
      <c r="B2464">
        <v>5</v>
      </c>
      <c r="C2464" t="s">
        <v>1893</v>
      </c>
      <c r="D2464" t="s">
        <v>6</v>
      </c>
      <c r="E2464" s="10" t="str">
        <f t="shared" ref="E2464:E2527" si="43">LEFT(A2464,7)</f>
        <v>2020-09</v>
      </c>
    </row>
    <row r="2465" spans="1:5" x14ac:dyDescent="0.2">
      <c r="A2465" t="s">
        <v>2472</v>
      </c>
      <c r="B2465">
        <v>5</v>
      </c>
      <c r="C2465" t="s">
        <v>1893</v>
      </c>
      <c r="D2465" t="s">
        <v>6</v>
      </c>
      <c r="E2465" s="10" t="str">
        <f t="shared" si="43"/>
        <v>2020-09</v>
      </c>
    </row>
    <row r="2466" spans="1:5" x14ac:dyDescent="0.2">
      <c r="A2466" t="s">
        <v>2473</v>
      </c>
      <c r="B2466">
        <v>5</v>
      </c>
      <c r="C2466" t="s">
        <v>1893</v>
      </c>
      <c r="D2466" t="s">
        <v>6</v>
      </c>
      <c r="E2466" s="10" t="str">
        <f t="shared" si="43"/>
        <v>2020-09</v>
      </c>
    </row>
    <row r="2467" spans="1:5" x14ac:dyDescent="0.2">
      <c r="A2467" t="s">
        <v>2474</v>
      </c>
      <c r="B2467">
        <v>4</v>
      </c>
      <c r="C2467" t="s">
        <v>1893</v>
      </c>
      <c r="D2467" t="s">
        <v>6</v>
      </c>
      <c r="E2467" s="10" t="str">
        <f t="shared" si="43"/>
        <v>2020-09</v>
      </c>
    </row>
    <row r="2468" spans="1:5" x14ac:dyDescent="0.2">
      <c r="A2468" t="s">
        <v>2475</v>
      </c>
      <c r="B2468">
        <v>4</v>
      </c>
      <c r="C2468" t="s">
        <v>1893</v>
      </c>
      <c r="D2468" t="s">
        <v>6</v>
      </c>
      <c r="E2468" s="10" t="str">
        <f t="shared" si="43"/>
        <v>2020-09</v>
      </c>
    </row>
    <row r="2469" spans="1:5" x14ac:dyDescent="0.2">
      <c r="A2469" t="s">
        <v>2476</v>
      </c>
      <c r="B2469">
        <v>5</v>
      </c>
      <c r="C2469" t="s">
        <v>1893</v>
      </c>
      <c r="D2469" t="s">
        <v>6</v>
      </c>
      <c r="E2469" s="10" t="str">
        <f t="shared" si="43"/>
        <v>2020-09</v>
      </c>
    </row>
    <row r="2470" spans="1:5" x14ac:dyDescent="0.2">
      <c r="A2470" t="s">
        <v>2477</v>
      </c>
      <c r="B2470">
        <v>4</v>
      </c>
      <c r="C2470" t="s">
        <v>1893</v>
      </c>
      <c r="D2470" t="s">
        <v>6</v>
      </c>
      <c r="E2470" s="10" t="str">
        <f t="shared" si="43"/>
        <v>2020-09</v>
      </c>
    </row>
    <row r="2471" spans="1:5" x14ac:dyDescent="0.2">
      <c r="A2471" t="s">
        <v>2478</v>
      </c>
      <c r="B2471">
        <v>3</v>
      </c>
      <c r="C2471" t="s">
        <v>1893</v>
      </c>
      <c r="D2471" t="s">
        <v>6</v>
      </c>
      <c r="E2471" s="10" t="str">
        <f t="shared" si="43"/>
        <v>2020-09</v>
      </c>
    </row>
    <row r="2472" spans="1:5" x14ac:dyDescent="0.2">
      <c r="A2472" t="s">
        <v>2479</v>
      </c>
      <c r="B2472">
        <v>5</v>
      </c>
      <c r="C2472" t="s">
        <v>1893</v>
      </c>
      <c r="D2472" t="s">
        <v>6</v>
      </c>
      <c r="E2472" s="10" t="str">
        <f t="shared" si="43"/>
        <v>2020-09</v>
      </c>
    </row>
    <row r="2473" spans="1:5" x14ac:dyDescent="0.2">
      <c r="A2473" t="s">
        <v>2480</v>
      </c>
      <c r="B2473">
        <v>5</v>
      </c>
      <c r="C2473" t="s">
        <v>1893</v>
      </c>
      <c r="D2473" t="s">
        <v>6</v>
      </c>
      <c r="E2473" s="10" t="str">
        <f t="shared" si="43"/>
        <v>2020-09</v>
      </c>
    </row>
    <row r="2474" spans="1:5" x14ac:dyDescent="0.2">
      <c r="A2474" t="s">
        <v>2481</v>
      </c>
      <c r="B2474">
        <v>5</v>
      </c>
      <c r="C2474" t="s">
        <v>1893</v>
      </c>
      <c r="D2474" t="s">
        <v>6</v>
      </c>
      <c r="E2474" s="10" t="str">
        <f t="shared" si="43"/>
        <v>2020-09</v>
      </c>
    </row>
    <row r="2475" spans="1:5" x14ac:dyDescent="0.2">
      <c r="A2475" t="s">
        <v>2482</v>
      </c>
      <c r="B2475">
        <v>5</v>
      </c>
      <c r="C2475" t="s">
        <v>1893</v>
      </c>
      <c r="D2475" t="s">
        <v>6</v>
      </c>
      <c r="E2475" s="10" t="str">
        <f t="shared" si="43"/>
        <v>2020-09</v>
      </c>
    </row>
    <row r="2476" spans="1:5" x14ac:dyDescent="0.2">
      <c r="A2476" t="s">
        <v>2483</v>
      </c>
      <c r="B2476">
        <v>5</v>
      </c>
      <c r="C2476" t="s">
        <v>1893</v>
      </c>
      <c r="D2476" t="s">
        <v>6</v>
      </c>
      <c r="E2476" s="10" t="str">
        <f t="shared" si="43"/>
        <v>2020-09</v>
      </c>
    </row>
    <row r="2477" spans="1:5" x14ac:dyDescent="0.2">
      <c r="A2477" t="s">
        <v>2484</v>
      </c>
      <c r="B2477">
        <v>1</v>
      </c>
      <c r="C2477" t="s">
        <v>1893</v>
      </c>
      <c r="D2477" t="s">
        <v>6</v>
      </c>
      <c r="E2477" s="10" t="str">
        <f t="shared" si="43"/>
        <v>2020-09</v>
      </c>
    </row>
    <row r="2478" spans="1:5" x14ac:dyDescent="0.2">
      <c r="A2478" t="s">
        <v>2485</v>
      </c>
      <c r="B2478">
        <v>5</v>
      </c>
      <c r="C2478" t="s">
        <v>1893</v>
      </c>
      <c r="D2478" t="s">
        <v>6</v>
      </c>
      <c r="E2478" s="10" t="str">
        <f t="shared" si="43"/>
        <v>2020-09</v>
      </c>
    </row>
    <row r="2479" spans="1:5" x14ac:dyDescent="0.2">
      <c r="A2479" t="s">
        <v>2486</v>
      </c>
      <c r="B2479">
        <v>5</v>
      </c>
      <c r="C2479" t="s">
        <v>1893</v>
      </c>
      <c r="D2479" t="s">
        <v>6</v>
      </c>
      <c r="E2479" s="10" t="str">
        <f t="shared" si="43"/>
        <v>2020-09</v>
      </c>
    </row>
    <row r="2480" spans="1:5" x14ac:dyDescent="0.2">
      <c r="A2480" t="s">
        <v>2487</v>
      </c>
      <c r="B2480">
        <v>5</v>
      </c>
      <c r="C2480" t="s">
        <v>1893</v>
      </c>
      <c r="D2480" t="s">
        <v>6</v>
      </c>
      <c r="E2480" s="10" t="str">
        <f t="shared" si="43"/>
        <v>2020-09</v>
      </c>
    </row>
    <row r="2481" spans="1:5" x14ac:dyDescent="0.2">
      <c r="A2481" t="s">
        <v>2488</v>
      </c>
      <c r="B2481">
        <v>5</v>
      </c>
      <c r="C2481" t="s">
        <v>1893</v>
      </c>
      <c r="D2481" t="s">
        <v>6</v>
      </c>
      <c r="E2481" s="10" t="str">
        <f t="shared" si="43"/>
        <v>2020-09</v>
      </c>
    </row>
    <row r="2482" spans="1:5" x14ac:dyDescent="0.2">
      <c r="A2482" t="s">
        <v>2489</v>
      </c>
      <c r="B2482">
        <v>5</v>
      </c>
      <c r="C2482" t="s">
        <v>1893</v>
      </c>
      <c r="D2482" t="s">
        <v>6</v>
      </c>
      <c r="E2482" s="10" t="str">
        <f t="shared" si="43"/>
        <v>2020-09</v>
      </c>
    </row>
    <row r="2483" spans="1:5" x14ac:dyDescent="0.2">
      <c r="A2483" t="s">
        <v>2490</v>
      </c>
      <c r="B2483">
        <v>3</v>
      </c>
      <c r="C2483" t="s">
        <v>1893</v>
      </c>
      <c r="D2483" t="s">
        <v>6</v>
      </c>
      <c r="E2483" s="10" t="str">
        <f t="shared" si="43"/>
        <v>2020-09</v>
      </c>
    </row>
    <row r="2484" spans="1:5" x14ac:dyDescent="0.2">
      <c r="A2484" t="s">
        <v>2491</v>
      </c>
      <c r="B2484">
        <v>1</v>
      </c>
      <c r="C2484" t="s">
        <v>1893</v>
      </c>
      <c r="D2484" t="s">
        <v>6</v>
      </c>
      <c r="E2484" s="10" t="str">
        <f t="shared" si="43"/>
        <v>2020-09</v>
      </c>
    </row>
    <row r="2485" spans="1:5" x14ac:dyDescent="0.2">
      <c r="A2485" t="s">
        <v>2492</v>
      </c>
      <c r="B2485">
        <v>5</v>
      </c>
      <c r="C2485" t="s">
        <v>1893</v>
      </c>
      <c r="D2485" t="s">
        <v>6</v>
      </c>
      <c r="E2485" s="10" t="str">
        <f t="shared" si="43"/>
        <v>2020-09</v>
      </c>
    </row>
    <row r="2486" spans="1:5" x14ac:dyDescent="0.2">
      <c r="A2486" t="s">
        <v>2493</v>
      </c>
      <c r="B2486">
        <v>5</v>
      </c>
      <c r="C2486" t="s">
        <v>1893</v>
      </c>
      <c r="D2486" t="s">
        <v>6</v>
      </c>
      <c r="E2486" s="10" t="str">
        <f t="shared" si="43"/>
        <v>2020-09</v>
      </c>
    </row>
    <row r="2487" spans="1:5" x14ac:dyDescent="0.2">
      <c r="A2487" t="s">
        <v>2494</v>
      </c>
      <c r="B2487">
        <v>5</v>
      </c>
      <c r="C2487" t="s">
        <v>1893</v>
      </c>
      <c r="D2487" t="s">
        <v>6</v>
      </c>
      <c r="E2487" s="10" t="str">
        <f t="shared" si="43"/>
        <v>2020-09</v>
      </c>
    </row>
    <row r="2488" spans="1:5" x14ac:dyDescent="0.2">
      <c r="A2488" t="s">
        <v>2495</v>
      </c>
      <c r="B2488">
        <v>4</v>
      </c>
      <c r="C2488" t="s">
        <v>1893</v>
      </c>
      <c r="D2488" t="s">
        <v>6</v>
      </c>
      <c r="E2488" s="10" t="str">
        <f t="shared" si="43"/>
        <v>2020-09</v>
      </c>
    </row>
    <row r="2489" spans="1:5" x14ac:dyDescent="0.2">
      <c r="A2489" t="s">
        <v>2496</v>
      </c>
      <c r="B2489">
        <v>1</v>
      </c>
      <c r="C2489" t="s">
        <v>1893</v>
      </c>
      <c r="D2489" t="s">
        <v>6</v>
      </c>
      <c r="E2489" s="10" t="str">
        <f t="shared" si="43"/>
        <v>2020-09</v>
      </c>
    </row>
    <row r="2490" spans="1:5" x14ac:dyDescent="0.2">
      <c r="A2490" t="s">
        <v>2497</v>
      </c>
      <c r="B2490">
        <v>5</v>
      </c>
      <c r="C2490" t="s">
        <v>1893</v>
      </c>
      <c r="D2490" t="s">
        <v>6</v>
      </c>
      <c r="E2490" s="10" t="str">
        <f t="shared" si="43"/>
        <v>2020-09</v>
      </c>
    </row>
    <row r="2491" spans="1:5" x14ac:dyDescent="0.2">
      <c r="A2491" t="s">
        <v>2498</v>
      </c>
      <c r="B2491">
        <v>1</v>
      </c>
      <c r="C2491" t="s">
        <v>1893</v>
      </c>
      <c r="D2491" t="s">
        <v>6</v>
      </c>
      <c r="E2491" s="10" t="str">
        <f t="shared" si="43"/>
        <v>2020-09</v>
      </c>
    </row>
    <row r="2492" spans="1:5" x14ac:dyDescent="0.2">
      <c r="A2492" t="s">
        <v>2499</v>
      </c>
      <c r="B2492">
        <v>4</v>
      </c>
      <c r="C2492" t="s">
        <v>1893</v>
      </c>
      <c r="D2492" t="s">
        <v>6</v>
      </c>
      <c r="E2492" s="10" t="str">
        <f t="shared" si="43"/>
        <v>2020-09</v>
      </c>
    </row>
    <row r="2493" spans="1:5" x14ac:dyDescent="0.2">
      <c r="A2493" t="s">
        <v>2500</v>
      </c>
      <c r="B2493">
        <v>5</v>
      </c>
      <c r="C2493" t="s">
        <v>1893</v>
      </c>
      <c r="D2493" t="s">
        <v>6</v>
      </c>
      <c r="E2493" s="10" t="str">
        <f t="shared" si="43"/>
        <v>2020-09</v>
      </c>
    </row>
    <row r="2494" spans="1:5" x14ac:dyDescent="0.2">
      <c r="A2494" t="s">
        <v>2501</v>
      </c>
      <c r="B2494">
        <v>3</v>
      </c>
      <c r="C2494" t="s">
        <v>1893</v>
      </c>
      <c r="D2494" t="s">
        <v>6</v>
      </c>
      <c r="E2494" s="10" t="str">
        <f t="shared" si="43"/>
        <v>2020-09</v>
      </c>
    </row>
    <row r="2495" spans="1:5" x14ac:dyDescent="0.2">
      <c r="A2495" t="s">
        <v>2502</v>
      </c>
      <c r="B2495">
        <v>5</v>
      </c>
      <c r="C2495" t="s">
        <v>1893</v>
      </c>
      <c r="D2495" t="s">
        <v>6</v>
      </c>
      <c r="E2495" s="10" t="str">
        <f t="shared" si="43"/>
        <v>2020-09</v>
      </c>
    </row>
    <row r="2496" spans="1:5" x14ac:dyDescent="0.2">
      <c r="A2496" t="s">
        <v>2503</v>
      </c>
      <c r="B2496">
        <v>1</v>
      </c>
      <c r="C2496" t="s">
        <v>1893</v>
      </c>
      <c r="D2496" t="s">
        <v>6</v>
      </c>
      <c r="E2496" s="10" t="str">
        <f t="shared" si="43"/>
        <v>2020-09</v>
      </c>
    </row>
    <row r="2497" spans="1:5" x14ac:dyDescent="0.2">
      <c r="A2497" t="s">
        <v>2504</v>
      </c>
      <c r="B2497">
        <v>5</v>
      </c>
      <c r="C2497" t="s">
        <v>1893</v>
      </c>
      <c r="D2497" t="s">
        <v>6</v>
      </c>
      <c r="E2497" s="10" t="str">
        <f t="shared" si="43"/>
        <v>2020-09</v>
      </c>
    </row>
    <row r="2498" spans="1:5" x14ac:dyDescent="0.2">
      <c r="A2498" t="s">
        <v>2505</v>
      </c>
      <c r="B2498">
        <v>5</v>
      </c>
      <c r="C2498" t="s">
        <v>1893</v>
      </c>
      <c r="D2498" t="s">
        <v>6</v>
      </c>
      <c r="E2498" s="10" t="str">
        <f t="shared" si="43"/>
        <v>2020-10</v>
      </c>
    </row>
    <row r="2499" spans="1:5" x14ac:dyDescent="0.2">
      <c r="A2499" t="s">
        <v>2506</v>
      </c>
      <c r="B2499">
        <v>5</v>
      </c>
      <c r="C2499" t="s">
        <v>1893</v>
      </c>
      <c r="D2499" t="s">
        <v>6</v>
      </c>
      <c r="E2499" s="10" t="str">
        <f t="shared" si="43"/>
        <v>2020-10</v>
      </c>
    </row>
    <row r="2500" spans="1:5" x14ac:dyDescent="0.2">
      <c r="A2500" t="s">
        <v>2507</v>
      </c>
      <c r="B2500">
        <v>5</v>
      </c>
      <c r="C2500" t="s">
        <v>1893</v>
      </c>
      <c r="D2500" t="s">
        <v>6</v>
      </c>
      <c r="E2500" s="10" t="str">
        <f t="shared" si="43"/>
        <v>2020-10</v>
      </c>
    </row>
    <row r="2501" spans="1:5" x14ac:dyDescent="0.2">
      <c r="A2501" t="s">
        <v>2508</v>
      </c>
      <c r="B2501">
        <v>5</v>
      </c>
      <c r="C2501" t="s">
        <v>1893</v>
      </c>
      <c r="D2501" t="s">
        <v>6</v>
      </c>
      <c r="E2501" s="10" t="str">
        <f t="shared" si="43"/>
        <v>2020-10</v>
      </c>
    </row>
    <row r="2502" spans="1:5" x14ac:dyDescent="0.2">
      <c r="A2502" t="s">
        <v>2509</v>
      </c>
      <c r="B2502">
        <v>5</v>
      </c>
      <c r="C2502" t="s">
        <v>1893</v>
      </c>
      <c r="D2502" t="s">
        <v>6</v>
      </c>
      <c r="E2502" s="10" t="str">
        <f t="shared" si="43"/>
        <v>2020-10</v>
      </c>
    </row>
    <row r="2503" spans="1:5" x14ac:dyDescent="0.2">
      <c r="A2503" t="s">
        <v>2510</v>
      </c>
      <c r="B2503">
        <v>5</v>
      </c>
      <c r="C2503" t="s">
        <v>1893</v>
      </c>
      <c r="D2503" t="s">
        <v>6</v>
      </c>
      <c r="E2503" s="10" t="str">
        <f t="shared" si="43"/>
        <v>2020-10</v>
      </c>
    </row>
    <row r="2504" spans="1:5" x14ac:dyDescent="0.2">
      <c r="A2504" t="s">
        <v>2511</v>
      </c>
      <c r="B2504">
        <v>4</v>
      </c>
      <c r="C2504" t="s">
        <v>1893</v>
      </c>
      <c r="D2504" t="s">
        <v>6</v>
      </c>
      <c r="E2504" s="10" t="str">
        <f t="shared" si="43"/>
        <v>2020-10</v>
      </c>
    </row>
    <row r="2505" spans="1:5" x14ac:dyDescent="0.2">
      <c r="A2505" t="s">
        <v>2512</v>
      </c>
      <c r="B2505">
        <v>5</v>
      </c>
      <c r="C2505" t="s">
        <v>1893</v>
      </c>
      <c r="D2505" t="s">
        <v>6</v>
      </c>
      <c r="E2505" s="10" t="str">
        <f t="shared" si="43"/>
        <v>2020-10</v>
      </c>
    </row>
    <row r="2506" spans="1:5" x14ac:dyDescent="0.2">
      <c r="A2506" t="s">
        <v>2513</v>
      </c>
      <c r="B2506">
        <v>3</v>
      </c>
      <c r="C2506" t="s">
        <v>1893</v>
      </c>
      <c r="D2506" t="s">
        <v>6</v>
      </c>
      <c r="E2506" s="10" t="str">
        <f t="shared" si="43"/>
        <v>2020-10</v>
      </c>
    </row>
    <row r="2507" spans="1:5" x14ac:dyDescent="0.2">
      <c r="A2507" t="s">
        <v>2514</v>
      </c>
      <c r="B2507">
        <v>5</v>
      </c>
      <c r="C2507" t="s">
        <v>1893</v>
      </c>
      <c r="D2507" t="s">
        <v>6</v>
      </c>
      <c r="E2507" s="10" t="str">
        <f t="shared" si="43"/>
        <v>2020-10</v>
      </c>
    </row>
    <row r="2508" spans="1:5" x14ac:dyDescent="0.2">
      <c r="A2508" t="s">
        <v>2515</v>
      </c>
      <c r="B2508">
        <v>5</v>
      </c>
      <c r="C2508" t="s">
        <v>1893</v>
      </c>
      <c r="D2508" t="s">
        <v>6</v>
      </c>
      <c r="E2508" s="10" t="str">
        <f t="shared" si="43"/>
        <v>2020-10</v>
      </c>
    </row>
    <row r="2509" spans="1:5" x14ac:dyDescent="0.2">
      <c r="A2509" t="s">
        <v>2516</v>
      </c>
      <c r="B2509">
        <v>5</v>
      </c>
      <c r="C2509" t="s">
        <v>1893</v>
      </c>
      <c r="D2509" t="s">
        <v>6</v>
      </c>
      <c r="E2509" s="10" t="str">
        <f t="shared" si="43"/>
        <v>2020-10</v>
      </c>
    </row>
    <row r="2510" spans="1:5" x14ac:dyDescent="0.2">
      <c r="A2510" t="s">
        <v>2517</v>
      </c>
      <c r="B2510">
        <v>1</v>
      </c>
      <c r="C2510" t="s">
        <v>1893</v>
      </c>
      <c r="D2510" t="s">
        <v>6</v>
      </c>
      <c r="E2510" s="10" t="str">
        <f t="shared" si="43"/>
        <v>2020-10</v>
      </c>
    </row>
    <row r="2511" spans="1:5" x14ac:dyDescent="0.2">
      <c r="A2511" t="s">
        <v>2518</v>
      </c>
      <c r="B2511">
        <v>4</v>
      </c>
      <c r="C2511" t="s">
        <v>1893</v>
      </c>
      <c r="D2511" t="s">
        <v>6</v>
      </c>
      <c r="E2511" s="10" t="str">
        <f t="shared" si="43"/>
        <v>2020-10</v>
      </c>
    </row>
    <row r="2512" spans="1:5" x14ac:dyDescent="0.2">
      <c r="A2512" t="s">
        <v>2519</v>
      </c>
      <c r="B2512">
        <v>5</v>
      </c>
      <c r="C2512" t="s">
        <v>1893</v>
      </c>
      <c r="D2512" t="s">
        <v>6</v>
      </c>
      <c r="E2512" s="10" t="str">
        <f t="shared" si="43"/>
        <v>2020-10</v>
      </c>
    </row>
    <row r="2513" spans="1:5" x14ac:dyDescent="0.2">
      <c r="A2513" t="s">
        <v>2520</v>
      </c>
      <c r="B2513">
        <v>5</v>
      </c>
      <c r="C2513" t="s">
        <v>1893</v>
      </c>
      <c r="D2513" t="s">
        <v>6</v>
      </c>
      <c r="E2513" s="10" t="str">
        <f t="shared" si="43"/>
        <v>2020-10</v>
      </c>
    </row>
    <row r="2514" spans="1:5" x14ac:dyDescent="0.2">
      <c r="A2514" t="s">
        <v>2521</v>
      </c>
      <c r="B2514">
        <v>1</v>
      </c>
      <c r="C2514" t="s">
        <v>1893</v>
      </c>
      <c r="D2514" t="s">
        <v>6</v>
      </c>
      <c r="E2514" s="10" t="str">
        <f t="shared" si="43"/>
        <v>2020-10</v>
      </c>
    </row>
    <row r="2515" spans="1:5" x14ac:dyDescent="0.2">
      <c r="A2515" t="s">
        <v>2522</v>
      </c>
      <c r="B2515">
        <v>5</v>
      </c>
      <c r="C2515" t="s">
        <v>1893</v>
      </c>
      <c r="D2515" t="s">
        <v>6</v>
      </c>
      <c r="E2515" s="10" t="str">
        <f t="shared" si="43"/>
        <v>2020-10</v>
      </c>
    </row>
    <row r="2516" spans="1:5" x14ac:dyDescent="0.2">
      <c r="A2516" t="s">
        <v>2523</v>
      </c>
      <c r="B2516">
        <v>5</v>
      </c>
      <c r="C2516" t="s">
        <v>1893</v>
      </c>
      <c r="D2516" t="s">
        <v>6</v>
      </c>
      <c r="E2516" s="10" t="str">
        <f t="shared" si="43"/>
        <v>2020-10</v>
      </c>
    </row>
    <row r="2517" spans="1:5" x14ac:dyDescent="0.2">
      <c r="A2517" t="s">
        <v>2524</v>
      </c>
      <c r="B2517">
        <v>4</v>
      </c>
      <c r="C2517" t="s">
        <v>1893</v>
      </c>
      <c r="D2517" t="s">
        <v>6</v>
      </c>
      <c r="E2517" s="10" t="str">
        <f t="shared" si="43"/>
        <v>2020-10</v>
      </c>
    </row>
    <row r="2518" spans="1:5" x14ac:dyDescent="0.2">
      <c r="A2518" t="s">
        <v>2525</v>
      </c>
      <c r="B2518">
        <v>3</v>
      </c>
      <c r="C2518" t="s">
        <v>1893</v>
      </c>
      <c r="D2518" t="s">
        <v>6</v>
      </c>
      <c r="E2518" s="10" t="str">
        <f t="shared" si="43"/>
        <v>2020-11</v>
      </c>
    </row>
    <row r="2519" spans="1:5" x14ac:dyDescent="0.2">
      <c r="A2519" t="s">
        <v>2526</v>
      </c>
      <c r="B2519">
        <v>5</v>
      </c>
      <c r="C2519" t="s">
        <v>1893</v>
      </c>
      <c r="D2519" t="s">
        <v>6</v>
      </c>
      <c r="E2519" s="10" t="str">
        <f t="shared" si="43"/>
        <v>2020-11</v>
      </c>
    </row>
    <row r="2520" spans="1:5" x14ac:dyDescent="0.2">
      <c r="A2520" t="s">
        <v>2527</v>
      </c>
      <c r="B2520">
        <v>3</v>
      </c>
      <c r="C2520" t="s">
        <v>1893</v>
      </c>
      <c r="D2520" t="s">
        <v>6</v>
      </c>
      <c r="E2520" s="10" t="str">
        <f t="shared" si="43"/>
        <v>2020-11</v>
      </c>
    </row>
    <row r="2521" spans="1:5" x14ac:dyDescent="0.2">
      <c r="A2521" t="s">
        <v>2528</v>
      </c>
      <c r="B2521">
        <v>4</v>
      </c>
      <c r="C2521" t="s">
        <v>1893</v>
      </c>
      <c r="D2521" t="s">
        <v>6</v>
      </c>
      <c r="E2521" s="10" t="str">
        <f t="shared" si="43"/>
        <v>2020-11</v>
      </c>
    </row>
    <row r="2522" spans="1:5" x14ac:dyDescent="0.2">
      <c r="A2522" t="s">
        <v>2529</v>
      </c>
      <c r="B2522">
        <v>4</v>
      </c>
      <c r="C2522" t="s">
        <v>1893</v>
      </c>
      <c r="D2522" t="s">
        <v>6</v>
      </c>
      <c r="E2522" s="10" t="str">
        <f t="shared" si="43"/>
        <v>2020-11</v>
      </c>
    </row>
    <row r="2523" spans="1:5" x14ac:dyDescent="0.2">
      <c r="A2523" t="s">
        <v>2530</v>
      </c>
      <c r="B2523">
        <v>5</v>
      </c>
      <c r="C2523" t="s">
        <v>1893</v>
      </c>
      <c r="D2523" t="s">
        <v>6</v>
      </c>
      <c r="E2523" s="10" t="str">
        <f t="shared" si="43"/>
        <v>2020-11</v>
      </c>
    </row>
    <row r="2524" spans="1:5" x14ac:dyDescent="0.2">
      <c r="A2524" t="s">
        <v>2531</v>
      </c>
      <c r="B2524">
        <v>5</v>
      </c>
      <c r="C2524" t="s">
        <v>1893</v>
      </c>
      <c r="D2524" t="s">
        <v>6</v>
      </c>
      <c r="E2524" s="10" t="str">
        <f t="shared" si="43"/>
        <v>2020-11</v>
      </c>
    </row>
    <row r="2525" spans="1:5" x14ac:dyDescent="0.2">
      <c r="A2525" t="s">
        <v>2532</v>
      </c>
      <c r="B2525">
        <v>5</v>
      </c>
      <c r="C2525" t="s">
        <v>1893</v>
      </c>
      <c r="D2525" t="s">
        <v>6</v>
      </c>
      <c r="E2525" s="10" t="str">
        <f t="shared" si="43"/>
        <v>2020-11</v>
      </c>
    </row>
    <row r="2526" spans="1:5" x14ac:dyDescent="0.2">
      <c r="A2526" t="s">
        <v>2533</v>
      </c>
      <c r="B2526">
        <v>5</v>
      </c>
      <c r="C2526" t="s">
        <v>1893</v>
      </c>
      <c r="D2526" t="s">
        <v>6</v>
      </c>
      <c r="E2526" s="10" t="str">
        <f t="shared" si="43"/>
        <v>2020-11</v>
      </c>
    </row>
    <row r="2527" spans="1:5" x14ac:dyDescent="0.2">
      <c r="A2527" t="s">
        <v>2534</v>
      </c>
      <c r="B2527">
        <v>5</v>
      </c>
      <c r="C2527" t="s">
        <v>1893</v>
      </c>
      <c r="D2527" t="s">
        <v>6</v>
      </c>
      <c r="E2527" s="10" t="str">
        <f t="shared" si="43"/>
        <v>2020-11</v>
      </c>
    </row>
    <row r="2528" spans="1:5" x14ac:dyDescent="0.2">
      <c r="A2528" t="s">
        <v>2535</v>
      </c>
      <c r="B2528">
        <v>2</v>
      </c>
      <c r="C2528" t="s">
        <v>1893</v>
      </c>
      <c r="D2528" t="s">
        <v>6</v>
      </c>
      <c r="E2528" s="10" t="str">
        <f t="shared" ref="E2528:E2591" si="44">LEFT(A2528,7)</f>
        <v>2020-11</v>
      </c>
    </row>
    <row r="2529" spans="1:5" x14ac:dyDescent="0.2">
      <c r="A2529" t="s">
        <v>2536</v>
      </c>
      <c r="B2529">
        <v>4</v>
      </c>
      <c r="C2529" t="s">
        <v>1893</v>
      </c>
      <c r="D2529" t="s">
        <v>6</v>
      </c>
      <c r="E2529" s="10" t="str">
        <f t="shared" si="44"/>
        <v>2020-11</v>
      </c>
    </row>
    <row r="2530" spans="1:5" x14ac:dyDescent="0.2">
      <c r="A2530" t="s">
        <v>2537</v>
      </c>
      <c r="B2530">
        <v>3</v>
      </c>
      <c r="C2530" t="s">
        <v>1893</v>
      </c>
      <c r="D2530" t="s">
        <v>6</v>
      </c>
      <c r="E2530" s="10" t="str">
        <f t="shared" si="44"/>
        <v>2020-11</v>
      </c>
    </row>
    <row r="2531" spans="1:5" x14ac:dyDescent="0.2">
      <c r="A2531" t="s">
        <v>2538</v>
      </c>
      <c r="B2531">
        <v>1</v>
      </c>
      <c r="C2531" t="s">
        <v>1893</v>
      </c>
      <c r="D2531" t="s">
        <v>6</v>
      </c>
      <c r="E2531" s="10" t="str">
        <f t="shared" si="44"/>
        <v>2020-11</v>
      </c>
    </row>
    <row r="2532" spans="1:5" x14ac:dyDescent="0.2">
      <c r="A2532" t="s">
        <v>2539</v>
      </c>
      <c r="B2532">
        <v>2</v>
      </c>
      <c r="C2532" t="s">
        <v>1893</v>
      </c>
      <c r="D2532" t="s">
        <v>6</v>
      </c>
      <c r="E2532" s="10" t="str">
        <f t="shared" si="44"/>
        <v>2020-11</v>
      </c>
    </row>
    <row r="2533" spans="1:5" x14ac:dyDescent="0.2">
      <c r="A2533" t="s">
        <v>2540</v>
      </c>
      <c r="B2533">
        <v>5</v>
      </c>
      <c r="C2533" t="s">
        <v>1893</v>
      </c>
      <c r="D2533" t="s">
        <v>6</v>
      </c>
      <c r="E2533" s="10" t="str">
        <f t="shared" si="44"/>
        <v>2020-11</v>
      </c>
    </row>
    <row r="2534" spans="1:5" x14ac:dyDescent="0.2">
      <c r="A2534" t="s">
        <v>2541</v>
      </c>
      <c r="B2534">
        <v>5</v>
      </c>
      <c r="C2534" t="s">
        <v>1893</v>
      </c>
      <c r="D2534" t="s">
        <v>6</v>
      </c>
      <c r="E2534" s="10" t="str">
        <f t="shared" si="44"/>
        <v>2020-11</v>
      </c>
    </row>
    <row r="2535" spans="1:5" x14ac:dyDescent="0.2">
      <c r="A2535" t="s">
        <v>2542</v>
      </c>
      <c r="B2535">
        <v>5</v>
      </c>
      <c r="C2535" t="s">
        <v>1893</v>
      </c>
      <c r="D2535" t="s">
        <v>6</v>
      </c>
      <c r="E2535" s="10" t="str">
        <f t="shared" si="44"/>
        <v>2020-11</v>
      </c>
    </row>
    <row r="2536" spans="1:5" x14ac:dyDescent="0.2">
      <c r="A2536" t="s">
        <v>2543</v>
      </c>
      <c r="B2536">
        <v>2</v>
      </c>
      <c r="C2536" t="s">
        <v>1893</v>
      </c>
      <c r="D2536" t="s">
        <v>6</v>
      </c>
      <c r="E2536" s="10" t="str">
        <f t="shared" si="44"/>
        <v>2020-11</v>
      </c>
    </row>
    <row r="2537" spans="1:5" x14ac:dyDescent="0.2">
      <c r="A2537" t="s">
        <v>2544</v>
      </c>
      <c r="B2537">
        <v>5</v>
      </c>
      <c r="C2537" t="s">
        <v>1893</v>
      </c>
      <c r="D2537" t="s">
        <v>6</v>
      </c>
      <c r="E2537" s="10" t="str">
        <f t="shared" si="44"/>
        <v>2020-11</v>
      </c>
    </row>
    <row r="2538" spans="1:5" x14ac:dyDescent="0.2">
      <c r="A2538" t="s">
        <v>2545</v>
      </c>
      <c r="B2538">
        <v>5</v>
      </c>
      <c r="C2538" t="s">
        <v>1893</v>
      </c>
      <c r="D2538" t="s">
        <v>6</v>
      </c>
      <c r="E2538" s="10" t="str">
        <f t="shared" si="44"/>
        <v>2020-11</v>
      </c>
    </row>
    <row r="2539" spans="1:5" x14ac:dyDescent="0.2">
      <c r="A2539" t="s">
        <v>2546</v>
      </c>
      <c r="B2539">
        <v>5</v>
      </c>
      <c r="C2539" t="s">
        <v>1893</v>
      </c>
      <c r="D2539" t="s">
        <v>6</v>
      </c>
      <c r="E2539" s="10" t="str">
        <f t="shared" si="44"/>
        <v>2020-11</v>
      </c>
    </row>
    <row r="2540" spans="1:5" x14ac:dyDescent="0.2">
      <c r="A2540" t="s">
        <v>2547</v>
      </c>
      <c r="B2540">
        <v>5</v>
      </c>
      <c r="C2540" t="s">
        <v>1893</v>
      </c>
      <c r="D2540" t="s">
        <v>6</v>
      </c>
      <c r="E2540" s="10" t="str">
        <f t="shared" si="44"/>
        <v>2020-11</v>
      </c>
    </row>
    <row r="2541" spans="1:5" x14ac:dyDescent="0.2">
      <c r="A2541" t="s">
        <v>2548</v>
      </c>
      <c r="B2541">
        <v>3</v>
      </c>
      <c r="C2541" t="s">
        <v>1893</v>
      </c>
      <c r="D2541" t="s">
        <v>6</v>
      </c>
      <c r="E2541" s="10" t="str">
        <f t="shared" si="44"/>
        <v>2020-12</v>
      </c>
    </row>
    <row r="2542" spans="1:5" x14ac:dyDescent="0.2">
      <c r="A2542" t="s">
        <v>2549</v>
      </c>
      <c r="B2542">
        <v>3</v>
      </c>
      <c r="C2542" t="s">
        <v>1893</v>
      </c>
      <c r="D2542" t="s">
        <v>6</v>
      </c>
      <c r="E2542" s="10" t="str">
        <f t="shared" si="44"/>
        <v>2020-12</v>
      </c>
    </row>
    <row r="2543" spans="1:5" x14ac:dyDescent="0.2">
      <c r="A2543" t="s">
        <v>2550</v>
      </c>
      <c r="B2543">
        <v>5</v>
      </c>
      <c r="C2543" t="s">
        <v>1893</v>
      </c>
      <c r="D2543" t="s">
        <v>6</v>
      </c>
      <c r="E2543" s="10" t="str">
        <f t="shared" si="44"/>
        <v>2020-12</v>
      </c>
    </row>
    <row r="2544" spans="1:5" x14ac:dyDescent="0.2">
      <c r="A2544" t="s">
        <v>2551</v>
      </c>
      <c r="B2544">
        <v>5</v>
      </c>
      <c r="C2544" t="s">
        <v>1893</v>
      </c>
      <c r="D2544" t="s">
        <v>6</v>
      </c>
      <c r="E2544" s="10" t="str">
        <f t="shared" si="44"/>
        <v>2020-12</v>
      </c>
    </row>
    <row r="2545" spans="1:5" x14ac:dyDescent="0.2">
      <c r="A2545" t="s">
        <v>2552</v>
      </c>
      <c r="B2545">
        <v>5</v>
      </c>
      <c r="C2545" t="s">
        <v>1893</v>
      </c>
      <c r="D2545" t="s">
        <v>6</v>
      </c>
      <c r="E2545" s="10" t="str">
        <f t="shared" si="44"/>
        <v>2020-12</v>
      </c>
    </row>
    <row r="2546" spans="1:5" x14ac:dyDescent="0.2">
      <c r="A2546" t="s">
        <v>2553</v>
      </c>
      <c r="B2546">
        <v>5</v>
      </c>
      <c r="C2546" t="s">
        <v>1893</v>
      </c>
      <c r="D2546" t="s">
        <v>6</v>
      </c>
      <c r="E2546" s="10" t="str">
        <f t="shared" si="44"/>
        <v>2020-12</v>
      </c>
    </row>
    <row r="2547" spans="1:5" x14ac:dyDescent="0.2">
      <c r="A2547" t="s">
        <v>2554</v>
      </c>
      <c r="B2547">
        <v>3</v>
      </c>
      <c r="C2547" t="s">
        <v>1893</v>
      </c>
      <c r="D2547" t="s">
        <v>6</v>
      </c>
      <c r="E2547" s="10" t="str">
        <f t="shared" si="44"/>
        <v>2020-12</v>
      </c>
    </row>
    <row r="2548" spans="1:5" x14ac:dyDescent="0.2">
      <c r="A2548" t="s">
        <v>2555</v>
      </c>
      <c r="B2548">
        <v>5</v>
      </c>
      <c r="C2548" t="s">
        <v>1893</v>
      </c>
      <c r="D2548" t="s">
        <v>6</v>
      </c>
      <c r="E2548" s="10" t="str">
        <f t="shared" si="44"/>
        <v>2020-12</v>
      </c>
    </row>
    <row r="2549" spans="1:5" x14ac:dyDescent="0.2">
      <c r="A2549" t="s">
        <v>2556</v>
      </c>
      <c r="B2549">
        <v>5</v>
      </c>
      <c r="C2549" t="s">
        <v>1893</v>
      </c>
      <c r="D2549" t="s">
        <v>6</v>
      </c>
      <c r="E2549" s="10" t="str">
        <f t="shared" si="44"/>
        <v>2020-12</v>
      </c>
    </row>
    <row r="2550" spans="1:5" x14ac:dyDescent="0.2">
      <c r="A2550" t="s">
        <v>2557</v>
      </c>
      <c r="B2550">
        <v>2</v>
      </c>
      <c r="C2550" t="s">
        <v>1893</v>
      </c>
      <c r="D2550" t="s">
        <v>6</v>
      </c>
      <c r="E2550" s="10" t="str">
        <f t="shared" si="44"/>
        <v>2020-12</v>
      </c>
    </row>
    <row r="2551" spans="1:5" x14ac:dyDescent="0.2">
      <c r="A2551" t="s">
        <v>2558</v>
      </c>
      <c r="B2551">
        <v>5</v>
      </c>
      <c r="C2551" t="s">
        <v>1893</v>
      </c>
      <c r="D2551" t="s">
        <v>6</v>
      </c>
      <c r="E2551" s="10" t="str">
        <f t="shared" si="44"/>
        <v>2020-12</v>
      </c>
    </row>
    <row r="2552" spans="1:5" x14ac:dyDescent="0.2">
      <c r="A2552" t="s">
        <v>2559</v>
      </c>
      <c r="B2552">
        <v>5</v>
      </c>
      <c r="C2552" t="s">
        <v>1893</v>
      </c>
      <c r="D2552" t="s">
        <v>6</v>
      </c>
      <c r="E2552" s="10" t="str">
        <f t="shared" si="44"/>
        <v>2020-12</v>
      </c>
    </row>
    <row r="2553" spans="1:5" x14ac:dyDescent="0.2">
      <c r="A2553" t="s">
        <v>2560</v>
      </c>
      <c r="B2553">
        <v>4</v>
      </c>
      <c r="C2553" t="s">
        <v>1893</v>
      </c>
      <c r="D2553" t="s">
        <v>6</v>
      </c>
      <c r="E2553" s="10" t="str">
        <f t="shared" si="44"/>
        <v>2020-12</v>
      </c>
    </row>
    <row r="2554" spans="1:5" x14ac:dyDescent="0.2">
      <c r="A2554" t="s">
        <v>2561</v>
      </c>
      <c r="B2554">
        <v>5</v>
      </c>
      <c r="C2554" t="s">
        <v>1893</v>
      </c>
      <c r="D2554" t="s">
        <v>6</v>
      </c>
      <c r="E2554" s="10" t="str">
        <f t="shared" si="44"/>
        <v>2020-12</v>
      </c>
    </row>
    <row r="2555" spans="1:5" x14ac:dyDescent="0.2">
      <c r="A2555" t="s">
        <v>2562</v>
      </c>
      <c r="B2555">
        <v>5</v>
      </c>
      <c r="C2555" t="s">
        <v>1893</v>
      </c>
      <c r="D2555" t="s">
        <v>6</v>
      </c>
      <c r="E2555" s="10" t="str">
        <f t="shared" si="44"/>
        <v>2020-12</v>
      </c>
    </row>
    <row r="2556" spans="1:5" x14ac:dyDescent="0.2">
      <c r="A2556" t="s">
        <v>2563</v>
      </c>
      <c r="B2556">
        <v>5</v>
      </c>
      <c r="C2556" t="s">
        <v>1893</v>
      </c>
      <c r="D2556" t="s">
        <v>6</v>
      </c>
      <c r="E2556" s="10" t="str">
        <f t="shared" si="44"/>
        <v>2020-12</v>
      </c>
    </row>
    <row r="2557" spans="1:5" x14ac:dyDescent="0.2">
      <c r="A2557" t="s">
        <v>2564</v>
      </c>
      <c r="B2557">
        <v>5</v>
      </c>
      <c r="C2557" t="s">
        <v>1893</v>
      </c>
      <c r="D2557" t="s">
        <v>6</v>
      </c>
      <c r="E2557" s="10" t="str">
        <f t="shared" si="44"/>
        <v>2020-12</v>
      </c>
    </row>
    <row r="2558" spans="1:5" x14ac:dyDescent="0.2">
      <c r="A2558" t="s">
        <v>2565</v>
      </c>
      <c r="B2558">
        <v>4</v>
      </c>
      <c r="C2558" t="s">
        <v>1893</v>
      </c>
      <c r="D2558" t="s">
        <v>6</v>
      </c>
      <c r="E2558" s="10" t="str">
        <f t="shared" si="44"/>
        <v>2020-12</v>
      </c>
    </row>
    <row r="2559" spans="1:5" x14ac:dyDescent="0.2">
      <c r="A2559" t="s">
        <v>2566</v>
      </c>
      <c r="B2559">
        <v>5</v>
      </c>
      <c r="C2559" t="s">
        <v>1893</v>
      </c>
      <c r="D2559" t="s">
        <v>6</v>
      </c>
      <c r="E2559" s="10" t="str">
        <f t="shared" si="44"/>
        <v>2020-12</v>
      </c>
    </row>
    <row r="2560" spans="1:5" x14ac:dyDescent="0.2">
      <c r="A2560" t="s">
        <v>2567</v>
      </c>
      <c r="B2560">
        <v>5</v>
      </c>
      <c r="C2560" t="s">
        <v>1893</v>
      </c>
      <c r="D2560" t="s">
        <v>6</v>
      </c>
      <c r="E2560" s="10" t="str">
        <f t="shared" si="44"/>
        <v>2020-12</v>
      </c>
    </row>
    <row r="2561" spans="1:5" x14ac:dyDescent="0.2">
      <c r="A2561" t="s">
        <v>2568</v>
      </c>
      <c r="B2561">
        <v>5</v>
      </c>
      <c r="C2561" t="s">
        <v>1893</v>
      </c>
      <c r="D2561" t="s">
        <v>6</v>
      </c>
      <c r="E2561" s="10" t="str">
        <f t="shared" si="44"/>
        <v>2020-12</v>
      </c>
    </row>
    <row r="2562" spans="1:5" x14ac:dyDescent="0.2">
      <c r="A2562" t="s">
        <v>2569</v>
      </c>
      <c r="B2562">
        <v>5</v>
      </c>
      <c r="C2562" t="s">
        <v>1893</v>
      </c>
      <c r="D2562" t="s">
        <v>6</v>
      </c>
      <c r="E2562" s="10" t="str">
        <f t="shared" si="44"/>
        <v>2020-12</v>
      </c>
    </row>
    <row r="2563" spans="1:5" x14ac:dyDescent="0.2">
      <c r="A2563" t="s">
        <v>2570</v>
      </c>
      <c r="B2563">
        <v>5</v>
      </c>
      <c r="C2563" t="s">
        <v>1893</v>
      </c>
      <c r="D2563" t="s">
        <v>6</v>
      </c>
      <c r="E2563" s="10" t="str">
        <f t="shared" si="44"/>
        <v>2020-12</v>
      </c>
    </row>
    <row r="2564" spans="1:5" x14ac:dyDescent="0.2">
      <c r="A2564" t="s">
        <v>2571</v>
      </c>
      <c r="B2564">
        <v>1</v>
      </c>
      <c r="C2564" t="s">
        <v>1893</v>
      </c>
      <c r="D2564" t="s">
        <v>6</v>
      </c>
      <c r="E2564" s="10" t="str">
        <f t="shared" si="44"/>
        <v>2020-12</v>
      </c>
    </row>
    <row r="2565" spans="1:5" x14ac:dyDescent="0.2">
      <c r="A2565" t="s">
        <v>2572</v>
      </c>
      <c r="B2565">
        <v>5</v>
      </c>
      <c r="C2565" t="s">
        <v>1893</v>
      </c>
      <c r="D2565" t="s">
        <v>6</v>
      </c>
      <c r="E2565" s="10" t="str">
        <f t="shared" si="44"/>
        <v>2021-01</v>
      </c>
    </row>
    <row r="2566" spans="1:5" x14ac:dyDescent="0.2">
      <c r="A2566" t="s">
        <v>2573</v>
      </c>
      <c r="B2566">
        <v>5</v>
      </c>
      <c r="C2566" t="s">
        <v>1893</v>
      </c>
      <c r="D2566" t="s">
        <v>6</v>
      </c>
      <c r="E2566" s="10" t="str">
        <f t="shared" si="44"/>
        <v>2021-01</v>
      </c>
    </row>
    <row r="2567" spans="1:5" x14ac:dyDescent="0.2">
      <c r="A2567" t="s">
        <v>2574</v>
      </c>
      <c r="B2567">
        <v>5</v>
      </c>
      <c r="C2567" t="s">
        <v>1893</v>
      </c>
      <c r="D2567" t="s">
        <v>6</v>
      </c>
      <c r="E2567" s="10" t="str">
        <f t="shared" si="44"/>
        <v>2021-01</v>
      </c>
    </row>
    <row r="2568" spans="1:5" x14ac:dyDescent="0.2">
      <c r="A2568" t="s">
        <v>2575</v>
      </c>
      <c r="B2568">
        <v>5</v>
      </c>
      <c r="C2568" t="s">
        <v>1893</v>
      </c>
      <c r="D2568" t="s">
        <v>6</v>
      </c>
      <c r="E2568" s="10" t="str">
        <f t="shared" si="44"/>
        <v>2021-01</v>
      </c>
    </row>
    <row r="2569" spans="1:5" x14ac:dyDescent="0.2">
      <c r="A2569" t="s">
        <v>2576</v>
      </c>
      <c r="B2569">
        <v>5</v>
      </c>
      <c r="C2569" t="s">
        <v>1893</v>
      </c>
      <c r="D2569" t="s">
        <v>6</v>
      </c>
      <c r="E2569" s="10" t="str">
        <f t="shared" si="44"/>
        <v>2021-01</v>
      </c>
    </row>
    <row r="2570" spans="1:5" x14ac:dyDescent="0.2">
      <c r="A2570" t="s">
        <v>2577</v>
      </c>
      <c r="B2570">
        <v>4</v>
      </c>
      <c r="C2570" t="s">
        <v>1893</v>
      </c>
      <c r="D2570" t="s">
        <v>6</v>
      </c>
      <c r="E2570" s="10" t="str">
        <f t="shared" si="44"/>
        <v>2021-01</v>
      </c>
    </row>
    <row r="2571" spans="1:5" x14ac:dyDescent="0.2">
      <c r="A2571" t="s">
        <v>2578</v>
      </c>
      <c r="B2571">
        <v>5</v>
      </c>
      <c r="C2571" t="s">
        <v>1893</v>
      </c>
      <c r="D2571" t="s">
        <v>6</v>
      </c>
      <c r="E2571" s="10" t="str">
        <f t="shared" si="44"/>
        <v>2021-01</v>
      </c>
    </row>
    <row r="2572" spans="1:5" x14ac:dyDescent="0.2">
      <c r="A2572" t="s">
        <v>2579</v>
      </c>
      <c r="B2572">
        <v>5</v>
      </c>
      <c r="C2572" t="s">
        <v>1893</v>
      </c>
      <c r="D2572" t="s">
        <v>6</v>
      </c>
      <c r="E2572" s="10" t="str">
        <f t="shared" si="44"/>
        <v>2021-01</v>
      </c>
    </row>
    <row r="2573" spans="1:5" x14ac:dyDescent="0.2">
      <c r="A2573" t="s">
        <v>2580</v>
      </c>
      <c r="B2573">
        <v>4</v>
      </c>
      <c r="C2573" t="s">
        <v>1893</v>
      </c>
      <c r="D2573" t="s">
        <v>6</v>
      </c>
      <c r="E2573" s="10" t="str">
        <f t="shared" si="44"/>
        <v>2021-01</v>
      </c>
    </row>
    <row r="2574" spans="1:5" x14ac:dyDescent="0.2">
      <c r="A2574" t="s">
        <v>2581</v>
      </c>
      <c r="B2574">
        <v>5</v>
      </c>
      <c r="C2574" t="s">
        <v>1893</v>
      </c>
      <c r="D2574" t="s">
        <v>6</v>
      </c>
      <c r="E2574" s="10" t="str">
        <f t="shared" si="44"/>
        <v>2021-01</v>
      </c>
    </row>
    <row r="2575" spans="1:5" x14ac:dyDescent="0.2">
      <c r="A2575" t="s">
        <v>2582</v>
      </c>
      <c r="B2575">
        <v>4</v>
      </c>
      <c r="C2575" t="s">
        <v>1893</v>
      </c>
      <c r="D2575" t="s">
        <v>6</v>
      </c>
      <c r="E2575" s="10" t="str">
        <f t="shared" si="44"/>
        <v>2021-01</v>
      </c>
    </row>
    <row r="2576" spans="1:5" x14ac:dyDescent="0.2">
      <c r="A2576" t="s">
        <v>2583</v>
      </c>
      <c r="B2576">
        <v>4</v>
      </c>
      <c r="C2576" t="s">
        <v>1893</v>
      </c>
      <c r="D2576" t="s">
        <v>6</v>
      </c>
      <c r="E2576" s="10" t="str">
        <f t="shared" si="44"/>
        <v>2021-01</v>
      </c>
    </row>
    <row r="2577" spans="1:5" x14ac:dyDescent="0.2">
      <c r="A2577" t="s">
        <v>2584</v>
      </c>
      <c r="B2577">
        <v>5</v>
      </c>
      <c r="C2577" t="s">
        <v>1893</v>
      </c>
      <c r="D2577" t="s">
        <v>6</v>
      </c>
      <c r="E2577" s="10" t="str">
        <f t="shared" si="44"/>
        <v>2021-01</v>
      </c>
    </row>
    <row r="2578" spans="1:5" x14ac:dyDescent="0.2">
      <c r="A2578" t="s">
        <v>2585</v>
      </c>
      <c r="B2578">
        <v>5</v>
      </c>
      <c r="C2578" t="s">
        <v>1893</v>
      </c>
      <c r="D2578" t="s">
        <v>6</v>
      </c>
      <c r="E2578" s="10" t="str">
        <f t="shared" si="44"/>
        <v>2021-01</v>
      </c>
    </row>
    <row r="2579" spans="1:5" x14ac:dyDescent="0.2">
      <c r="A2579" t="s">
        <v>2586</v>
      </c>
      <c r="B2579">
        <v>5</v>
      </c>
      <c r="C2579" t="s">
        <v>1893</v>
      </c>
      <c r="D2579" t="s">
        <v>6</v>
      </c>
      <c r="E2579" s="10" t="str">
        <f t="shared" si="44"/>
        <v>2021-01</v>
      </c>
    </row>
    <row r="2580" spans="1:5" x14ac:dyDescent="0.2">
      <c r="A2580" t="s">
        <v>2587</v>
      </c>
      <c r="B2580">
        <v>4</v>
      </c>
      <c r="C2580" t="s">
        <v>1893</v>
      </c>
      <c r="D2580" t="s">
        <v>6</v>
      </c>
      <c r="E2580" s="10" t="str">
        <f t="shared" si="44"/>
        <v>2021-01</v>
      </c>
    </row>
    <row r="2581" spans="1:5" x14ac:dyDescent="0.2">
      <c r="A2581" t="s">
        <v>2588</v>
      </c>
      <c r="B2581">
        <v>5</v>
      </c>
      <c r="C2581" t="s">
        <v>1893</v>
      </c>
      <c r="D2581" t="s">
        <v>6</v>
      </c>
      <c r="E2581" s="10" t="str">
        <f t="shared" si="44"/>
        <v>2021-01</v>
      </c>
    </row>
    <row r="2582" spans="1:5" x14ac:dyDescent="0.2">
      <c r="A2582" t="s">
        <v>2589</v>
      </c>
      <c r="B2582">
        <v>5</v>
      </c>
      <c r="C2582" t="s">
        <v>1893</v>
      </c>
      <c r="D2582" t="s">
        <v>6</v>
      </c>
      <c r="E2582" s="10" t="str">
        <f t="shared" si="44"/>
        <v>2021-01</v>
      </c>
    </row>
    <row r="2583" spans="1:5" x14ac:dyDescent="0.2">
      <c r="A2583" t="s">
        <v>2590</v>
      </c>
      <c r="B2583">
        <v>5</v>
      </c>
      <c r="C2583" t="s">
        <v>1893</v>
      </c>
      <c r="D2583" t="s">
        <v>6</v>
      </c>
      <c r="E2583" s="10" t="str">
        <f t="shared" si="44"/>
        <v>2021-01</v>
      </c>
    </row>
    <row r="2584" spans="1:5" x14ac:dyDescent="0.2">
      <c r="A2584" t="s">
        <v>2591</v>
      </c>
      <c r="B2584">
        <v>5</v>
      </c>
      <c r="C2584" t="s">
        <v>1893</v>
      </c>
      <c r="D2584" t="s">
        <v>6</v>
      </c>
      <c r="E2584" s="10" t="str">
        <f t="shared" si="44"/>
        <v>2021-01</v>
      </c>
    </row>
    <row r="2585" spans="1:5" x14ac:dyDescent="0.2">
      <c r="A2585" t="s">
        <v>2592</v>
      </c>
      <c r="B2585">
        <v>3</v>
      </c>
      <c r="C2585" t="s">
        <v>1893</v>
      </c>
      <c r="D2585" t="s">
        <v>6</v>
      </c>
      <c r="E2585" s="10" t="str">
        <f t="shared" si="44"/>
        <v>2021-01</v>
      </c>
    </row>
    <row r="2586" spans="1:5" x14ac:dyDescent="0.2">
      <c r="A2586" t="s">
        <v>2593</v>
      </c>
      <c r="B2586">
        <v>4</v>
      </c>
      <c r="C2586" t="s">
        <v>1893</v>
      </c>
      <c r="D2586" t="s">
        <v>6</v>
      </c>
      <c r="E2586" s="10" t="str">
        <f t="shared" si="44"/>
        <v>2021-01</v>
      </c>
    </row>
    <row r="2587" spans="1:5" x14ac:dyDescent="0.2">
      <c r="A2587" t="s">
        <v>2594</v>
      </c>
      <c r="B2587">
        <v>1</v>
      </c>
      <c r="C2587" t="s">
        <v>1893</v>
      </c>
      <c r="D2587" t="s">
        <v>6</v>
      </c>
      <c r="E2587" s="10" t="str">
        <f t="shared" si="44"/>
        <v>2021-01</v>
      </c>
    </row>
    <row r="2588" spans="1:5" x14ac:dyDescent="0.2">
      <c r="A2588" t="s">
        <v>2595</v>
      </c>
      <c r="B2588">
        <v>1</v>
      </c>
      <c r="C2588" t="s">
        <v>1893</v>
      </c>
      <c r="D2588" t="s">
        <v>6</v>
      </c>
      <c r="E2588" s="10" t="str">
        <f t="shared" si="44"/>
        <v>2021-01</v>
      </c>
    </row>
    <row r="2589" spans="1:5" x14ac:dyDescent="0.2">
      <c r="A2589" t="s">
        <v>2596</v>
      </c>
      <c r="B2589">
        <v>2</v>
      </c>
      <c r="C2589" t="s">
        <v>1893</v>
      </c>
      <c r="D2589" t="s">
        <v>6</v>
      </c>
      <c r="E2589" s="10" t="str">
        <f t="shared" si="44"/>
        <v>2021-01</v>
      </c>
    </row>
    <row r="2590" spans="1:5" x14ac:dyDescent="0.2">
      <c r="A2590" t="s">
        <v>2597</v>
      </c>
      <c r="B2590">
        <v>4</v>
      </c>
      <c r="C2590" t="s">
        <v>1893</v>
      </c>
      <c r="D2590" t="s">
        <v>6</v>
      </c>
      <c r="E2590" s="10" t="str">
        <f t="shared" si="44"/>
        <v>2021-01</v>
      </c>
    </row>
    <row r="2591" spans="1:5" x14ac:dyDescent="0.2">
      <c r="A2591" t="s">
        <v>2598</v>
      </c>
      <c r="B2591">
        <v>5</v>
      </c>
      <c r="C2591" t="s">
        <v>1893</v>
      </c>
      <c r="D2591" t="s">
        <v>6</v>
      </c>
      <c r="E2591" s="10" t="str">
        <f t="shared" si="44"/>
        <v>2021-01</v>
      </c>
    </row>
    <row r="2592" spans="1:5" x14ac:dyDescent="0.2">
      <c r="A2592" t="s">
        <v>2599</v>
      </c>
      <c r="B2592">
        <v>5</v>
      </c>
      <c r="C2592" t="s">
        <v>1893</v>
      </c>
      <c r="D2592" t="s">
        <v>6</v>
      </c>
      <c r="E2592" s="10" t="str">
        <f t="shared" ref="E2592:E2655" si="45">LEFT(A2592,7)</f>
        <v>2021-01</v>
      </c>
    </row>
    <row r="2593" spans="1:5" x14ac:dyDescent="0.2">
      <c r="A2593" t="s">
        <v>2600</v>
      </c>
      <c r="B2593">
        <v>2</v>
      </c>
      <c r="C2593" t="s">
        <v>1893</v>
      </c>
      <c r="D2593" t="s">
        <v>6</v>
      </c>
      <c r="E2593" s="10" t="str">
        <f t="shared" si="45"/>
        <v>2021-01</v>
      </c>
    </row>
    <row r="2594" spans="1:5" x14ac:dyDescent="0.2">
      <c r="A2594" t="s">
        <v>2601</v>
      </c>
      <c r="B2594">
        <v>4</v>
      </c>
      <c r="C2594" t="s">
        <v>1893</v>
      </c>
      <c r="D2594" t="s">
        <v>6</v>
      </c>
      <c r="E2594" s="10" t="str">
        <f t="shared" si="45"/>
        <v>2021-01</v>
      </c>
    </row>
    <row r="2595" spans="1:5" x14ac:dyDescent="0.2">
      <c r="A2595" t="s">
        <v>2602</v>
      </c>
      <c r="B2595">
        <v>4</v>
      </c>
      <c r="C2595" t="s">
        <v>1893</v>
      </c>
      <c r="D2595" t="s">
        <v>6</v>
      </c>
      <c r="E2595" s="10" t="str">
        <f t="shared" si="45"/>
        <v>2021-01</v>
      </c>
    </row>
    <row r="2596" spans="1:5" x14ac:dyDescent="0.2">
      <c r="A2596" t="s">
        <v>2603</v>
      </c>
      <c r="B2596">
        <v>5</v>
      </c>
      <c r="C2596" t="s">
        <v>1893</v>
      </c>
      <c r="D2596" t="s">
        <v>6</v>
      </c>
      <c r="E2596" s="10" t="str">
        <f t="shared" si="45"/>
        <v>2021-02</v>
      </c>
    </row>
    <row r="2597" spans="1:5" x14ac:dyDescent="0.2">
      <c r="A2597" t="s">
        <v>2604</v>
      </c>
      <c r="B2597">
        <v>5</v>
      </c>
      <c r="C2597" t="s">
        <v>1893</v>
      </c>
      <c r="D2597" t="s">
        <v>6</v>
      </c>
      <c r="E2597" s="10" t="str">
        <f t="shared" si="45"/>
        <v>2021-02</v>
      </c>
    </row>
    <row r="2598" spans="1:5" x14ac:dyDescent="0.2">
      <c r="A2598" t="s">
        <v>2605</v>
      </c>
      <c r="B2598">
        <v>4</v>
      </c>
      <c r="C2598" t="s">
        <v>1893</v>
      </c>
      <c r="D2598" t="s">
        <v>6</v>
      </c>
      <c r="E2598" s="10" t="str">
        <f t="shared" si="45"/>
        <v>2021-02</v>
      </c>
    </row>
    <row r="2599" spans="1:5" x14ac:dyDescent="0.2">
      <c r="A2599" t="s">
        <v>2606</v>
      </c>
      <c r="B2599">
        <v>5</v>
      </c>
      <c r="C2599" t="s">
        <v>1893</v>
      </c>
      <c r="D2599" t="s">
        <v>6</v>
      </c>
      <c r="E2599" s="10" t="str">
        <f t="shared" si="45"/>
        <v>2021-02</v>
      </c>
    </row>
    <row r="2600" spans="1:5" x14ac:dyDescent="0.2">
      <c r="A2600" t="s">
        <v>2607</v>
      </c>
      <c r="B2600">
        <v>4</v>
      </c>
      <c r="C2600" t="s">
        <v>1893</v>
      </c>
      <c r="D2600" t="s">
        <v>6</v>
      </c>
      <c r="E2600" s="10" t="str">
        <f t="shared" si="45"/>
        <v>2021-02</v>
      </c>
    </row>
    <row r="2601" spans="1:5" x14ac:dyDescent="0.2">
      <c r="A2601" t="s">
        <v>2608</v>
      </c>
      <c r="B2601">
        <v>2</v>
      </c>
      <c r="C2601" t="s">
        <v>1893</v>
      </c>
      <c r="D2601" t="s">
        <v>6</v>
      </c>
      <c r="E2601" s="10" t="str">
        <f t="shared" si="45"/>
        <v>2021-02</v>
      </c>
    </row>
    <row r="2602" spans="1:5" x14ac:dyDescent="0.2">
      <c r="A2602" t="s">
        <v>2609</v>
      </c>
      <c r="B2602">
        <v>5</v>
      </c>
      <c r="C2602" t="s">
        <v>1893</v>
      </c>
      <c r="D2602" t="s">
        <v>6</v>
      </c>
      <c r="E2602" s="10" t="str">
        <f t="shared" si="45"/>
        <v>2021-02</v>
      </c>
    </row>
    <row r="2603" spans="1:5" x14ac:dyDescent="0.2">
      <c r="A2603" t="s">
        <v>2610</v>
      </c>
      <c r="B2603">
        <v>5</v>
      </c>
      <c r="C2603" t="s">
        <v>1893</v>
      </c>
      <c r="D2603" t="s">
        <v>6</v>
      </c>
      <c r="E2603" s="10" t="str">
        <f t="shared" si="45"/>
        <v>2021-02</v>
      </c>
    </row>
    <row r="2604" spans="1:5" x14ac:dyDescent="0.2">
      <c r="A2604" t="s">
        <v>2611</v>
      </c>
      <c r="B2604">
        <v>5</v>
      </c>
      <c r="C2604" t="s">
        <v>1893</v>
      </c>
      <c r="D2604" t="s">
        <v>6</v>
      </c>
      <c r="E2604" s="10" t="str">
        <f t="shared" si="45"/>
        <v>2021-02</v>
      </c>
    </row>
    <row r="2605" spans="1:5" x14ac:dyDescent="0.2">
      <c r="A2605" t="s">
        <v>2612</v>
      </c>
      <c r="B2605">
        <v>5</v>
      </c>
      <c r="C2605" t="s">
        <v>1893</v>
      </c>
      <c r="D2605" t="s">
        <v>6</v>
      </c>
      <c r="E2605" s="10" t="str">
        <f t="shared" si="45"/>
        <v>2021-02</v>
      </c>
    </row>
    <row r="2606" spans="1:5" x14ac:dyDescent="0.2">
      <c r="A2606" t="s">
        <v>2613</v>
      </c>
      <c r="B2606">
        <v>2</v>
      </c>
      <c r="C2606" t="s">
        <v>1893</v>
      </c>
      <c r="D2606" t="s">
        <v>6</v>
      </c>
      <c r="E2606" s="10" t="str">
        <f t="shared" si="45"/>
        <v>2021-02</v>
      </c>
    </row>
    <row r="2607" spans="1:5" x14ac:dyDescent="0.2">
      <c r="A2607" t="s">
        <v>2614</v>
      </c>
      <c r="B2607">
        <v>5</v>
      </c>
      <c r="C2607" t="s">
        <v>1893</v>
      </c>
      <c r="D2607" t="s">
        <v>6</v>
      </c>
      <c r="E2607" s="10" t="str">
        <f t="shared" si="45"/>
        <v>2021-02</v>
      </c>
    </row>
    <row r="2608" spans="1:5" x14ac:dyDescent="0.2">
      <c r="A2608" t="s">
        <v>2615</v>
      </c>
      <c r="B2608">
        <v>5</v>
      </c>
      <c r="C2608" t="s">
        <v>1893</v>
      </c>
      <c r="D2608" t="s">
        <v>6</v>
      </c>
      <c r="E2608" s="10" t="str">
        <f t="shared" si="45"/>
        <v>2021-02</v>
      </c>
    </row>
    <row r="2609" spans="1:5" x14ac:dyDescent="0.2">
      <c r="A2609" t="s">
        <v>2616</v>
      </c>
      <c r="B2609">
        <v>5</v>
      </c>
      <c r="C2609" t="s">
        <v>1893</v>
      </c>
      <c r="D2609" t="s">
        <v>6</v>
      </c>
      <c r="E2609" s="10" t="str">
        <f t="shared" si="45"/>
        <v>2021-02</v>
      </c>
    </row>
    <row r="2610" spans="1:5" x14ac:dyDescent="0.2">
      <c r="A2610" t="s">
        <v>2617</v>
      </c>
      <c r="B2610">
        <v>5</v>
      </c>
      <c r="C2610" t="s">
        <v>1893</v>
      </c>
      <c r="D2610" t="s">
        <v>6</v>
      </c>
      <c r="E2610" s="10" t="str">
        <f t="shared" si="45"/>
        <v>2021-02</v>
      </c>
    </row>
    <row r="2611" spans="1:5" x14ac:dyDescent="0.2">
      <c r="A2611" t="s">
        <v>2618</v>
      </c>
      <c r="B2611">
        <v>1</v>
      </c>
      <c r="C2611" t="s">
        <v>1893</v>
      </c>
      <c r="D2611" t="s">
        <v>6</v>
      </c>
      <c r="E2611" s="10" t="str">
        <f t="shared" si="45"/>
        <v>2021-02</v>
      </c>
    </row>
    <row r="2612" spans="1:5" x14ac:dyDescent="0.2">
      <c r="A2612" t="s">
        <v>2619</v>
      </c>
      <c r="B2612">
        <v>2</v>
      </c>
      <c r="C2612" t="s">
        <v>1893</v>
      </c>
      <c r="D2612" t="s">
        <v>6</v>
      </c>
      <c r="E2612" s="10" t="str">
        <f t="shared" si="45"/>
        <v>2021-02</v>
      </c>
    </row>
    <row r="2613" spans="1:5" x14ac:dyDescent="0.2">
      <c r="A2613" t="s">
        <v>2620</v>
      </c>
      <c r="B2613">
        <v>5</v>
      </c>
      <c r="C2613" t="s">
        <v>1893</v>
      </c>
      <c r="D2613" t="s">
        <v>6</v>
      </c>
      <c r="E2613" s="10" t="str">
        <f t="shared" si="45"/>
        <v>2021-02</v>
      </c>
    </row>
    <row r="2614" spans="1:5" x14ac:dyDescent="0.2">
      <c r="A2614" t="s">
        <v>2621</v>
      </c>
      <c r="B2614">
        <v>5</v>
      </c>
      <c r="C2614" t="s">
        <v>1893</v>
      </c>
      <c r="D2614" t="s">
        <v>6</v>
      </c>
      <c r="E2614" s="10" t="str">
        <f t="shared" si="45"/>
        <v>2021-02</v>
      </c>
    </row>
    <row r="2615" spans="1:5" x14ac:dyDescent="0.2">
      <c r="A2615" t="s">
        <v>2622</v>
      </c>
      <c r="B2615">
        <v>5</v>
      </c>
      <c r="C2615" t="s">
        <v>1893</v>
      </c>
      <c r="D2615" t="s">
        <v>6</v>
      </c>
      <c r="E2615" s="10" t="str">
        <f t="shared" si="45"/>
        <v>2021-02</v>
      </c>
    </row>
    <row r="2616" spans="1:5" x14ac:dyDescent="0.2">
      <c r="A2616" t="s">
        <v>2623</v>
      </c>
      <c r="B2616">
        <v>5</v>
      </c>
      <c r="C2616" t="s">
        <v>1893</v>
      </c>
      <c r="D2616" t="s">
        <v>6</v>
      </c>
      <c r="E2616" s="10" t="str">
        <f t="shared" si="45"/>
        <v>2021-02</v>
      </c>
    </row>
    <row r="2617" spans="1:5" x14ac:dyDescent="0.2">
      <c r="A2617" t="s">
        <v>2624</v>
      </c>
      <c r="B2617">
        <v>5</v>
      </c>
      <c r="C2617" t="s">
        <v>1893</v>
      </c>
      <c r="D2617" t="s">
        <v>6</v>
      </c>
      <c r="E2617" s="10" t="str">
        <f t="shared" si="45"/>
        <v>2021-02</v>
      </c>
    </row>
    <row r="2618" spans="1:5" x14ac:dyDescent="0.2">
      <c r="A2618" t="s">
        <v>2625</v>
      </c>
      <c r="B2618">
        <v>1</v>
      </c>
      <c r="C2618" t="s">
        <v>1893</v>
      </c>
      <c r="D2618" t="s">
        <v>6</v>
      </c>
      <c r="E2618" s="10" t="str">
        <f t="shared" si="45"/>
        <v>2021-02</v>
      </c>
    </row>
    <row r="2619" spans="1:5" x14ac:dyDescent="0.2">
      <c r="A2619" t="s">
        <v>2626</v>
      </c>
      <c r="B2619">
        <v>5</v>
      </c>
      <c r="C2619" t="s">
        <v>1893</v>
      </c>
      <c r="D2619" t="s">
        <v>6</v>
      </c>
      <c r="E2619" s="10" t="str">
        <f t="shared" si="45"/>
        <v>2021-02</v>
      </c>
    </row>
    <row r="2620" spans="1:5" x14ac:dyDescent="0.2">
      <c r="A2620" t="s">
        <v>2627</v>
      </c>
      <c r="B2620">
        <v>1</v>
      </c>
      <c r="C2620" t="s">
        <v>1893</v>
      </c>
      <c r="D2620" t="s">
        <v>6</v>
      </c>
      <c r="E2620" s="10" t="str">
        <f t="shared" si="45"/>
        <v>2021-02</v>
      </c>
    </row>
    <row r="2621" spans="1:5" x14ac:dyDescent="0.2">
      <c r="A2621" t="s">
        <v>2628</v>
      </c>
      <c r="B2621">
        <v>1</v>
      </c>
      <c r="C2621" t="s">
        <v>1893</v>
      </c>
      <c r="D2621" t="s">
        <v>6</v>
      </c>
      <c r="E2621" s="10" t="str">
        <f t="shared" si="45"/>
        <v>2021-02</v>
      </c>
    </row>
    <row r="2622" spans="1:5" x14ac:dyDescent="0.2">
      <c r="A2622" t="s">
        <v>2629</v>
      </c>
      <c r="B2622">
        <v>5</v>
      </c>
      <c r="C2622" t="s">
        <v>1893</v>
      </c>
      <c r="D2622" t="s">
        <v>6</v>
      </c>
      <c r="E2622" s="10" t="str">
        <f t="shared" si="45"/>
        <v>2021-02</v>
      </c>
    </row>
    <row r="2623" spans="1:5" x14ac:dyDescent="0.2">
      <c r="A2623" t="s">
        <v>2630</v>
      </c>
      <c r="B2623">
        <v>5</v>
      </c>
      <c r="C2623" t="s">
        <v>1893</v>
      </c>
      <c r="D2623" t="s">
        <v>6</v>
      </c>
      <c r="E2623" s="10" t="str">
        <f t="shared" si="45"/>
        <v>2021-02</v>
      </c>
    </row>
    <row r="2624" spans="1:5" x14ac:dyDescent="0.2">
      <c r="A2624" t="s">
        <v>2631</v>
      </c>
      <c r="B2624">
        <v>5</v>
      </c>
      <c r="C2624" t="s">
        <v>1893</v>
      </c>
      <c r="D2624" t="s">
        <v>6</v>
      </c>
      <c r="E2624" s="10" t="str">
        <f t="shared" si="45"/>
        <v>2021-02</v>
      </c>
    </row>
    <row r="2625" spans="1:5" x14ac:dyDescent="0.2">
      <c r="A2625" t="s">
        <v>2632</v>
      </c>
      <c r="B2625">
        <v>5</v>
      </c>
      <c r="C2625" t="s">
        <v>1893</v>
      </c>
      <c r="D2625" t="s">
        <v>6</v>
      </c>
      <c r="E2625" s="10" t="str">
        <f t="shared" si="45"/>
        <v>2021-02</v>
      </c>
    </row>
    <row r="2626" spans="1:5" x14ac:dyDescent="0.2">
      <c r="A2626" t="s">
        <v>2633</v>
      </c>
      <c r="B2626">
        <v>1</v>
      </c>
      <c r="C2626" t="s">
        <v>1893</v>
      </c>
      <c r="D2626" t="s">
        <v>6</v>
      </c>
      <c r="E2626" s="10" t="str">
        <f t="shared" si="45"/>
        <v>2021-02</v>
      </c>
    </row>
    <row r="2627" spans="1:5" x14ac:dyDescent="0.2">
      <c r="A2627" t="s">
        <v>2634</v>
      </c>
      <c r="B2627">
        <v>1</v>
      </c>
      <c r="C2627" t="s">
        <v>1893</v>
      </c>
      <c r="D2627" t="s">
        <v>6</v>
      </c>
      <c r="E2627" s="10" t="str">
        <f t="shared" si="45"/>
        <v>2021-02</v>
      </c>
    </row>
    <row r="2628" spans="1:5" x14ac:dyDescent="0.2">
      <c r="A2628" t="s">
        <v>2635</v>
      </c>
      <c r="B2628">
        <v>3</v>
      </c>
      <c r="C2628" t="s">
        <v>1893</v>
      </c>
      <c r="D2628" t="s">
        <v>6</v>
      </c>
      <c r="E2628" s="10" t="str">
        <f t="shared" si="45"/>
        <v>2021-03</v>
      </c>
    </row>
    <row r="2629" spans="1:5" x14ac:dyDescent="0.2">
      <c r="A2629" t="s">
        <v>2636</v>
      </c>
      <c r="B2629">
        <v>1</v>
      </c>
      <c r="C2629" t="s">
        <v>1893</v>
      </c>
      <c r="D2629" t="s">
        <v>6</v>
      </c>
      <c r="E2629" s="10" t="str">
        <f t="shared" si="45"/>
        <v>2021-03</v>
      </c>
    </row>
    <row r="2630" spans="1:5" x14ac:dyDescent="0.2">
      <c r="A2630" t="s">
        <v>2637</v>
      </c>
      <c r="B2630">
        <v>1</v>
      </c>
      <c r="C2630" t="s">
        <v>1893</v>
      </c>
      <c r="D2630" t="s">
        <v>6</v>
      </c>
      <c r="E2630" s="10" t="str">
        <f t="shared" si="45"/>
        <v>2021-03</v>
      </c>
    </row>
    <row r="2631" spans="1:5" x14ac:dyDescent="0.2">
      <c r="A2631" t="s">
        <v>2638</v>
      </c>
      <c r="B2631">
        <v>5</v>
      </c>
      <c r="C2631" t="s">
        <v>1893</v>
      </c>
      <c r="D2631" t="s">
        <v>6</v>
      </c>
      <c r="E2631" s="10" t="str">
        <f t="shared" si="45"/>
        <v>2021-03</v>
      </c>
    </row>
    <row r="2632" spans="1:5" x14ac:dyDescent="0.2">
      <c r="A2632" t="s">
        <v>2639</v>
      </c>
      <c r="B2632">
        <v>5</v>
      </c>
      <c r="C2632" t="s">
        <v>1893</v>
      </c>
      <c r="D2632" t="s">
        <v>6</v>
      </c>
      <c r="E2632" s="10" t="str">
        <f t="shared" si="45"/>
        <v>2021-03</v>
      </c>
    </row>
    <row r="2633" spans="1:5" x14ac:dyDescent="0.2">
      <c r="A2633" t="s">
        <v>2640</v>
      </c>
      <c r="B2633">
        <v>4</v>
      </c>
      <c r="C2633" t="s">
        <v>1893</v>
      </c>
      <c r="D2633" t="s">
        <v>6</v>
      </c>
      <c r="E2633" s="10" t="str">
        <f t="shared" si="45"/>
        <v>2021-03</v>
      </c>
    </row>
    <row r="2634" spans="1:5" x14ac:dyDescent="0.2">
      <c r="A2634" t="s">
        <v>2641</v>
      </c>
      <c r="B2634">
        <v>5</v>
      </c>
      <c r="C2634" t="s">
        <v>1893</v>
      </c>
      <c r="D2634" t="s">
        <v>6</v>
      </c>
      <c r="E2634" s="10" t="str">
        <f t="shared" si="45"/>
        <v>2021-03</v>
      </c>
    </row>
    <row r="2635" spans="1:5" x14ac:dyDescent="0.2">
      <c r="A2635" t="s">
        <v>2642</v>
      </c>
      <c r="B2635">
        <v>4</v>
      </c>
      <c r="C2635" t="s">
        <v>1893</v>
      </c>
      <c r="D2635" t="s">
        <v>6</v>
      </c>
      <c r="E2635" s="10" t="str">
        <f t="shared" si="45"/>
        <v>2021-03</v>
      </c>
    </row>
    <row r="2636" spans="1:5" x14ac:dyDescent="0.2">
      <c r="A2636" t="s">
        <v>2643</v>
      </c>
      <c r="B2636">
        <v>4</v>
      </c>
      <c r="C2636" t="s">
        <v>1893</v>
      </c>
      <c r="D2636" t="s">
        <v>6</v>
      </c>
      <c r="E2636" s="10" t="str">
        <f t="shared" si="45"/>
        <v>2021-03</v>
      </c>
    </row>
    <row r="2637" spans="1:5" x14ac:dyDescent="0.2">
      <c r="A2637" t="s">
        <v>2644</v>
      </c>
      <c r="B2637">
        <v>2</v>
      </c>
      <c r="C2637" t="s">
        <v>1893</v>
      </c>
      <c r="D2637" t="s">
        <v>6</v>
      </c>
      <c r="E2637" s="10" t="str">
        <f t="shared" si="45"/>
        <v>2021-03</v>
      </c>
    </row>
    <row r="2638" spans="1:5" x14ac:dyDescent="0.2">
      <c r="A2638" t="s">
        <v>2645</v>
      </c>
      <c r="B2638">
        <v>5</v>
      </c>
      <c r="C2638" t="s">
        <v>1893</v>
      </c>
      <c r="D2638" t="s">
        <v>6</v>
      </c>
      <c r="E2638" s="10" t="str">
        <f t="shared" si="45"/>
        <v>2021-03</v>
      </c>
    </row>
    <row r="2639" spans="1:5" x14ac:dyDescent="0.2">
      <c r="A2639" t="s">
        <v>2646</v>
      </c>
      <c r="B2639">
        <v>5</v>
      </c>
      <c r="C2639" t="s">
        <v>1893</v>
      </c>
      <c r="D2639" t="s">
        <v>6</v>
      </c>
      <c r="E2639" s="10" t="str">
        <f t="shared" si="45"/>
        <v>2021-03</v>
      </c>
    </row>
    <row r="2640" spans="1:5" x14ac:dyDescent="0.2">
      <c r="A2640" t="s">
        <v>2647</v>
      </c>
      <c r="B2640">
        <v>5</v>
      </c>
      <c r="C2640" t="s">
        <v>1893</v>
      </c>
      <c r="D2640" t="s">
        <v>6</v>
      </c>
      <c r="E2640" s="10" t="str">
        <f t="shared" si="45"/>
        <v>2021-03</v>
      </c>
    </row>
    <row r="2641" spans="1:5" x14ac:dyDescent="0.2">
      <c r="A2641" t="s">
        <v>2648</v>
      </c>
      <c r="B2641">
        <v>1</v>
      </c>
      <c r="C2641" t="s">
        <v>1893</v>
      </c>
      <c r="D2641" t="s">
        <v>6</v>
      </c>
      <c r="E2641" s="10" t="str">
        <f t="shared" si="45"/>
        <v>2021-03</v>
      </c>
    </row>
    <row r="2642" spans="1:5" x14ac:dyDescent="0.2">
      <c r="A2642" t="s">
        <v>2649</v>
      </c>
      <c r="B2642">
        <v>5</v>
      </c>
      <c r="C2642" t="s">
        <v>1893</v>
      </c>
      <c r="D2642" t="s">
        <v>6</v>
      </c>
      <c r="E2642" s="10" t="str">
        <f t="shared" si="45"/>
        <v>2021-03</v>
      </c>
    </row>
    <row r="2643" spans="1:5" x14ac:dyDescent="0.2">
      <c r="A2643" t="s">
        <v>2650</v>
      </c>
      <c r="B2643">
        <v>5</v>
      </c>
      <c r="C2643" t="s">
        <v>1893</v>
      </c>
      <c r="D2643" t="s">
        <v>6</v>
      </c>
      <c r="E2643" s="10" t="str">
        <f t="shared" si="45"/>
        <v>2021-03</v>
      </c>
    </row>
    <row r="2644" spans="1:5" x14ac:dyDescent="0.2">
      <c r="A2644" t="s">
        <v>2651</v>
      </c>
      <c r="B2644">
        <v>5</v>
      </c>
      <c r="C2644" t="s">
        <v>1893</v>
      </c>
      <c r="D2644" t="s">
        <v>6</v>
      </c>
      <c r="E2644" s="10" t="str">
        <f t="shared" si="45"/>
        <v>2021-03</v>
      </c>
    </row>
    <row r="2645" spans="1:5" x14ac:dyDescent="0.2">
      <c r="A2645" t="s">
        <v>2652</v>
      </c>
      <c r="B2645">
        <v>1</v>
      </c>
      <c r="C2645" t="s">
        <v>1893</v>
      </c>
      <c r="D2645" t="s">
        <v>6</v>
      </c>
      <c r="E2645" s="10" t="str">
        <f t="shared" si="45"/>
        <v>2021-03</v>
      </c>
    </row>
    <row r="2646" spans="1:5" x14ac:dyDescent="0.2">
      <c r="A2646" t="s">
        <v>2653</v>
      </c>
      <c r="B2646">
        <v>3</v>
      </c>
      <c r="C2646" t="s">
        <v>1893</v>
      </c>
      <c r="D2646" t="s">
        <v>6</v>
      </c>
      <c r="E2646" s="10" t="str">
        <f t="shared" si="45"/>
        <v>2021-03</v>
      </c>
    </row>
    <row r="2647" spans="1:5" x14ac:dyDescent="0.2">
      <c r="A2647" t="s">
        <v>2654</v>
      </c>
      <c r="B2647">
        <v>5</v>
      </c>
      <c r="C2647" t="s">
        <v>1893</v>
      </c>
      <c r="D2647" t="s">
        <v>6</v>
      </c>
      <c r="E2647" s="10" t="str">
        <f t="shared" si="45"/>
        <v>2021-03</v>
      </c>
    </row>
    <row r="2648" spans="1:5" x14ac:dyDescent="0.2">
      <c r="A2648" t="s">
        <v>2655</v>
      </c>
      <c r="B2648">
        <v>1</v>
      </c>
      <c r="C2648" t="s">
        <v>1893</v>
      </c>
      <c r="D2648" t="s">
        <v>6</v>
      </c>
      <c r="E2648" s="10" t="str">
        <f t="shared" si="45"/>
        <v>2021-03</v>
      </c>
    </row>
    <row r="2649" spans="1:5" x14ac:dyDescent="0.2">
      <c r="A2649" t="s">
        <v>2656</v>
      </c>
      <c r="B2649">
        <v>5</v>
      </c>
      <c r="C2649" t="s">
        <v>1893</v>
      </c>
      <c r="D2649" t="s">
        <v>6</v>
      </c>
      <c r="E2649" s="10" t="str">
        <f t="shared" si="45"/>
        <v>2021-03</v>
      </c>
    </row>
    <row r="2650" spans="1:5" x14ac:dyDescent="0.2">
      <c r="A2650" t="s">
        <v>2657</v>
      </c>
      <c r="B2650">
        <v>4</v>
      </c>
      <c r="C2650" t="s">
        <v>1893</v>
      </c>
      <c r="D2650" t="s">
        <v>6</v>
      </c>
      <c r="E2650" s="10" t="str">
        <f t="shared" si="45"/>
        <v>2021-04</v>
      </c>
    </row>
    <row r="2651" spans="1:5" x14ac:dyDescent="0.2">
      <c r="A2651" t="s">
        <v>2658</v>
      </c>
      <c r="B2651">
        <v>1</v>
      </c>
      <c r="C2651" t="s">
        <v>1893</v>
      </c>
      <c r="D2651" t="s">
        <v>6</v>
      </c>
      <c r="E2651" s="10" t="str">
        <f t="shared" si="45"/>
        <v>2021-04</v>
      </c>
    </row>
    <row r="2652" spans="1:5" x14ac:dyDescent="0.2">
      <c r="A2652" t="s">
        <v>2659</v>
      </c>
      <c r="B2652">
        <v>1</v>
      </c>
      <c r="C2652" t="s">
        <v>1893</v>
      </c>
      <c r="D2652" t="s">
        <v>6</v>
      </c>
      <c r="E2652" s="10" t="str">
        <f t="shared" si="45"/>
        <v>2021-04</v>
      </c>
    </row>
    <row r="2653" spans="1:5" x14ac:dyDescent="0.2">
      <c r="A2653" t="s">
        <v>2660</v>
      </c>
      <c r="B2653">
        <v>5</v>
      </c>
      <c r="C2653" t="s">
        <v>1893</v>
      </c>
      <c r="D2653" t="s">
        <v>6</v>
      </c>
      <c r="E2653" s="10" t="str">
        <f t="shared" si="45"/>
        <v>2021-04</v>
      </c>
    </row>
    <row r="2654" spans="1:5" x14ac:dyDescent="0.2">
      <c r="A2654" t="s">
        <v>2661</v>
      </c>
      <c r="B2654">
        <v>1</v>
      </c>
      <c r="C2654" t="s">
        <v>1893</v>
      </c>
      <c r="D2654" t="s">
        <v>6</v>
      </c>
      <c r="E2654" s="10" t="str">
        <f t="shared" si="45"/>
        <v>2021-04</v>
      </c>
    </row>
    <row r="2655" spans="1:5" x14ac:dyDescent="0.2">
      <c r="A2655" t="s">
        <v>2662</v>
      </c>
      <c r="B2655">
        <v>5</v>
      </c>
      <c r="C2655" t="s">
        <v>1893</v>
      </c>
      <c r="D2655" t="s">
        <v>6</v>
      </c>
      <c r="E2655" s="10" t="str">
        <f t="shared" si="45"/>
        <v>2021-04</v>
      </c>
    </row>
    <row r="2656" spans="1:5" x14ac:dyDescent="0.2">
      <c r="A2656" t="s">
        <v>2663</v>
      </c>
      <c r="B2656">
        <v>4</v>
      </c>
      <c r="C2656" t="s">
        <v>1893</v>
      </c>
      <c r="D2656" t="s">
        <v>6</v>
      </c>
      <c r="E2656" s="10" t="str">
        <f t="shared" ref="E2656:E2719" si="46">LEFT(A2656,7)</f>
        <v>2021-04</v>
      </c>
    </row>
    <row r="2657" spans="1:5" x14ac:dyDescent="0.2">
      <c r="A2657" t="s">
        <v>2664</v>
      </c>
      <c r="B2657">
        <v>3</v>
      </c>
      <c r="C2657" t="s">
        <v>1893</v>
      </c>
      <c r="D2657" t="s">
        <v>6</v>
      </c>
      <c r="E2657" s="10" t="str">
        <f t="shared" si="46"/>
        <v>2021-04</v>
      </c>
    </row>
    <row r="2658" spans="1:5" x14ac:dyDescent="0.2">
      <c r="A2658" t="s">
        <v>2665</v>
      </c>
      <c r="B2658">
        <v>4</v>
      </c>
      <c r="C2658" t="s">
        <v>1893</v>
      </c>
      <c r="D2658" t="s">
        <v>6</v>
      </c>
      <c r="E2658" s="10" t="str">
        <f t="shared" si="46"/>
        <v>2021-04</v>
      </c>
    </row>
    <row r="2659" spans="1:5" x14ac:dyDescent="0.2">
      <c r="A2659" t="s">
        <v>2666</v>
      </c>
      <c r="B2659">
        <v>5</v>
      </c>
      <c r="C2659" t="s">
        <v>1893</v>
      </c>
      <c r="D2659" t="s">
        <v>6</v>
      </c>
      <c r="E2659" s="10" t="str">
        <f t="shared" si="46"/>
        <v>2021-04</v>
      </c>
    </row>
    <row r="2660" spans="1:5" x14ac:dyDescent="0.2">
      <c r="A2660" t="s">
        <v>2667</v>
      </c>
      <c r="B2660">
        <v>5</v>
      </c>
      <c r="C2660" t="s">
        <v>1893</v>
      </c>
      <c r="D2660" t="s">
        <v>6</v>
      </c>
      <c r="E2660" s="10" t="str">
        <f t="shared" si="46"/>
        <v>2021-04</v>
      </c>
    </row>
    <row r="2661" spans="1:5" x14ac:dyDescent="0.2">
      <c r="A2661" t="s">
        <v>2668</v>
      </c>
      <c r="B2661">
        <v>5</v>
      </c>
      <c r="C2661" t="s">
        <v>1893</v>
      </c>
      <c r="D2661" t="s">
        <v>6</v>
      </c>
      <c r="E2661" s="10" t="str">
        <f t="shared" si="46"/>
        <v>2021-04</v>
      </c>
    </row>
    <row r="2662" spans="1:5" x14ac:dyDescent="0.2">
      <c r="A2662" t="s">
        <v>2669</v>
      </c>
      <c r="B2662">
        <v>5</v>
      </c>
      <c r="C2662" t="s">
        <v>1893</v>
      </c>
      <c r="D2662" t="s">
        <v>6</v>
      </c>
      <c r="E2662" s="10" t="str">
        <f t="shared" si="46"/>
        <v>2021-04</v>
      </c>
    </row>
    <row r="2663" spans="1:5" x14ac:dyDescent="0.2">
      <c r="A2663" t="s">
        <v>2670</v>
      </c>
      <c r="B2663">
        <v>5</v>
      </c>
      <c r="C2663" t="s">
        <v>1893</v>
      </c>
      <c r="D2663" t="s">
        <v>6</v>
      </c>
      <c r="E2663" s="10" t="str">
        <f t="shared" si="46"/>
        <v>2021-04</v>
      </c>
    </row>
    <row r="2664" spans="1:5" x14ac:dyDescent="0.2">
      <c r="A2664" t="s">
        <v>2671</v>
      </c>
      <c r="B2664">
        <v>1</v>
      </c>
      <c r="C2664" t="s">
        <v>1893</v>
      </c>
      <c r="D2664" t="s">
        <v>6</v>
      </c>
      <c r="E2664" s="10" t="str">
        <f t="shared" si="46"/>
        <v>2021-04</v>
      </c>
    </row>
    <row r="2665" spans="1:5" x14ac:dyDescent="0.2">
      <c r="A2665" t="s">
        <v>2672</v>
      </c>
      <c r="B2665">
        <v>2</v>
      </c>
      <c r="C2665" t="s">
        <v>1893</v>
      </c>
      <c r="D2665" t="s">
        <v>6</v>
      </c>
      <c r="E2665" s="10" t="str">
        <f t="shared" si="46"/>
        <v>2021-04</v>
      </c>
    </row>
    <row r="2666" spans="1:5" x14ac:dyDescent="0.2">
      <c r="A2666" t="s">
        <v>2673</v>
      </c>
      <c r="B2666">
        <v>1</v>
      </c>
      <c r="C2666" t="s">
        <v>1893</v>
      </c>
      <c r="D2666" t="s">
        <v>6</v>
      </c>
      <c r="E2666" s="10" t="str">
        <f t="shared" si="46"/>
        <v>2021-04</v>
      </c>
    </row>
    <row r="2667" spans="1:5" x14ac:dyDescent="0.2">
      <c r="A2667" t="s">
        <v>2674</v>
      </c>
      <c r="B2667">
        <v>4</v>
      </c>
      <c r="C2667" t="s">
        <v>1893</v>
      </c>
      <c r="D2667" t="s">
        <v>6</v>
      </c>
      <c r="E2667" s="10" t="str">
        <f t="shared" si="46"/>
        <v>2021-04</v>
      </c>
    </row>
    <row r="2668" spans="1:5" x14ac:dyDescent="0.2">
      <c r="A2668" t="s">
        <v>2675</v>
      </c>
      <c r="B2668">
        <v>5</v>
      </c>
      <c r="C2668" t="s">
        <v>1893</v>
      </c>
      <c r="D2668" t="s">
        <v>6</v>
      </c>
      <c r="E2668" s="10" t="str">
        <f t="shared" si="46"/>
        <v>2021-04</v>
      </c>
    </row>
    <row r="2669" spans="1:5" x14ac:dyDescent="0.2">
      <c r="A2669" t="s">
        <v>2676</v>
      </c>
      <c r="B2669">
        <v>5</v>
      </c>
      <c r="C2669" t="s">
        <v>1893</v>
      </c>
      <c r="D2669" t="s">
        <v>6</v>
      </c>
      <c r="E2669" s="10" t="str">
        <f t="shared" si="46"/>
        <v>2021-04</v>
      </c>
    </row>
    <row r="2670" spans="1:5" x14ac:dyDescent="0.2">
      <c r="A2670" t="s">
        <v>2677</v>
      </c>
      <c r="B2670">
        <v>5</v>
      </c>
      <c r="C2670" t="s">
        <v>1893</v>
      </c>
      <c r="D2670" t="s">
        <v>6</v>
      </c>
      <c r="E2670" s="10" t="str">
        <f t="shared" si="46"/>
        <v>2021-04</v>
      </c>
    </row>
    <row r="2671" spans="1:5" x14ac:dyDescent="0.2">
      <c r="A2671" t="s">
        <v>2678</v>
      </c>
      <c r="B2671">
        <v>3</v>
      </c>
      <c r="C2671" t="s">
        <v>1893</v>
      </c>
      <c r="D2671" t="s">
        <v>6</v>
      </c>
      <c r="E2671" s="10" t="str">
        <f t="shared" si="46"/>
        <v>2021-04</v>
      </c>
    </row>
    <row r="2672" spans="1:5" x14ac:dyDescent="0.2">
      <c r="A2672" t="s">
        <v>2679</v>
      </c>
      <c r="B2672">
        <v>5</v>
      </c>
      <c r="C2672" t="s">
        <v>1893</v>
      </c>
      <c r="D2672" t="s">
        <v>6</v>
      </c>
      <c r="E2672" s="10" t="str">
        <f t="shared" si="46"/>
        <v>2021-04</v>
      </c>
    </row>
    <row r="2673" spans="1:5" x14ac:dyDescent="0.2">
      <c r="A2673" t="s">
        <v>2680</v>
      </c>
      <c r="B2673">
        <v>5</v>
      </c>
      <c r="C2673" t="s">
        <v>1893</v>
      </c>
      <c r="D2673" t="s">
        <v>6</v>
      </c>
      <c r="E2673" s="10" t="str">
        <f t="shared" si="46"/>
        <v>2021-04</v>
      </c>
    </row>
    <row r="2674" spans="1:5" x14ac:dyDescent="0.2">
      <c r="A2674" t="s">
        <v>2681</v>
      </c>
      <c r="B2674">
        <v>5</v>
      </c>
      <c r="C2674" t="s">
        <v>1893</v>
      </c>
      <c r="D2674" t="s">
        <v>6</v>
      </c>
      <c r="E2674" s="10" t="str">
        <f t="shared" si="46"/>
        <v>2021-05</v>
      </c>
    </row>
    <row r="2675" spans="1:5" x14ac:dyDescent="0.2">
      <c r="A2675" t="s">
        <v>2682</v>
      </c>
      <c r="B2675">
        <v>1</v>
      </c>
      <c r="C2675" t="s">
        <v>1893</v>
      </c>
      <c r="D2675" t="s">
        <v>6</v>
      </c>
      <c r="E2675" s="10" t="str">
        <f t="shared" si="46"/>
        <v>2021-05</v>
      </c>
    </row>
    <row r="2676" spans="1:5" x14ac:dyDescent="0.2">
      <c r="A2676" t="s">
        <v>2683</v>
      </c>
      <c r="B2676">
        <v>4</v>
      </c>
      <c r="C2676" t="s">
        <v>1893</v>
      </c>
      <c r="D2676" t="s">
        <v>6</v>
      </c>
      <c r="E2676" s="10" t="str">
        <f t="shared" si="46"/>
        <v>2021-05</v>
      </c>
    </row>
    <row r="2677" spans="1:5" x14ac:dyDescent="0.2">
      <c r="A2677" t="s">
        <v>2684</v>
      </c>
      <c r="B2677">
        <v>5</v>
      </c>
      <c r="C2677" t="s">
        <v>1893</v>
      </c>
      <c r="D2677" t="s">
        <v>6</v>
      </c>
      <c r="E2677" s="10" t="str">
        <f t="shared" si="46"/>
        <v>2021-05</v>
      </c>
    </row>
    <row r="2678" spans="1:5" x14ac:dyDescent="0.2">
      <c r="A2678" t="s">
        <v>2685</v>
      </c>
      <c r="B2678">
        <v>5</v>
      </c>
      <c r="C2678" t="s">
        <v>1893</v>
      </c>
      <c r="D2678" t="s">
        <v>6</v>
      </c>
      <c r="E2678" s="10" t="str">
        <f t="shared" si="46"/>
        <v>2021-05</v>
      </c>
    </row>
    <row r="2679" spans="1:5" x14ac:dyDescent="0.2">
      <c r="A2679" t="s">
        <v>2686</v>
      </c>
      <c r="B2679">
        <v>5</v>
      </c>
      <c r="C2679" t="s">
        <v>1893</v>
      </c>
      <c r="D2679" t="s">
        <v>6</v>
      </c>
      <c r="E2679" s="10" t="str">
        <f t="shared" si="46"/>
        <v>2021-05</v>
      </c>
    </row>
    <row r="2680" spans="1:5" x14ac:dyDescent="0.2">
      <c r="A2680" t="s">
        <v>2687</v>
      </c>
      <c r="B2680">
        <v>5</v>
      </c>
      <c r="C2680" t="s">
        <v>1893</v>
      </c>
      <c r="D2680" t="s">
        <v>6</v>
      </c>
      <c r="E2680" s="10" t="str">
        <f t="shared" si="46"/>
        <v>2021-05</v>
      </c>
    </row>
    <row r="2681" spans="1:5" x14ac:dyDescent="0.2">
      <c r="A2681" t="s">
        <v>2688</v>
      </c>
      <c r="B2681">
        <v>5</v>
      </c>
      <c r="C2681" t="s">
        <v>1893</v>
      </c>
      <c r="D2681" t="s">
        <v>6</v>
      </c>
      <c r="E2681" s="10" t="str">
        <f t="shared" si="46"/>
        <v>2021-05</v>
      </c>
    </row>
    <row r="2682" spans="1:5" x14ac:dyDescent="0.2">
      <c r="A2682" t="s">
        <v>2689</v>
      </c>
      <c r="B2682">
        <v>5</v>
      </c>
      <c r="C2682" t="s">
        <v>1893</v>
      </c>
      <c r="D2682" t="s">
        <v>6</v>
      </c>
      <c r="E2682" s="10" t="str">
        <f t="shared" si="46"/>
        <v>2021-05</v>
      </c>
    </row>
    <row r="2683" spans="1:5" x14ac:dyDescent="0.2">
      <c r="A2683" t="s">
        <v>2690</v>
      </c>
      <c r="B2683">
        <v>1</v>
      </c>
      <c r="C2683" t="s">
        <v>1893</v>
      </c>
      <c r="D2683" t="s">
        <v>6</v>
      </c>
      <c r="E2683" s="10" t="str">
        <f t="shared" si="46"/>
        <v>2021-05</v>
      </c>
    </row>
    <row r="2684" spans="1:5" x14ac:dyDescent="0.2">
      <c r="A2684" t="s">
        <v>2691</v>
      </c>
      <c r="B2684">
        <v>5</v>
      </c>
      <c r="C2684" t="s">
        <v>1893</v>
      </c>
      <c r="D2684" t="s">
        <v>6</v>
      </c>
      <c r="E2684" s="10" t="str">
        <f t="shared" si="46"/>
        <v>2021-05</v>
      </c>
    </row>
    <row r="2685" spans="1:5" x14ac:dyDescent="0.2">
      <c r="A2685" t="s">
        <v>2692</v>
      </c>
      <c r="B2685">
        <v>5</v>
      </c>
      <c r="C2685" t="s">
        <v>2693</v>
      </c>
      <c r="D2685" t="s">
        <v>6</v>
      </c>
      <c r="E2685" s="10" t="str">
        <f t="shared" si="46"/>
        <v>2015-11</v>
      </c>
    </row>
    <row r="2686" spans="1:5" x14ac:dyDescent="0.2">
      <c r="A2686" t="s">
        <v>2694</v>
      </c>
      <c r="B2686">
        <v>5</v>
      </c>
      <c r="C2686" t="s">
        <v>2693</v>
      </c>
      <c r="D2686" t="s">
        <v>6</v>
      </c>
      <c r="E2686" s="10" t="str">
        <f t="shared" si="46"/>
        <v>2015-11</v>
      </c>
    </row>
    <row r="2687" spans="1:5" x14ac:dyDescent="0.2">
      <c r="A2687" t="s">
        <v>2695</v>
      </c>
      <c r="B2687">
        <v>3</v>
      </c>
      <c r="C2687" t="s">
        <v>2693</v>
      </c>
      <c r="D2687" t="s">
        <v>6</v>
      </c>
      <c r="E2687" s="10" t="str">
        <f t="shared" si="46"/>
        <v>2015-11</v>
      </c>
    </row>
    <row r="2688" spans="1:5" x14ac:dyDescent="0.2">
      <c r="A2688" t="s">
        <v>2696</v>
      </c>
      <c r="B2688">
        <v>5</v>
      </c>
      <c r="C2688" t="s">
        <v>2693</v>
      </c>
      <c r="D2688" t="s">
        <v>6</v>
      </c>
      <c r="E2688" s="10" t="str">
        <f t="shared" si="46"/>
        <v>2015-12</v>
      </c>
    </row>
    <row r="2689" spans="1:5" x14ac:dyDescent="0.2">
      <c r="A2689" t="s">
        <v>2697</v>
      </c>
      <c r="B2689">
        <v>3</v>
      </c>
      <c r="C2689" t="s">
        <v>2693</v>
      </c>
      <c r="D2689" t="s">
        <v>6</v>
      </c>
      <c r="E2689" s="10" t="str">
        <f t="shared" si="46"/>
        <v>2015-12</v>
      </c>
    </row>
    <row r="2690" spans="1:5" x14ac:dyDescent="0.2">
      <c r="A2690" t="s">
        <v>2698</v>
      </c>
      <c r="B2690">
        <v>4</v>
      </c>
      <c r="C2690" t="s">
        <v>2693</v>
      </c>
      <c r="D2690" t="s">
        <v>6</v>
      </c>
      <c r="E2690" s="10" t="str">
        <f t="shared" si="46"/>
        <v>2015-12</v>
      </c>
    </row>
    <row r="2691" spans="1:5" x14ac:dyDescent="0.2">
      <c r="A2691" t="s">
        <v>2699</v>
      </c>
      <c r="B2691">
        <v>5</v>
      </c>
      <c r="C2691" t="s">
        <v>2693</v>
      </c>
      <c r="D2691" t="s">
        <v>6</v>
      </c>
      <c r="E2691" s="10" t="str">
        <f t="shared" si="46"/>
        <v>2015-12</v>
      </c>
    </row>
    <row r="2692" spans="1:5" x14ac:dyDescent="0.2">
      <c r="A2692" t="s">
        <v>2700</v>
      </c>
      <c r="B2692">
        <v>4</v>
      </c>
      <c r="C2692" t="s">
        <v>2693</v>
      </c>
      <c r="D2692" t="s">
        <v>6</v>
      </c>
      <c r="E2692" s="10" t="str">
        <f t="shared" si="46"/>
        <v>2016-01</v>
      </c>
    </row>
    <row r="2693" spans="1:5" x14ac:dyDescent="0.2">
      <c r="A2693" t="s">
        <v>2701</v>
      </c>
      <c r="B2693">
        <v>2</v>
      </c>
      <c r="C2693" t="s">
        <v>2693</v>
      </c>
      <c r="D2693" t="s">
        <v>6</v>
      </c>
      <c r="E2693" s="10" t="str">
        <f t="shared" si="46"/>
        <v>2016-01</v>
      </c>
    </row>
    <row r="2694" spans="1:5" x14ac:dyDescent="0.2">
      <c r="A2694" t="s">
        <v>2702</v>
      </c>
      <c r="B2694">
        <v>4</v>
      </c>
      <c r="C2694" t="s">
        <v>2693</v>
      </c>
      <c r="D2694" t="s">
        <v>6</v>
      </c>
      <c r="E2694" s="10" t="str">
        <f t="shared" si="46"/>
        <v>2016-01</v>
      </c>
    </row>
    <row r="2695" spans="1:5" x14ac:dyDescent="0.2">
      <c r="A2695" t="s">
        <v>2703</v>
      </c>
      <c r="B2695">
        <v>1</v>
      </c>
      <c r="C2695" t="s">
        <v>2693</v>
      </c>
      <c r="D2695" t="s">
        <v>6</v>
      </c>
      <c r="E2695" s="10" t="str">
        <f t="shared" si="46"/>
        <v>2016-02</v>
      </c>
    </row>
    <row r="2696" spans="1:5" x14ac:dyDescent="0.2">
      <c r="A2696" t="s">
        <v>2704</v>
      </c>
      <c r="B2696">
        <v>1</v>
      </c>
      <c r="C2696" t="s">
        <v>2693</v>
      </c>
      <c r="D2696" t="s">
        <v>6</v>
      </c>
      <c r="E2696" s="10" t="str">
        <f t="shared" si="46"/>
        <v>2016-02</v>
      </c>
    </row>
    <row r="2697" spans="1:5" x14ac:dyDescent="0.2">
      <c r="A2697" t="s">
        <v>2705</v>
      </c>
      <c r="B2697">
        <v>3</v>
      </c>
      <c r="C2697" t="s">
        <v>2693</v>
      </c>
      <c r="D2697" t="s">
        <v>6</v>
      </c>
      <c r="E2697" s="10" t="str">
        <f t="shared" si="46"/>
        <v>2016-03</v>
      </c>
    </row>
    <row r="2698" spans="1:5" x14ac:dyDescent="0.2">
      <c r="A2698" t="s">
        <v>2706</v>
      </c>
      <c r="B2698">
        <v>3</v>
      </c>
      <c r="C2698" t="s">
        <v>2693</v>
      </c>
      <c r="D2698" t="s">
        <v>6</v>
      </c>
      <c r="E2698" s="10" t="str">
        <f t="shared" si="46"/>
        <v>2016-03</v>
      </c>
    </row>
    <row r="2699" spans="1:5" x14ac:dyDescent="0.2">
      <c r="A2699" t="s">
        <v>2707</v>
      </c>
      <c r="B2699">
        <v>5</v>
      </c>
      <c r="C2699" t="s">
        <v>2693</v>
      </c>
      <c r="D2699" t="s">
        <v>6</v>
      </c>
      <c r="E2699" s="10" t="str">
        <f t="shared" si="46"/>
        <v>2016-03</v>
      </c>
    </row>
    <row r="2700" spans="1:5" x14ac:dyDescent="0.2">
      <c r="A2700" t="s">
        <v>2708</v>
      </c>
      <c r="B2700">
        <v>4</v>
      </c>
      <c r="C2700" t="s">
        <v>2693</v>
      </c>
      <c r="D2700" t="s">
        <v>6</v>
      </c>
      <c r="E2700" s="10" t="str">
        <f t="shared" si="46"/>
        <v>2016-04</v>
      </c>
    </row>
    <row r="2701" spans="1:5" x14ac:dyDescent="0.2">
      <c r="A2701" t="s">
        <v>2709</v>
      </c>
      <c r="B2701">
        <v>5</v>
      </c>
      <c r="C2701" t="s">
        <v>2693</v>
      </c>
      <c r="D2701" t="s">
        <v>6</v>
      </c>
      <c r="E2701" s="10" t="str">
        <f t="shared" si="46"/>
        <v>2016-04</v>
      </c>
    </row>
    <row r="2702" spans="1:5" x14ac:dyDescent="0.2">
      <c r="A2702" t="s">
        <v>2710</v>
      </c>
      <c r="B2702">
        <v>5</v>
      </c>
      <c r="C2702" t="s">
        <v>2693</v>
      </c>
      <c r="D2702" t="s">
        <v>6</v>
      </c>
      <c r="E2702" s="10" t="str">
        <f t="shared" si="46"/>
        <v>2016-05</v>
      </c>
    </row>
    <row r="2703" spans="1:5" x14ac:dyDescent="0.2">
      <c r="A2703" t="s">
        <v>2711</v>
      </c>
      <c r="B2703">
        <v>4</v>
      </c>
      <c r="C2703" t="s">
        <v>2693</v>
      </c>
      <c r="D2703" t="s">
        <v>6</v>
      </c>
      <c r="E2703" s="10" t="str">
        <f t="shared" si="46"/>
        <v>2016-05</v>
      </c>
    </row>
    <row r="2704" spans="1:5" x14ac:dyDescent="0.2">
      <c r="A2704" t="s">
        <v>2712</v>
      </c>
      <c r="B2704">
        <v>5</v>
      </c>
      <c r="C2704" t="s">
        <v>2693</v>
      </c>
      <c r="D2704" t="s">
        <v>6</v>
      </c>
      <c r="E2704" s="10" t="str">
        <f t="shared" si="46"/>
        <v>2016-06</v>
      </c>
    </row>
    <row r="2705" spans="1:5" x14ac:dyDescent="0.2">
      <c r="A2705" t="s">
        <v>2713</v>
      </c>
      <c r="B2705">
        <v>1</v>
      </c>
      <c r="C2705" t="s">
        <v>2693</v>
      </c>
      <c r="D2705" t="s">
        <v>6</v>
      </c>
      <c r="E2705" s="10" t="str">
        <f t="shared" si="46"/>
        <v>2016-06</v>
      </c>
    </row>
    <row r="2706" spans="1:5" x14ac:dyDescent="0.2">
      <c r="A2706" t="s">
        <v>2714</v>
      </c>
      <c r="B2706">
        <v>5</v>
      </c>
      <c r="C2706" t="s">
        <v>2693</v>
      </c>
      <c r="D2706" t="s">
        <v>6</v>
      </c>
      <c r="E2706" s="10" t="str">
        <f t="shared" si="46"/>
        <v>2016-06</v>
      </c>
    </row>
    <row r="2707" spans="1:5" x14ac:dyDescent="0.2">
      <c r="A2707" t="s">
        <v>2715</v>
      </c>
      <c r="B2707">
        <v>5</v>
      </c>
      <c r="C2707" t="s">
        <v>2693</v>
      </c>
      <c r="D2707" t="s">
        <v>6</v>
      </c>
      <c r="E2707" s="10" t="str">
        <f t="shared" si="46"/>
        <v>2016-06</v>
      </c>
    </row>
    <row r="2708" spans="1:5" x14ac:dyDescent="0.2">
      <c r="A2708" t="s">
        <v>2716</v>
      </c>
      <c r="B2708">
        <v>3</v>
      </c>
      <c r="C2708" t="s">
        <v>2693</v>
      </c>
      <c r="D2708" t="s">
        <v>6</v>
      </c>
      <c r="E2708" s="10" t="str">
        <f t="shared" si="46"/>
        <v>2016-06</v>
      </c>
    </row>
    <row r="2709" spans="1:5" x14ac:dyDescent="0.2">
      <c r="A2709" t="s">
        <v>2717</v>
      </c>
      <c r="B2709">
        <v>5</v>
      </c>
      <c r="C2709" t="s">
        <v>2693</v>
      </c>
      <c r="D2709" t="s">
        <v>6</v>
      </c>
      <c r="E2709" s="10" t="str">
        <f t="shared" si="46"/>
        <v>2016-06</v>
      </c>
    </row>
    <row r="2710" spans="1:5" x14ac:dyDescent="0.2">
      <c r="A2710" t="s">
        <v>2718</v>
      </c>
      <c r="B2710">
        <v>3</v>
      </c>
      <c r="C2710" t="s">
        <v>2693</v>
      </c>
      <c r="D2710" t="s">
        <v>6</v>
      </c>
      <c r="E2710" s="10" t="str">
        <f t="shared" si="46"/>
        <v>2016-06</v>
      </c>
    </row>
    <row r="2711" spans="1:5" x14ac:dyDescent="0.2">
      <c r="A2711" t="s">
        <v>2719</v>
      </c>
      <c r="B2711">
        <v>3</v>
      </c>
      <c r="C2711" t="s">
        <v>2693</v>
      </c>
      <c r="D2711" t="s">
        <v>6</v>
      </c>
      <c r="E2711" s="10" t="str">
        <f t="shared" si="46"/>
        <v>2016-07</v>
      </c>
    </row>
    <row r="2712" spans="1:5" x14ac:dyDescent="0.2">
      <c r="A2712" t="s">
        <v>2720</v>
      </c>
      <c r="B2712">
        <v>1</v>
      </c>
      <c r="C2712" t="s">
        <v>2693</v>
      </c>
      <c r="D2712" t="s">
        <v>6</v>
      </c>
      <c r="E2712" s="10" t="str">
        <f t="shared" si="46"/>
        <v>2016-07</v>
      </c>
    </row>
    <row r="2713" spans="1:5" x14ac:dyDescent="0.2">
      <c r="A2713" t="s">
        <v>2721</v>
      </c>
      <c r="B2713">
        <v>5</v>
      </c>
      <c r="C2713" t="s">
        <v>2693</v>
      </c>
      <c r="D2713" t="s">
        <v>6</v>
      </c>
      <c r="E2713" s="10" t="str">
        <f t="shared" si="46"/>
        <v>2016-07</v>
      </c>
    </row>
    <row r="2714" spans="1:5" x14ac:dyDescent="0.2">
      <c r="A2714" t="s">
        <v>2722</v>
      </c>
      <c r="B2714">
        <v>5</v>
      </c>
      <c r="C2714" t="s">
        <v>2693</v>
      </c>
      <c r="D2714" t="s">
        <v>6</v>
      </c>
      <c r="E2714" s="10" t="str">
        <f t="shared" si="46"/>
        <v>2016-07</v>
      </c>
    </row>
    <row r="2715" spans="1:5" x14ac:dyDescent="0.2">
      <c r="A2715" t="s">
        <v>2723</v>
      </c>
      <c r="B2715">
        <v>5</v>
      </c>
      <c r="C2715" t="s">
        <v>2693</v>
      </c>
      <c r="D2715" t="s">
        <v>6</v>
      </c>
      <c r="E2715" s="10" t="str">
        <f t="shared" si="46"/>
        <v>2016-07</v>
      </c>
    </row>
    <row r="2716" spans="1:5" x14ac:dyDescent="0.2">
      <c r="A2716" t="s">
        <v>2724</v>
      </c>
      <c r="B2716">
        <v>5</v>
      </c>
      <c r="C2716" t="s">
        <v>2693</v>
      </c>
      <c r="D2716" t="s">
        <v>6</v>
      </c>
      <c r="E2716" s="10" t="str">
        <f t="shared" si="46"/>
        <v>2016-07</v>
      </c>
    </row>
    <row r="2717" spans="1:5" x14ac:dyDescent="0.2">
      <c r="A2717" t="s">
        <v>2725</v>
      </c>
      <c r="B2717">
        <v>2</v>
      </c>
      <c r="C2717" t="s">
        <v>2693</v>
      </c>
      <c r="D2717" t="s">
        <v>6</v>
      </c>
      <c r="E2717" s="10" t="str">
        <f t="shared" si="46"/>
        <v>2016-07</v>
      </c>
    </row>
    <row r="2718" spans="1:5" x14ac:dyDescent="0.2">
      <c r="A2718" t="s">
        <v>2726</v>
      </c>
      <c r="B2718">
        <v>5</v>
      </c>
      <c r="C2718" t="s">
        <v>2693</v>
      </c>
      <c r="D2718" t="s">
        <v>6</v>
      </c>
      <c r="E2718" s="10" t="str">
        <f t="shared" si="46"/>
        <v>2016-07</v>
      </c>
    </row>
    <row r="2719" spans="1:5" x14ac:dyDescent="0.2">
      <c r="A2719" t="s">
        <v>2727</v>
      </c>
      <c r="B2719">
        <v>5</v>
      </c>
      <c r="C2719" t="s">
        <v>2693</v>
      </c>
      <c r="D2719" t="s">
        <v>6</v>
      </c>
      <c r="E2719" s="10" t="str">
        <f t="shared" si="46"/>
        <v>2016-07</v>
      </c>
    </row>
    <row r="2720" spans="1:5" x14ac:dyDescent="0.2">
      <c r="A2720" t="s">
        <v>2728</v>
      </c>
      <c r="B2720">
        <v>5</v>
      </c>
      <c r="C2720" t="s">
        <v>2693</v>
      </c>
      <c r="D2720" t="s">
        <v>6</v>
      </c>
      <c r="E2720" s="10" t="str">
        <f t="shared" ref="E2720:E2783" si="47">LEFT(A2720,7)</f>
        <v>2016-07</v>
      </c>
    </row>
    <row r="2721" spans="1:5" x14ac:dyDescent="0.2">
      <c r="A2721" t="s">
        <v>2729</v>
      </c>
      <c r="B2721">
        <v>4</v>
      </c>
      <c r="C2721" t="s">
        <v>2693</v>
      </c>
      <c r="D2721" t="s">
        <v>6</v>
      </c>
      <c r="E2721" s="10" t="str">
        <f t="shared" si="47"/>
        <v>2016-07</v>
      </c>
    </row>
    <row r="2722" spans="1:5" x14ac:dyDescent="0.2">
      <c r="A2722" t="s">
        <v>2730</v>
      </c>
      <c r="B2722">
        <v>4</v>
      </c>
      <c r="C2722" t="s">
        <v>2693</v>
      </c>
      <c r="D2722" t="s">
        <v>6</v>
      </c>
      <c r="E2722" s="10" t="str">
        <f t="shared" si="47"/>
        <v>2016-07</v>
      </c>
    </row>
    <row r="2723" spans="1:5" x14ac:dyDescent="0.2">
      <c r="A2723" t="s">
        <v>2731</v>
      </c>
      <c r="B2723">
        <v>1</v>
      </c>
      <c r="C2723" t="s">
        <v>2693</v>
      </c>
      <c r="D2723" t="s">
        <v>6</v>
      </c>
      <c r="E2723" s="10" t="str">
        <f t="shared" si="47"/>
        <v>2016-08</v>
      </c>
    </row>
    <row r="2724" spans="1:5" x14ac:dyDescent="0.2">
      <c r="A2724" t="s">
        <v>2732</v>
      </c>
      <c r="B2724">
        <v>4</v>
      </c>
      <c r="C2724" t="s">
        <v>2693</v>
      </c>
      <c r="D2724" t="s">
        <v>6</v>
      </c>
      <c r="E2724" s="10" t="str">
        <f t="shared" si="47"/>
        <v>2016-08</v>
      </c>
    </row>
    <row r="2725" spans="1:5" x14ac:dyDescent="0.2">
      <c r="A2725" t="s">
        <v>2733</v>
      </c>
      <c r="B2725">
        <v>5</v>
      </c>
      <c r="C2725" t="s">
        <v>2693</v>
      </c>
      <c r="D2725" t="s">
        <v>6</v>
      </c>
      <c r="E2725" s="10" t="str">
        <f t="shared" si="47"/>
        <v>2016-08</v>
      </c>
    </row>
    <row r="2726" spans="1:5" x14ac:dyDescent="0.2">
      <c r="A2726" t="s">
        <v>2734</v>
      </c>
      <c r="B2726">
        <v>4</v>
      </c>
      <c r="C2726" t="s">
        <v>2693</v>
      </c>
      <c r="D2726" t="s">
        <v>6</v>
      </c>
      <c r="E2726" s="10" t="str">
        <f t="shared" si="47"/>
        <v>2016-08</v>
      </c>
    </row>
    <row r="2727" spans="1:5" x14ac:dyDescent="0.2">
      <c r="A2727" t="s">
        <v>2735</v>
      </c>
      <c r="B2727">
        <v>4</v>
      </c>
      <c r="C2727" t="s">
        <v>2693</v>
      </c>
      <c r="D2727" t="s">
        <v>6</v>
      </c>
      <c r="E2727" s="10" t="str">
        <f t="shared" si="47"/>
        <v>2016-08</v>
      </c>
    </row>
    <row r="2728" spans="1:5" x14ac:dyDescent="0.2">
      <c r="A2728" t="s">
        <v>2736</v>
      </c>
      <c r="B2728">
        <v>3</v>
      </c>
      <c r="C2728" t="s">
        <v>2693</v>
      </c>
      <c r="D2728" t="s">
        <v>6</v>
      </c>
      <c r="E2728" s="10" t="str">
        <f t="shared" si="47"/>
        <v>2016-08</v>
      </c>
    </row>
    <row r="2729" spans="1:5" x14ac:dyDescent="0.2">
      <c r="A2729" t="s">
        <v>2737</v>
      </c>
      <c r="B2729">
        <v>2</v>
      </c>
      <c r="C2729" t="s">
        <v>2693</v>
      </c>
      <c r="D2729" t="s">
        <v>6</v>
      </c>
      <c r="E2729" s="10" t="str">
        <f t="shared" si="47"/>
        <v>2016-08</v>
      </c>
    </row>
    <row r="2730" spans="1:5" x14ac:dyDescent="0.2">
      <c r="A2730" t="s">
        <v>2738</v>
      </c>
      <c r="B2730">
        <v>1</v>
      </c>
      <c r="C2730" t="s">
        <v>2693</v>
      </c>
      <c r="D2730" t="s">
        <v>6</v>
      </c>
      <c r="E2730" s="10" t="str">
        <f t="shared" si="47"/>
        <v>2016-08</v>
      </c>
    </row>
    <row r="2731" spans="1:5" x14ac:dyDescent="0.2">
      <c r="A2731" t="s">
        <v>2739</v>
      </c>
      <c r="B2731">
        <v>5</v>
      </c>
      <c r="C2731" t="s">
        <v>2693</v>
      </c>
      <c r="D2731" t="s">
        <v>6</v>
      </c>
      <c r="E2731" s="10" t="str">
        <f t="shared" si="47"/>
        <v>2016-08</v>
      </c>
    </row>
    <row r="2732" spans="1:5" x14ac:dyDescent="0.2">
      <c r="A2732" t="s">
        <v>2740</v>
      </c>
      <c r="B2732">
        <v>5</v>
      </c>
      <c r="C2732" t="s">
        <v>2693</v>
      </c>
      <c r="D2732" t="s">
        <v>6</v>
      </c>
      <c r="E2732" s="10" t="str">
        <f t="shared" si="47"/>
        <v>2016-08</v>
      </c>
    </row>
    <row r="2733" spans="1:5" x14ac:dyDescent="0.2">
      <c r="A2733" t="s">
        <v>2741</v>
      </c>
      <c r="B2733">
        <v>4</v>
      </c>
      <c r="C2733" t="s">
        <v>2693</v>
      </c>
      <c r="D2733" t="s">
        <v>6</v>
      </c>
      <c r="E2733" s="10" t="str">
        <f t="shared" si="47"/>
        <v>2016-08</v>
      </c>
    </row>
    <row r="2734" spans="1:5" x14ac:dyDescent="0.2">
      <c r="A2734" t="s">
        <v>2742</v>
      </c>
      <c r="B2734">
        <v>4</v>
      </c>
      <c r="C2734" t="s">
        <v>2693</v>
      </c>
      <c r="D2734" t="s">
        <v>6</v>
      </c>
      <c r="E2734" s="10" t="str">
        <f t="shared" si="47"/>
        <v>2016-08</v>
      </c>
    </row>
    <row r="2735" spans="1:5" x14ac:dyDescent="0.2">
      <c r="A2735" t="s">
        <v>2743</v>
      </c>
      <c r="B2735">
        <v>3</v>
      </c>
      <c r="C2735" t="s">
        <v>2693</v>
      </c>
      <c r="D2735" t="s">
        <v>6</v>
      </c>
      <c r="E2735" s="10" t="str">
        <f t="shared" si="47"/>
        <v>2016-09</v>
      </c>
    </row>
    <row r="2736" spans="1:5" x14ac:dyDescent="0.2">
      <c r="A2736" t="s">
        <v>2744</v>
      </c>
      <c r="B2736">
        <v>2</v>
      </c>
      <c r="C2736" t="s">
        <v>2693</v>
      </c>
      <c r="D2736" t="s">
        <v>6</v>
      </c>
      <c r="E2736" s="10" t="str">
        <f t="shared" si="47"/>
        <v>2016-09</v>
      </c>
    </row>
    <row r="2737" spans="1:5" x14ac:dyDescent="0.2">
      <c r="A2737" t="s">
        <v>2745</v>
      </c>
      <c r="B2737">
        <v>5</v>
      </c>
      <c r="C2737" t="s">
        <v>2693</v>
      </c>
      <c r="D2737" t="s">
        <v>6</v>
      </c>
      <c r="E2737" s="10" t="str">
        <f t="shared" si="47"/>
        <v>2016-09</v>
      </c>
    </row>
    <row r="2738" spans="1:5" x14ac:dyDescent="0.2">
      <c r="A2738" t="s">
        <v>2746</v>
      </c>
      <c r="B2738">
        <v>5</v>
      </c>
      <c r="C2738" t="s">
        <v>2693</v>
      </c>
      <c r="D2738" t="s">
        <v>6</v>
      </c>
      <c r="E2738" s="10" t="str">
        <f t="shared" si="47"/>
        <v>2016-09</v>
      </c>
    </row>
    <row r="2739" spans="1:5" x14ac:dyDescent="0.2">
      <c r="A2739" t="s">
        <v>2747</v>
      </c>
      <c r="B2739">
        <v>4</v>
      </c>
      <c r="C2739" t="s">
        <v>2693</v>
      </c>
      <c r="D2739" t="s">
        <v>6</v>
      </c>
      <c r="E2739" s="10" t="str">
        <f t="shared" si="47"/>
        <v>2016-09</v>
      </c>
    </row>
    <row r="2740" spans="1:5" x14ac:dyDescent="0.2">
      <c r="A2740" t="s">
        <v>2748</v>
      </c>
      <c r="B2740">
        <v>5</v>
      </c>
      <c r="C2740" t="s">
        <v>2693</v>
      </c>
      <c r="D2740" t="s">
        <v>6</v>
      </c>
      <c r="E2740" s="10" t="str">
        <f t="shared" si="47"/>
        <v>2016-09</v>
      </c>
    </row>
    <row r="2741" spans="1:5" x14ac:dyDescent="0.2">
      <c r="A2741" t="s">
        <v>2749</v>
      </c>
      <c r="B2741">
        <v>5</v>
      </c>
      <c r="C2741" t="s">
        <v>2693</v>
      </c>
      <c r="D2741" t="s">
        <v>6</v>
      </c>
      <c r="E2741" s="10" t="str">
        <f t="shared" si="47"/>
        <v>2016-10</v>
      </c>
    </row>
    <row r="2742" spans="1:5" x14ac:dyDescent="0.2">
      <c r="A2742" t="s">
        <v>2750</v>
      </c>
      <c r="B2742">
        <v>1</v>
      </c>
      <c r="C2742" t="s">
        <v>2693</v>
      </c>
      <c r="D2742" t="s">
        <v>6</v>
      </c>
      <c r="E2742" s="10" t="str">
        <f t="shared" si="47"/>
        <v>2016-10</v>
      </c>
    </row>
    <row r="2743" spans="1:5" x14ac:dyDescent="0.2">
      <c r="A2743" t="s">
        <v>2751</v>
      </c>
      <c r="B2743">
        <v>4</v>
      </c>
      <c r="C2743" t="s">
        <v>2693</v>
      </c>
      <c r="D2743" t="s">
        <v>6</v>
      </c>
      <c r="E2743" s="10" t="str">
        <f t="shared" si="47"/>
        <v>2016-10</v>
      </c>
    </row>
    <row r="2744" spans="1:5" x14ac:dyDescent="0.2">
      <c r="A2744" t="s">
        <v>2752</v>
      </c>
      <c r="B2744">
        <v>5</v>
      </c>
      <c r="C2744" t="s">
        <v>2693</v>
      </c>
      <c r="D2744" t="s">
        <v>6</v>
      </c>
      <c r="E2744" s="10" t="str">
        <f t="shared" si="47"/>
        <v>2016-10</v>
      </c>
    </row>
    <row r="2745" spans="1:5" x14ac:dyDescent="0.2">
      <c r="A2745" t="s">
        <v>2753</v>
      </c>
      <c r="B2745">
        <v>5</v>
      </c>
      <c r="C2745" t="s">
        <v>2693</v>
      </c>
      <c r="D2745" t="s">
        <v>6</v>
      </c>
      <c r="E2745" s="10" t="str">
        <f t="shared" si="47"/>
        <v>2016-10</v>
      </c>
    </row>
    <row r="2746" spans="1:5" x14ac:dyDescent="0.2">
      <c r="A2746" t="s">
        <v>2754</v>
      </c>
      <c r="B2746">
        <v>5</v>
      </c>
      <c r="C2746" t="s">
        <v>2693</v>
      </c>
      <c r="D2746" t="s">
        <v>6</v>
      </c>
      <c r="E2746" s="10" t="str">
        <f t="shared" si="47"/>
        <v>2016-10</v>
      </c>
    </row>
    <row r="2747" spans="1:5" x14ac:dyDescent="0.2">
      <c r="A2747" t="s">
        <v>2755</v>
      </c>
      <c r="B2747">
        <v>4</v>
      </c>
      <c r="C2747" t="s">
        <v>2693</v>
      </c>
      <c r="D2747" t="s">
        <v>6</v>
      </c>
      <c r="E2747" s="10" t="str">
        <f t="shared" si="47"/>
        <v>2016-10</v>
      </c>
    </row>
    <row r="2748" spans="1:5" x14ac:dyDescent="0.2">
      <c r="A2748" t="s">
        <v>2756</v>
      </c>
      <c r="B2748">
        <v>4</v>
      </c>
      <c r="C2748" t="s">
        <v>2693</v>
      </c>
      <c r="D2748" t="s">
        <v>6</v>
      </c>
      <c r="E2748" s="10" t="str">
        <f t="shared" si="47"/>
        <v>2016-11</v>
      </c>
    </row>
    <row r="2749" spans="1:5" x14ac:dyDescent="0.2">
      <c r="A2749" t="s">
        <v>2757</v>
      </c>
      <c r="B2749">
        <v>4</v>
      </c>
      <c r="C2749" t="s">
        <v>2693</v>
      </c>
      <c r="D2749" t="s">
        <v>6</v>
      </c>
      <c r="E2749" s="10" t="str">
        <f t="shared" si="47"/>
        <v>2016-11</v>
      </c>
    </row>
    <row r="2750" spans="1:5" x14ac:dyDescent="0.2">
      <c r="A2750" t="s">
        <v>2758</v>
      </c>
      <c r="B2750">
        <v>5</v>
      </c>
      <c r="C2750" t="s">
        <v>2693</v>
      </c>
      <c r="D2750" t="s">
        <v>6</v>
      </c>
      <c r="E2750" s="10" t="str">
        <f t="shared" si="47"/>
        <v>2016-11</v>
      </c>
    </row>
    <row r="2751" spans="1:5" x14ac:dyDescent="0.2">
      <c r="A2751" t="s">
        <v>2759</v>
      </c>
      <c r="B2751">
        <v>4</v>
      </c>
      <c r="C2751" t="s">
        <v>2693</v>
      </c>
      <c r="D2751" t="s">
        <v>6</v>
      </c>
      <c r="E2751" s="10" t="str">
        <f t="shared" si="47"/>
        <v>2016-11</v>
      </c>
    </row>
    <row r="2752" spans="1:5" x14ac:dyDescent="0.2">
      <c r="A2752" t="s">
        <v>2760</v>
      </c>
      <c r="B2752">
        <v>4</v>
      </c>
      <c r="C2752" t="s">
        <v>2693</v>
      </c>
      <c r="D2752" t="s">
        <v>6</v>
      </c>
      <c r="E2752" s="10" t="str">
        <f t="shared" si="47"/>
        <v>2016-11</v>
      </c>
    </row>
    <row r="2753" spans="1:5" x14ac:dyDescent="0.2">
      <c r="A2753" t="s">
        <v>2761</v>
      </c>
      <c r="B2753">
        <v>4</v>
      </c>
      <c r="C2753" t="s">
        <v>2693</v>
      </c>
      <c r="D2753" t="s">
        <v>6</v>
      </c>
      <c r="E2753" s="10" t="str">
        <f t="shared" si="47"/>
        <v>2016-11</v>
      </c>
    </row>
    <row r="2754" spans="1:5" x14ac:dyDescent="0.2">
      <c r="A2754" t="s">
        <v>2762</v>
      </c>
      <c r="B2754">
        <v>4</v>
      </c>
      <c r="C2754" t="s">
        <v>2693</v>
      </c>
      <c r="D2754" t="s">
        <v>6</v>
      </c>
      <c r="E2754" s="10" t="str">
        <f t="shared" si="47"/>
        <v>2016-11</v>
      </c>
    </row>
    <row r="2755" spans="1:5" x14ac:dyDescent="0.2">
      <c r="A2755" t="s">
        <v>2763</v>
      </c>
      <c r="B2755">
        <v>5</v>
      </c>
      <c r="C2755" t="s">
        <v>2693</v>
      </c>
      <c r="D2755" t="s">
        <v>6</v>
      </c>
      <c r="E2755" s="10" t="str">
        <f t="shared" si="47"/>
        <v>2016-11</v>
      </c>
    </row>
    <row r="2756" spans="1:5" x14ac:dyDescent="0.2">
      <c r="A2756" t="s">
        <v>2764</v>
      </c>
      <c r="B2756">
        <v>3</v>
      </c>
      <c r="C2756" t="s">
        <v>2693</v>
      </c>
      <c r="D2756" t="s">
        <v>6</v>
      </c>
      <c r="E2756" s="10" t="str">
        <f t="shared" si="47"/>
        <v>2016-11</v>
      </c>
    </row>
    <row r="2757" spans="1:5" x14ac:dyDescent="0.2">
      <c r="A2757" t="s">
        <v>2765</v>
      </c>
      <c r="B2757">
        <v>5</v>
      </c>
      <c r="C2757" t="s">
        <v>2693</v>
      </c>
      <c r="D2757" t="s">
        <v>6</v>
      </c>
      <c r="E2757" s="10" t="str">
        <f t="shared" si="47"/>
        <v>2016-11</v>
      </c>
    </row>
    <row r="2758" spans="1:5" x14ac:dyDescent="0.2">
      <c r="A2758" t="s">
        <v>2766</v>
      </c>
      <c r="B2758">
        <v>5</v>
      </c>
      <c r="C2758" t="s">
        <v>2693</v>
      </c>
      <c r="D2758" t="s">
        <v>6</v>
      </c>
      <c r="E2758" s="10" t="str">
        <f t="shared" si="47"/>
        <v>2016-11</v>
      </c>
    </row>
    <row r="2759" spans="1:5" x14ac:dyDescent="0.2">
      <c r="A2759" t="s">
        <v>2767</v>
      </c>
      <c r="B2759">
        <v>5</v>
      </c>
      <c r="C2759" t="s">
        <v>2693</v>
      </c>
      <c r="D2759" t="s">
        <v>6</v>
      </c>
      <c r="E2759" s="10" t="str">
        <f t="shared" si="47"/>
        <v>2016-11</v>
      </c>
    </row>
    <row r="2760" spans="1:5" x14ac:dyDescent="0.2">
      <c r="A2760" t="s">
        <v>2768</v>
      </c>
      <c r="B2760">
        <v>5</v>
      </c>
      <c r="C2760" t="s">
        <v>2693</v>
      </c>
      <c r="D2760" t="s">
        <v>6</v>
      </c>
      <c r="E2760" s="10" t="str">
        <f t="shared" si="47"/>
        <v>2016-11</v>
      </c>
    </row>
    <row r="2761" spans="1:5" x14ac:dyDescent="0.2">
      <c r="A2761" t="s">
        <v>2769</v>
      </c>
      <c r="B2761">
        <v>5</v>
      </c>
      <c r="C2761" t="s">
        <v>2693</v>
      </c>
      <c r="D2761" t="s">
        <v>6</v>
      </c>
      <c r="E2761" s="10" t="str">
        <f t="shared" si="47"/>
        <v>2016-11</v>
      </c>
    </row>
    <row r="2762" spans="1:5" x14ac:dyDescent="0.2">
      <c r="A2762" t="s">
        <v>2770</v>
      </c>
      <c r="B2762">
        <v>4</v>
      </c>
      <c r="C2762" t="s">
        <v>2693</v>
      </c>
      <c r="D2762" t="s">
        <v>6</v>
      </c>
      <c r="E2762" s="10" t="str">
        <f t="shared" si="47"/>
        <v>2016-12</v>
      </c>
    </row>
    <row r="2763" spans="1:5" x14ac:dyDescent="0.2">
      <c r="A2763" t="s">
        <v>2771</v>
      </c>
      <c r="B2763">
        <v>5</v>
      </c>
      <c r="C2763" t="s">
        <v>2693</v>
      </c>
      <c r="D2763" t="s">
        <v>6</v>
      </c>
      <c r="E2763" s="10" t="str">
        <f t="shared" si="47"/>
        <v>2016-12</v>
      </c>
    </row>
    <row r="2764" spans="1:5" x14ac:dyDescent="0.2">
      <c r="A2764" t="s">
        <v>2772</v>
      </c>
      <c r="B2764">
        <v>3</v>
      </c>
      <c r="C2764" t="s">
        <v>2693</v>
      </c>
      <c r="D2764" t="s">
        <v>6</v>
      </c>
      <c r="E2764" s="10" t="str">
        <f t="shared" si="47"/>
        <v>2016-12</v>
      </c>
    </row>
    <row r="2765" spans="1:5" x14ac:dyDescent="0.2">
      <c r="A2765" t="s">
        <v>2773</v>
      </c>
      <c r="B2765">
        <v>4</v>
      </c>
      <c r="C2765" t="s">
        <v>2693</v>
      </c>
      <c r="D2765" t="s">
        <v>6</v>
      </c>
      <c r="E2765" s="10" t="str">
        <f t="shared" si="47"/>
        <v>2016-12</v>
      </c>
    </row>
    <row r="2766" spans="1:5" x14ac:dyDescent="0.2">
      <c r="A2766" t="s">
        <v>2774</v>
      </c>
      <c r="B2766">
        <v>5</v>
      </c>
      <c r="C2766" t="s">
        <v>2693</v>
      </c>
      <c r="D2766" t="s">
        <v>6</v>
      </c>
      <c r="E2766" s="10" t="str">
        <f t="shared" si="47"/>
        <v>2016-12</v>
      </c>
    </row>
    <row r="2767" spans="1:5" x14ac:dyDescent="0.2">
      <c r="A2767" t="s">
        <v>2775</v>
      </c>
      <c r="B2767">
        <v>4</v>
      </c>
      <c r="C2767" t="s">
        <v>2693</v>
      </c>
      <c r="D2767" t="s">
        <v>6</v>
      </c>
      <c r="E2767" s="10" t="str">
        <f t="shared" si="47"/>
        <v>2016-12</v>
      </c>
    </row>
    <row r="2768" spans="1:5" x14ac:dyDescent="0.2">
      <c r="A2768" t="s">
        <v>2776</v>
      </c>
      <c r="B2768">
        <v>3</v>
      </c>
      <c r="C2768" t="s">
        <v>2693</v>
      </c>
      <c r="D2768" t="s">
        <v>6</v>
      </c>
      <c r="E2768" s="10" t="str">
        <f t="shared" si="47"/>
        <v>2016-12</v>
      </c>
    </row>
    <row r="2769" spans="1:5" x14ac:dyDescent="0.2">
      <c r="A2769" t="s">
        <v>2777</v>
      </c>
      <c r="B2769">
        <v>4</v>
      </c>
      <c r="C2769" t="s">
        <v>2693</v>
      </c>
      <c r="D2769" t="s">
        <v>6</v>
      </c>
      <c r="E2769" s="10" t="str">
        <f t="shared" si="47"/>
        <v>2016-12</v>
      </c>
    </row>
    <row r="2770" spans="1:5" x14ac:dyDescent="0.2">
      <c r="A2770" t="s">
        <v>2778</v>
      </c>
      <c r="B2770">
        <v>4</v>
      </c>
      <c r="C2770" t="s">
        <v>2693</v>
      </c>
      <c r="D2770" t="s">
        <v>6</v>
      </c>
      <c r="E2770" s="10" t="str">
        <f t="shared" si="47"/>
        <v>2016-12</v>
      </c>
    </row>
    <row r="2771" spans="1:5" x14ac:dyDescent="0.2">
      <c r="A2771" t="s">
        <v>2779</v>
      </c>
      <c r="B2771">
        <v>5</v>
      </c>
      <c r="C2771" t="s">
        <v>2693</v>
      </c>
      <c r="D2771" t="s">
        <v>6</v>
      </c>
      <c r="E2771" s="10" t="str">
        <f t="shared" si="47"/>
        <v>2016-12</v>
      </c>
    </row>
    <row r="2772" spans="1:5" x14ac:dyDescent="0.2">
      <c r="A2772" t="s">
        <v>2780</v>
      </c>
      <c r="B2772">
        <v>3</v>
      </c>
      <c r="C2772" t="s">
        <v>2693</v>
      </c>
      <c r="D2772" t="s">
        <v>6</v>
      </c>
      <c r="E2772" s="10" t="str">
        <f t="shared" si="47"/>
        <v>2016-12</v>
      </c>
    </row>
    <row r="2773" spans="1:5" x14ac:dyDescent="0.2">
      <c r="A2773" t="s">
        <v>2781</v>
      </c>
      <c r="B2773">
        <v>3</v>
      </c>
      <c r="C2773" t="s">
        <v>2693</v>
      </c>
      <c r="D2773" t="s">
        <v>6</v>
      </c>
      <c r="E2773" s="10" t="str">
        <f t="shared" si="47"/>
        <v>2016-12</v>
      </c>
    </row>
    <row r="2774" spans="1:5" x14ac:dyDescent="0.2">
      <c r="A2774" t="s">
        <v>2782</v>
      </c>
      <c r="B2774">
        <v>5</v>
      </c>
      <c r="C2774" t="s">
        <v>2693</v>
      </c>
      <c r="D2774" t="s">
        <v>6</v>
      </c>
      <c r="E2774" s="10" t="str">
        <f t="shared" si="47"/>
        <v>2016-12</v>
      </c>
    </row>
    <row r="2775" spans="1:5" x14ac:dyDescent="0.2">
      <c r="A2775" t="s">
        <v>2783</v>
      </c>
      <c r="B2775">
        <v>5</v>
      </c>
      <c r="C2775" t="s">
        <v>2693</v>
      </c>
      <c r="D2775" t="s">
        <v>6</v>
      </c>
      <c r="E2775" s="10" t="str">
        <f t="shared" si="47"/>
        <v>2017-01</v>
      </c>
    </row>
    <row r="2776" spans="1:5" x14ac:dyDescent="0.2">
      <c r="A2776" t="s">
        <v>2784</v>
      </c>
      <c r="B2776">
        <v>5</v>
      </c>
      <c r="C2776" t="s">
        <v>2693</v>
      </c>
      <c r="D2776" t="s">
        <v>6</v>
      </c>
      <c r="E2776" s="10" t="str">
        <f t="shared" si="47"/>
        <v>2017-01</v>
      </c>
    </row>
    <row r="2777" spans="1:5" x14ac:dyDescent="0.2">
      <c r="A2777" t="s">
        <v>2785</v>
      </c>
      <c r="B2777">
        <v>4</v>
      </c>
      <c r="C2777" t="s">
        <v>2693</v>
      </c>
      <c r="D2777" t="s">
        <v>6</v>
      </c>
      <c r="E2777" s="10" t="str">
        <f t="shared" si="47"/>
        <v>2017-01</v>
      </c>
    </row>
    <row r="2778" spans="1:5" x14ac:dyDescent="0.2">
      <c r="A2778" t="s">
        <v>2786</v>
      </c>
      <c r="B2778">
        <v>5</v>
      </c>
      <c r="C2778" t="s">
        <v>2693</v>
      </c>
      <c r="D2778" t="s">
        <v>6</v>
      </c>
      <c r="E2778" s="10" t="str">
        <f t="shared" si="47"/>
        <v>2017-01</v>
      </c>
    </row>
    <row r="2779" spans="1:5" x14ac:dyDescent="0.2">
      <c r="A2779" t="s">
        <v>2787</v>
      </c>
      <c r="B2779">
        <v>5</v>
      </c>
      <c r="C2779" t="s">
        <v>2693</v>
      </c>
      <c r="D2779" t="s">
        <v>6</v>
      </c>
      <c r="E2779" s="10" t="str">
        <f t="shared" si="47"/>
        <v>2017-01</v>
      </c>
    </row>
    <row r="2780" spans="1:5" x14ac:dyDescent="0.2">
      <c r="A2780" t="s">
        <v>2788</v>
      </c>
      <c r="B2780">
        <v>4</v>
      </c>
      <c r="C2780" t="s">
        <v>2693</v>
      </c>
      <c r="D2780" t="s">
        <v>6</v>
      </c>
      <c r="E2780" s="10" t="str">
        <f t="shared" si="47"/>
        <v>2017-01</v>
      </c>
    </row>
    <row r="2781" spans="1:5" x14ac:dyDescent="0.2">
      <c r="A2781" t="s">
        <v>2789</v>
      </c>
      <c r="B2781">
        <v>4</v>
      </c>
      <c r="C2781" t="s">
        <v>2693</v>
      </c>
      <c r="D2781" t="s">
        <v>6</v>
      </c>
      <c r="E2781" s="10" t="str">
        <f t="shared" si="47"/>
        <v>2017-01</v>
      </c>
    </row>
    <row r="2782" spans="1:5" x14ac:dyDescent="0.2">
      <c r="A2782" t="s">
        <v>2790</v>
      </c>
      <c r="B2782">
        <v>1</v>
      </c>
      <c r="C2782" t="s">
        <v>2693</v>
      </c>
      <c r="D2782" t="s">
        <v>6</v>
      </c>
      <c r="E2782" s="10" t="str">
        <f t="shared" si="47"/>
        <v>2017-01</v>
      </c>
    </row>
    <row r="2783" spans="1:5" x14ac:dyDescent="0.2">
      <c r="A2783" t="s">
        <v>2791</v>
      </c>
      <c r="B2783">
        <v>5</v>
      </c>
      <c r="C2783" t="s">
        <v>2693</v>
      </c>
      <c r="D2783" t="s">
        <v>6</v>
      </c>
      <c r="E2783" s="10" t="str">
        <f t="shared" si="47"/>
        <v>2017-01</v>
      </c>
    </row>
    <row r="2784" spans="1:5" x14ac:dyDescent="0.2">
      <c r="A2784" t="s">
        <v>2792</v>
      </c>
      <c r="B2784">
        <v>5</v>
      </c>
      <c r="C2784" t="s">
        <v>2693</v>
      </c>
      <c r="D2784" t="s">
        <v>6</v>
      </c>
      <c r="E2784" s="10" t="str">
        <f t="shared" ref="E2784:E2847" si="48">LEFT(A2784,7)</f>
        <v>2017-01</v>
      </c>
    </row>
    <row r="2785" spans="1:5" x14ac:dyDescent="0.2">
      <c r="A2785" t="s">
        <v>2793</v>
      </c>
      <c r="B2785">
        <v>3</v>
      </c>
      <c r="C2785" t="s">
        <v>2693</v>
      </c>
      <c r="D2785" t="s">
        <v>6</v>
      </c>
      <c r="E2785" s="10" t="str">
        <f t="shared" si="48"/>
        <v>2017-01</v>
      </c>
    </row>
    <row r="2786" spans="1:5" x14ac:dyDescent="0.2">
      <c r="A2786" t="s">
        <v>2794</v>
      </c>
      <c r="B2786">
        <v>5</v>
      </c>
      <c r="C2786" t="s">
        <v>2693</v>
      </c>
      <c r="D2786" t="s">
        <v>6</v>
      </c>
      <c r="E2786" s="10" t="str">
        <f t="shared" si="48"/>
        <v>2017-01</v>
      </c>
    </row>
    <row r="2787" spans="1:5" x14ac:dyDescent="0.2">
      <c r="A2787" t="s">
        <v>2795</v>
      </c>
      <c r="B2787">
        <v>5</v>
      </c>
      <c r="C2787" t="s">
        <v>2693</v>
      </c>
      <c r="D2787" t="s">
        <v>6</v>
      </c>
      <c r="E2787" s="10" t="str">
        <f t="shared" si="48"/>
        <v>2017-02</v>
      </c>
    </row>
    <row r="2788" spans="1:5" x14ac:dyDescent="0.2">
      <c r="A2788" t="s">
        <v>2796</v>
      </c>
      <c r="B2788">
        <v>5</v>
      </c>
      <c r="C2788" t="s">
        <v>2693</v>
      </c>
      <c r="D2788" t="s">
        <v>6</v>
      </c>
      <c r="E2788" s="10" t="str">
        <f t="shared" si="48"/>
        <v>2017-02</v>
      </c>
    </row>
    <row r="2789" spans="1:5" x14ac:dyDescent="0.2">
      <c r="A2789" t="s">
        <v>2797</v>
      </c>
      <c r="B2789">
        <v>5</v>
      </c>
      <c r="C2789" t="s">
        <v>2693</v>
      </c>
      <c r="D2789" t="s">
        <v>6</v>
      </c>
      <c r="E2789" s="10" t="str">
        <f t="shared" si="48"/>
        <v>2017-02</v>
      </c>
    </row>
    <row r="2790" spans="1:5" x14ac:dyDescent="0.2">
      <c r="A2790" t="s">
        <v>2798</v>
      </c>
      <c r="B2790">
        <v>4</v>
      </c>
      <c r="C2790" t="s">
        <v>2693</v>
      </c>
      <c r="D2790" t="s">
        <v>6</v>
      </c>
      <c r="E2790" s="10" t="str">
        <f t="shared" si="48"/>
        <v>2017-02</v>
      </c>
    </row>
    <row r="2791" spans="1:5" x14ac:dyDescent="0.2">
      <c r="A2791" t="s">
        <v>2799</v>
      </c>
      <c r="B2791">
        <v>5</v>
      </c>
      <c r="C2791" t="s">
        <v>2693</v>
      </c>
      <c r="D2791" t="s">
        <v>6</v>
      </c>
      <c r="E2791" s="10" t="str">
        <f t="shared" si="48"/>
        <v>2017-02</v>
      </c>
    </row>
    <row r="2792" spans="1:5" x14ac:dyDescent="0.2">
      <c r="A2792" t="s">
        <v>2800</v>
      </c>
      <c r="B2792">
        <v>5</v>
      </c>
      <c r="C2792" t="s">
        <v>2693</v>
      </c>
      <c r="D2792" t="s">
        <v>6</v>
      </c>
      <c r="E2792" s="10" t="str">
        <f t="shared" si="48"/>
        <v>2017-02</v>
      </c>
    </row>
    <row r="2793" spans="1:5" x14ac:dyDescent="0.2">
      <c r="A2793" t="s">
        <v>2801</v>
      </c>
      <c r="B2793">
        <v>5</v>
      </c>
      <c r="C2793" t="s">
        <v>2693</v>
      </c>
      <c r="D2793" t="s">
        <v>6</v>
      </c>
      <c r="E2793" s="10" t="str">
        <f t="shared" si="48"/>
        <v>2017-02</v>
      </c>
    </row>
    <row r="2794" spans="1:5" x14ac:dyDescent="0.2">
      <c r="A2794" t="s">
        <v>2802</v>
      </c>
      <c r="B2794">
        <v>5</v>
      </c>
      <c r="C2794" t="s">
        <v>2693</v>
      </c>
      <c r="D2794" t="s">
        <v>6</v>
      </c>
      <c r="E2794" s="10" t="str">
        <f t="shared" si="48"/>
        <v>2017-02</v>
      </c>
    </row>
    <row r="2795" spans="1:5" x14ac:dyDescent="0.2">
      <c r="A2795" t="s">
        <v>2803</v>
      </c>
      <c r="B2795">
        <v>4</v>
      </c>
      <c r="C2795" t="s">
        <v>2693</v>
      </c>
      <c r="D2795" t="s">
        <v>6</v>
      </c>
      <c r="E2795" s="10" t="str">
        <f t="shared" si="48"/>
        <v>2017-02</v>
      </c>
    </row>
    <row r="2796" spans="1:5" x14ac:dyDescent="0.2">
      <c r="A2796" t="s">
        <v>2804</v>
      </c>
      <c r="B2796">
        <v>5</v>
      </c>
      <c r="C2796" t="s">
        <v>2693</v>
      </c>
      <c r="D2796" t="s">
        <v>6</v>
      </c>
      <c r="E2796" s="10" t="str">
        <f t="shared" si="48"/>
        <v>2017-02</v>
      </c>
    </row>
    <row r="2797" spans="1:5" x14ac:dyDescent="0.2">
      <c r="A2797" t="s">
        <v>2805</v>
      </c>
      <c r="B2797">
        <v>4</v>
      </c>
      <c r="C2797" t="s">
        <v>2693</v>
      </c>
      <c r="D2797" t="s">
        <v>6</v>
      </c>
      <c r="E2797" s="10" t="str">
        <f t="shared" si="48"/>
        <v>2017-03</v>
      </c>
    </row>
    <row r="2798" spans="1:5" x14ac:dyDescent="0.2">
      <c r="A2798" t="s">
        <v>2806</v>
      </c>
      <c r="B2798">
        <v>2</v>
      </c>
      <c r="C2798" t="s">
        <v>2693</v>
      </c>
      <c r="D2798" t="s">
        <v>6</v>
      </c>
      <c r="E2798" s="10" t="str">
        <f t="shared" si="48"/>
        <v>2017-03</v>
      </c>
    </row>
    <row r="2799" spans="1:5" x14ac:dyDescent="0.2">
      <c r="A2799" t="s">
        <v>2807</v>
      </c>
      <c r="B2799">
        <v>5</v>
      </c>
      <c r="C2799" t="s">
        <v>2693</v>
      </c>
      <c r="D2799" t="s">
        <v>6</v>
      </c>
      <c r="E2799" s="10" t="str">
        <f t="shared" si="48"/>
        <v>2017-03</v>
      </c>
    </row>
    <row r="2800" spans="1:5" x14ac:dyDescent="0.2">
      <c r="A2800" t="s">
        <v>2808</v>
      </c>
      <c r="B2800">
        <v>5</v>
      </c>
      <c r="C2800" t="s">
        <v>2693</v>
      </c>
      <c r="D2800" t="s">
        <v>6</v>
      </c>
      <c r="E2800" s="10" t="str">
        <f t="shared" si="48"/>
        <v>2017-03</v>
      </c>
    </row>
    <row r="2801" spans="1:5" x14ac:dyDescent="0.2">
      <c r="A2801" t="s">
        <v>2809</v>
      </c>
      <c r="B2801">
        <v>5</v>
      </c>
      <c r="C2801" t="s">
        <v>2693</v>
      </c>
      <c r="D2801" t="s">
        <v>6</v>
      </c>
      <c r="E2801" s="10" t="str">
        <f t="shared" si="48"/>
        <v>2017-03</v>
      </c>
    </row>
    <row r="2802" spans="1:5" x14ac:dyDescent="0.2">
      <c r="A2802" t="s">
        <v>2810</v>
      </c>
      <c r="B2802">
        <v>5</v>
      </c>
      <c r="C2802" t="s">
        <v>2693</v>
      </c>
      <c r="D2802" t="s">
        <v>6</v>
      </c>
      <c r="E2802" s="10" t="str">
        <f t="shared" si="48"/>
        <v>2017-03</v>
      </c>
    </row>
    <row r="2803" spans="1:5" x14ac:dyDescent="0.2">
      <c r="A2803" t="s">
        <v>2811</v>
      </c>
      <c r="B2803">
        <v>5</v>
      </c>
      <c r="C2803" t="s">
        <v>2693</v>
      </c>
      <c r="D2803" t="s">
        <v>6</v>
      </c>
      <c r="E2803" s="10" t="str">
        <f t="shared" si="48"/>
        <v>2017-03</v>
      </c>
    </row>
    <row r="2804" spans="1:5" x14ac:dyDescent="0.2">
      <c r="A2804" t="s">
        <v>2812</v>
      </c>
      <c r="B2804">
        <v>4</v>
      </c>
      <c r="C2804" t="s">
        <v>2693</v>
      </c>
      <c r="D2804" t="s">
        <v>6</v>
      </c>
      <c r="E2804" s="10" t="str">
        <f t="shared" si="48"/>
        <v>2017-03</v>
      </c>
    </row>
    <row r="2805" spans="1:5" x14ac:dyDescent="0.2">
      <c r="A2805" t="s">
        <v>2813</v>
      </c>
      <c r="B2805">
        <v>3</v>
      </c>
      <c r="C2805" t="s">
        <v>2693</v>
      </c>
      <c r="D2805" t="s">
        <v>6</v>
      </c>
      <c r="E2805" s="10" t="str">
        <f t="shared" si="48"/>
        <v>2017-03</v>
      </c>
    </row>
    <row r="2806" spans="1:5" x14ac:dyDescent="0.2">
      <c r="A2806" t="s">
        <v>2814</v>
      </c>
      <c r="B2806">
        <v>5</v>
      </c>
      <c r="C2806" t="s">
        <v>2693</v>
      </c>
      <c r="D2806" t="s">
        <v>6</v>
      </c>
      <c r="E2806" s="10" t="str">
        <f t="shared" si="48"/>
        <v>2017-04</v>
      </c>
    </row>
    <row r="2807" spans="1:5" x14ac:dyDescent="0.2">
      <c r="A2807" t="s">
        <v>2815</v>
      </c>
      <c r="B2807">
        <v>4</v>
      </c>
      <c r="C2807" t="s">
        <v>2693</v>
      </c>
      <c r="D2807" t="s">
        <v>6</v>
      </c>
      <c r="E2807" s="10" t="str">
        <f t="shared" si="48"/>
        <v>2017-04</v>
      </c>
    </row>
    <row r="2808" spans="1:5" x14ac:dyDescent="0.2">
      <c r="A2808" t="s">
        <v>2816</v>
      </c>
      <c r="B2808">
        <v>5</v>
      </c>
      <c r="C2808" t="s">
        <v>2693</v>
      </c>
      <c r="D2808" t="s">
        <v>6</v>
      </c>
      <c r="E2808" s="10" t="str">
        <f t="shared" si="48"/>
        <v>2017-04</v>
      </c>
    </row>
    <row r="2809" spans="1:5" x14ac:dyDescent="0.2">
      <c r="A2809" t="s">
        <v>2817</v>
      </c>
      <c r="B2809">
        <v>5</v>
      </c>
      <c r="C2809" t="s">
        <v>2693</v>
      </c>
      <c r="D2809" t="s">
        <v>6</v>
      </c>
      <c r="E2809" s="10" t="str">
        <f t="shared" si="48"/>
        <v>2017-04</v>
      </c>
    </row>
    <row r="2810" spans="1:5" x14ac:dyDescent="0.2">
      <c r="A2810" t="s">
        <v>2818</v>
      </c>
      <c r="B2810">
        <v>1</v>
      </c>
      <c r="C2810" t="s">
        <v>2693</v>
      </c>
      <c r="D2810" t="s">
        <v>6</v>
      </c>
      <c r="E2810" s="10" t="str">
        <f t="shared" si="48"/>
        <v>2017-05</v>
      </c>
    </row>
    <row r="2811" spans="1:5" x14ac:dyDescent="0.2">
      <c r="A2811" t="s">
        <v>2819</v>
      </c>
      <c r="B2811">
        <v>3</v>
      </c>
      <c r="C2811" t="s">
        <v>2693</v>
      </c>
      <c r="D2811" t="s">
        <v>6</v>
      </c>
      <c r="E2811" s="10" t="str">
        <f t="shared" si="48"/>
        <v>2017-05</v>
      </c>
    </row>
    <row r="2812" spans="1:5" x14ac:dyDescent="0.2">
      <c r="A2812" t="s">
        <v>2820</v>
      </c>
      <c r="B2812">
        <v>4</v>
      </c>
      <c r="C2812" t="s">
        <v>2693</v>
      </c>
      <c r="D2812" t="s">
        <v>6</v>
      </c>
      <c r="E2812" s="10" t="str">
        <f t="shared" si="48"/>
        <v>2017-05</v>
      </c>
    </row>
    <row r="2813" spans="1:5" x14ac:dyDescent="0.2">
      <c r="A2813" t="s">
        <v>2821</v>
      </c>
      <c r="B2813">
        <v>5</v>
      </c>
      <c r="C2813" t="s">
        <v>2693</v>
      </c>
      <c r="D2813" t="s">
        <v>6</v>
      </c>
      <c r="E2813" s="10" t="str">
        <f t="shared" si="48"/>
        <v>2017-05</v>
      </c>
    </row>
    <row r="2814" spans="1:5" x14ac:dyDescent="0.2">
      <c r="A2814" t="s">
        <v>2822</v>
      </c>
      <c r="B2814">
        <v>1</v>
      </c>
      <c r="C2814" t="s">
        <v>2693</v>
      </c>
      <c r="D2814" t="s">
        <v>6</v>
      </c>
      <c r="E2814" s="10" t="str">
        <f t="shared" si="48"/>
        <v>2017-06</v>
      </c>
    </row>
    <row r="2815" spans="1:5" x14ac:dyDescent="0.2">
      <c r="A2815" t="s">
        <v>2823</v>
      </c>
      <c r="B2815">
        <v>4</v>
      </c>
      <c r="C2815" t="s">
        <v>2693</v>
      </c>
      <c r="D2815" t="s">
        <v>6</v>
      </c>
      <c r="E2815" s="10" t="str">
        <f t="shared" si="48"/>
        <v>2017-06</v>
      </c>
    </row>
    <row r="2816" spans="1:5" x14ac:dyDescent="0.2">
      <c r="A2816" t="s">
        <v>2824</v>
      </c>
      <c r="B2816">
        <v>4</v>
      </c>
      <c r="C2816" t="s">
        <v>2693</v>
      </c>
      <c r="D2816" t="s">
        <v>6</v>
      </c>
      <c r="E2816" s="10" t="str">
        <f t="shared" si="48"/>
        <v>2017-06</v>
      </c>
    </row>
    <row r="2817" spans="1:5" x14ac:dyDescent="0.2">
      <c r="A2817" t="s">
        <v>2825</v>
      </c>
      <c r="B2817">
        <v>5</v>
      </c>
      <c r="C2817" t="s">
        <v>2693</v>
      </c>
      <c r="D2817" t="s">
        <v>6</v>
      </c>
      <c r="E2817" s="10" t="str">
        <f t="shared" si="48"/>
        <v>2017-06</v>
      </c>
    </row>
    <row r="2818" spans="1:5" x14ac:dyDescent="0.2">
      <c r="A2818" t="s">
        <v>2826</v>
      </c>
      <c r="B2818">
        <v>4</v>
      </c>
      <c r="C2818" t="s">
        <v>2693</v>
      </c>
      <c r="D2818" t="s">
        <v>6</v>
      </c>
      <c r="E2818" s="10" t="str">
        <f t="shared" si="48"/>
        <v>2017-06</v>
      </c>
    </row>
    <row r="2819" spans="1:5" x14ac:dyDescent="0.2">
      <c r="A2819" t="s">
        <v>2827</v>
      </c>
      <c r="B2819">
        <v>4</v>
      </c>
      <c r="C2819" t="s">
        <v>2693</v>
      </c>
      <c r="D2819" t="s">
        <v>6</v>
      </c>
      <c r="E2819" s="10" t="str">
        <f t="shared" si="48"/>
        <v>2017-06</v>
      </c>
    </row>
    <row r="2820" spans="1:5" x14ac:dyDescent="0.2">
      <c r="A2820" t="s">
        <v>2828</v>
      </c>
      <c r="B2820">
        <v>5</v>
      </c>
      <c r="C2820" t="s">
        <v>2693</v>
      </c>
      <c r="D2820" t="s">
        <v>6</v>
      </c>
      <c r="E2820" s="10" t="str">
        <f t="shared" si="48"/>
        <v>2017-06</v>
      </c>
    </row>
    <row r="2821" spans="1:5" x14ac:dyDescent="0.2">
      <c r="A2821" t="s">
        <v>2829</v>
      </c>
      <c r="B2821">
        <v>5</v>
      </c>
      <c r="C2821" t="s">
        <v>2693</v>
      </c>
      <c r="D2821" t="s">
        <v>6</v>
      </c>
      <c r="E2821" s="10" t="str">
        <f t="shared" si="48"/>
        <v>2017-06</v>
      </c>
    </row>
    <row r="2822" spans="1:5" x14ac:dyDescent="0.2">
      <c r="A2822" t="s">
        <v>2830</v>
      </c>
      <c r="B2822">
        <v>4</v>
      </c>
      <c r="C2822" t="s">
        <v>2693</v>
      </c>
      <c r="D2822" t="s">
        <v>6</v>
      </c>
      <c r="E2822" s="10" t="str">
        <f t="shared" si="48"/>
        <v>2017-06</v>
      </c>
    </row>
    <row r="2823" spans="1:5" x14ac:dyDescent="0.2">
      <c r="A2823" t="s">
        <v>2831</v>
      </c>
      <c r="B2823">
        <v>3</v>
      </c>
      <c r="C2823" t="s">
        <v>2693</v>
      </c>
      <c r="D2823" t="s">
        <v>6</v>
      </c>
      <c r="E2823" s="10" t="str">
        <f t="shared" si="48"/>
        <v>2017-06</v>
      </c>
    </row>
    <row r="2824" spans="1:5" x14ac:dyDescent="0.2">
      <c r="A2824" t="s">
        <v>2832</v>
      </c>
      <c r="B2824">
        <v>5</v>
      </c>
      <c r="C2824" t="s">
        <v>2693</v>
      </c>
      <c r="D2824" t="s">
        <v>6</v>
      </c>
      <c r="E2824" s="10" t="str">
        <f t="shared" si="48"/>
        <v>2017-06</v>
      </c>
    </row>
    <row r="2825" spans="1:5" x14ac:dyDescent="0.2">
      <c r="A2825" t="s">
        <v>2833</v>
      </c>
      <c r="B2825">
        <v>5</v>
      </c>
      <c r="C2825" t="s">
        <v>2693</v>
      </c>
      <c r="D2825" t="s">
        <v>6</v>
      </c>
      <c r="E2825" s="10" t="str">
        <f t="shared" si="48"/>
        <v>2017-06</v>
      </c>
    </row>
    <row r="2826" spans="1:5" x14ac:dyDescent="0.2">
      <c r="A2826" t="s">
        <v>2834</v>
      </c>
      <c r="B2826">
        <v>2</v>
      </c>
      <c r="C2826" t="s">
        <v>2693</v>
      </c>
      <c r="D2826" t="s">
        <v>6</v>
      </c>
      <c r="E2826" s="10" t="str">
        <f t="shared" si="48"/>
        <v>2017-07</v>
      </c>
    </row>
    <row r="2827" spans="1:5" x14ac:dyDescent="0.2">
      <c r="A2827" t="s">
        <v>2835</v>
      </c>
      <c r="B2827">
        <v>3</v>
      </c>
      <c r="C2827" t="s">
        <v>2693</v>
      </c>
      <c r="D2827" t="s">
        <v>6</v>
      </c>
      <c r="E2827" s="10" t="str">
        <f t="shared" si="48"/>
        <v>2017-07</v>
      </c>
    </row>
    <row r="2828" spans="1:5" x14ac:dyDescent="0.2">
      <c r="A2828" t="s">
        <v>2836</v>
      </c>
      <c r="B2828">
        <v>5</v>
      </c>
      <c r="C2828" t="s">
        <v>2693</v>
      </c>
      <c r="D2828" t="s">
        <v>6</v>
      </c>
      <c r="E2828" s="10" t="str">
        <f t="shared" si="48"/>
        <v>2017-07</v>
      </c>
    </row>
    <row r="2829" spans="1:5" x14ac:dyDescent="0.2">
      <c r="A2829" t="s">
        <v>2837</v>
      </c>
      <c r="B2829">
        <v>5</v>
      </c>
      <c r="C2829" t="s">
        <v>2693</v>
      </c>
      <c r="D2829" t="s">
        <v>6</v>
      </c>
      <c r="E2829" s="10" t="str">
        <f t="shared" si="48"/>
        <v>2017-07</v>
      </c>
    </row>
    <row r="2830" spans="1:5" x14ac:dyDescent="0.2">
      <c r="A2830" t="s">
        <v>2838</v>
      </c>
      <c r="B2830">
        <v>5</v>
      </c>
      <c r="C2830" t="s">
        <v>2693</v>
      </c>
      <c r="D2830" t="s">
        <v>6</v>
      </c>
      <c r="E2830" s="10" t="str">
        <f t="shared" si="48"/>
        <v>2017-07</v>
      </c>
    </row>
    <row r="2831" spans="1:5" x14ac:dyDescent="0.2">
      <c r="A2831" t="s">
        <v>2839</v>
      </c>
      <c r="B2831">
        <v>4</v>
      </c>
      <c r="C2831" t="s">
        <v>2693</v>
      </c>
      <c r="D2831" t="s">
        <v>6</v>
      </c>
      <c r="E2831" s="10" t="str">
        <f t="shared" si="48"/>
        <v>2017-07</v>
      </c>
    </row>
    <row r="2832" spans="1:5" x14ac:dyDescent="0.2">
      <c r="A2832" t="s">
        <v>2840</v>
      </c>
      <c r="B2832">
        <v>4</v>
      </c>
      <c r="C2832" t="s">
        <v>2693</v>
      </c>
      <c r="D2832" t="s">
        <v>6</v>
      </c>
      <c r="E2832" s="10" t="str">
        <f t="shared" si="48"/>
        <v>2017-07</v>
      </c>
    </row>
    <row r="2833" spans="1:5" x14ac:dyDescent="0.2">
      <c r="A2833" t="s">
        <v>2841</v>
      </c>
      <c r="B2833">
        <v>4</v>
      </c>
      <c r="C2833" t="s">
        <v>2693</v>
      </c>
      <c r="D2833" t="s">
        <v>6</v>
      </c>
      <c r="E2833" s="10" t="str">
        <f t="shared" si="48"/>
        <v>2017-07</v>
      </c>
    </row>
    <row r="2834" spans="1:5" x14ac:dyDescent="0.2">
      <c r="A2834" t="s">
        <v>2842</v>
      </c>
      <c r="B2834">
        <v>5</v>
      </c>
      <c r="C2834" t="s">
        <v>2693</v>
      </c>
      <c r="D2834" t="s">
        <v>6</v>
      </c>
      <c r="E2834" s="10" t="str">
        <f t="shared" si="48"/>
        <v>2017-07</v>
      </c>
    </row>
    <row r="2835" spans="1:5" x14ac:dyDescent="0.2">
      <c r="A2835" t="s">
        <v>2843</v>
      </c>
      <c r="B2835">
        <v>5</v>
      </c>
      <c r="C2835" t="s">
        <v>2693</v>
      </c>
      <c r="D2835" t="s">
        <v>6</v>
      </c>
      <c r="E2835" s="10" t="str">
        <f t="shared" si="48"/>
        <v>2017-07</v>
      </c>
    </row>
    <row r="2836" spans="1:5" x14ac:dyDescent="0.2">
      <c r="A2836" t="s">
        <v>2844</v>
      </c>
      <c r="B2836">
        <v>4</v>
      </c>
      <c r="C2836" t="s">
        <v>2693</v>
      </c>
      <c r="D2836" t="s">
        <v>6</v>
      </c>
      <c r="E2836" s="10" t="str">
        <f t="shared" si="48"/>
        <v>2017-07</v>
      </c>
    </row>
    <row r="2837" spans="1:5" x14ac:dyDescent="0.2">
      <c r="A2837" t="s">
        <v>2845</v>
      </c>
      <c r="B2837">
        <v>4</v>
      </c>
      <c r="C2837" t="s">
        <v>2693</v>
      </c>
      <c r="D2837" t="s">
        <v>6</v>
      </c>
      <c r="E2837" s="10" t="str">
        <f t="shared" si="48"/>
        <v>2017-07</v>
      </c>
    </row>
    <row r="2838" spans="1:5" x14ac:dyDescent="0.2">
      <c r="A2838" t="s">
        <v>2846</v>
      </c>
      <c r="B2838">
        <v>5</v>
      </c>
      <c r="C2838" t="s">
        <v>2693</v>
      </c>
      <c r="D2838" t="s">
        <v>6</v>
      </c>
      <c r="E2838" s="10" t="str">
        <f t="shared" si="48"/>
        <v>2017-07</v>
      </c>
    </row>
    <row r="2839" spans="1:5" x14ac:dyDescent="0.2">
      <c r="A2839" t="s">
        <v>2847</v>
      </c>
      <c r="B2839">
        <v>5</v>
      </c>
      <c r="C2839" t="s">
        <v>2693</v>
      </c>
      <c r="D2839" t="s">
        <v>6</v>
      </c>
      <c r="E2839" s="10" t="str">
        <f t="shared" si="48"/>
        <v>2017-07</v>
      </c>
    </row>
    <row r="2840" spans="1:5" x14ac:dyDescent="0.2">
      <c r="A2840" t="s">
        <v>2848</v>
      </c>
      <c r="B2840">
        <v>4</v>
      </c>
      <c r="C2840" t="s">
        <v>2693</v>
      </c>
      <c r="D2840" t="s">
        <v>6</v>
      </c>
      <c r="E2840" s="10" t="str">
        <f t="shared" si="48"/>
        <v>2017-07</v>
      </c>
    </row>
    <row r="2841" spans="1:5" x14ac:dyDescent="0.2">
      <c r="A2841" t="s">
        <v>2849</v>
      </c>
      <c r="B2841">
        <v>5</v>
      </c>
      <c r="C2841" t="s">
        <v>2693</v>
      </c>
      <c r="D2841" t="s">
        <v>6</v>
      </c>
      <c r="E2841" s="10" t="str">
        <f t="shared" si="48"/>
        <v>2017-07</v>
      </c>
    </row>
    <row r="2842" spans="1:5" x14ac:dyDescent="0.2">
      <c r="A2842" t="s">
        <v>2850</v>
      </c>
      <c r="B2842">
        <v>4</v>
      </c>
      <c r="C2842" t="s">
        <v>2693</v>
      </c>
      <c r="D2842" t="s">
        <v>6</v>
      </c>
      <c r="E2842" s="10" t="str">
        <f t="shared" si="48"/>
        <v>2017-08</v>
      </c>
    </row>
    <row r="2843" spans="1:5" x14ac:dyDescent="0.2">
      <c r="A2843" t="s">
        <v>2851</v>
      </c>
      <c r="B2843">
        <v>4</v>
      </c>
      <c r="C2843" t="s">
        <v>2693</v>
      </c>
      <c r="D2843" t="s">
        <v>6</v>
      </c>
      <c r="E2843" s="10" t="str">
        <f t="shared" si="48"/>
        <v>2017-08</v>
      </c>
    </row>
    <row r="2844" spans="1:5" x14ac:dyDescent="0.2">
      <c r="A2844" t="s">
        <v>2852</v>
      </c>
      <c r="B2844">
        <v>3</v>
      </c>
      <c r="C2844" t="s">
        <v>2693</v>
      </c>
      <c r="D2844" t="s">
        <v>6</v>
      </c>
      <c r="E2844" s="10" t="str">
        <f t="shared" si="48"/>
        <v>2017-08</v>
      </c>
    </row>
    <row r="2845" spans="1:5" x14ac:dyDescent="0.2">
      <c r="A2845" t="s">
        <v>2853</v>
      </c>
      <c r="B2845">
        <v>5</v>
      </c>
      <c r="C2845" t="s">
        <v>2693</v>
      </c>
      <c r="D2845" t="s">
        <v>6</v>
      </c>
      <c r="E2845" s="10" t="str">
        <f t="shared" si="48"/>
        <v>2017-08</v>
      </c>
    </row>
    <row r="2846" spans="1:5" x14ac:dyDescent="0.2">
      <c r="A2846" t="s">
        <v>2854</v>
      </c>
      <c r="B2846">
        <v>5</v>
      </c>
      <c r="C2846" t="s">
        <v>2693</v>
      </c>
      <c r="D2846" t="s">
        <v>6</v>
      </c>
      <c r="E2846" s="10" t="str">
        <f t="shared" si="48"/>
        <v>2017-08</v>
      </c>
    </row>
    <row r="2847" spans="1:5" x14ac:dyDescent="0.2">
      <c r="A2847" t="s">
        <v>2855</v>
      </c>
      <c r="B2847">
        <v>5</v>
      </c>
      <c r="C2847" t="s">
        <v>2693</v>
      </c>
      <c r="D2847" t="s">
        <v>6</v>
      </c>
      <c r="E2847" s="10" t="str">
        <f t="shared" si="48"/>
        <v>2017-08</v>
      </c>
    </row>
    <row r="2848" spans="1:5" x14ac:dyDescent="0.2">
      <c r="A2848" t="s">
        <v>2856</v>
      </c>
      <c r="B2848">
        <v>5</v>
      </c>
      <c r="C2848" t="s">
        <v>2693</v>
      </c>
      <c r="D2848" t="s">
        <v>6</v>
      </c>
      <c r="E2848" s="10" t="str">
        <f t="shared" ref="E2848:E2911" si="49">LEFT(A2848,7)</f>
        <v>2017-08</v>
      </c>
    </row>
    <row r="2849" spans="1:5" x14ac:dyDescent="0.2">
      <c r="A2849" t="s">
        <v>2857</v>
      </c>
      <c r="B2849">
        <v>5</v>
      </c>
      <c r="C2849" t="s">
        <v>2693</v>
      </c>
      <c r="D2849" t="s">
        <v>6</v>
      </c>
      <c r="E2849" s="10" t="str">
        <f t="shared" si="49"/>
        <v>2017-09</v>
      </c>
    </row>
    <row r="2850" spans="1:5" x14ac:dyDescent="0.2">
      <c r="A2850" t="s">
        <v>2858</v>
      </c>
      <c r="B2850">
        <v>5</v>
      </c>
      <c r="C2850" t="s">
        <v>2693</v>
      </c>
      <c r="D2850" t="s">
        <v>6</v>
      </c>
      <c r="E2850" s="10" t="str">
        <f t="shared" si="49"/>
        <v>2017-09</v>
      </c>
    </row>
    <row r="2851" spans="1:5" x14ac:dyDescent="0.2">
      <c r="A2851" t="s">
        <v>2859</v>
      </c>
      <c r="B2851">
        <v>5</v>
      </c>
      <c r="C2851" t="s">
        <v>2693</v>
      </c>
      <c r="D2851" t="s">
        <v>6</v>
      </c>
      <c r="E2851" s="10" t="str">
        <f t="shared" si="49"/>
        <v>2017-09</v>
      </c>
    </row>
    <row r="2852" spans="1:5" x14ac:dyDescent="0.2">
      <c r="A2852" t="s">
        <v>2860</v>
      </c>
      <c r="B2852">
        <v>5</v>
      </c>
      <c r="C2852" t="s">
        <v>2693</v>
      </c>
      <c r="D2852" t="s">
        <v>6</v>
      </c>
      <c r="E2852" s="10" t="str">
        <f t="shared" si="49"/>
        <v>2017-09</v>
      </c>
    </row>
    <row r="2853" spans="1:5" x14ac:dyDescent="0.2">
      <c r="A2853" t="s">
        <v>2861</v>
      </c>
      <c r="B2853">
        <v>5</v>
      </c>
      <c r="C2853" t="s">
        <v>2693</v>
      </c>
      <c r="D2853" t="s">
        <v>6</v>
      </c>
      <c r="E2853" s="10" t="str">
        <f t="shared" si="49"/>
        <v>2017-09</v>
      </c>
    </row>
    <row r="2854" spans="1:5" x14ac:dyDescent="0.2">
      <c r="A2854" t="s">
        <v>2862</v>
      </c>
      <c r="B2854">
        <v>4</v>
      </c>
      <c r="C2854" t="s">
        <v>2693</v>
      </c>
      <c r="D2854" t="s">
        <v>6</v>
      </c>
      <c r="E2854" s="10" t="str">
        <f t="shared" si="49"/>
        <v>2017-09</v>
      </c>
    </row>
    <row r="2855" spans="1:5" x14ac:dyDescent="0.2">
      <c r="A2855" t="s">
        <v>2863</v>
      </c>
      <c r="B2855">
        <v>3</v>
      </c>
      <c r="C2855" t="s">
        <v>2693</v>
      </c>
      <c r="D2855" t="s">
        <v>6</v>
      </c>
      <c r="E2855" s="10" t="str">
        <f t="shared" si="49"/>
        <v>2017-09</v>
      </c>
    </row>
    <row r="2856" spans="1:5" x14ac:dyDescent="0.2">
      <c r="A2856" t="s">
        <v>2864</v>
      </c>
      <c r="B2856">
        <v>2</v>
      </c>
      <c r="C2856" t="s">
        <v>2693</v>
      </c>
      <c r="D2856" t="s">
        <v>6</v>
      </c>
      <c r="E2856" s="10" t="str">
        <f t="shared" si="49"/>
        <v>2017-10</v>
      </c>
    </row>
    <row r="2857" spans="1:5" x14ac:dyDescent="0.2">
      <c r="A2857" t="s">
        <v>2865</v>
      </c>
      <c r="B2857">
        <v>4</v>
      </c>
      <c r="C2857" t="s">
        <v>2693</v>
      </c>
      <c r="D2857" t="s">
        <v>6</v>
      </c>
      <c r="E2857" s="10" t="str">
        <f t="shared" si="49"/>
        <v>2017-10</v>
      </c>
    </row>
    <row r="2858" spans="1:5" x14ac:dyDescent="0.2">
      <c r="A2858" t="s">
        <v>2866</v>
      </c>
      <c r="B2858">
        <v>4</v>
      </c>
      <c r="C2858" t="s">
        <v>2693</v>
      </c>
      <c r="D2858" t="s">
        <v>6</v>
      </c>
      <c r="E2858" s="10" t="str">
        <f t="shared" si="49"/>
        <v>2017-10</v>
      </c>
    </row>
    <row r="2859" spans="1:5" x14ac:dyDescent="0.2">
      <c r="A2859" t="s">
        <v>2867</v>
      </c>
      <c r="B2859">
        <v>4</v>
      </c>
      <c r="C2859" t="s">
        <v>2693</v>
      </c>
      <c r="D2859" t="s">
        <v>6</v>
      </c>
      <c r="E2859" s="10" t="str">
        <f t="shared" si="49"/>
        <v>2017-10</v>
      </c>
    </row>
    <row r="2860" spans="1:5" x14ac:dyDescent="0.2">
      <c r="A2860" t="s">
        <v>2868</v>
      </c>
      <c r="B2860">
        <v>3</v>
      </c>
      <c r="C2860" t="s">
        <v>2693</v>
      </c>
      <c r="D2860" t="s">
        <v>6</v>
      </c>
      <c r="E2860" s="10" t="str">
        <f t="shared" si="49"/>
        <v>2017-10</v>
      </c>
    </row>
    <row r="2861" spans="1:5" x14ac:dyDescent="0.2">
      <c r="A2861" t="s">
        <v>2869</v>
      </c>
      <c r="B2861">
        <v>5</v>
      </c>
      <c r="C2861" t="s">
        <v>2693</v>
      </c>
      <c r="D2861" t="s">
        <v>6</v>
      </c>
      <c r="E2861" s="10" t="str">
        <f t="shared" si="49"/>
        <v>2017-10</v>
      </c>
    </row>
    <row r="2862" spans="1:5" x14ac:dyDescent="0.2">
      <c r="A2862" t="s">
        <v>2870</v>
      </c>
      <c r="B2862">
        <v>1</v>
      </c>
      <c r="C2862" t="s">
        <v>2693</v>
      </c>
      <c r="D2862" t="s">
        <v>6</v>
      </c>
      <c r="E2862" s="10" t="str">
        <f t="shared" si="49"/>
        <v>2017-11</v>
      </c>
    </row>
    <row r="2863" spans="1:5" x14ac:dyDescent="0.2">
      <c r="A2863" t="s">
        <v>2871</v>
      </c>
      <c r="B2863">
        <v>5</v>
      </c>
      <c r="C2863" t="s">
        <v>2693</v>
      </c>
      <c r="D2863" t="s">
        <v>6</v>
      </c>
      <c r="E2863" s="10" t="str">
        <f t="shared" si="49"/>
        <v>2017-11</v>
      </c>
    </row>
    <row r="2864" spans="1:5" x14ac:dyDescent="0.2">
      <c r="A2864" t="s">
        <v>2872</v>
      </c>
      <c r="B2864">
        <v>4</v>
      </c>
      <c r="C2864" t="s">
        <v>2693</v>
      </c>
      <c r="D2864" t="s">
        <v>6</v>
      </c>
      <c r="E2864" s="10" t="str">
        <f t="shared" si="49"/>
        <v>2017-11</v>
      </c>
    </row>
    <row r="2865" spans="1:5" x14ac:dyDescent="0.2">
      <c r="A2865" t="s">
        <v>2873</v>
      </c>
      <c r="B2865">
        <v>3</v>
      </c>
      <c r="C2865" t="s">
        <v>2693</v>
      </c>
      <c r="D2865" t="s">
        <v>6</v>
      </c>
      <c r="E2865" s="10" t="str">
        <f t="shared" si="49"/>
        <v>2017-12</v>
      </c>
    </row>
    <row r="2866" spans="1:5" x14ac:dyDescent="0.2">
      <c r="A2866" t="s">
        <v>2874</v>
      </c>
      <c r="B2866">
        <v>4</v>
      </c>
      <c r="C2866" t="s">
        <v>2693</v>
      </c>
      <c r="D2866" t="s">
        <v>6</v>
      </c>
      <c r="E2866" s="10" t="str">
        <f t="shared" si="49"/>
        <v>2017-12</v>
      </c>
    </row>
    <row r="2867" spans="1:5" x14ac:dyDescent="0.2">
      <c r="A2867" t="s">
        <v>2875</v>
      </c>
      <c r="B2867">
        <v>5</v>
      </c>
      <c r="C2867" t="s">
        <v>2693</v>
      </c>
      <c r="D2867" t="s">
        <v>6</v>
      </c>
      <c r="E2867" s="10" t="str">
        <f t="shared" si="49"/>
        <v>2017-12</v>
      </c>
    </row>
    <row r="2868" spans="1:5" x14ac:dyDescent="0.2">
      <c r="A2868" t="s">
        <v>2876</v>
      </c>
      <c r="B2868">
        <v>5</v>
      </c>
      <c r="C2868" t="s">
        <v>2693</v>
      </c>
      <c r="D2868" t="s">
        <v>6</v>
      </c>
      <c r="E2868" s="10" t="str">
        <f t="shared" si="49"/>
        <v>2018-01</v>
      </c>
    </row>
    <row r="2869" spans="1:5" x14ac:dyDescent="0.2">
      <c r="A2869" t="s">
        <v>2877</v>
      </c>
      <c r="B2869">
        <v>5</v>
      </c>
      <c r="C2869" t="s">
        <v>2693</v>
      </c>
      <c r="D2869" t="s">
        <v>6</v>
      </c>
      <c r="E2869" s="10" t="str">
        <f t="shared" si="49"/>
        <v>2018-01</v>
      </c>
    </row>
    <row r="2870" spans="1:5" x14ac:dyDescent="0.2">
      <c r="A2870" t="s">
        <v>2878</v>
      </c>
      <c r="B2870">
        <v>5</v>
      </c>
      <c r="C2870" t="s">
        <v>2693</v>
      </c>
      <c r="D2870" t="s">
        <v>6</v>
      </c>
      <c r="E2870" s="10" t="str">
        <f t="shared" si="49"/>
        <v>2018-01</v>
      </c>
    </row>
    <row r="2871" spans="1:5" x14ac:dyDescent="0.2">
      <c r="A2871" t="s">
        <v>2879</v>
      </c>
      <c r="B2871">
        <v>5</v>
      </c>
      <c r="C2871" t="s">
        <v>2693</v>
      </c>
      <c r="D2871" t="s">
        <v>6</v>
      </c>
      <c r="E2871" s="10" t="str">
        <f t="shared" si="49"/>
        <v>2018-01</v>
      </c>
    </row>
    <row r="2872" spans="1:5" x14ac:dyDescent="0.2">
      <c r="A2872" t="s">
        <v>2880</v>
      </c>
      <c r="B2872">
        <v>5</v>
      </c>
      <c r="C2872" t="s">
        <v>2693</v>
      </c>
      <c r="D2872" t="s">
        <v>6</v>
      </c>
      <c r="E2872" s="10" t="str">
        <f t="shared" si="49"/>
        <v>2018-01</v>
      </c>
    </row>
    <row r="2873" spans="1:5" x14ac:dyDescent="0.2">
      <c r="A2873" t="s">
        <v>2881</v>
      </c>
      <c r="B2873">
        <v>5</v>
      </c>
      <c r="C2873" t="s">
        <v>2693</v>
      </c>
      <c r="D2873" t="s">
        <v>6</v>
      </c>
      <c r="E2873" s="10" t="str">
        <f t="shared" si="49"/>
        <v>2018-01</v>
      </c>
    </row>
    <row r="2874" spans="1:5" x14ac:dyDescent="0.2">
      <c r="A2874" t="s">
        <v>2882</v>
      </c>
      <c r="B2874">
        <v>3</v>
      </c>
      <c r="C2874" t="s">
        <v>2693</v>
      </c>
      <c r="D2874" t="s">
        <v>6</v>
      </c>
      <c r="E2874" s="10" t="str">
        <f t="shared" si="49"/>
        <v>2018-01</v>
      </c>
    </row>
    <row r="2875" spans="1:5" x14ac:dyDescent="0.2">
      <c r="A2875" t="s">
        <v>2883</v>
      </c>
      <c r="B2875">
        <v>4</v>
      </c>
      <c r="C2875" t="s">
        <v>2693</v>
      </c>
      <c r="D2875" t="s">
        <v>6</v>
      </c>
      <c r="E2875" s="10" t="str">
        <f t="shared" si="49"/>
        <v>2018-01</v>
      </c>
    </row>
    <row r="2876" spans="1:5" x14ac:dyDescent="0.2">
      <c r="A2876" t="s">
        <v>2884</v>
      </c>
      <c r="B2876">
        <v>2</v>
      </c>
      <c r="C2876" t="s">
        <v>2693</v>
      </c>
      <c r="D2876" t="s">
        <v>6</v>
      </c>
      <c r="E2876" s="10" t="str">
        <f t="shared" si="49"/>
        <v>2018-02</v>
      </c>
    </row>
    <row r="2877" spans="1:5" x14ac:dyDescent="0.2">
      <c r="A2877" t="s">
        <v>2885</v>
      </c>
      <c r="B2877">
        <v>5</v>
      </c>
      <c r="C2877" t="s">
        <v>2693</v>
      </c>
      <c r="D2877" t="s">
        <v>6</v>
      </c>
      <c r="E2877" s="10" t="str">
        <f t="shared" si="49"/>
        <v>2018-02</v>
      </c>
    </row>
    <row r="2878" spans="1:5" x14ac:dyDescent="0.2">
      <c r="A2878" t="s">
        <v>2886</v>
      </c>
      <c r="B2878">
        <v>1</v>
      </c>
      <c r="C2878" t="s">
        <v>2693</v>
      </c>
      <c r="D2878" t="s">
        <v>6</v>
      </c>
      <c r="E2878" s="10" t="str">
        <f t="shared" si="49"/>
        <v>2018-02</v>
      </c>
    </row>
    <row r="2879" spans="1:5" x14ac:dyDescent="0.2">
      <c r="A2879" t="s">
        <v>2887</v>
      </c>
      <c r="B2879">
        <v>5</v>
      </c>
      <c r="C2879" t="s">
        <v>2693</v>
      </c>
      <c r="D2879" t="s">
        <v>6</v>
      </c>
      <c r="E2879" s="10" t="str">
        <f t="shared" si="49"/>
        <v>2018-02</v>
      </c>
    </row>
    <row r="2880" spans="1:5" x14ac:dyDescent="0.2">
      <c r="A2880" t="s">
        <v>2888</v>
      </c>
      <c r="B2880">
        <v>3</v>
      </c>
      <c r="C2880" t="s">
        <v>2693</v>
      </c>
      <c r="D2880" t="s">
        <v>6</v>
      </c>
      <c r="E2880" s="10" t="str">
        <f t="shared" si="49"/>
        <v>2018-02</v>
      </c>
    </row>
    <row r="2881" spans="1:5" x14ac:dyDescent="0.2">
      <c r="A2881" t="s">
        <v>2889</v>
      </c>
      <c r="B2881">
        <v>3</v>
      </c>
      <c r="C2881" t="s">
        <v>2693</v>
      </c>
      <c r="D2881" t="s">
        <v>6</v>
      </c>
      <c r="E2881" s="10" t="str">
        <f t="shared" si="49"/>
        <v>2018-03</v>
      </c>
    </row>
    <row r="2882" spans="1:5" x14ac:dyDescent="0.2">
      <c r="A2882" t="s">
        <v>2890</v>
      </c>
      <c r="B2882">
        <v>4</v>
      </c>
      <c r="C2882" t="s">
        <v>2693</v>
      </c>
      <c r="D2882" t="s">
        <v>6</v>
      </c>
      <c r="E2882" s="10" t="str">
        <f t="shared" si="49"/>
        <v>2018-04</v>
      </c>
    </row>
    <row r="2883" spans="1:5" x14ac:dyDescent="0.2">
      <c r="A2883" t="s">
        <v>2891</v>
      </c>
      <c r="B2883">
        <v>5</v>
      </c>
      <c r="C2883" t="s">
        <v>2693</v>
      </c>
      <c r="D2883" t="s">
        <v>6</v>
      </c>
      <c r="E2883" s="10" t="str">
        <f t="shared" si="49"/>
        <v>2018-04</v>
      </c>
    </row>
    <row r="2884" spans="1:5" x14ac:dyDescent="0.2">
      <c r="A2884" t="s">
        <v>2892</v>
      </c>
      <c r="B2884">
        <v>4</v>
      </c>
      <c r="C2884" t="s">
        <v>2693</v>
      </c>
      <c r="D2884" t="s">
        <v>6</v>
      </c>
      <c r="E2884" s="10" t="str">
        <f t="shared" si="49"/>
        <v>2018-04</v>
      </c>
    </row>
    <row r="2885" spans="1:5" x14ac:dyDescent="0.2">
      <c r="A2885" t="s">
        <v>2893</v>
      </c>
      <c r="B2885">
        <v>5</v>
      </c>
      <c r="C2885" t="s">
        <v>2693</v>
      </c>
      <c r="D2885" t="s">
        <v>6</v>
      </c>
      <c r="E2885" s="10" t="str">
        <f t="shared" si="49"/>
        <v>2018-04</v>
      </c>
    </row>
    <row r="2886" spans="1:5" x14ac:dyDescent="0.2">
      <c r="A2886" t="s">
        <v>2894</v>
      </c>
      <c r="B2886">
        <v>3</v>
      </c>
      <c r="C2886" t="s">
        <v>2693</v>
      </c>
      <c r="D2886" t="s">
        <v>6</v>
      </c>
      <c r="E2886" s="10" t="str">
        <f t="shared" si="49"/>
        <v>2018-04</v>
      </c>
    </row>
    <row r="2887" spans="1:5" x14ac:dyDescent="0.2">
      <c r="A2887" t="s">
        <v>2895</v>
      </c>
      <c r="B2887">
        <v>4</v>
      </c>
      <c r="C2887" t="s">
        <v>2693</v>
      </c>
      <c r="D2887" t="s">
        <v>6</v>
      </c>
      <c r="E2887" s="10" t="str">
        <f t="shared" si="49"/>
        <v>2018-04</v>
      </c>
    </row>
    <row r="2888" spans="1:5" x14ac:dyDescent="0.2">
      <c r="A2888" t="s">
        <v>2896</v>
      </c>
      <c r="B2888">
        <v>4</v>
      </c>
      <c r="C2888" t="s">
        <v>2693</v>
      </c>
      <c r="D2888" t="s">
        <v>6</v>
      </c>
      <c r="E2888" s="10" t="str">
        <f t="shared" si="49"/>
        <v>2018-04</v>
      </c>
    </row>
    <row r="2889" spans="1:5" x14ac:dyDescent="0.2">
      <c r="A2889" t="s">
        <v>2897</v>
      </c>
      <c r="B2889">
        <v>5</v>
      </c>
      <c r="C2889" t="s">
        <v>2693</v>
      </c>
      <c r="D2889" t="s">
        <v>6</v>
      </c>
      <c r="E2889" s="10" t="str">
        <f t="shared" si="49"/>
        <v>2018-04</v>
      </c>
    </row>
    <row r="2890" spans="1:5" x14ac:dyDescent="0.2">
      <c r="A2890" t="s">
        <v>2898</v>
      </c>
      <c r="B2890">
        <v>4</v>
      </c>
      <c r="C2890" t="s">
        <v>2693</v>
      </c>
      <c r="D2890" t="s">
        <v>6</v>
      </c>
      <c r="E2890" s="10" t="str">
        <f t="shared" si="49"/>
        <v>2018-04</v>
      </c>
    </row>
    <row r="2891" spans="1:5" x14ac:dyDescent="0.2">
      <c r="A2891" t="s">
        <v>2899</v>
      </c>
      <c r="B2891">
        <v>4</v>
      </c>
      <c r="C2891" t="s">
        <v>2693</v>
      </c>
      <c r="D2891" t="s">
        <v>6</v>
      </c>
      <c r="E2891" s="10" t="str">
        <f t="shared" si="49"/>
        <v>2018-04</v>
      </c>
    </row>
    <row r="2892" spans="1:5" x14ac:dyDescent="0.2">
      <c r="A2892" t="s">
        <v>2900</v>
      </c>
      <c r="B2892">
        <v>4</v>
      </c>
      <c r="C2892" t="s">
        <v>2693</v>
      </c>
      <c r="D2892" t="s">
        <v>6</v>
      </c>
      <c r="E2892" s="10" t="str">
        <f t="shared" si="49"/>
        <v>2018-05</v>
      </c>
    </row>
    <row r="2893" spans="1:5" x14ac:dyDescent="0.2">
      <c r="A2893" t="s">
        <v>2901</v>
      </c>
      <c r="B2893">
        <v>4</v>
      </c>
      <c r="C2893" t="s">
        <v>2693</v>
      </c>
      <c r="D2893" t="s">
        <v>6</v>
      </c>
      <c r="E2893" s="10" t="str">
        <f t="shared" si="49"/>
        <v>2018-05</v>
      </c>
    </row>
    <row r="2894" spans="1:5" x14ac:dyDescent="0.2">
      <c r="A2894" t="s">
        <v>2902</v>
      </c>
      <c r="B2894">
        <v>5</v>
      </c>
      <c r="C2894" t="s">
        <v>2693</v>
      </c>
      <c r="D2894" t="s">
        <v>6</v>
      </c>
      <c r="E2894" s="10" t="str">
        <f t="shared" si="49"/>
        <v>2018-05</v>
      </c>
    </row>
    <row r="2895" spans="1:5" x14ac:dyDescent="0.2">
      <c r="A2895" t="s">
        <v>2903</v>
      </c>
      <c r="B2895">
        <v>5</v>
      </c>
      <c r="C2895" t="s">
        <v>2693</v>
      </c>
      <c r="D2895" t="s">
        <v>6</v>
      </c>
      <c r="E2895" s="10" t="str">
        <f t="shared" si="49"/>
        <v>2018-05</v>
      </c>
    </row>
    <row r="2896" spans="1:5" x14ac:dyDescent="0.2">
      <c r="A2896" t="s">
        <v>2904</v>
      </c>
      <c r="B2896">
        <v>5</v>
      </c>
      <c r="C2896" t="s">
        <v>2693</v>
      </c>
      <c r="D2896" t="s">
        <v>6</v>
      </c>
      <c r="E2896" s="10" t="str">
        <f t="shared" si="49"/>
        <v>2018-05</v>
      </c>
    </row>
    <row r="2897" spans="1:5" x14ac:dyDescent="0.2">
      <c r="A2897" t="s">
        <v>2905</v>
      </c>
      <c r="B2897">
        <v>5</v>
      </c>
      <c r="C2897" t="s">
        <v>2693</v>
      </c>
      <c r="D2897" t="s">
        <v>6</v>
      </c>
      <c r="E2897" s="10" t="str">
        <f t="shared" si="49"/>
        <v>2018-05</v>
      </c>
    </row>
    <row r="2898" spans="1:5" x14ac:dyDescent="0.2">
      <c r="A2898" t="s">
        <v>2906</v>
      </c>
      <c r="B2898">
        <v>5</v>
      </c>
      <c r="C2898" t="s">
        <v>2693</v>
      </c>
      <c r="D2898" t="s">
        <v>6</v>
      </c>
      <c r="E2898" s="10" t="str">
        <f t="shared" si="49"/>
        <v>2018-05</v>
      </c>
    </row>
    <row r="2899" spans="1:5" x14ac:dyDescent="0.2">
      <c r="A2899" t="s">
        <v>2907</v>
      </c>
      <c r="B2899">
        <v>5</v>
      </c>
      <c r="C2899" t="s">
        <v>2693</v>
      </c>
      <c r="D2899" t="s">
        <v>6</v>
      </c>
      <c r="E2899" s="10" t="str">
        <f t="shared" si="49"/>
        <v>2018-05</v>
      </c>
    </row>
    <row r="2900" spans="1:5" x14ac:dyDescent="0.2">
      <c r="A2900" t="s">
        <v>2908</v>
      </c>
      <c r="B2900">
        <v>5</v>
      </c>
      <c r="C2900" t="s">
        <v>2693</v>
      </c>
      <c r="D2900" t="s">
        <v>6</v>
      </c>
      <c r="E2900" s="10" t="str">
        <f t="shared" si="49"/>
        <v>2018-05</v>
      </c>
    </row>
    <row r="2901" spans="1:5" x14ac:dyDescent="0.2">
      <c r="A2901" t="s">
        <v>2909</v>
      </c>
      <c r="B2901">
        <v>4</v>
      </c>
      <c r="C2901" t="s">
        <v>2693</v>
      </c>
      <c r="D2901" t="s">
        <v>6</v>
      </c>
      <c r="E2901" s="10" t="str">
        <f t="shared" si="49"/>
        <v>2018-05</v>
      </c>
    </row>
    <row r="2902" spans="1:5" x14ac:dyDescent="0.2">
      <c r="A2902" t="s">
        <v>2910</v>
      </c>
      <c r="B2902">
        <v>5</v>
      </c>
      <c r="C2902" t="s">
        <v>2693</v>
      </c>
      <c r="D2902" t="s">
        <v>6</v>
      </c>
      <c r="E2902" s="10" t="str">
        <f t="shared" si="49"/>
        <v>2018-05</v>
      </c>
    </row>
    <row r="2903" spans="1:5" x14ac:dyDescent="0.2">
      <c r="A2903" t="s">
        <v>2911</v>
      </c>
      <c r="B2903">
        <v>5</v>
      </c>
      <c r="C2903" t="s">
        <v>2693</v>
      </c>
      <c r="D2903" t="s">
        <v>6</v>
      </c>
      <c r="E2903" s="10" t="str">
        <f t="shared" si="49"/>
        <v>2018-05</v>
      </c>
    </row>
    <row r="2904" spans="1:5" x14ac:dyDescent="0.2">
      <c r="A2904" t="s">
        <v>2912</v>
      </c>
      <c r="B2904">
        <v>5</v>
      </c>
      <c r="C2904" t="s">
        <v>2693</v>
      </c>
      <c r="D2904" t="s">
        <v>6</v>
      </c>
      <c r="E2904" s="10" t="str">
        <f t="shared" si="49"/>
        <v>2018-05</v>
      </c>
    </row>
    <row r="2905" spans="1:5" x14ac:dyDescent="0.2">
      <c r="A2905" t="s">
        <v>2913</v>
      </c>
      <c r="B2905">
        <v>4</v>
      </c>
      <c r="C2905" t="s">
        <v>2693</v>
      </c>
      <c r="D2905" t="s">
        <v>6</v>
      </c>
      <c r="E2905" s="10" t="str">
        <f t="shared" si="49"/>
        <v>2018-05</v>
      </c>
    </row>
    <row r="2906" spans="1:5" x14ac:dyDescent="0.2">
      <c r="A2906" t="s">
        <v>2914</v>
      </c>
      <c r="B2906">
        <v>5</v>
      </c>
      <c r="C2906" t="s">
        <v>2693</v>
      </c>
      <c r="D2906" t="s">
        <v>6</v>
      </c>
      <c r="E2906" s="10" t="str">
        <f t="shared" si="49"/>
        <v>2018-05</v>
      </c>
    </row>
    <row r="2907" spans="1:5" x14ac:dyDescent="0.2">
      <c r="A2907" t="s">
        <v>2915</v>
      </c>
      <c r="B2907">
        <v>5</v>
      </c>
      <c r="C2907" t="s">
        <v>2693</v>
      </c>
      <c r="D2907" t="s">
        <v>6</v>
      </c>
      <c r="E2907" s="10" t="str">
        <f t="shared" si="49"/>
        <v>2018-05</v>
      </c>
    </row>
    <row r="2908" spans="1:5" x14ac:dyDescent="0.2">
      <c r="A2908" t="s">
        <v>2916</v>
      </c>
      <c r="B2908">
        <v>4</v>
      </c>
      <c r="C2908" t="s">
        <v>2693</v>
      </c>
      <c r="D2908" t="s">
        <v>6</v>
      </c>
      <c r="E2908" s="10" t="str">
        <f t="shared" si="49"/>
        <v>2018-05</v>
      </c>
    </row>
    <row r="2909" spans="1:5" x14ac:dyDescent="0.2">
      <c r="A2909" t="s">
        <v>2917</v>
      </c>
      <c r="B2909">
        <v>5</v>
      </c>
      <c r="C2909" t="s">
        <v>2693</v>
      </c>
      <c r="D2909" t="s">
        <v>6</v>
      </c>
      <c r="E2909" s="10" t="str">
        <f t="shared" si="49"/>
        <v>2018-05</v>
      </c>
    </row>
    <row r="2910" spans="1:5" x14ac:dyDescent="0.2">
      <c r="A2910" t="s">
        <v>2918</v>
      </c>
      <c r="B2910">
        <v>5</v>
      </c>
      <c r="C2910" t="s">
        <v>2693</v>
      </c>
      <c r="D2910" t="s">
        <v>6</v>
      </c>
      <c r="E2910" s="10" t="str">
        <f t="shared" si="49"/>
        <v>2018-05</v>
      </c>
    </row>
    <row r="2911" spans="1:5" x14ac:dyDescent="0.2">
      <c r="A2911" t="s">
        <v>2919</v>
      </c>
      <c r="B2911">
        <v>4</v>
      </c>
      <c r="C2911" t="s">
        <v>2693</v>
      </c>
      <c r="D2911" t="s">
        <v>6</v>
      </c>
      <c r="E2911" s="10" t="str">
        <f t="shared" si="49"/>
        <v>2018-05</v>
      </c>
    </row>
    <row r="2912" spans="1:5" x14ac:dyDescent="0.2">
      <c r="A2912" t="s">
        <v>2920</v>
      </c>
      <c r="B2912">
        <v>4</v>
      </c>
      <c r="C2912" t="s">
        <v>2693</v>
      </c>
      <c r="D2912" t="s">
        <v>6</v>
      </c>
      <c r="E2912" s="10" t="str">
        <f t="shared" ref="E2912:E2975" si="50">LEFT(A2912,7)</f>
        <v>2018-05</v>
      </c>
    </row>
    <row r="2913" spans="1:5" x14ac:dyDescent="0.2">
      <c r="A2913" t="s">
        <v>2921</v>
      </c>
      <c r="B2913">
        <v>4</v>
      </c>
      <c r="C2913" t="s">
        <v>2693</v>
      </c>
      <c r="D2913" t="s">
        <v>6</v>
      </c>
      <c r="E2913" s="10" t="str">
        <f t="shared" si="50"/>
        <v>2018-05</v>
      </c>
    </row>
    <row r="2914" spans="1:5" x14ac:dyDescent="0.2">
      <c r="A2914" t="s">
        <v>2922</v>
      </c>
      <c r="B2914">
        <v>5</v>
      </c>
      <c r="C2914" t="s">
        <v>2693</v>
      </c>
      <c r="D2914" t="s">
        <v>6</v>
      </c>
      <c r="E2914" s="10" t="str">
        <f t="shared" si="50"/>
        <v>2018-05</v>
      </c>
    </row>
    <row r="2915" spans="1:5" x14ac:dyDescent="0.2">
      <c r="A2915" t="s">
        <v>2923</v>
      </c>
      <c r="B2915">
        <v>5</v>
      </c>
      <c r="C2915" t="s">
        <v>2693</v>
      </c>
      <c r="D2915" t="s">
        <v>6</v>
      </c>
      <c r="E2915" s="10" t="str">
        <f t="shared" si="50"/>
        <v>2018-05</v>
      </c>
    </row>
    <row r="2916" spans="1:5" x14ac:dyDescent="0.2">
      <c r="A2916" t="s">
        <v>2924</v>
      </c>
      <c r="B2916">
        <v>5</v>
      </c>
      <c r="C2916" t="s">
        <v>2693</v>
      </c>
      <c r="D2916" t="s">
        <v>6</v>
      </c>
      <c r="E2916" s="10" t="str">
        <f t="shared" si="50"/>
        <v>2018-05</v>
      </c>
    </row>
    <row r="2917" spans="1:5" x14ac:dyDescent="0.2">
      <c r="A2917" t="s">
        <v>2925</v>
      </c>
      <c r="B2917">
        <v>4</v>
      </c>
      <c r="C2917" t="s">
        <v>2693</v>
      </c>
      <c r="D2917" t="s">
        <v>6</v>
      </c>
      <c r="E2917" s="10" t="str">
        <f t="shared" si="50"/>
        <v>2018-05</v>
      </c>
    </row>
    <row r="2918" spans="1:5" x14ac:dyDescent="0.2">
      <c r="A2918" t="s">
        <v>2926</v>
      </c>
      <c r="B2918">
        <v>5</v>
      </c>
      <c r="C2918" t="s">
        <v>2693</v>
      </c>
      <c r="D2918" t="s">
        <v>6</v>
      </c>
      <c r="E2918" s="10" t="str">
        <f t="shared" si="50"/>
        <v>2018-05</v>
      </c>
    </row>
    <row r="2919" spans="1:5" x14ac:dyDescent="0.2">
      <c r="A2919" t="s">
        <v>2927</v>
      </c>
      <c r="B2919">
        <v>4</v>
      </c>
      <c r="C2919" t="s">
        <v>2693</v>
      </c>
      <c r="D2919" t="s">
        <v>6</v>
      </c>
      <c r="E2919" s="10" t="str">
        <f t="shared" si="50"/>
        <v>2018-05</v>
      </c>
    </row>
    <row r="2920" spans="1:5" x14ac:dyDescent="0.2">
      <c r="A2920" t="s">
        <v>2928</v>
      </c>
      <c r="B2920">
        <v>5</v>
      </c>
      <c r="C2920" t="s">
        <v>2693</v>
      </c>
      <c r="D2920" t="s">
        <v>6</v>
      </c>
      <c r="E2920" s="10" t="str">
        <f t="shared" si="50"/>
        <v>2018-05</v>
      </c>
    </row>
    <row r="2921" spans="1:5" x14ac:dyDescent="0.2">
      <c r="A2921" t="s">
        <v>2929</v>
      </c>
      <c r="B2921">
        <v>4</v>
      </c>
      <c r="C2921" t="s">
        <v>2693</v>
      </c>
      <c r="D2921" t="s">
        <v>6</v>
      </c>
      <c r="E2921" s="10" t="str">
        <f t="shared" si="50"/>
        <v>2018-05</v>
      </c>
    </row>
    <row r="2922" spans="1:5" x14ac:dyDescent="0.2">
      <c r="A2922" t="s">
        <v>2930</v>
      </c>
      <c r="B2922">
        <v>4</v>
      </c>
      <c r="C2922" t="s">
        <v>2693</v>
      </c>
      <c r="D2922" t="s">
        <v>6</v>
      </c>
      <c r="E2922" s="10" t="str">
        <f t="shared" si="50"/>
        <v>2018-06</v>
      </c>
    </row>
    <row r="2923" spans="1:5" x14ac:dyDescent="0.2">
      <c r="A2923" t="s">
        <v>2931</v>
      </c>
      <c r="B2923">
        <v>5</v>
      </c>
      <c r="C2923" t="s">
        <v>2693</v>
      </c>
      <c r="D2923" t="s">
        <v>6</v>
      </c>
      <c r="E2923" s="10" t="str">
        <f t="shared" si="50"/>
        <v>2018-06</v>
      </c>
    </row>
    <row r="2924" spans="1:5" x14ac:dyDescent="0.2">
      <c r="A2924" t="s">
        <v>2932</v>
      </c>
      <c r="B2924">
        <v>5</v>
      </c>
      <c r="C2924" t="s">
        <v>2693</v>
      </c>
      <c r="D2924" t="s">
        <v>6</v>
      </c>
      <c r="E2924" s="10" t="str">
        <f t="shared" si="50"/>
        <v>2018-06</v>
      </c>
    </row>
    <row r="2925" spans="1:5" x14ac:dyDescent="0.2">
      <c r="A2925" t="s">
        <v>2933</v>
      </c>
      <c r="B2925">
        <v>5</v>
      </c>
      <c r="C2925" t="s">
        <v>2693</v>
      </c>
      <c r="D2925" t="s">
        <v>6</v>
      </c>
      <c r="E2925" s="10" t="str">
        <f t="shared" si="50"/>
        <v>2018-06</v>
      </c>
    </row>
    <row r="2926" spans="1:5" x14ac:dyDescent="0.2">
      <c r="A2926" t="s">
        <v>2934</v>
      </c>
      <c r="B2926">
        <v>5</v>
      </c>
      <c r="C2926" t="s">
        <v>2693</v>
      </c>
      <c r="D2926" t="s">
        <v>6</v>
      </c>
      <c r="E2926" s="10" t="str">
        <f t="shared" si="50"/>
        <v>2018-06</v>
      </c>
    </row>
    <row r="2927" spans="1:5" x14ac:dyDescent="0.2">
      <c r="A2927" t="s">
        <v>2935</v>
      </c>
      <c r="B2927">
        <v>5</v>
      </c>
      <c r="C2927" t="s">
        <v>2693</v>
      </c>
      <c r="D2927" t="s">
        <v>6</v>
      </c>
      <c r="E2927" s="10" t="str">
        <f t="shared" si="50"/>
        <v>2018-06</v>
      </c>
    </row>
    <row r="2928" spans="1:5" x14ac:dyDescent="0.2">
      <c r="A2928" t="s">
        <v>2936</v>
      </c>
      <c r="B2928">
        <v>5</v>
      </c>
      <c r="C2928" t="s">
        <v>2693</v>
      </c>
      <c r="D2928" t="s">
        <v>6</v>
      </c>
      <c r="E2928" s="10" t="str">
        <f t="shared" si="50"/>
        <v>2018-06</v>
      </c>
    </row>
    <row r="2929" spans="1:5" x14ac:dyDescent="0.2">
      <c r="A2929" t="s">
        <v>2937</v>
      </c>
      <c r="B2929">
        <v>4</v>
      </c>
      <c r="C2929" t="s">
        <v>2693</v>
      </c>
      <c r="D2929" t="s">
        <v>6</v>
      </c>
      <c r="E2929" s="10" t="str">
        <f t="shared" si="50"/>
        <v>2018-06</v>
      </c>
    </row>
    <row r="2930" spans="1:5" x14ac:dyDescent="0.2">
      <c r="A2930" t="s">
        <v>2938</v>
      </c>
      <c r="B2930">
        <v>5</v>
      </c>
      <c r="C2930" t="s">
        <v>2693</v>
      </c>
      <c r="D2930" t="s">
        <v>6</v>
      </c>
      <c r="E2930" s="10" t="str">
        <f t="shared" si="50"/>
        <v>2018-06</v>
      </c>
    </row>
    <row r="2931" spans="1:5" x14ac:dyDescent="0.2">
      <c r="A2931" t="s">
        <v>2939</v>
      </c>
      <c r="B2931">
        <v>5</v>
      </c>
      <c r="C2931" t="s">
        <v>2693</v>
      </c>
      <c r="D2931" t="s">
        <v>6</v>
      </c>
      <c r="E2931" s="10" t="str">
        <f t="shared" si="50"/>
        <v>2018-06</v>
      </c>
    </row>
    <row r="2932" spans="1:5" x14ac:dyDescent="0.2">
      <c r="A2932" t="s">
        <v>2940</v>
      </c>
      <c r="B2932">
        <v>5</v>
      </c>
      <c r="C2932" t="s">
        <v>2693</v>
      </c>
      <c r="D2932" t="s">
        <v>6</v>
      </c>
      <c r="E2932" s="10" t="str">
        <f t="shared" si="50"/>
        <v>2018-06</v>
      </c>
    </row>
    <row r="2933" spans="1:5" x14ac:dyDescent="0.2">
      <c r="A2933" t="s">
        <v>2941</v>
      </c>
      <c r="B2933">
        <v>5</v>
      </c>
      <c r="C2933" t="s">
        <v>2693</v>
      </c>
      <c r="D2933" t="s">
        <v>6</v>
      </c>
      <c r="E2933" s="10" t="str">
        <f t="shared" si="50"/>
        <v>2018-06</v>
      </c>
    </row>
    <row r="2934" spans="1:5" x14ac:dyDescent="0.2">
      <c r="A2934" t="s">
        <v>2942</v>
      </c>
      <c r="B2934">
        <v>5</v>
      </c>
      <c r="C2934" t="s">
        <v>2693</v>
      </c>
      <c r="D2934" t="s">
        <v>6</v>
      </c>
      <c r="E2934" s="10" t="str">
        <f t="shared" si="50"/>
        <v>2018-06</v>
      </c>
    </row>
    <row r="2935" spans="1:5" x14ac:dyDescent="0.2">
      <c r="A2935" t="s">
        <v>2943</v>
      </c>
      <c r="B2935">
        <v>5</v>
      </c>
      <c r="C2935" t="s">
        <v>2693</v>
      </c>
      <c r="D2935" t="s">
        <v>6</v>
      </c>
      <c r="E2935" s="10" t="str">
        <f t="shared" si="50"/>
        <v>2018-06</v>
      </c>
    </row>
    <row r="2936" spans="1:5" x14ac:dyDescent="0.2">
      <c r="A2936" t="s">
        <v>2944</v>
      </c>
      <c r="B2936">
        <v>5</v>
      </c>
      <c r="C2936" t="s">
        <v>2693</v>
      </c>
      <c r="D2936" t="s">
        <v>6</v>
      </c>
      <c r="E2936" s="10" t="str">
        <f t="shared" si="50"/>
        <v>2018-06</v>
      </c>
    </row>
    <row r="2937" spans="1:5" x14ac:dyDescent="0.2">
      <c r="A2937" t="s">
        <v>2945</v>
      </c>
      <c r="B2937">
        <v>1</v>
      </c>
      <c r="C2937" t="s">
        <v>2693</v>
      </c>
      <c r="D2937" t="s">
        <v>6</v>
      </c>
      <c r="E2937" s="10" t="str">
        <f t="shared" si="50"/>
        <v>2018-06</v>
      </c>
    </row>
    <row r="2938" spans="1:5" x14ac:dyDescent="0.2">
      <c r="A2938" t="s">
        <v>2946</v>
      </c>
      <c r="B2938">
        <v>5</v>
      </c>
      <c r="C2938" t="s">
        <v>2693</v>
      </c>
      <c r="D2938" t="s">
        <v>6</v>
      </c>
      <c r="E2938" s="10" t="str">
        <f t="shared" si="50"/>
        <v>2018-06</v>
      </c>
    </row>
    <row r="2939" spans="1:5" x14ac:dyDescent="0.2">
      <c r="A2939" t="s">
        <v>2947</v>
      </c>
      <c r="B2939">
        <v>5</v>
      </c>
      <c r="C2939" t="s">
        <v>2693</v>
      </c>
      <c r="D2939" t="s">
        <v>6</v>
      </c>
      <c r="E2939" s="10" t="str">
        <f t="shared" si="50"/>
        <v>2018-06</v>
      </c>
    </row>
    <row r="2940" spans="1:5" x14ac:dyDescent="0.2">
      <c r="A2940" t="s">
        <v>2948</v>
      </c>
      <c r="B2940">
        <v>5</v>
      </c>
      <c r="C2940" t="s">
        <v>2693</v>
      </c>
      <c r="D2940" t="s">
        <v>6</v>
      </c>
      <c r="E2940" s="10" t="str">
        <f t="shared" si="50"/>
        <v>2018-06</v>
      </c>
    </row>
    <row r="2941" spans="1:5" x14ac:dyDescent="0.2">
      <c r="A2941" t="s">
        <v>2949</v>
      </c>
      <c r="B2941">
        <v>5</v>
      </c>
      <c r="C2941" t="s">
        <v>2693</v>
      </c>
      <c r="D2941" t="s">
        <v>6</v>
      </c>
      <c r="E2941" s="10" t="str">
        <f t="shared" si="50"/>
        <v>2018-06</v>
      </c>
    </row>
    <row r="2942" spans="1:5" x14ac:dyDescent="0.2">
      <c r="A2942" t="s">
        <v>2950</v>
      </c>
      <c r="B2942">
        <v>4</v>
      </c>
      <c r="C2942" t="s">
        <v>2693</v>
      </c>
      <c r="D2942" t="s">
        <v>6</v>
      </c>
      <c r="E2942" s="10" t="str">
        <f t="shared" si="50"/>
        <v>2018-06</v>
      </c>
    </row>
    <row r="2943" spans="1:5" x14ac:dyDescent="0.2">
      <c r="A2943" t="s">
        <v>2951</v>
      </c>
      <c r="B2943">
        <v>4</v>
      </c>
      <c r="C2943" t="s">
        <v>2693</v>
      </c>
      <c r="D2943" t="s">
        <v>6</v>
      </c>
      <c r="E2943" s="10" t="str">
        <f t="shared" si="50"/>
        <v>2018-06</v>
      </c>
    </row>
    <row r="2944" spans="1:5" x14ac:dyDescent="0.2">
      <c r="A2944" t="s">
        <v>2952</v>
      </c>
      <c r="B2944">
        <v>5</v>
      </c>
      <c r="C2944" t="s">
        <v>2693</v>
      </c>
      <c r="D2944" t="s">
        <v>6</v>
      </c>
      <c r="E2944" s="10" t="str">
        <f t="shared" si="50"/>
        <v>2018-06</v>
      </c>
    </row>
    <row r="2945" spans="1:5" x14ac:dyDescent="0.2">
      <c r="A2945" t="s">
        <v>2953</v>
      </c>
      <c r="B2945">
        <v>5</v>
      </c>
      <c r="C2945" t="s">
        <v>2693</v>
      </c>
      <c r="D2945" t="s">
        <v>6</v>
      </c>
      <c r="E2945" s="10" t="str">
        <f t="shared" si="50"/>
        <v>2018-06</v>
      </c>
    </row>
    <row r="2946" spans="1:5" x14ac:dyDescent="0.2">
      <c r="A2946" t="s">
        <v>2954</v>
      </c>
      <c r="B2946">
        <v>1</v>
      </c>
      <c r="C2946" t="s">
        <v>2693</v>
      </c>
      <c r="D2946" t="s">
        <v>6</v>
      </c>
      <c r="E2946" s="10" t="str">
        <f t="shared" si="50"/>
        <v>2018-06</v>
      </c>
    </row>
    <row r="2947" spans="1:5" x14ac:dyDescent="0.2">
      <c r="A2947" t="s">
        <v>2955</v>
      </c>
      <c r="B2947">
        <v>1</v>
      </c>
      <c r="C2947" t="s">
        <v>2693</v>
      </c>
      <c r="D2947" t="s">
        <v>6</v>
      </c>
      <c r="E2947" s="10" t="str">
        <f t="shared" si="50"/>
        <v>2018-06</v>
      </c>
    </row>
    <row r="2948" spans="1:5" x14ac:dyDescent="0.2">
      <c r="A2948" t="s">
        <v>2956</v>
      </c>
      <c r="B2948">
        <v>5</v>
      </c>
      <c r="C2948" t="s">
        <v>2693</v>
      </c>
      <c r="D2948" t="s">
        <v>6</v>
      </c>
      <c r="E2948" s="10" t="str">
        <f t="shared" si="50"/>
        <v>2018-06</v>
      </c>
    </row>
    <row r="2949" spans="1:5" x14ac:dyDescent="0.2">
      <c r="A2949" t="s">
        <v>2957</v>
      </c>
      <c r="B2949">
        <v>4</v>
      </c>
      <c r="C2949" t="s">
        <v>2693</v>
      </c>
      <c r="D2949" t="s">
        <v>6</v>
      </c>
      <c r="E2949" s="10" t="str">
        <f t="shared" si="50"/>
        <v>2018-06</v>
      </c>
    </row>
    <row r="2950" spans="1:5" x14ac:dyDescent="0.2">
      <c r="A2950" t="s">
        <v>2958</v>
      </c>
      <c r="B2950">
        <v>5</v>
      </c>
      <c r="C2950" t="s">
        <v>2693</v>
      </c>
      <c r="D2950" t="s">
        <v>6</v>
      </c>
      <c r="E2950" s="10" t="str">
        <f t="shared" si="50"/>
        <v>2018-06</v>
      </c>
    </row>
    <row r="2951" spans="1:5" x14ac:dyDescent="0.2">
      <c r="A2951" t="s">
        <v>2959</v>
      </c>
      <c r="B2951">
        <v>5</v>
      </c>
      <c r="C2951" t="s">
        <v>2693</v>
      </c>
      <c r="D2951" t="s">
        <v>6</v>
      </c>
      <c r="E2951" s="10" t="str">
        <f t="shared" si="50"/>
        <v>2018-06</v>
      </c>
    </row>
    <row r="2952" spans="1:5" x14ac:dyDescent="0.2">
      <c r="A2952" t="s">
        <v>2960</v>
      </c>
      <c r="B2952">
        <v>5</v>
      </c>
      <c r="C2952" t="s">
        <v>2693</v>
      </c>
      <c r="D2952" t="s">
        <v>6</v>
      </c>
      <c r="E2952" s="10" t="str">
        <f t="shared" si="50"/>
        <v>2018-06</v>
      </c>
    </row>
    <row r="2953" spans="1:5" x14ac:dyDescent="0.2">
      <c r="A2953" t="s">
        <v>2961</v>
      </c>
      <c r="B2953">
        <v>3</v>
      </c>
      <c r="C2953" t="s">
        <v>2693</v>
      </c>
      <c r="D2953" t="s">
        <v>6</v>
      </c>
      <c r="E2953" s="10" t="str">
        <f t="shared" si="50"/>
        <v>2018-06</v>
      </c>
    </row>
    <row r="2954" spans="1:5" x14ac:dyDescent="0.2">
      <c r="A2954" t="s">
        <v>2962</v>
      </c>
      <c r="B2954">
        <v>5</v>
      </c>
      <c r="C2954" t="s">
        <v>2693</v>
      </c>
      <c r="D2954" t="s">
        <v>6</v>
      </c>
      <c r="E2954" s="10" t="str">
        <f t="shared" si="50"/>
        <v>2018-07</v>
      </c>
    </row>
    <row r="2955" spans="1:5" x14ac:dyDescent="0.2">
      <c r="A2955" t="s">
        <v>2963</v>
      </c>
      <c r="B2955">
        <v>4</v>
      </c>
      <c r="C2955" t="s">
        <v>2693</v>
      </c>
      <c r="D2955" t="s">
        <v>6</v>
      </c>
      <c r="E2955" s="10" t="str">
        <f t="shared" si="50"/>
        <v>2018-07</v>
      </c>
    </row>
    <row r="2956" spans="1:5" x14ac:dyDescent="0.2">
      <c r="A2956" t="s">
        <v>2964</v>
      </c>
      <c r="B2956">
        <v>5</v>
      </c>
      <c r="C2956" t="s">
        <v>2693</v>
      </c>
      <c r="D2956" t="s">
        <v>6</v>
      </c>
      <c r="E2956" s="10" t="str">
        <f t="shared" si="50"/>
        <v>2018-07</v>
      </c>
    </row>
    <row r="2957" spans="1:5" x14ac:dyDescent="0.2">
      <c r="A2957" t="s">
        <v>2965</v>
      </c>
      <c r="B2957">
        <v>4</v>
      </c>
      <c r="C2957" t="s">
        <v>2693</v>
      </c>
      <c r="D2957" t="s">
        <v>6</v>
      </c>
      <c r="E2957" s="10" t="str">
        <f t="shared" si="50"/>
        <v>2018-07</v>
      </c>
    </row>
    <row r="2958" spans="1:5" x14ac:dyDescent="0.2">
      <c r="A2958" t="s">
        <v>2966</v>
      </c>
      <c r="B2958">
        <v>1</v>
      </c>
      <c r="C2958" t="s">
        <v>2693</v>
      </c>
      <c r="D2958" t="s">
        <v>6</v>
      </c>
      <c r="E2958" s="10" t="str">
        <f t="shared" si="50"/>
        <v>2018-07</v>
      </c>
    </row>
    <row r="2959" spans="1:5" x14ac:dyDescent="0.2">
      <c r="A2959" t="s">
        <v>2967</v>
      </c>
      <c r="B2959">
        <v>5</v>
      </c>
      <c r="C2959" t="s">
        <v>2693</v>
      </c>
      <c r="D2959" t="s">
        <v>6</v>
      </c>
      <c r="E2959" s="10" t="str">
        <f t="shared" si="50"/>
        <v>2018-07</v>
      </c>
    </row>
    <row r="2960" spans="1:5" x14ac:dyDescent="0.2">
      <c r="A2960" t="s">
        <v>2968</v>
      </c>
      <c r="B2960">
        <v>5</v>
      </c>
      <c r="C2960" t="s">
        <v>2693</v>
      </c>
      <c r="D2960" t="s">
        <v>6</v>
      </c>
      <c r="E2960" s="10" t="str">
        <f t="shared" si="50"/>
        <v>2018-07</v>
      </c>
    </row>
    <row r="2961" spans="1:5" x14ac:dyDescent="0.2">
      <c r="A2961" t="s">
        <v>2969</v>
      </c>
      <c r="B2961">
        <v>5</v>
      </c>
      <c r="C2961" t="s">
        <v>2693</v>
      </c>
      <c r="D2961" t="s">
        <v>6</v>
      </c>
      <c r="E2961" s="10" t="str">
        <f t="shared" si="50"/>
        <v>2018-07</v>
      </c>
    </row>
    <row r="2962" spans="1:5" x14ac:dyDescent="0.2">
      <c r="A2962" t="s">
        <v>2970</v>
      </c>
      <c r="B2962">
        <v>5</v>
      </c>
      <c r="C2962" t="s">
        <v>2693</v>
      </c>
      <c r="D2962" t="s">
        <v>6</v>
      </c>
      <c r="E2962" s="10" t="str">
        <f t="shared" si="50"/>
        <v>2018-07</v>
      </c>
    </row>
    <row r="2963" spans="1:5" x14ac:dyDescent="0.2">
      <c r="A2963" t="s">
        <v>2971</v>
      </c>
      <c r="B2963">
        <v>4</v>
      </c>
      <c r="C2963" t="s">
        <v>2693</v>
      </c>
      <c r="D2963" t="s">
        <v>6</v>
      </c>
      <c r="E2963" s="10" t="str">
        <f t="shared" si="50"/>
        <v>2018-07</v>
      </c>
    </row>
    <row r="2964" spans="1:5" x14ac:dyDescent="0.2">
      <c r="A2964" t="s">
        <v>2972</v>
      </c>
      <c r="B2964">
        <v>5</v>
      </c>
      <c r="C2964" t="s">
        <v>2693</v>
      </c>
      <c r="D2964" t="s">
        <v>6</v>
      </c>
      <c r="E2964" s="10" t="str">
        <f t="shared" si="50"/>
        <v>2018-07</v>
      </c>
    </row>
    <row r="2965" spans="1:5" x14ac:dyDescent="0.2">
      <c r="A2965" t="s">
        <v>2973</v>
      </c>
      <c r="B2965">
        <v>5</v>
      </c>
      <c r="C2965" t="s">
        <v>2693</v>
      </c>
      <c r="D2965" t="s">
        <v>6</v>
      </c>
      <c r="E2965" s="10" t="str">
        <f t="shared" si="50"/>
        <v>2018-07</v>
      </c>
    </row>
    <row r="2966" spans="1:5" x14ac:dyDescent="0.2">
      <c r="A2966" t="s">
        <v>2974</v>
      </c>
      <c r="B2966">
        <v>1</v>
      </c>
      <c r="C2966" t="s">
        <v>2693</v>
      </c>
      <c r="D2966" t="s">
        <v>6</v>
      </c>
      <c r="E2966" s="10" t="str">
        <f t="shared" si="50"/>
        <v>2018-07</v>
      </c>
    </row>
    <row r="2967" spans="1:5" x14ac:dyDescent="0.2">
      <c r="A2967" t="s">
        <v>2975</v>
      </c>
      <c r="B2967">
        <v>5</v>
      </c>
      <c r="C2967" t="s">
        <v>2693</v>
      </c>
      <c r="D2967" t="s">
        <v>6</v>
      </c>
      <c r="E2967" s="10" t="str">
        <f t="shared" si="50"/>
        <v>2018-07</v>
      </c>
    </row>
    <row r="2968" spans="1:5" x14ac:dyDescent="0.2">
      <c r="A2968" t="s">
        <v>2976</v>
      </c>
      <c r="B2968">
        <v>5</v>
      </c>
      <c r="C2968" t="s">
        <v>2693</v>
      </c>
      <c r="D2968" t="s">
        <v>6</v>
      </c>
      <c r="E2968" s="10" t="str">
        <f t="shared" si="50"/>
        <v>2018-07</v>
      </c>
    </row>
    <row r="2969" spans="1:5" x14ac:dyDescent="0.2">
      <c r="A2969" t="s">
        <v>2977</v>
      </c>
      <c r="B2969">
        <v>4</v>
      </c>
      <c r="C2969" t="s">
        <v>2693</v>
      </c>
      <c r="D2969" t="s">
        <v>6</v>
      </c>
      <c r="E2969" s="10" t="str">
        <f t="shared" si="50"/>
        <v>2018-07</v>
      </c>
    </row>
    <row r="2970" spans="1:5" x14ac:dyDescent="0.2">
      <c r="A2970" t="s">
        <v>2978</v>
      </c>
      <c r="B2970">
        <v>5</v>
      </c>
      <c r="C2970" t="s">
        <v>2693</v>
      </c>
      <c r="D2970" t="s">
        <v>6</v>
      </c>
      <c r="E2970" s="10" t="str">
        <f t="shared" si="50"/>
        <v>2018-07</v>
      </c>
    </row>
    <row r="2971" spans="1:5" x14ac:dyDescent="0.2">
      <c r="A2971" t="s">
        <v>2979</v>
      </c>
      <c r="B2971">
        <v>5</v>
      </c>
      <c r="C2971" t="s">
        <v>2693</v>
      </c>
      <c r="D2971" t="s">
        <v>6</v>
      </c>
      <c r="E2971" s="10" t="str">
        <f t="shared" si="50"/>
        <v>2018-07</v>
      </c>
    </row>
    <row r="2972" spans="1:5" x14ac:dyDescent="0.2">
      <c r="A2972" t="s">
        <v>2980</v>
      </c>
      <c r="B2972">
        <v>5</v>
      </c>
      <c r="C2972" t="s">
        <v>2693</v>
      </c>
      <c r="D2972" t="s">
        <v>6</v>
      </c>
      <c r="E2972" s="10" t="str">
        <f t="shared" si="50"/>
        <v>2018-07</v>
      </c>
    </row>
    <row r="2973" spans="1:5" x14ac:dyDescent="0.2">
      <c r="A2973" t="s">
        <v>2981</v>
      </c>
      <c r="B2973">
        <v>5</v>
      </c>
      <c r="C2973" t="s">
        <v>2693</v>
      </c>
      <c r="D2973" t="s">
        <v>6</v>
      </c>
      <c r="E2973" s="10" t="str">
        <f t="shared" si="50"/>
        <v>2018-07</v>
      </c>
    </row>
    <row r="2974" spans="1:5" x14ac:dyDescent="0.2">
      <c r="A2974" t="s">
        <v>2982</v>
      </c>
      <c r="B2974">
        <v>5</v>
      </c>
      <c r="C2974" t="s">
        <v>2693</v>
      </c>
      <c r="D2974" t="s">
        <v>6</v>
      </c>
      <c r="E2974" s="10" t="str">
        <f t="shared" si="50"/>
        <v>2018-07</v>
      </c>
    </row>
    <row r="2975" spans="1:5" x14ac:dyDescent="0.2">
      <c r="A2975" t="s">
        <v>2983</v>
      </c>
      <c r="B2975">
        <v>4</v>
      </c>
      <c r="C2975" t="s">
        <v>2693</v>
      </c>
      <c r="D2975" t="s">
        <v>6</v>
      </c>
      <c r="E2975" s="10" t="str">
        <f t="shared" si="50"/>
        <v>2018-07</v>
      </c>
    </row>
    <row r="2976" spans="1:5" x14ac:dyDescent="0.2">
      <c r="A2976" t="s">
        <v>2984</v>
      </c>
      <c r="B2976">
        <v>5</v>
      </c>
      <c r="C2976" t="s">
        <v>2693</v>
      </c>
      <c r="D2976" t="s">
        <v>6</v>
      </c>
      <c r="E2976" s="10" t="str">
        <f t="shared" ref="E2976:E3039" si="51">LEFT(A2976,7)</f>
        <v>2018-07</v>
      </c>
    </row>
    <row r="2977" spans="1:5" x14ac:dyDescent="0.2">
      <c r="A2977" t="s">
        <v>2985</v>
      </c>
      <c r="B2977">
        <v>4</v>
      </c>
      <c r="C2977" t="s">
        <v>2693</v>
      </c>
      <c r="D2977" t="s">
        <v>6</v>
      </c>
      <c r="E2977" s="10" t="str">
        <f t="shared" si="51"/>
        <v>2018-07</v>
      </c>
    </row>
    <row r="2978" spans="1:5" x14ac:dyDescent="0.2">
      <c r="A2978" t="s">
        <v>2986</v>
      </c>
      <c r="B2978">
        <v>5</v>
      </c>
      <c r="C2978" t="s">
        <v>2693</v>
      </c>
      <c r="D2978" t="s">
        <v>6</v>
      </c>
      <c r="E2978" s="10" t="str">
        <f t="shared" si="51"/>
        <v>2018-07</v>
      </c>
    </row>
    <row r="2979" spans="1:5" x14ac:dyDescent="0.2">
      <c r="A2979" t="s">
        <v>2987</v>
      </c>
      <c r="B2979">
        <v>5</v>
      </c>
      <c r="C2979" t="s">
        <v>2693</v>
      </c>
      <c r="D2979" t="s">
        <v>6</v>
      </c>
      <c r="E2979" s="10" t="str">
        <f t="shared" si="51"/>
        <v>2018-07</v>
      </c>
    </row>
    <row r="2980" spans="1:5" x14ac:dyDescent="0.2">
      <c r="A2980" t="s">
        <v>2988</v>
      </c>
      <c r="B2980">
        <v>4</v>
      </c>
      <c r="C2980" t="s">
        <v>2693</v>
      </c>
      <c r="D2980" t="s">
        <v>6</v>
      </c>
      <c r="E2980" s="10" t="str">
        <f t="shared" si="51"/>
        <v>2018-07</v>
      </c>
    </row>
    <row r="2981" spans="1:5" x14ac:dyDescent="0.2">
      <c r="A2981" t="s">
        <v>2989</v>
      </c>
      <c r="B2981">
        <v>4</v>
      </c>
      <c r="C2981" t="s">
        <v>2693</v>
      </c>
      <c r="D2981" t="s">
        <v>6</v>
      </c>
      <c r="E2981" s="10" t="str">
        <f t="shared" si="51"/>
        <v>2018-07</v>
      </c>
    </row>
    <row r="2982" spans="1:5" x14ac:dyDescent="0.2">
      <c r="A2982" t="s">
        <v>2990</v>
      </c>
      <c r="B2982">
        <v>5</v>
      </c>
      <c r="C2982" t="s">
        <v>2693</v>
      </c>
      <c r="D2982" t="s">
        <v>6</v>
      </c>
      <c r="E2982" s="10" t="str">
        <f t="shared" si="51"/>
        <v>2018-07</v>
      </c>
    </row>
    <row r="2983" spans="1:5" x14ac:dyDescent="0.2">
      <c r="A2983" t="s">
        <v>2991</v>
      </c>
      <c r="B2983">
        <v>4</v>
      </c>
      <c r="C2983" t="s">
        <v>2693</v>
      </c>
      <c r="D2983" t="s">
        <v>6</v>
      </c>
      <c r="E2983" s="10" t="str">
        <f t="shared" si="51"/>
        <v>2018-07</v>
      </c>
    </row>
    <row r="2984" spans="1:5" x14ac:dyDescent="0.2">
      <c r="A2984" t="s">
        <v>2992</v>
      </c>
      <c r="B2984">
        <v>4</v>
      </c>
      <c r="C2984" t="s">
        <v>2693</v>
      </c>
      <c r="D2984" t="s">
        <v>6</v>
      </c>
      <c r="E2984" s="10" t="str">
        <f t="shared" si="51"/>
        <v>2018-07</v>
      </c>
    </row>
    <row r="2985" spans="1:5" x14ac:dyDescent="0.2">
      <c r="A2985" t="s">
        <v>2993</v>
      </c>
      <c r="B2985">
        <v>5</v>
      </c>
      <c r="C2985" t="s">
        <v>2693</v>
      </c>
      <c r="D2985" t="s">
        <v>6</v>
      </c>
      <c r="E2985" s="10" t="str">
        <f t="shared" si="51"/>
        <v>2018-08</v>
      </c>
    </row>
    <row r="2986" spans="1:5" x14ac:dyDescent="0.2">
      <c r="A2986" t="s">
        <v>2994</v>
      </c>
      <c r="B2986">
        <v>5</v>
      </c>
      <c r="C2986" t="s">
        <v>2693</v>
      </c>
      <c r="D2986" t="s">
        <v>6</v>
      </c>
      <c r="E2986" s="10" t="str">
        <f t="shared" si="51"/>
        <v>2018-08</v>
      </c>
    </row>
    <row r="2987" spans="1:5" x14ac:dyDescent="0.2">
      <c r="A2987" t="s">
        <v>2995</v>
      </c>
      <c r="B2987">
        <v>5</v>
      </c>
      <c r="C2987" t="s">
        <v>2693</v>
      </c>
      <c r="D2987" t="s">
        <v>6</v>
      </c>
      <c r="E2987" s="10" t="str">
        <f t="shared" si="51"/>
        <v>2018-08</v>
      </c>
    </row>
    <row r="2988" spans="1:5" x14ac:dyDescent="0.2">
      <c r="A2988" t="s">
        <v>2996</v>
      </c>
      <c r="B2988">
        <v>5</v>
      </c>
      <c r="C2988" t="s">
        <v>2693</v>
      </c>
      <c r="D2988" t="s">
        <v>6</v>
      </c>
      <c r="E2988" s="10" t="str">
        <f t="shared" si="51"/>
        <v>2018-08</v>
      </c>
    </row>
    <row r="2989" spans="1:5" x14ac:dyDescent="0.2">
      <c r="A2989" t="s">
        <v>2997</v>
      </c>
      <c r="B2989">
        <v>5</v>
      </c>
      <c r="C2989" t="s">
        <v>2693</v>
      </c>
      <c r="D2989" t="s">
        <v>6</v>
      </c>
      <c r="E2989" s="10" t="str">
        <f t="shared" si="51"/>
        <v>2018-08</v>
      </c>
    </row>
    <row r="2990" spans="1:5" x14ac:dyDescent="0.2">
      <c r="A2990" t="s">
        <v>2998</v>
      </c>
      <c r="B2990">
        <v>4</v>
      </c>
      <c r="C2990" t="s">
        <v>2693</v>
      </c>
      <c r="D2990" t="s">
        <v>6</v>
      </c>
      <c r="E2990" s="10" t="str">
        <f t="shared" si="51"/>
        <v>2018-08</v>
      </c>
    </row>
    <row r="2991" spans="1:5" x14ac:dyDescent="0.2">
      <c r="A2991" t="s">
        <v>2999</v>
      </c>
      <c r="B2991">
        <v>5</v>
      </c>
      <c r="C2991" t="s">
        <v>2693</v>
      </c>
      <c r="D2991" t="s">
        <v>6</v>
      </c>
      <c r="E2991" s="10" t="str">
        <f t="shared" si="51"/>
        <v>2018-08</v>
      </c>
    </row>
    <row r="2992" spans="1:5" x14ac:dyDescent="0.2">
      <c r="A2992" t="s">
        <v>3000</v>
      </c>
      <c r="B2992">
        <v>5</v>
      </c>
      <c r="C2992" t="s">
        <v>2693</v>
      </c>
      <c r="D2992" t="s">
        <v>6</v>
      </c>
      <c r="E2992" s="10" t="str">
        <f t="shared" si="51"/>
        <v>2018-08</v>
      </c>
    </row>
    <row r="2993" spans="1:5" x14ac:dyDescent="0.2">
      <c r="A2993" t="s">
        <v>3001</v>
      </c>
      <c r="B2993">
        <v>5</v>
      </c>
      <c r="C2993" t="s">
        <v>2693</v>
      </c>
      <c r="D2993" t="s">
        <v>6</v>
      </c>
      <c r="E2993" s="10" t="str">
        <f t="shared" si="51"/>
        <v>2018-08</v>
      </c>
    </row>
    <row r="2994" spans="1:5" x14ac:dyDescent="0.2">
      <c r="A2994" t="s">
        <v>3002</v>
      </c>
      <c r="B2994">
        <v>4</v>
      </c>
      <c r="C2994" t="s">
        <v>2693</v>
      </c>
      <c r="D2994" t="s">
        <v>6</v>
      </c>
      <c r="E2994" s="10" t="str">
        <f t="shared" si="51"/>
        <v>2018-08</v>
      </c>
    </row>
    <row r="2995" spans="1:5" x14ac:dyDescent="0.2">
      <c r="A2995" t="s">
        <v>3003</v>
      </c>
      <c r="B2995">
        <v>5</v>
      </c>
      <c r="C2995" t="s">
        <v>2693</v>
      </c>
      <c r="D2995" t="s">
        <v>6</v>
      </c>
      <c r="E2995" s="10" t="str">
        <f t="shared" si="51"/>
        <v>2018-08</v>
      </c>
    </row>
    <row r="2996" spans="1:5" x14ac:dyDescent="0.2">
      <c r="A2996" t="s">
        <v>3004</v>
      </c>
      <c r="B2996">
        <v>1</v>
      </c>
      <c r="C2996" t="s">
        <v>2693</v>
      </c>
      <c r="D2996" t="s">
        <v>6</v>
      </c>
      <c r="E2996" s="10" t="str">
        <f t="shared" si="51"/>
        <v>2018-08</v>
      </c>
    </row>
    <row r="2997" spans="1:5" x14ac:dyDescent="0.2">
      <c r="A2997" t="s">
        <v>3005</v>
      </c>
      <c r="B2997">
        <v>5</v>
      </c>
      <c r="C2997" t="s">
        <v>2693</v>
      </c>
      <c r="D2997" t="s">
        <v>6</v>
      </c>
      <c r="E2997" s="10" t="str">
        <f t="shared" si="51"/>
        <v>2018-08</v>
      </c>
    </row>
    <row r="2998" spans="1:5" x14ac:dyDescent="0.2">
      <c r="A2998" t="s">
        <v>3006</v>
      </c>
      <c r="B2998">
        <v>5</v>
      </c>
      <c r="C2998" t="s">
        <v>2693</v>
      </c>
      <c r="D2998" t="s">
        <v>6</v>
      </c>
      <c r="E2998" s="10" t="str">
        <f t="shared" si="51"/>
        <v>2018-08</v>
      </c>
    </row>
    <row r="2999" spans="1:5" x14ac:dyDescent="0.2">
      <c r="A2999" t="s">
        <v>3007</v>
      </c>
      <c r="B2999">
        <v>5</v>
      </c>
      <c r="C2999" t="s">
        <v>2693</v>
      </c>
      <c r="D2999" t="s">
        <v>6</v>
      </c>
      <c r="E2999" s="10" t="str">
        <f t="shared" si="51"/>
        <v>2018-08</v>
      </c>
    </row>
    <row r="3000" spans="1:5" x14ac:dyDescent="0.2">
      <c r="A3000" t="s">
        <v>3008</v>
      </c>
      <c r="B3000">
        <v>5</v>
      </c>
      <c r="C3000" t="s">
        <v>2693</v>
      </c>
      <c r="D3000" t="s">
        <v>6</v>
      </c>
      <c r="E3000" s="10" t="str">
        <f t="shared" si="51"/>
        <v>2018-08</v>
      </c>
    </row>
    <row r="3001" spans="1:5" x14ac:dyDescent="0.2">
      <c r="A3001" t="s">
        <v>3009</v>
      </c>
      <c r="B3001">
        <v>3</v>
      </c>
      <c r="C3001" t="s">
        <v>2693</v>
      </c>
      <c r="D3001" t="s">
        <v>6</v>
      </c>
      <c r="E3001" s="10" t="str">
        <f t="shared" si="51"/>
        <v>2018-08</v>
      </c>
    </row>
    <row r="3002" spans="1:5" x14ac:dyDescent="0.2">
      <c r="A3002" t="s">
        <v>3010</v>
      </c>
      <c r="B3002">
        <v>4</v>
      </c>
      <c r="C3002" t="s">
        <v>2693</v>
      </c>
      <c r="D3002" t="s">
        <v>6</v>
      </c>
      <c r="E3002" s="10" t="str">
        <f t="shared" si="51"/>
        <v>2018-08</v>
      </c>
    </row>
    <row r="3003" spans="1:5" x14ac:dyDescent="0.2">
      <c r="A3003" t="s">
        <v>3011</v>
      </c>
      <c r="B3003">
        <v>5</v>
      </c>
      <c r="C3003" t="s">
        <v>2693</v>
      </c>
      <c r="D3003" t="s">
        <v>6</v>
      </c>
      <c r="E3003" s="10" t="str">
        <f t="shared" si="51"/>
        <v>2018-08</v>
      </c>
    </row>
    <row r="3004" spans="1:5" x14ac:dyDescent="0.2">
      <c r="A3004" t="s">
        <v>3012</v>
      </c>
      <c r="B3004">
        <v>5</v>
      </c>
      <c r="C3004" t="s">
        <v>2693</v>
      </c>
      <c r="D3004" t="s">
        <v>6</v>
      </c>
      <c r="E3004" s="10" t="str">
        <f t="shared" si="51"/>
        <v>2018-08</v>
      </c>
    </row>
    <row r="3005" spans="1:5" x14ac:dyDescent="0.2">
      <c r="A3005" t="s">
        <v>3013</v>
      </c>
      <c r="B3005">
        <v>5</v>
      </c>
      <c r="C3005" t="s">
        <v>2693</v>
      </c>
      <c r="D3005" t="s">
        <v>6</v>
      </c>
      <c r="E3005" s="10" t="str">
        <f t="shared" si="51"/>
        <v>2018-08</v>
      </c>
    </row>
    <row r="3006" spans="1:5" x14ac:dyDescent="0.2">
      <c r="A3006" t="s">
        <v>3014</v>
      </c>
      <c r="B3006">
        <v>4</v>
      </c>
      <c r="C3006" t="s">
        <v>2693</v>
      </c>
      <c r="D3006" t="s">
        <v>6</v>
      </c>
      <c r="E3006" s="10" t="str">
        <f t="shared" si="51"/>
        <v>2018-08</v>
      </c>
    </row>
    <row r="3007" spans="1:5" x14ac:dyDescent="0.2">
      <c r="A3007" t="s">
        <v>3015</v>
      </c>
      <c r="B3007">
        <v>5</v>
      </c>
      <c r="C3007" t="s">
        <v>2693</v>
      </c>
      <c r="D3007" t="s">
        <v>6</v>
      </c>
      <c r="E3007" s="10" t="str">
        <f t="shared" si="51"/>
        <v>2018-08</v>
      </c>
    </row>
    <row r="3008" spans="1:5" x14ac:dyDescent="0.2">
      <c r="A3008" t="s">
        <v>3016</v>
      </c>
      <c r="B3008">
        <v>5</v>
      </c>
      <c r="C3008" t="s">
        <v>2693</v>
      </c>
      <c r="D3008" t="s">
        <v>6</v>
      </c>
      <c r="E3008" s="10" t="str">
        <f t="shared" si="51"/>
        <v>2018-08</v>
      </c>
    </row>
    <row r="3009" spans="1:5" x14ac:dyDescent="0.2">
      <c r="A3009" t="s">
        <v>3017</v>
      </c>
      <c r="B3009">
        <v>1</v>
      </c>
      <c r="C3009" t="s">
        <v>2693</v>
      </c>
      <c r="D3009" t="s">
        <v>6</v>
      </c>
      <c r="E3009" s="10" t="str">
        <f t="shared" si="51"/>
        <v>2018-08</v>
      </c>
    </row>
    <row r="3010" spans="1:5" x14ac:dyDescent="0.2">
      <c r="A3010" t="s">
        <v>3018</v>
      </c>
      <c r="B3010">
        <v>1</v>
      </c>
      <c r="C3010" t="s">
        <v>2693</v>
      </c>
      <c r="D3010" t="s">
        <v>6</v>
      </c>
      <c r="E3010" s="10" t="str">
        <f t="shared" si="51"/>
        <v>2018-08</v>
      </c>
    </row>
    <row r="3011" spans="1:5" x14ac:dyDescent="0.2">
      <c r="A3011" t="s">
        <v>3019</v>
      </c>
      <c r="B3011">
        <v>4</v>
      </c>
      <c r="C3011" t="s">
        <v>2693</v>
      </c>
      <c r="D3011" t="s">
        <v>6</v>
      </c>
      <c r="E3011" s="10" t="str">
        <f t="shared" si="51"/>
        <v>2018-08</v>
      </c>
    </row>
    <row r="3012" spans="1:5" x14ac:dyDescent="0.2">
      <c r="A3012" t="s">
        <v>3020</v>
      </c>
      <c r="B3012">
        <v>5</v>
      </c>
      <c r="C3012" t="s">
        <v>2693</v>
      </c>
      <c r="D3012" t="s">
        <v>6</v>
      </c>
      <c r="E3012" s="10" t="str">
        <f t="shared" si="51"/>
        <v>2018-08</v>
      </c>
    </row>
    <row r="3013" spans="1:5" x14ac:dyDescent="0.2">
      <c r="A3013" t="s">
        <v>3021</v>
      </c>
      <c r="B3013">
        <v>5</v>
      </c>
      <c r="C3013" t="s">
        <v>2693</v>
      </c>
      <c r="D3013" t="s">
        <v>6</v>
      </c>
      <c r="E3013" s="10" t="str">
        <f t="shared" si="51"/>
        <v>2018-08</v>
      </c>
    </row>
    <row r="3014" spans="1:5" x14ac:dyDescent="0.2">
      <c r="A3014" t="s">
        <v>3022</v>
      </c>
      <c r="B3014">
        <v>2</v>
      </c>
      <c r="C3014" t="s">
        <v>2693</v>
      </c>
      <c r="D3014" t="s">
        <v>6</v>
      </c>
      <c r="E3014" s="10" t="str">
        <f t="shared" si="51"/>
        <v>2018-08</v>
      </c>
    </row>
    <row r="3015" spans="1:5" x14ac:dyDescent="0.2">
      <c r="A3015" t="s">
        <v>3023</v>
      </c>
      <c r="B3015">
        <v>5</v>
      </c>
      <c r="C3015" t="s">
        <v>2693</v>
      </c>
      <c r="D3015" t="s">
        <v>6</v>
      </c>
      <c r="E3015" s="10" t="str">
        <f t="shared" si="51"/>
        <v>2018-08</v>
      </c>
    </row>
    <row r="3016" spans="1:5" x14ac:dyDescent="0.2">
      <c r="A3016" t="s">
        <v>3024</v>
      </c>
      <c r="B3016">
        <v>4</v>
      </c>
      <c r="C3016" t="s">
        <v>2693</v>
      </c>
      <c r="D3016" t="s">
        <v>6</v>
      </c>
      <c r="E3016" s="10" t="str">
        <f t="shared" si="51"/>
        <v>2018-08</v>
      </c>
    </row>
    <row r="3017" spans="1:5" x14ac:dyDescent="0.2">
      <c r="A3017" t="s">
        <v>3025</v>
      </c>
      <c r="B3017">
        <v>5</v>
      </c>
      <c r="C3017" t="s">
        <v>2693</v>
      </c>
      <c r="D3017" t="s">
        <v>6</v>
      </c>
      <c r="E3017" s="10" t="str">
        <f t="shared" si="51"/>
        <v>2018-09</v>
      </c>
    </row>
    <row r="3018" spans="1:5" x14ac:dyDescent="0.2">
      <c r="A3018" t="s">
        <v>3026</v>
      </c>
      <c r="B3018">
        <v>4</v>
      </c>
      <c r="C3018" t="s">
        <v>2693</v>
      </c>
      <c r="D3018" t="s">
        <v>6</v>
      </c>
      <c r="E3018" s="10" t="str">
        <f t="shared" si="51"/>
        <v>2018-09</v>
      </c>
    </row>
    <row r="3019" spans="1:5" x14ac:dyDescent="0.2">
      <c r="A3019" t="s">
        <v>3027</v>
      </c>
      <c r="B3019">
        <v>5</v>
      </c>
      <c r="C3019" t="s">
        <v>2693</v>
      </c>
      <c r="D3019" t="s">
        <v>6</v>
      </c>
      <c r="E3019" s="10" t="str">
        <f t="shared" si="51"/>
        <v>2018-09</v>
      </c>
    </row>
    <row r="3020" spans="1:5" x14ac:dyDescent="0.2">
      <c r="A3020" t="s">
        <v>3028</v>
      </c>
      <c r="B3020">
        <v>5</v>
      </c>
      <c r="C3020" t="s">
        <v>2693</v>
      </c>
      <c r="D3020" t="s">
        <v>6</v>
      </c>
      <c r="E3020" s="10" t="str">
        <f t="shared" si="51"/>
        <v>2018-09</v>
      </c>
    </row>
    <row r="3021" spans="1:5" x14ac:dyDescent="0.2">
      <c r="A3021" t="s">
        <v>3029</v>
      </c>
      <c r="B3021">
        <v>5</v>
      </c>
      <c r="C3021" t="s">
        <v>2693</v>
      </c>
      <c r="D3021" t="s">
        <v>6</v>
      </c>
      <c r="E3021" s="10" t="str">
        <f t="shared" si="51"/>
        <v>2018-09</v>
      </c>
    </row>
    <row r="3022" spans="1:5" x14ac:dyDescent="0.2">
      <c r="A3022" t="s">
        <v>3030</v>
      </c>
      <c r="B3022">
        <v>4</v>
      </c>
      <c r="C3022" t="s">
        <v>2693</v>
      </c>
      <c r="D3022" t="s">
        <v>6</v>
      </c>
      <c r="E3022" s="10" t="str">
        <f t="shared" si="51"/>
        <v>2018-09</v>
      </c>
    </row>
    <row r="3023" spans="1:5" x14ac:dyDescent="0.2">
      <c r="A3023" t="s">
        <v>3031</v>
      </c>
      <c r="B3023">
        <v>4</v>
      </c>
      <c r="C3023" t="s">
        <v>2693</v>
      </c>
      <c r="D3023" t="s">
        <v>6</v>
      </c>
      <c r="E3023" s="10" t="str">
        <f t="shared" si="51"/>
        <v>2018-09</v>
      </c>
    </row>
    <row r="3024" spans="1:5" x14ac:dyDescent="0.2">
      <c r="A3024" t="s">
        <v>3032</v>
      </c>
      <c r="B3024">
        <v>5</v>
      </c>
      <c r="C3024" t="s">
        <v>2693</v>
      </c>
      <c r="D3024" t="s">
        <v>6</v>
      </c>
      <c r="E3024" s="10" t="str">
        <f t="shared" si="51"/>
        <v>2018-09</v>
      </c>
    </row>
    <row r="3025" spans="1:5" x14ac:dyDescent="0.2">
      <c r="A3025" t="s">
        <v>3033</v>
      </c>
      <c r="B3025">
        <v>5</v>
      </c>
      <c r="C3025" t="s">
        <v>2693</v>
      </c>
      <c r="D3025" t="s">
        <v>6</v>
      </c>
      <c r="E3025" s="10" t="str">
        <f t="shared" si="51"/>
        <v>2018-09</v>
      </c>
    </row>
    <row r="3026" spans="1:5" x14ac:dyDescent="0.2">
      <c r="A3026" t="s">
        <v>3034</v>
      </c>
      <c r="B3026">
        <v>5</v>
      </c>
      <c r="C3026" t="s">
        <v>2693</v>
      </c>
      <c r="D3026" t="s">
        <v>6</v>
      </c>
      <c r="E3026" s="10" t="str">
        <f t="shared" si="51"/>
        <v>2018-09</v>
      </c>
    </row>
    <row r="3027" spans="1:5" x14ac:dyDescent="0.2">
      <c r="A3027" t="s">
        <v>3035</v>
      </c>
      <c r="B3027">
        <v>1</v>
      </c>
      <c r="C3027" t="s">
        <v>2693</v>
      </c>
      <c r="D3027" t="s">
        <v>6</v>
      </c>
      <c r="E3027" s="10" t="str">
        <f t="shared" si="51"/>
        <v>2018-09</v>
      </c>
    </row>
    <row r="3028" spans="1:5" x14ac:dyDescent="0.2">
      <c r="A3028" t="s">
        <v>3036</v>
      </c>
      <c r="B3028">
        <v>5</v>
      </c>
      <c r="C3028" t="s">
        <v>2693</v>
      </c>
      <c r="D3028" t="s">
        <v>6</v>
      </c>
      <c r="E3028" s="10" t="str">
        <f t="shared" si="51"/>
        <v>2018-09</v>
      </c>
    </row>
    <row r="3029" spans="1:5" x14ac:dyDescent="0.2">
      <c r="A3029" t="s">
        <v>3037</v>
      </c>
      <c r="B3029">
        <v>4</v>
      </c>
      <c r="C3029" t="s">
        <v>2693</v>
      </c>
      <c r="D3029" t="s">
        <v>6</v>
      </c>
      <c r="E3029" s="10" t="str">
        <f t="shared" si="51"/>
        <v>2018-09</v>
      </c>
    </row>
    <row r="3030" spans="1:5" x14ac:dyDescent="0.2">
      <c r="A3030" t="s">
        <v>3038</v>
      </c>
      <c r="B3030">
        <v>5</v>
      </c>
      <c r="C3030" t="s">
        <v>2693</v>
      </c>
      <c r="D3030" t="s">
        <v>6</v>
      </c>
      <c r="E3030" s="10" t="str">
        <f t="shared" si="51"/>
        <v>2018-09</v>
      </c>
    </row>
    <row r="3031" spans="1:5" x14ac:dyDescent="0.2">
      <c r="A3031" t="s">
        <v>3039</v>
      </c>
      <c r="B3031">
        <v>4</v>
      </c>
      <c r="C3031" t="s">
        <v>2693</v>
      </c>
      <c r="D3031" t="s">
        <v>6</v>
      </c>
      <c r="E3031" s="10" t="str">
        <f t="shared" si="51"/>
        <v>2018-09</v>
      </c>
    </row>
    <row r="3032" spans="1:5" x14ac:dyDescent="0.2">
      <c r="A3032" t="s">
        <v>3040</v>
      </c>
      <c r="B3032">
        <v>4</v>
      </c>
      <c r="C3032" t="s">
        <v>2693</v>
      </c>
      <c r="D3032" t="s">
        <v>6</v>
      </c>
      <c r="E3032" s="10" t="str">
        <f t="shared" si="51"/>
        <v>2018-09</v>
      </c>
    </row>
    <row r="3033" spans="1:5" x14ac:dyDescent="0.2">
      <c r="A3033" t="s">
        <v>3041</v>
      </c>
      <c r="B3033">
        <v>5</v>
      </c>
      <c r="C3033" t="s">
        <v>2693</v>
      </c>
      <c r="D3033" t="s">
        <v>6</v>
      </c>
      <c r="E3033" s="10" t="str">
        <f t="shared" si="51"/>
        <v>2018-09</v>
      </c>
    </row>
    <row r="3034" spans="1:5" x14ac:dyDescent="0.2">
      <c r="A3034" t="s">
        <v>3042</v>
      </c>
      <c r="B3034">
        <v>5</v>
      </c>
      <c r="C3034" t="s">
        <v>2693</v>
      </c>
      <c r="D3034" t="s">
        <v>6</v>
      </c>
      <c r="E3034" s="10" t="str">
        <f t="shared" si="51"/>
        <v>2018-09</v>
      </c>
    </row>
    <row r="3035" spans="1:5" x14ac:dyDescent="0.2">
      <c r="A3035" t="s">
        <v>3043</v>
      </c>
      <c r="B3035">
        <v>5</v>
      </c>
      <c r="C3035" t="s">
        <v>2693</v>
      </c>
      <c r="D3035" t="s">
        <v>6</v>
      </c>
      <c r="E3035" s="10" t="str">
        <f t="shared" si="51"/>
        <v>2018-09</v>
      </c>
    </row>
    <row r="3036" spans="1:5" x14ac:dyDescent="0.2">
      <c r="A3036" t="s">
        <v>3044</v>
      </c>
      <c r="B3036">
        <v>5</v>
      </c>
      <c r="C3036" t="s">
        <v>2693</v>
      </c>
      <c r="D3036" t="s">
        <v>6</v>
      </c>
      <c r="E3036" s="10" t="str">
        <f t="shared" si="51"/>
        <v>2018-09</v>
      </c>
    </row>
    <row r="3037" spans="1:5" x14ac:dyDescent="0.2">
      <c r="A3037" t="s">
        <v>3045</v>
      </c>
      <c r="B3037">
        <v>1</v>
      </c>
      <c r="C3037" t="s">
        <v>2693</v>
      </c>
      <c r="D3037" t="s">
        <v>6</v>
      </c>
      <c r="E3037" s="10" t="str">
        <f t="shared" si="51"/>
        <v>2018-09</v>
      </c>
    </row>
    <row r="3038" spans="1:5" x14ac:dyDescent="0.2">
      <c r="A3038" t="s">
        <v>3046</v>
      </c>
      <c r="B3038">
        <v>5</v>
      </c>
      <c r="C3038" t="s">
        <v>2693</v>
      </c>
      <c r="D3038" t="s">
        <v>6</v>
      </c>
      <c r="E3038" s="10" t="str">
        <f t="shared" si="51"/>
        <v>2018-09</v>
      </c>
    </row>
    <row r="3039" spans="1:5" x14ac:dyDescent="0.2">
      <c r="A3039" t="s">
        <v>3047</v>
      </c>
      <c r="B3039">
        <v>5</v>
      </c>
      <c r="C3039" t="s">
        <v>2693</v>
      </c>
      <c r="D3039" t="s">
        <v>6</v>
      </c>
      <c r="E3039" s="10" t="str">
        <f t="shared" si="51"/>
        <v>2018-09</v>
      </c>
    </row>
    <row r="3040" spans="1:5" x14ac:dyDescent="0.2">
      <c r="A3040" t="s">
        <v>3048</v>
      </c>
      <c r="B3040">
        <v>5</v>
      </c>
      <c r="C3040" t="s">
        <v>2693</v>
      </c>
      <c r="D3040" t="s">
        <v>6</v>
      </c>
      <c r="E3040" s="10" t="str">
        <f t="shared" ref="E3040:E3103" si="52">LEFT(A3040,7)</f>
        <v>2018-09</v>
      </c>
    </row>
    <row r="3041" spans="1:5" x14ac:dyDescent="0.2">
      <c r="A3041" t="s">
        <v>3049</v>
      </c>
      <c r="B3041">
        <v>5</v>
      </c>
      <c r="C3041" t="s">
        <v>2693</v>
      </c>
      <c r="D3041" t="s">
        <v>6</v>
      </c>
      <c r="E3041" s="10" t="str">
        <f t="shared" si="52"/>
        <v>2018-09</v>
      </c>
    </row>
    <row r="3042" spans="1:5" x14ac:dyDescent="0.2">
      <c r="A3042" t="s">
        <v>3050</v>
      </c>
      <c r="B3042">
        <v>5</v>
      </c>
      <c r="C3042" t="s">
        <v>2693</v>
      </c>
      <c r="D3042" t="s">
        <v>6</v>
      </c>
      <c r="E3042" s="10" t="str">
        <f t="shared" si="52"/>
        <v>2018-09</v>
      </c>
    </row>
    <row r="3043" spans="1:5" x14ac:dyDescent="0.2">
      <c r="A3043" t="s">
        <v>3051</v>
      </c>
      <c r="B3043">
        <v>5</v>
      </c>
      <c r="C3043" t="s">
        <v>2693</v>
      </c>
      <c r="D3043" t="s">
        <v>6</v>
      </c>
      <c r="E3043" s="10" t="str">
        <f t="shared" si="52"/>
        <v>2018-09</v>
      </c>
    </row>
    <row r="3044" spans="1:5" x14ac:dyDescent="0.2">
      <c r="A3044" t="s">
        <v>3052</v>
      </c>
      <c r="B3044">
        <v>5</v>
      </c>
      <c r="C3044" t="s">
        <v>2693</v>
      </c>
      <c r="D3044" t="s">
        <v>6</v>
      </c>
      <c r="E3044" s="10" t="str">
        <f t="shared" si="52"/>
        <v>2018-09</v>
      </c>
    </row>
    <row r="3045" spans="1:5" x14ac:dyDescent="0.2">
      <c r="A3045" t="s">
        <v>3053</v>
      </c>
      <c r="B3045">
        <v>1</v>
      </c>
      <c r="C3045" t="s">
        <v>2693</v>
      </c>
      <c r="D3045" t="s">
        <v>6</v>
      </c>
      <c r="E3045" s="10" t="str">
        <f t="shared" si="52"/>
        <v>2018-09</v>
      </c>
    </row>
    <row r="3046" spans="1:5" x14ac:dyDescent="0.2">
      <c r="A3046" t="s">
        <v>3054</v>
      </c>
      <c r="B3046">
        <v>5</v>
      </c>
      <c r="C3046" t="s">
        <v>2693</v>
      </c>
      <c r="D3046" t="s">
        <v>6</v>
      </c>
      <c r="E3046" s="10" t="str">
        <f t="shared" si="52"/>
        <v>2018-09</v>
      </c>
    </row>
    <row r="3047" spans="1:5" x14ac:dyDescent="0.2">
      <c r="A3047" t="s">
        <v>3055</v>
      </c>
      <c r="B3047">
        <v>5</v>
      </c>
      <c r="C3047" t="s">
        <v>2693</v>
      </c>
      <c r="D3047" t="s">
        <v>6</v>
      </c>
      <c r="E3047" s="10" t="str">
        <f t="shared" si="52"/>
        <v>2018-09</v>
      </c>
    </row>
    <row r="3048" spans="1:5" x14ac:dyDescent="0.2">
      <c r="A3048" t="s">
        <v>3056</v>
      </c>
      <c r="B3048">
        <v>4</v>
      </c>
      <c r="C3048" t="s">
        <v>2693</v>
      </c>
      <c r="D3048" t="s">
        <v>6</v>
      </c>
      <c r="E3048" s="10" t="str">
        <f t="shared" si="52"/>
        <v>2018-09</v>
      </c>
    </row>
    <row r="3049" spans="1:5" x14ac:dyDescent="0.2">
      <c r="A3049" t="s">
        <v>3057</v>
      </c>
      <c r="B3049">
        <v>5</v>
      </c>
      <c r="C3049" t="s">
        <v>2693</v>
      </c>
      <c r="D3049" t="s">
        <v>6</v>
      </c>
      <c r="E3049" s="10" t="str">
        <f t="shared" si="52"/>
        <v>2018-10</v>
      </c>
    </row>
    <row r="3050" spans="1:5" x14ac:dyDescent="0.2">
      <c r="A3050" t="s">
        <v>3058</v>
      </c>
      <c r="B3050">
        <v>3</v>
      </c>
      <c r="C3050" t="s">
        <v>2693</v>
      </c>
      <c r="D3050" t="s">
        <v>6</v>
      </c>
      <c r="E3050" s="10" t="str">
        <f t="shared" si="52"/>
        <v>2018-10</v>
      </c>
    </row>
    <row r="3051" spans="1:5" x14ac:dyDescent="0.2">
      <c r="A3051" t="s">
        <v>3059</v>
      </c>
      <c r="B3051">
        <v>4</v>
      </c>
      <c r="C3051" t="s">
        <v>2693</v>
      </c>
      <c r="D3051" t="s">
        <v>6</v>
      </c>
      <c r="E3051" s="10" t="str">
        <f t="shared" si="52"/>
        <v>2018-10</v>
      </c>
    </row>
    <row r="3052" spans="1:5" x14ac:dyDescent="0.2">
      <c r="A3052" t="s">
        <v>3060</v>
      </c>
      <c r="B3052">
        <v>2</v>
      </c>
      <c r="C3052" t="s">
        <v>2693</v>
      </c>
      <c r="D3052" t="s">
        <v>6</v>
      </c>
      <c r="E3052" s="10" t="str">
        <f t="shared" si="52"/>
        <v>2018-10</v>
      </c>
    </row>
    <row r="3053" spans="1:5" x14ac:dyDescent="0.2">
      <c r="A3053" t="s">
        <v>3061</v>
      </c>
      <c r="B3053">
        <v>5</v>
      </c>
      <c r="C3053" t="s">
        <v>2693</v>
      </c>
      <c r="D3053" t="s">
        <v>6</v>
      </c>
      <c r="E3053" s="10" t="str">
        <f t="shared" si="52"/>
        <v>2018-10</v>
      </c>
    </row>
    <row r="3054" spans="1:5" x14ac:dyDescent="0.2">
      <c r="A3054" t="s">
        <v>3062</v>
      </c>
      <c r="B3054">
        <v>5</v>
      </c>
      <c r="C3054" t="s">
        <v>2693</v>
      </c>
      <c r="D3054" t="s">
        <v>6</v>
      </c>
      <c r="E3054" s="10" t="str">
        <f t="shared" si="52"/>
        <v>2018-10</v>
      </c>
    </row>
    <row r="3055" spans="1:5" x14ac:dyDescent="0.2">
      <c r="A3055" t="s">
        <v>3063</v>
      </c>
      <c r="B3055">
        <v>5</v>
      </c>
      <c r="C3055" t="s">
        <v>2693</v>
      </c>
      <c r="D3055" t="s">
        <v>6</v>
      </c>
      <c r="E3055" s="10" t="str">
        <f t="shared" si="52"/>
        <v>2018-10</v>
      </c>
    </row>
    <row r="3056" spans="1:5" x14ac:dyDescent="0.2">
      <c r="A3056" t="s">
        <v>3064</v>
      </c>
      <c r="B3056">
        <v>5</v>
      </c>
      <c r="C3056" t="s">
        <v>2693</v>
      </c>
      <c r="D3056" t="s">
        <v>6</v>
      </c>
      <c r="E3056" s="10" t="str">
        <f t="shared" si="52"/>
        <v>2018-10</v>
      </c>
    </row>
    <row r="3057" spans="1:5" x14ac:dyDescent="0.2">
      <c r="A3057" t="s">
        <v>3065</v>
      </c>
      <c r="B3057">
        <v>4</v>
      </c>
      <c r="C3057" t="s">
        <v>2693</v>
      </c>
      <c r="D3057" t="s">
        <v>6</v>
      </c>
      <c r="E3057" s="10" t="str">
        <f t="shared" si="52"/>
        <v>2018-10</v>
      </c>
    </row>
    <row r="3058" spans="1:5" x14ac:dyDescent="0.2">
      <c r="A3058" t="s">
        <v>3066</v>
      </c>
      <c r="B3058">
        <v>5</v>
      </c>
      <c r="C3058" t="s">
        <v>2693</v>
      </c>
      <c r="D3058" t="s">
        <v>6</v>
      </c>
      <c r="E3058" s="10" t="str">
        <f t="shared" si="52"/>
        <v>2018-10</v>
      </c>
    </row>
    <row r="3059" spans="1:5" x14ac:dyDescent="0.2">
      <c r="A3059" t="s">
        <v>3067</v>
      </c>
      <c r="B3059">
        <v>5</v>
      </c>
      <c r="C3059" t="s">
        <v>2693</v>
      </c>
      <c r="D3059" t="s">
        <v>6</v>
      </c>
      <c r="E3059" s="10" t="str">
        <f t="shared" si="52"/>
        <v>2018-10</v>
      </c>
    </row>
    <row r="3060" spans="1:5" x14ac:dyDescent="0.2">
      <c r="A3060" t="s">
        <v>3068</v>
      </c>
      <c r="B3060">
        <v>5</v>
      </c>
      <c r="C3060" t="s">
        <v>2693</v>
      </c>
      <c r="D3060" t="s">
        <v>6</v>
      </c>
      <c r="E3060" s="10" t="str">
        <f t="shared" si="52"/>
        <v>2018-10</v>
      </c>
    </row>
    <row r="3061" spans="1:5" x14ac:dyDescent="0.2">
      <c r="A3061" t="s">
        <v>3069</v>
      </c>
      <c r="B3061">
        <v>5</v>
      </c>
      <c r="C3061" t="s">
        <v>2693</v>
      </c>
      <c r="D3061" t="s">
        <v>6</v>
      </c>
      <c r="E3061" s="10" t="str">
        <f t="shared" si="52"/>
        <v>2018-10</v>
      </c>
    </row>
    <row r="3062" spans="1:5" x14ac:dyDescent="0.2">
      <c r="A3062" t="s">
        <v>3070</v>
      </c>
      <c r="B3062">
        <v>5</v>
      </c>
      <c r="C3062" t="s">
        <v>2693</v>
      </c>
      <c r="D3062" t="s">
        <v>6</v>
      </c>
      <c r="E3062" s="10" t="str">
        <f t="shared" si="52"/>
        <v>2018-10</v>
      </c>
    </row>
    <row r="3063" spans="1:5" x14ac:dyDescent="0.2">
      <c r="A3063" t="s">
        <v>3071</v>
      </c>
      <c r="B3063">
        <v>5</v>
      </c>
      <c r="C3063" t="s">
        <v>2693</v>
      </c>
      <c r="D3063" t="s">
        <v>6</v>
      </c>
      <c r="E3063" s="10" t="str">
        <f t="shared" si="52"/>
        <v>2018-10</v>
      </c>
    </row>
    <row r="3064" spans="1:5" x14ac:dyDescent="0.2">
      <c r="A3064" t="s">
        <v>3072</v>
      </c>
      <c r="B3064">
        <v>5</v>
      </c>
      <c r="C3064" t="s">
        <v>2693</v>
      </c>
      <c r="D3064" t="s">
        <v>6</v>
      </c>
      <c r="E3064" s="10" t="str">
        <f t="shared" si="52"/>
        <v>2018-10</v>
      </c>
    </row>
    <row r="3065" spans="1:5" x14ac:dyDescent="0.2">
      <c r="A3065" t="s">
        <v>3073</v>
      </c>
      <c r="B3065">
        <v>5</v>
      </c>
      <c r="C3065" t="s">
        <v>2693</v>
      </c>
      <c r="D3065" t="s">
        <v>6</v>
      </c>
      <c r="E3065" s="10" t="str">
        <f t="shared" si="52"/>
        <v>2018-10</v>
      </c>
    </row>
    <row r="3066" spans="1:5" x14ac:dyDescent="0.2">
      <c r="A3066" t="s">
        <v>3074</v>
      </c>
      <c r="B3066">
        <v>5</v>
      </c>
      <c r="C3066" t="s">
        <v>2693</v>
      </c>
      <c r="D3066" t="s">
        <v>6</v>
      </c>
      <c r="E3066" s="10" t="str">
        <f t="shared" si="52"/>
        <v>2018-10</v>
      </c>
    </row>
    <row r="3067" spans="1:5" x14ac:dyDescent="0.2">
      <c r="A3067" t="s">
        <v>3075</v>
      </c>
      <c r="B3067">
        <v>5</v>
      </c>
      <c r="C3067" t="s">
        <v>2693</v>
      </c>
      <c r="D3067" t="s">
        <v>6</v>
      </c>
      <c r="E3067" s="10" t="str">
        <f t="shared" si="52"/>
        <v>2018-10</v>
      </c>
    </row>
    <row r="3068" spans="1:5" x14ac:dyDescent="0.2">
      <c r="A3068" t="s">
        <v>3076</v>
      </c>
      <c r="B3068">
        <v>5</v>
      </c>
      <c r="C3068" t="s">
        <v>2693</v>
      </c>
      <c r="D3068" t="s">
        <v>6</v>
      </c>
      <c r="E3068" s="10" t="str">
        <f t="shared" si="52"/>
        <v>2018-10</v>
      </c>
    </row>
    <row r="3069" spans="1:5" x14ac:dyDescent="0.2">
      <c r="A3069" t="s">
        <v>3077</v>
      </c>
      <c r="B3069">
        <v>3</v>
      </c>
      <c r="C3069" t="s">
        <v>2693</v>
      </c>
      <c r="D3069" t="s">
        <v>6</v>
      </c>
      <c r="E3069" s="10" t="str">
        <f t="shared" si="52"/>
        <v>2018-10</v>
      </c>
    </row>
    <row r="3070" spans="1:5" x14ac:dyDescent="0.2">
      <c r="A3070" t="s">
        <v>3078</v>
      </c>
      <c r="B3070">
        <v>5</v>
      </c>
      <c r="C3070" t="s">
        <v>2693</v>
      </c>
      <c r="D3070" t="s">
        <v>6</v>
      </c>
      <c r="E3070" s="10" t="str">
        <f t="shared" si="52"/>
        <v>2018-10</v>
      </c>
    </row>
    <row r="3071" spans="1:5" x14ac:dyDescent="0.2">
      <c r="A3071" t="s">
        <v>3079</v>
      </c>
      <c r="B3071">
        <v>5</v>
      </c>
      <c r="C3071" t="s">
        <v>2693</v>
      </c>
      <c r="D3071" t="s">
        <v>6</v>
      </c>
      <c r="E3071" s="10" t="str">
        <f t="shared" si="52"/>
        <v>2018-10</v>
      </c>
    </row>
    <row r="3072" spans="1:5" x14ac:dyDescent="0.2">
      <c r="A3072" t="s">
        <v>3080</v>
      </c>
      <c r="B3072">
        <v>5</v>
      </c>
      <c r="C3072" t="s">
        <v>2693</v>
      </c>
      <c r="D3072" t="s">
        <v>6</v>
      </c>
      <c r="E3072" s="10" t="str">
        <f t="shared" si="52"/>
        <v>2018-10</v>
      </c>
    </row>
    <row r="3073" spans="1:5" x14ac:dyDescent="0.2">
      <c r="A3073" t="s">
        <v>3081</v>
      </c>
      <c r="B3073">
        <v>1</v>
      </c>
      <c r="C3073" t="s">
        <v>2693</v>
      </c>
      <c r="D3073" t="s">
        <v>6</v>
      </c>
      <c r="E3073" s="10" t="str">
        <f t="shared" si="52"/>
        <v>2018-10</v>
      </c>
    </row>
    <row r="3074" spans="1:5" x14ac:dyDescent="0.2">
      <c r="A3074" t="s">
        <v>3082</v>
      </c>
      <c r="B3074">
        <v>5</v>
      </c>
      <c r="C3074" t="s">
        <v>2693</v>
      </c>
      <c r="D3074" t="s">
        <v>6</v>
      </c>
      <c r="E3074" s="10" t="str">
        <f t="shared" si="52"/>
        <v>2018-10</v>
      </c>
    </row>
    <row r="3075" spans="1:5" x14ac:dyDescent="0.2">
      <c r="A3075" t="s">
        <v>3083</v>
      </c>
      <c r="B3075">
        <v>5</v>
      </c>
      <c r="C3075" t="s">
        <v>2693</v>
      </c>
      <c r="D3075" t="s">
        <v>6</v>
      </c>
      <c r="E3075" s="10" t="str">
        <f t="shared" si="52"/>
        <v>2018-10</v>
      </c>
    </row>
    <row r="3076" spans="1:5" x14ac:dyDescent="0.2">
      <c r="A3076" t="s">
        <v>3084</v>
      </c>
      <c r="B3076">
        <v>5</v>
      </c>
      <c r="C3076" t="s">
        <v>2693</v>
      </c>
      <c r="D3076" t="s">
        <v>6</v>
      </c>
      <c r="E3076" s="10" t="str">
        <f t="shared" si="52"/>
        <v>2018-10</v>
      </c>
    </row>
    <row r="3077" spans="1:5" x14ac:dyDescent="0.2">
      <c r="A3077" t="s">
        <v>3085</v>
      </c>
      <c r="B3077">
        <v>5</v>
      </c>
      <c r="C3077" t="s">
        <v>2693</v>
      </c>
      <c r="D3077" t="s">
        <v>6</v>
      </c>
      <c r="E3077" s="10" t="str">
        <f t="shared" si="52"/>
        <v>2018-10</v>
      </c>
    </row>
    <row r="3078" spans="1:5" x14ac:dyDescent="0.2">
      <c r="A3078" t="s">
        <v>3086</v>
      </c>
      <c r="B3078">
        <v>5</v>
      </c>
      <c r="C3078" t="s">
        <v>2693</v>
      </c>
      <c r="D3078" t="s">
        <v>6</v>
      </c>
      <c r="E3078" s="10" t="str">
        <f t="shared" si="52"/>
        <v>2018-10</v>
      </c>
    </row>
    <row r="3079" spans="1:5" x14ac:dyDescent="0.2">
      <c r="A3079" t="s">
        <v>3087</v>
      </c>
      <c r="B3079">
        <v>5</v>
      </c>
      <c r="C3079" t="s">
        <v>2693</v>
      </c>
      <c r="D3079" t="s">
        <v>6</v>
      </c>
      <c r="E3079" s="10" t="str">
        <f t="shared" si="52"/>
        <v>2018-11</v>
      </c>
    </row>
    <row r="3080" spans="1:5" x14ac:dyDescent="0.2">
      <c r="A3080" t="s">
        <v>3088</v>
      </c>
      <c r="B3080">
        <v>4</v>
      </c>
      <c r="C3080" t="s">
        <v>2693</v>
      </c>
      <c r="D3080" t="s">
        <v>6</v>
      </c>
      <c r="E3080" s="10" t="str">
        <f t="shared" si="52"/>
        <v>2018-11</v>
      </c>
    </row>
    <row r="3081" spans="1:5" x14ac:dyDescent="0.2">
      <c r="A3081" t="s">
        <v>3089</v>
      </c>
      <c r="B3081">
        <v>5</v>
      </c>
      <c r="C3081" t="s">
        <v>2693</v>
      </c>
      <c r="D3081" t="s">
        <v>6</v>
      </c>
      <c r="E3081" s="10" t="str">
        <f t="shared" si="52"/>
        <v>2018-11</v>
      </c>
    </row>
    <row r="3082" spans="1:5" x14ac:dyDescent="0.2">
      <c r="A3082" t="s">
        <v>3090</v>
      </c>
      <c r="B3082">
        <v>3</v>
      </c>
      <c r="C3082" t="s">
        <v>2693</v>
      </c>
      <c r="D3082" t="s">
        <v>6</v>
      </c>
      <c r="E3082" s="10" t="str">
        <f t="shared" si="52"/>
        <v>2018-11</v>
      </c>
    </row>
    <row r="3083" spans="1:5" x14ac:dyDescent="0.2">
      <c r="A3083" t="s">
        <v>3091</v>
      </c>
      <c r="B3083">
        <v>5</v>
      </c>
      <c r="C3083" t="s">
        <v>2693</v>
      </c>
      <c r="D3083" t="s">
        <v>6</v>
      </c>
      <c r="E3083" s="10" t="str">
        <f t="shared" si="52"/>
        <v>2018-11</v>
      </c>
    </row>
    <row r="3084" spans="1:5" x14ac:dyDescent="0.2">
      <c r="A3084" t="s">
        <v>3092</v>
      </c>
      <c r="B3084">
        <v>3</v>
      </c>
      <c r="C3084" t="s">
        <v>2693</v>
      </c>
      <c r="D3084" t="s">
        <v>6</v>
      </c>
      <c r="E3084" s="10" t="str">
        <f t="shared" si="52"/>
        <v>2018-11</v>
      </c>
    </row>
    <row r="3085" spans="1:5" x14ac:dyDescent="0.2">
      <c r="A3085" t="s">
        <v>3093</v>
      </c>
      <c r="B3085">
        <v>5</v>
      </c>
      <c r="C3085" t="s">
        <v>2693</v>
      </c>
      <c r="D3085" t="s">
        <v>6</v>
      </c>
      <c r="E3085" s="10" t="str">
        <f t="shared" si="52"/>
        <v>2018-11</v>
      </c>
    </row>
    <row r="3086" spans="1:5" x14ac:dyDescent="0.2">
      <c r="A3086" t="s">
        <v>3094</v>
      </c>
      <c r="B3086">
        <v>5</v>
      </c>
      <c r="C3086" t="s">
        <v>2693</v>
      </c>
      <c r="D3086" t="s">
        <v>6</v>
      </c>
      <c r="E3086" s="10" t="str">
        <f t="shared" si="52"/>
        <v>2018-11</v>
      </c>
    </row>
    <row r="3087" spans="1:5" x14ac:dyDescent="0.2">
      <c r="A3087" t="s">
        <v>3095</v>
      </c>
      <c r="B3087">
        <v>4</v>
      </c>
      <c r="C3087" t="s">
        <v>2693</v>
      </c>
      <c r="D3087" t="s">
        <v>6</v>
      </c>
      <c r="E3087" s="10" t="str">
        <f t="shared" si="52"/>
        <v>2018-11</v>
      </c>
    </row>
    <row r="3088" spans="1:5" x14ac:dyDescent="0.2">
      <c r="A3088" t="s">
        <v>3096</v>
      </c>
      <c r="B3088">
        <v>5</v>
      </c>
      <c r="C3088" t="s">
        <v>2693</v>
      </c>
      <c r="D3088" t="s">
        <v>6</v>
      </c>
      <c r="E3088" s="10" t="str">
        <f t="shared" si="52"/>
        <v>2018-11</v>
      </c>
    </row>
    <row r="3089" spans="1:5" x14ac:dyDescent="0.2">
      <c r="A3089" t="s">
        <v>3097</v>
      </c>
      <c r="B3089">
        <v>5</v>
      </c>
      <c r="C3089" t="s">
        <v>2693</v>
      </c>
      <c r="D3089" t="s">
        <v>6</v>
      </c>
      <c r="E3089" s="10" t="str">
        <f t="shared" si="52"/>
        <v>2018-11</v>
      </c>
    </row>
    <row r="3090" spans="1:5" x14ac:dyDescent="0.2">
      <c r="A3090" t="s">
        <v>3098</v>
      </c>
      <c r="B3090">
        <v>5</v>
      </c>
      <c r="C3090" t="s">
        <v>2693</v>
      </c>
      <c r="D3090" t="s">
        <v>6</v>
      </c>
      <c r="E3090" s="10" t="str">
        <f t="shared" si="52"/>
        <v>2018-11</v>
      </c>
    </row>
    <row r="3091" spans="1:5" x14ac:dyDescent="0.2">
      <c r="A3091" t="s">
        <v>3099</v>
      </c>
      <c r="B3091">
        <v>4</v>
      </c>
      <c r="C3091" t="s">
        <v>2693</v>
      </c>
      <c r="D3091" t="s">
        <v>6</v>
      </c>
      <c r="E3091" s="10" t="str">
        <f t="shared" si="52"/>
        <v>2018-11</v>
      </c>
    </row>
    <row r="3092" spans="1:5" x14ac:dyDescent="0.2">
      <c r="A3092" t="s">
        <v>3100</v>
      </c>
      <c r="B3092">
        <v>3</v>
      </c>
      <c r="C3092" t="s">
        <v>2693</v>
      </c>
      <c r="D3092" t="s">
        <v>6</v>
      </c>
      <c r="E3092" s="10" t="str">
        <f t="shared" si="52"/>
        <v>2018-11</v>
      </c>
    </row>
    <row r="3093" spans="1:5" x14ac:dyDescent="0.2">
      <c r="A3093" t="s">
        <v>3101</v>
      </c>
      <c r="B3093">
        <v>4</v>
      </c>
      <c r="C3093" t="s">
        <v>2693</v>
      </c>
      <c r="D3093" t="s">
        <v>6</v>
      </c>
      <c r="E3093" s="10" t="str">
        <f t="shared" si="52"/>
        <v>2018-11</v>
      </c>
    </row>
    <row r="3094" spans="1:5" x14ac:dyDescent="0.2">
      <c r="A3094" t="s">
        <v>3102</v>
      </c>
      <c r="B3094">
        <v>5</v>
      </c>
      <c r="C3094" t="s">
        <v>2693</v>
      </c>
      <c r="D3094" t="s">
        <v>6</v>
      </c>
      <c r="E3094" s="10" t="str">
        <f t="shared" si="52"/>
        <v>2018-11</v>
      </c>
    </row>
    <row r="3095" spans="1:5" x14ac:dyDescent="0.2">
      <c r="A3095" t="s">
        <v>3103</v>
      </c>
      <c r="B3095">
        <v>5</v>
      </c>
      <c r="C3095" t="s">
        <v>2693</v>
      </c>
      <c r="D3095" t="s">
        <v>6</v>
      </c>
      <c r="E3095" s="10" t="str">
        <f t="shared" si="52"/>
        <v>2018-11</v>
      </c>
    </row>
    <row r="3096" spans="1:5" x14ac:dyDescent="0.2">
      <c r="A3096" t="s">
        <v>3104</v>
      </c>
      <c r="B3096">
        <v>5</v>
      </c>
      <c r="C3096" t="s">
        <v>2693</v>
      </c>
      <c r="D3096" t="s">
        <v>6</v>
      </c>
      <c r="E3096" s="10" t="str">
        <f t="shared" si="52"/>
        <v>2018-11</v>
      </c>
    </row>
    <row r="3097" spans="1:5" x14ac:dyDescent="0.2">
      <c r="A3097" t="s">
        <v>3105</v>
      </c>
      <c r="B3097">
        <v>5</v>
      </c>
      <c r="C3097" t="s">
        <v>2693</v>
      </c>
      <c r="D3097" t="s">
        <v>6</v>
      </c>
      <c r="E3097" s="10" t="str">
        <f t="shared" si="52"/>
        <v>2018-11</v>
      </c>
    </row>
    <row r="3098" spans="1:5" x14ac:dyDescent="0.2">
      <c r="A3098" t="s">
        <v>3106</v>
      </c>
      <c r="B3098">
        <v>3</v>
      </c>
      <c r="C3098" t="s">
        <v>2693</v>
      </c>
      <c r="D3098" t="s">
        <v>6</v>
      </c>
      <c r="E3098" s="10" t="str">
        <f t="shared" si="52"/>
        <v>2018-11</v>
      </c>
    </row>
    <row r="3099" spans="1:5" x14ac:dyDescent="0.2">
      <c r="A3099" t="s">
        <v>3107</v>
      </c>
      <c r="B3099">
        <v>5</v>
      </c>
      <c r="C3099" t="s">
        <v>2693</v>
      </c>
      <c r="D3099" t="s">
        <v>6</v>
      </c>
      <c r="E3099" s="10" t="str">
        <f t="shared" si="52"/>
        <v>2018-11</v>
      </c>
    </row>
    <row r="3100" spans="1:5" x14ac:dyDescent="0.2">
      <c r="A3100" t="s">
        <v>3108</v>
      </c>
      <c r="B3100">
        <v>5</v>
      </c>
      <c r="C3100" t="s">
        <v>2693</v>
      </c>
      <c r="D3100" t="s">
        <v>6</v>
      </c>
      <c r="E3100" s="10" t="str">
        <f t="shared" si="52"/>
        <v>2018-11</v>
      </c>
    </row>
    <row r="3101" spans="1:5" x14ac:dyDescent="0.2">
      <c r="A3101" t="s">
        <v>3109</v>
      </c>
      <c r="B3101">
        <v>4</v>
      </c>
      <c r="C3101" t="s">
        <v>2693</v>
      </c>
      <c r="D3101" t="s">
        <v>6</v>
      </c>
      <c r="E3101" s="10" t="str">
        <f t="shared" si="52"/>
        <v>2018-12</v>
      </c>
    </row>
    <row r="3102" spans="1:5" x14ac:dyDescent="0.2">
      <c r="A3102" t="s">
        <v>3110</v>
      </c>
      <c r="B3102">
        <v>3</v>
      </c>
      <c r="C3102" t="s">
        <v>2693</v>
      </c>
      <c r="D3102" t="s">
        <v>6</v>
      </c>
      <c r="E3102" s="10" t="str">
        <f t="shared" si="52"/>
        <v>2018-12</v>
      </c>
    </row>
    <row r="3103" spans="1:5" x14ac:dyDescent="0.2">
      <c r="A3103" t="s">
        <v>3111</v>
      </c>
      <c r="B3103">
        <v>4</v>
      </c>
      <c r="C3103" t="s">
        <v>2693</v>
      </c>
      <c r="D3103" t="s">
        <v>6</v>
      </c>
      <c r="E3103" s="10" t="str">
        <f t="shared" si="52"/>
        <v>2018-12</v>
      </c>
    </row>
    <row r="3104" spans="1:5" x14ac:dyDescent="0.2">
      <c r="A3104" t="s">
        <v>3112</v>
      </c>
      <c r="B3104">
        <v>5</v>
      </c>
      <c r="C3104" t="s">
        <v>2693</v>
      </c>
      <c r="D3104" t="s">
        <v>6</v>
      </c>
      <c r="E3104" s="10" t="str">
        <f t="shared" ref="E3104:E3167" si="53">LEFT(A3104,7)</f>
        <v>2018-12</v>
      </c>
    </row>
    <row r="3105" spans="1:5" x14ac:dyDescent="0.2">
      <c r="A3105" t="s">
        <v>3113</v>
      </c>
      <c r="B3105">
        <v>5</v>
      </c>
      <c r="C3105" t="s">
        <v>2693</v>
      </c>
      <c r="D3105" t="s">
        <v>6</v>
      </c>
      <c r="E3105" s="10" t="str">
        <f t="shared" si="53"/>
        <v>2018-12</v>
      </c>
    </row>
    <row r="3106" spans="1:5" x14ac:dyDescent="0.2">
      <c r="A3106" t="s">
        <v>3114</v>
      </c>
      <c r="B3106">
        <v>4</v>
      </c>
      <c r="C3106" t="s">
        <v>2693</v>
      </c>
      <c r="D3106" t="s">
        <v>6</v>
      </c>
      <c r="E3106" s="10" t="str">
        <f t="shared" si="53"/>
        <v>2018-12</v>
      </c>
    </row>
    <row r="3107" spans="1:5" x14ac:dyDescent="0.2">
      <c r="A3107" t="s">
        <v>3115</v>
      </c>
      <c r="B3107">
        <v>5</v>
      </c>
      <c r="C3107" t="s">
        <v>2693</v>
      </c>
      <c r="D3107" t="s">
        <v>6</v>
      </c>
      <c r="E3107" s="10" t="str">
        <f t="shared" si="53"/>
        <v>2018-12</v>
      </c>
    </row>
    <row r="3108" spans="1:5" x14ac:dyDescent="0.2">
      <c r="A3108" t="s">
        <v>3116</v>
      </c>
      <c r="B3108">
        <v>5</v>
      </c>
      <c r="C3108" t="s">
        <v>2693</v>
      </c>
      <c r="D3108" t="s">
        <v>6</v>
      </c>
      <c r="E3108" s="10" t="str">
        <f t="shared" si="53"/>
        <v>2018-12</v>
      </c>
    </row>
    <row r="3109" spans="1:5" x14ac:dyDescent="0.2">
      <c r="A3109" t="s">
        <v>3117</v>
      </c>
      <c r="B3109">
        <v>5</v>
      </c>
      <c r="C3109" t="s">
        <v>2693</v>
      </c>
      <c r="D3109" t="s">
        <v>6</v>
      </c>
      <c r="E3109" s="10" t="str">
        <f t="shared" si="53"/>
        <v>2018-12</v>
      </c>
    </row>
    <row r="3110" spans="1:5" x14ac:dyDescent="0.2">
      <c r="A3110" t="s">
        <v>3118</v>
      </c>
      <c r="B3110">
        <v>5</v>
      </c>
      <c r="C3110" t="s">
        <v>2693</v>
      </c>
      <c r="D3110" t="s">
        <v>6</v>
      </c>
      <c r="E3110" s="10" t="str">
        <f t="shared" si="53"/>
        <v>2018-12</v>
      </c>
    </row>
    <row r="3111" spans="1:5" x14ac:dyDescent="0.2">
      <c r="A3111" t="s">
        <v>3119</v>
      </c>
      <c r="B3111">
        <v>5</v>
      </c>
      <c r="C3111" t="s">
        <v>2693</v>
      </c>
      <c r="D3111" t="s">
        <v>6</v>
      </c>
      <c r="E3111" s="10" t="str">
        <f t="shared" si="53"/>
        <v>2018-12</v>
      </c>
    </row>
    <row r="3112" spans="1:5" x14ac:dyDescent="0.2">
      <c r="A3112" t="s">
        <v>3120</v>
      </c>
      <c r="B3112">
        <v>4</v>
      </c>
      <c r="C3112" t="s">
        <v>2693</v>
      </c>
      <c r="D3112" t="s">
        <v>6</v>
      </c>
      <c r="E3112" s="10" t="str">
        <f t="shared" si="53"/>
        <v>2018-12</v>
      </c>
    </row>
    <row r="3113" spans="1:5" x14ac:dyDescent="0.2">
      <c r="A3113" t="s">
        <v>3121</v>
      </c>
      <c r="B3113">
        <v>3</v>
      </c>
      <c r="C3113" t="s">
        <v>2693</v>
      </c>
      <c r="D3113" t="s">
        <v>6</v>
      </c>
      <c r="E3113" s="10" t="str">
        <f t="shared" si="53"/>
        <v>2018-12</v>
      </c>
    </row>
    <row r="3114" spans="1:5" x14ac:dyDescent="0.2">
      <c r="A3114" t="s">
        <v>3122</v>
      </c>
      <c r="B3114">
        <v>4</v>
      </c>
      <c r="C3114" t="s">
        <v>2693</v>
      </c>
      <c r="D3114" t="s">
        <v>6</v>
      </c>
      <c r="E3114" s="10" t="str">
        <f t="shared" si="53"/>
        <v>2018-12</v>
      </c>
    </row>
    <row r="3115" spans="1:5" x14ac:dyDescent="0.2">
      <c r="A3115" t="s">
        <v>3123</v>
      </c>
      <c r="B3115">
        <v>5</v>
      </c>
      <c r="C3115" t="s">
        <v>2693</v>
      </c>
      <c r="D3115" t="s">
        <v>6</v>
      </c>
      <c r="E3115" s="10" t="str">
        <f t="shared" si="53"/>
        <v>2018-12</v>
      </c>
    </row>
    <row r="3116" spans="1:5" x14ac:dyDescent="0.2">
      <c r="A3116" t="s">
        <v>3124</v>
      </c>
      <c r="B3116">
        <v>5</v>
      </c>
      <c r="C3116" t="s">
        <v>2693</v>
      </c>
      <c r="D3116" t="s">
        <v>6</v>
      </c>
      <c r="E3116" s="10" t="str">
        <f t="shared" si="53"/>
        <v>2018-12</v>
      </c>
    </row>
    <row r="3117" spans="1:5" x14ac:dyDescent="0.2">
      <c r="A3117" t="s">
        <v>3125</v>
      </c>
      <c r="B3117">
        <v>5</v>
      </c>
      <c r="C3117" t="s">
        <v>2693</v>
      </c>
      <c r="D3117" t="s">
        <v>6</v>
      </c>
      <c r="E3117" s="10" t="str">
        <f t="shared" si="53"/>
        <v>2018-12</v>
      </c>
    </row>
    <row r="3118" spans="1:5" x14ac:dyDescent="0.2">
      <c r="A3118" t="s">
        <v>3126</v>
      </c>
      <c r="B3118">
        <v>1</v>
      </c>
      <c r="C3118" t="s">
        <v>2693</v>
      </c>
      <c r="D3118" t="s">
        <v>6</v>
      </c>
      <c r="E3118" s="10" t="str">
        <f t="shared" si="53"/>
        <v>2018-12</v>
      </c>
    </row>
    <row r="3119" spans="1:5" x14ac:dyDescent="0.2">
      <c r="A3119" t="s">
        <v>3127</v>
      </c>
      <c r="B3119">
        <v>3</v>
      </c>
      <c r="C3119" t="s">
        <v>2693</v>
      </c>
      <c r="D3119" t="s">
        <v>6</v>
      </c>
      <c r="E3119" s="10" t="str">
        <f t="shared" si="53"/>
        <v>2018-12</v>
      </c>
    </row>
    <row r="3120" spans="1:5" x14ac:dyDescent="0.2">
      <c r="A3120" t="s">
        <v>3128</v>
      </c>
      <c r="B3120">
        <v>4</v>
      </c>
      <c r="C3120" t="s">
        <v>2693</v>
      </c>
      <c r="D3120" t="s">
        <v>6</v>
      </c>
      <c r="E3120" s="10" t="str">
        <f t="shared" si="53"/>
        <v>2018-12</v>
      </c>
    </row>
    <row r="3121" spans="1:5" x14ac:dyDescent="0.2">
      <c r="A3121" t="s">
        <v>3129</v>
      </c>
      <c r="B3121">
        <v>5</v>
      </c>
      <c r="C3121" t="s">
        <v>2693</v>
      </c>
      <c r="D3121" t="s">
        <v>6</v>
      </c>
      <c r="E3121" s="10" t="str">
        <f t="shared" si="53"/>
        <v>2018-12</v>
      </c>
    </row>
    <row r="3122" spans="1:5" x14ac:dyDescent="0.2">
      <c r="A3122" t="s">
        <v>3130</v>
      </c>
      <c r="B3122">
        <v>5</v>
      </c>
      <c r="C3122" t="s">
        <v>2693</v>
      </c>
      <c r="D3122" t="s">
        <v>6</v>
      </c>
      <c r="E3122" s="10" t="str">
        <f t="shared" si="53"/>
        <v>2018-12</v>
      </c>
    </row>
    <row r="3123" spans="1:5" x14ac:dyDescent="0.2">
      <c r="A3123" t="s">
        <v>3131</v>
      </c>
      <c r="B3123">
        <v>4</v>
      </c>
      <c r="C3123" t="s">
        <v>2693</v>
      </c>
      <c r="D3123" t="s">
        <v>6</v>
      </c>
      <c r="E3123" s="10" t="str">
        <f t="shared" si="53"/>
        <v>2018-12</v>
      </c>
    </row>
    <row r="3124" spans="1:5" x14ac:dyDescent="0.2">
      <c r="A3124" t="s">
        <v>3132</v>
      </c>
      <c r="B3124">
        <v>5</v>
      </c>
      <c r="C3124" t="s">
        <v>2693</v>
      </c>
      <c r="D3124" t="s">
        <v>6</v>
      </c>
      <c r="E3124" s="10" t="str">
        <f t="shared" si="53"/>
        <v>2018-12</v>
      </c>
    </row>
    <row r="3125" spans="1:5" x14ac:dyDescent="0.2">
      <c r="A3125" t="s">
        <v>3133</v>
      </c>
      <c r="B3125">
        <v>4</v>
      </c>
      <c r="C3125" t="s">
        <v>2693</v>
      </c>
      <c r="D3125" t="s">
        <v>6</v>
      </c>
      <c r="E3125" s="10" t="str">
        <f t="shared" si="53"/>
        <v>2018-12</v>
      </c>
    </row>
    <row r="3126" spans="1:5" x14ac:dyDescent="0.2">
      <c r="A3126" t="s">
        <v>3134</v>
      </c>
      <c r="B3126">
        <v>5</v>
      </c>
      <c r="C3126" t="s">
        <v>2693</v>
      </c>
      <c r="D3126" t="s">
        <v>6</v>
      </c>
      <c r="E3126" s="10" t="str">
        <f t="shared" si="53"/>
        <v>2019-01</v>
      </c>
    </row>
    <row r="3127" spans="1:5" x14ac:dyDescent="0.2">
      <c r="A3127" t="s">
        <v>3135</v>
      </c>
      <c r="B3127">
        <v>5</v>
      </c>
      <c r="C3127" t="s">
        <v>2693</v>
      </c>
      <c r="D3127" t="s">
        <v>6</v>
      </c>
      <c r="E3127" s="10" t="str">
        <f t="shared" si="53"/>
        <v>2019-01</v>
      </c>
    </row>
    <row r="3128" spans="1:5" x14ac:dyDescent="0.2">
      <c r="A3128" t="s">
        <v>3136</v>
      </c>
      <c r="B3128">
        <v>5</v>
      </c>
      <c r="C3128" t="s">
        <v>2693</v>
      </c>
      <c r="D3128" t="s">
        <v>6</v>
      </c>
      <c r="E3128" s="10" t="str">
        <f t="shared" si="53"/>
        <v>2019-01</v>
      </c>
    </row>
    <row r="3129" spans="1:5" x14ac:dyDescent="0.2">
      <c r="A3129" t="s">
        <v>3137</v>
      </c>
      <c r="B3129">
        <v>4</v>
      </c>
      <c r="C3129" t="s">
        <v>2693</v>
      </c>
      <c r="D3129" t="s">
        <v>6</v>
      </c>
      <c r="E3129" s="10" t="str">
        <f t="shared" si="53"/>
        <v>2019-01</v>
      </c>
    </row>
    <row r="3130" spans="1:5" x14ac:dyDescent="0.2">
      <c r="A3130" t="s">
        <v>3138</v>
      </c>
      <c r="B3130">
        <v>2</v>
      </c>
      <c r="C3130" t="s">
        <v>2693</v>
      </c>
      <c r="D3130" t="s">
        <v>6</v>
      </c>
      <c r="E3130" s="10" t="str">
        <f t="shared" si="53"/>
        <v>2019-01</v>
      </c>
    </row>
    <row r="3131" spans="1:5" x14ac:dyDescent="0.2">
      <c r="A3131" t="s">
        <v>3139</v>
      </c>
      <c r="B3131">
        <v>4</v>
      </c>
      <c r="C3131" t="s">
        <v>2693</v>
      </c>
      <c r="D3131" t="s">
        <v>6</v>
      </c>
      <c r="E3131" s="10" t="str">
        <f t="shared" si="53"/>
        <v>2019-01</v>
      </c>
    </row>
    <row r="3132" spans="1:5" x14ac:dyDescent="0.2">
      <c r="A3132" t="s">
        <v>3140</v>
      </c>
      <c r="B3132">
        <v>5</v>
      </c>
      <c r="C3132" t="s">
        <v>2693</v>
      </c>
      <c r="D3132" t="s">
        <v>6</v>
      </c>
      <c r="E3132" s="10" t="str">
        <f t="shared" si="53"/>
        <v>2019-01</v>
      </c>
    </row>
    <row r="3133" spans="1:5" x14ac:dyDescent="0.2">
      <c r="A3133" t="s">
        <v>3141</v>
      </c>
      <c r="B3133">
        <v>5</v>
      </c>
      <c r="C3133" t="s">
        <v>2693</v>
      </c>
      <c r="D3133" t="s">
        <v>6</v>
      </c>
      <c r="E3133" s="10" t="str">
        <f t="shared" si="53"/>
        <v>2019-01</v>
      </c>
    </row>
    <row r="3134" spans="1:5" x14ac:dyDescent="0.2">
      <c r="A3134" t="s">
        <v>3142</v>
      </c>
      <c r="B3134">
        <v>5</v>
      </c>
      <c r="C3134" t="s">
        <v>2693</v>
      </c>
      <c r="D3134" t="s">
        <v>6</v>
      </c>
      <c r="E3134" s="10" t="str">
        <f t="shared" si="53"/>
        <v>2019-01</v>
      </c>
    </row>
    <row r="3135" spans="1:5" x14ac:dyDescent="0.2">
      <c r="A3135" t="s">
        <v>3143</v>
      </c>
      <c r="B3135">
        <v>4</v>
      </c>
      <c r="C3135" t="s">
        <v>2693</v>
      </c>
      <c r="D3135" t="s">
        <v>6</v>
      </c>
      <c r="E3135" s="10" t="str">
        <f t="shared" si="53"/>
        <v>2019-01</v>
      </c>
    </row>
    <row r="3136" spans="1:5" x14ac:dyDescent="0.2">
      <c r="A3136" t="s">
        <v>3144</v>
      </c>
      <c r="B3136">
        <v>5</v>
      </c>
      <c r="C3136" t="s">
        <v>2693</v>
      </c>
      <c r="D3136" t="s">
        <v>6</v>
      </c>
      <c r="E3136" s="10" t="str">
        <f t="shared" si="53"/>
        <v>2019-01</v>
      </c>
    </row>
    <row r="3137" spans="1:5" x14ac:dyDescent="0.2">
      <c r="A3137" t="s">
        <v>3145</v>
      </c>
      <c r="B3137">
        <v>4</v>
      </c>
      <c r="C3137" t="s">
        <v>2693</v>
      </c>
      <c r="D3137" t="s">
        <v>6</v>
      </c>
      <c r="E3137" s="10" t="str">
        <f t="shared" si="53"/>
        <v>2019-01</v>
      </c>
    </row>
    <row r="3138" spans="1:5" x14ac:dyDescent="0.2">
      <c r="A3138" t="s">
        <v>3146</v>
      </c>
      <c r="B3138">
        <v>5</v>
      </c>
      <c r="C3138" t="s">
        <v>2693</v>
      </c>
      <c r="D3138" t="s">
        <v>6</v>
      </c>
      <c r="E3138" s="10" t="str">
        <f t="shared" si="53"/>
        <v>2019-01</v>
      </c>
    </row>
    <row r="3139" spans="1:5" x14ac:dyDescent="0.2">
      <c r="A3139" t="s">
        <v>3147</v>
      </c>
      <c r="B3139">
        <v>4</v>
      </c>
      <c r="C3139" t="s">
        <v>2693</v>
      </c>
      <c r="D3139" t="s">
        <v>6</v>
      </c>
      <c r="E3139" s="10" t="str">
        <f t="shared" si="53"/>
        <v>2019-01</v>
      </c>
    </row>
    <row r="3140" spans="1:5" x14ac:dyDescent="0.2">
      <c r="A3140" t="s">
        <v>3148</v>
      </c>
      <c r="B3140">
        <v>5</v>
      </c>
      <c r="C3140" t="s">
        <v>2693</v>
      </c>
      <c r="D3140" t="s">
        <v>6</v>
      </c>
      <c r="E3140" s="10" t="str">
        <f t="shared" si="53"/>
        <v>2019-01</v>
      </c>
    </row>
    <row r="3141" spans="1:5" x14ac:dyDescent="0.2">
      <c r="A3141" t="s">
        <v>3149</v>
      </c>
      <c r="B3141">
        <v>5</v>
      </c>
      <c r="C3141" t="s">
        <v>2693</v>
      </c>
      <c r="D3141" t="s">
        <v>6</v>
      </c>
      <c r="E3141" s="10" t="str">
        <f t="shared" si="53"/>
        <v>2019-01</v>
      </c>
    </row>
    <row r="3142" spans="1:5" x14ac:dyDescent="0.2">
      <c r="A3142" t="s">
        <v>3150</v>
      </c>
      <c r="B3142">
        <v>4</v>
      </c>
      <c r="C3142" t="s">
        <v>2693</v>
      </c>
      <c r="D3142" t="s">
        <v>6</v>
      </c>
      <c r="E3142" s="10" t="str">
        <f t="shared" si="53"/>
        <v>2019-01</v>
      </c>
    </row>
    <row r="3143" spans="1:5" x14ac:dyDescent="0.2">
      <c r="A3143" t="s">
        <v>3151</v>
      </c>
      <c r="B3143">
        <v>5</v>
      </c>
      <c r="C3143" t="s">
        <v>2693</v>
      </c>
      <c r="D3143" t="s">
        <v>6</v>
      </c>
      <c r="E3143" s="10" t="str">
        <f t="shared" si="53"/>
        <v>2019-01</v>
      </c>
    </row>
    <row r="3144" spans="1:5" x14ac:dyDescent="0.2">
      <c r="A3144" t="s">
        <v>3152</v>
      </c>
      <c r="B3144">
        <v>4</v>
      </c>
      <c r="C3144" t="s">
        <v>2693</v>
      </c>
      <c r="D3144" t="s">
        <v>6</v>
      </c>
      <c r="E3144" s="10" t="str">
        <f t="shared" si="53"/>
        <v>2019-01</v>
      </c>
    </row>
    <row r="3145" spans="1:5" x14ac:dyDescent="0.2">
      <c r="A3145" t="s">
        <v>3153</v>
      </c>
      <c r="B3145">
        <v>5</v>
      </c>
      <c r="C3145" t="s">
        <v>2693</v>
      </c>
      <c r="D3145" t="s">
        <v>6</v>
      </c>
      <c r="E3145" s="10" t="str">
        <f t="shared" si="53"/>
        <v>2019-01</v>
      </c>
    </row>
    <row r="3146" spans="1:5" x14ac:dyDescent="0.2">
      <c r="A3146" t="s">
        <v>3154</v>
      </c>
      <c r="B3146">
        <v>3</v>
      </c>
      <c r="C3146" t="s">
        <v>2693</v>
      </c>
      <c r="D3146" t="s">
        <v>6</v>
      </c>
      <c r="E3146" s="10" t="str">
        <f t="shared" si="53"/>
        <v>2019-01</v>
      </c>
    </row>
    <row r="3147" spans="1:5" x14ac:dyDescent="0.2">
      <c r="A3147" t="s">
        <v>3155</v>
      </c>
      <c r="B3147">
        <v>5</v>
      </c>
      <c r="C3147" t="s">
        <v>2693</v>
      </c>
      <c r="D3147" t="s">
        <v>6</v>
      </c>
      <c r="E3147" s="10" t="str">
        <f t="shared" si="53"/>
        <v>2019-01</v>
      </c>
    </row>
    <row r="3148" spans="1:5" x14ac:dyDescent="0.2">
      <c r="A3148" t="s">
        <v>3156</v>
      </c>
      <c r="B3148">
        <v>5</v>
      </c>
      <c r="C3148" t="s">
        <v>2693</v>
      </c>
      <c r="D3148" t="s">
        <v>6</v>
      </c>
      <c r="E3148" s="10" t="str">
        <f t="shared" si="53"/>
        <v>2019-01</v>
      </c>
    </row>
    <row r="3149" spans="1:5" x14ac:dyDescent="0.2">
      <c r="A3149" t="s">
        <v>3157</v>
      </c>
      <c r="B3149">
        <v>5</v>
      </c>
      <c r="C3149" t="s">
        <v>2693</v>
      </c>
      <c r="D3149" t="s">
        <v>6</v>
      </c>
      <c r="E3149" s="10" t="str">
        <f t="shared" si="53"/>
        <v>2019-01</v>
      </c>
    </row>
    <row r="3150" spans="1:5" x14ac:dyDescent="0.2">
      <c r="A3150" t="s">
        <v>3158</v>
      </c>
      <c r="B3150">
        <v>5</v>
      </c>
      <c r="C3150" t="s">
        <v>2693</v>
      </c>
      <c r="D3150" t="s">
        <v>6</v>
      </c>
      <c r="E3150" s="10" t="str">
        <f t="shared" si="53"/>
        <v>2019-01</v>
      </c>
    </row>
    <row r="3151" spans="1:5" x14ac:dyDescent="0.2">
      <c r="A3151" t="s">
        <v>3159</v>
      </c>
      <c r="B3151">
        <v>5</v>
      </c>
      <c r="C3151" t="s">
        <v>2693</v>
      </c>
      <c r="D3151" t="s">
        <v>6</v>
      </c>
      <c r="E3151" s="10" t="str">
        <f t="shared" si="53"/>
        <v>2019-01</v>
      </c>
    </row>
    <row r="3152" spans="1:5" x14ac:dyDescent="0.2">
      <c r="A3152" t="s">
        <v>3160</v>
      </c>
      <c r="B3152">
        <v>4</v>
      </c>
      <c r="C3152" t="s">
        <v>2693</v>
      </c>
      <c r="D3152" t="s">
        <v>6</v>
      </c>
      <c r="E3152" s="10" t="str">
        <f t="shared" si="53"/>
        <v>2019-01</v>
      </c>
    </row>
    <row r="3153" spans="1:5" x14ac:dyDescent="0.2">
      <c r="A3153" t="s">
        <v>3161</v>
      </c>
      <c r="B3153">
        <v>5</v>
      </c>
      <c r="C3153" t="s">
        <v>2693</v>
      </c>
      <c r="D3153" t="s">
        <v>6</v>
      </c>
      <c r="E3153" s="10" t="str">
        <f t="shared" si="53"/>
        <v>2019-02</v>
      </c>
    </row>
    <row r="3154" spans="1:5" x14ac:dyDescent="0.2">
      <c r="A3154" t="s">
        <v>3162</v>
      </c>
      <c r="B3154">
        <v>4</v>
      </c>
      <c r="C3154" t="s">
        <v>2693</v>
      </c>
      <c r="D3154" t="s">
        <v>6</v>
      </c>
      <c r="E3154" s="10" t="str">
        <f t="shared" si="53"/>
        <v>2019-02</v>
      </c>
    </row>
    <row r="3155" spans="1:5" x14ac:dyDescent="0.2">
      <c r="A3155" t="s">
        <v>3163</v>
      </c>
      <c r="B3155">
        <v>5</v>
      </c>
      <c r="C3155" t="s">
        <v>2693</v>
      </c>
      <c r="D3155" t="s">
        <v>6</v>
      </c>
      <c r="E3155" s="10" t="str">
        <f t="shared" si="53"/>
        <v>2019-02</v>
      </c>
    </row>
    <row r="3156" spans="1:5" x14ac:dyDescent="0.2">
      <c r="A3156" t="s">
        <v>3164</v>
      </c>
      <c r="B3156">
        <v>5</v>
      </c>
      <c r="C3156" t="s">
        <v>2693</v>
      </c>
      <c r="D3156" t="s">
        <v>6</v>
      </c>
      <c r="E3156" s="10" t="str">
        <f t="shared" si="53"/>
        <v>2019-02</v>
      </c>
    </row>
    <row r="3157" spans="1:5" x14ac:dyDescent="0.2">
      <c r="A3157" t="s">
        <v>3165</v>
      </c>
      <c r="B3157">
        <v>4</v>
      </c>
      <c r="C3157" t="s">
        <v>2693</v>
      </c>
      <c r="D3157" t="s">
        <v>6</v>
      </c>
      <c r="E3157" s="10" t="str">
        <f t="shared" si="53"/>
        <v>2019-02</v>
      </c>
    </row>
    <row r="3158" spans="1:5" x14ac:dyDescent="0.2">
      <c r="A3158" t="s">
        <v>3166</v>
      </c>
      <c r="B3158">
        <v>5</v>
      </c>
      <c r="C3158" t="s">
        <v>2693</v>
      </c>
      <c r="D3158" t="s">
        <v>6</v>
      </c>
      <c r="E3158" s="10" t="str">
        <f t="shared" si="53"/>
        <v>2019-02</v>
      </c>
    </row>
    <row r="3159" spans="1:5" x14ac:dyDescent="0.2">
      <c r="A3159" t="s">
        <v>3167</v>
      </c>
      <c r="B3159">
        <v>5</v>
      </c>
      <c r="C3159" t="s">
        <v>2693</v>
      </c>
      <c r="D3159" t="s">
        <v>6</v>
      </c>
      <c r="E3159" s="10" t="str">
        <f t="shared" si="53"/>
        <v>2019-02</v>
      </c>
    </row>
    <row r="3160" spans="1:5" x14ac:dyDescent="0.2">
      <c r="A3160" t="s">
        <v>3168</v>
      </c>
      <c r="B3160">
        <v>5</v>
      </c>
      <c r="C3160" t="s">
        <v>2693</v>
      </c>
      <c r="D3160" t="s">
        <v>6</v>
      </c>
      <c r="E3160" s="10" t="str">
        <f t="shared" si="53"/>
        <v>2019-02</v>
      </c>
    </row>
    <row r="3161" spans="1:5" x14ac:dyDescent="0.2">
      <c r="A3161" t="s">
        <v>3169</v>
      </c>
      <c r="B3161">
        <v>4</v>
      </c>
      <c r="C3161" t="s">
        <v>2693</v>
      </c>
      <c r="D3161" t="s">
        <v>6</v>
      </c>
      <c r="E3161" s="10" t="str">
        <f t="shared" si="53"/>
        <v>2019-02</v>
      </c>
    </row>
    <row r="3162" spans="1:5" x14ac:dyDescent="0.2">
      <c r="A3162" t="s">
        <v>3170</v>
      </c>
      <c r="B3162">
        <v>5</v>
      </c>
      <c r="C3162" t="s">
        <v>2693</v>
      </c>
      <c r="D3162" t="s">
        <v>6</v>
      </c>
      <c r="E3162" s="10" t="str">
        <f t="shared" si="53"/>
        <v>2019-02</v>
      </c>
    </row>
    <row r="3163" spans="1:5" x14ac:dyDescent="0.2">
      <c r="A3163" t="s">
        <v>3171</v>
      </c>
      <c r="B3163">
        <v>5</v>
      </c>
      <c r="C3163" t="s">
        <v>2693</v>
      </c>
      <c r="D3163" t="s">
        <v>6</v>
      </c>
      <c r="E3163" s="10" t="str">
        <f t="shared" si="53"/>
        <v>2019-02</v>
      </c>
    </row>
    <row r="3164" spans="1:5" x14ac:dyDescent="0.2">
      <c r="A3164" t="s">
        <v>3172</v>
      </c>
      <c r="B3164">
        <v>5</v>
      </c>
      <c r="C3164" t="s">
        <v>2693</v>
      </c>
      <c r="D3164" t="s">
        <v>6</v>
      </c>
      <c r="E3164" s="10" t="str">
        <f t="shared" si="53"/>
        <v>2019-02</v>
      </c>
    </row>
    <row r="3165" spans="1:5" x14ac:dyDescent="0.2">
      <c r="A3165" t="s">
        <v>3173</v>
      </c>
      <c r="B3165">
        <v>5</v>
      </c>
      <c r="C3165" t="s">
        <v>2693</v>
      </c>
      <c r="D3165" t="s">
        <v>6</v>
      </c>
      <c r="E3165" s="10" t="str">
        <f t="shared" si="53"/>
        <v>2019-02</v>
      </c>
    </row>
    <row r="3166" spans="1:5" x14ac:dyDescent="0.2">
      <c r="A3166" t="s">
        <v>3174</v>
      </c>
      <c r="B3166">
        <v>3</v>
      </c>
      <c r="C3166" t="s">
        <v>2693</v>
      </c>
      <c r="D3166" t="s">
        <v>6</v>
      </c>
      <c r="E3166" s="10" t="str">
        <f t="shared" si="53"/>
        <v>2019-02</v>
      </c>
    </row>
    <row r="3167" spans="1:5" x14ac:dyDescent="0.2">
      <c r="A3167" t="s">
        <v>3175</v>
      </c>
      <c r="B3167">
        <v>5</v>
      </c>
      <c r="C3167" t="s">
        <v>2693</v>
      </c>
      <c r="D3167" t="s">
        <v>6</v>
      </c>
      <c r="E3167" s="10" t="str">
        <f t="shared" si="53"/>
        <v>2019-02</v>
      </c>
    </row>
    <row r="3168" spans="1:5" x14ac:dyDescent="0.2">
      <c r="A3168" t="s">
        <v>3176</v>
      </c>
      <c r="B3168">
        <v>5</v>
      </c>
      <c r="C3168" t="s">
        <v>2693</v>
      </c>
      <c r="D3168" t="s">
        <v>6</v>
      </c>
      <c r="E3168" s="10" t="str">
        <f t="shared" ref="E3168:E3231" si="54">LEFT(A3168,7)</f>
        <v>2019-02</v>
      </c>
    </row>
    <row r="3169" spans="1:5" x14ac:dyDescent="0.2">
      <c r="A3169" t="s">
        <v>3177</v>
      </c>
      <c r="B3169">
        <v>5</v>
      </c>
      <c r="C3169" t="s">
        <v>2693</v>
      </c>
      <c r="D3169" t="s">
        <v>6</v>
      </c>
      <c r="E3169" s="10" t="str">
        <f t="shared" si="54"/>
        <v>2019-02</v>
      </c>
    </row>
    <row r="3170" spans="1:5" x14ac:dyDescent="0.2">
      <c r="A3170" t="s">
        <v>3178</v>
      </c>
      <c r="B3170">
        <v>5</v>
      </c>
      <c r="C3170" t="s">
        <v>2693</v>
      </c>
      <c r="D3170" t="s">
        <v>6</v>
      </c>
      <c r="E3170" s="10" t="str">
        <f t="shared" si="54"/>
        <v>2019-02</v>
      </c>
    </row>
    <row r="3171" spans="1:5" x14ac:dyDescent="0.2">
      <c r="A3171" t="s">
        <v>3179</v>
      </c>
      <c r="B3171">
        <v>5</v>
      </c>
      <c r="C3171" t="s">
        <v>2693</v>
      </c>
      <c r="D3171" t="s">
        <v>6</v>
      </c>
      <c r="E3171" s="10" t="str">
        <f t="shared" si="54"/>
        <v>2019-02</v>
      </c>
    </row>
    <row r="3172" spans="1:5" x14ac:dyDescent="0.2">
      <c r="A3172" t="s">
        <v>3180</v>
      </c>
      <c r="B3172">
        <v>5</v>
      </c>
      <c r="C3172" t="s">
        <v>2693</v>
      </c>
      <c r="D3172" t="s">
        <v>6</v>
      </c>
      <c r="E3172" s="10" t="str">
        <f t="shared" si="54"/>
        <v>2019-02</v>
      </c>
    </row>
    <row r="3173" spans="1:5" x14ac:dyDescent="0.2">
      <c r="A3173" t="s">
        <v>3181</v>
      </c>
      <c r="B3173">
        <v>5</v>
      </c>
      <c r="C3173" t="s">
        <v>2693</v>
      </c>
      <c r="D3173" t="s">
        <v>6</v>
      </c>
      <c r="E3173" s="10" t="str">
        <f t="shared" si="54"/>
        <v>2019-02</v>
      </c>
    </row>
    <row r="3174" spans="1:5" x14ac:dyDescent="0.2">
      <c r="A3174" t="s">
        <v>3182</v>
      </c>
      <c r="B3174">
        <v>5</v>
      </c>
      <c r="C3174" t="s">
        <v>2693</v>
      </c>
      <c r="D3174" t="s">
        <v>6</v>
      </c>
      <c r="E3174" s="10" t="str">
        <f t="shared" si="54"/>
        <v>2019-02</v>
      </c>
    </row>
    <row r="3175" spans="1:5" x14ac:dyDescent="0.2">
      <c r="A3175" t="s">
        <v>3183</v>
      </c>
      <c r="B3175">
        <v>5</v>
      </c>
      <c r="C3175" t="s">
        <v>2693</v>
      </c>
      <c r="D3175" t="s">
        <v>6</v>
      </c>
      <c r="E3175" s="10" t="str">
        <f t="shared" si="54"/>
        <v>2019-02</v>
      </c>
    </row>
    <row r="3176" spans="1:5" x14ac:dyDescent="0.2">
      <c r="A3176" t="s">
        <v>3184</v>
      </c>
      <c r="B3176">
        <v>3</v>
      </c>
      <c r="C3176" t="s">
        <v>2693</v>
      </c>
      <c r="D3176" t="s">
        <v>6</v>
      </c>
      <c r="E3176" s="10" t="str">
        <f t="shared" si="54"/>
        <v>2019-02</v>
      </c>
    </row>
    <row r="3177" spans="1:5" x14ac:dyDescent="0.2">
      <c r="A3177" t="s">
        <v>3185</v>
      </c>
      <c r="B3177">
        <v>5</v>
      </c>
      <c r="C3177" t="s">
        <v>2693</v>
      </c>
      <c r="D3177" t="s">
        <v>6</v>
      </c>
      <c r="E3177" s="10" t="str">
        <f t="shared" si="54"/>
        <v>2019-02</v>
      </c>
    </row>
    <row r="3178" spans="1:5" x14ac:dyDescent="0.2">
      <c r="A3178" t="s">
        <v>3186</v>
      </c>
      <c r="B3178">
        <v>1</v>
      </c>
      <c r="C3178" t="s">
        <v>2693</v>
      </c>
      <c r="D3178" t="s">
        <v>6</v>
      </c>
      <c r="E3178" s="10" t="str">
        <f t="shared" si="54"/>
        <v>2019-02</v>
      </c>
    </row>
    <row r="3179" spans="1:5" x14ac:dyDescent="0.2">
      <c r="A3179" t="s">
        <v>3187</v>
      </c>
      <c r="B3179">
        <v>5</v>
      </c>
      <c r="C3179" t="s">
        <v>2693</v>
      </c>
      <c r="D3179" t="s">
        <v>6</v>
      </c>
      <c r="E3179" s="10" t="str">
        <f t="shared" si="54"/>
        <v>2019-02</v>
      </c>
    </row>
    <row r="3180" spans="1:5" x14ac:dyDescent="0.2">
      <c r="A3180" t="s">
        <v>3188</v>
      </c>
      <c r="B3180">
        <v>4</v>
      </c>
      <c r="C3180" t="s">
        <v>2693</v>
      </c>
      <c r="D3180" t="s">
        <v>6</v>
      </c>
      <c r="E3180" s="10" t="str">
        <f t="shared" si="54"/>
        <v>2019-03</v>
      </c>
    </row>
    <row r="3181" spans="1:5" x14ac:dyDescent="0.2">
      <c r="A3181" t="s">
        <v>3189</v>
      </c>
      <c r="B3181">
        <v>5</v>
      </c>
      <c r="C3181" t="s">
        <v>2693</v>
      </c>
      <c r="D3181" t="s">
        <v>6</v>
      </c>
      <c r="E3181" s="10" t="str">
        <f t="shared" si="54"/>
        <v>2019-03</v>
      </c>
    </row>
    <row r="3182" spans="1:5" x14ac:dyDescent="0.2">
      <c r="A3182" t="s">
        <v>3190</v>
      </c>
      <c r="B3182">
        <v>5</v>
      </c>
      <c r="C3182" t="s">
        <v>2693</v>
      </c>
      <c r="D3182" t="s">
        <v>6</v>
      </c>
      <c r="E3182" s="10" t="str">
        <f t="shared" si="54"/>
        <v>2019-03</v>
      </c>
    </row>
    <row r="3183" spans="1:5" x14ac:dyDescent="0.2">
      <c r="A3183" t="s">
        <v>3191</v>
      </c>
      <c r="B3183">
        <v>5</v>
      </c>
      <c r="C3183" t="s">
        <v>2693</v>
      </c>
      <c r="D3183" t="s">
        <v>6</v>
      </c>
      <c r="E3183" s="10" t="str">
        <f t="shared" si="54"/>
        <v>2019-03</v>
      </c>
    </row>
    <row r="3184" spans="1:5" x14ac:dyDescent="0.2">
      <c r="A3184" t="s">
        <v>3192</v>
      </c>
      <c r="B3184">
        <v>5</v>
      </c>
      <c r="C3184" t="s">
        <v>2693</v>
      </c>
      <c r="D3184" t="s">
        <v>6</v>
      </c>
      <c r="E3184" s="10" t="str">
        <f t="shared" si="54"/>
        <v>2019-03</v>
      </c>
    </row>
    <row r="3185" spans="1:5" x14ac:dyDescent="0.2">
      <c r="A3185" t="s">
        <v>3193</v>
      </c>
      <c r="B3185">
        <v>5</v>
      </c>
      <c r="C3185" t="s">
        <v>2693</v>
      </c>
      <c r="D3185" t="s">
        <v>6</v>
      </c>
      <c r="E3185" s="10" t="str">
        <f t="shared" si="54"/>
        <v>2019-03</v>
      </c>
    </row>
    <row r="3186" spans="1:5" x14ac:dyDescent="0.2">
      <c r="A3186" t="s">
        <v>3194</v>
      </c>
      <c r="B3186">
        <v>5</v>
      </c>
      <c r="C3186" t="s">
        <v>2693</v>
      </c>
      <c r="D3186" t="s">
        <v>6</v>
      </c>
      <c r="E3186" s="10" t="str">
        <f t="shared" si="54"/>
        <v>2019-03</v>
      </c>
    </row>
    <row r="3187" spans="1:5" x14ac:dyDescent="0.2">
      <c r="A3187" t="s">
        <v>3195</v>
      </c>
      <c r="B3187">
        <v>5</v>
      </c>
      <c r="C3187" t="s">
        <v>2693</v>
      </c>
      <c r="D3187" t="s">
        <v>6</v>
      </c>
      <c r="E3187" s="10" t="str">
        <f t="shared" si="54"/>
        <v>2019-03</v>
      </c>
    </row>
    <row r="3188" spans="1:5" x14ac:dyDescent="0.2">
      <c r="A3188" t="s">
        <v>3196</v>
      </c>
      <c r="B3188">
        <v>2</v>
      </c>
      <c r="C3188" t="s">
        <v>2693</v>
      </c>
      <c r="D3188" t="s">
        <v>6</v>
      </c>
      <c r="E3188" s="10" t="str">
        <f t="shared" si="54"/>
        <v>2019-03</v>
      </c>
    </row>
    <row r="3189" spans="1:5" x14ac:dyDescent="0.2">
      <c r="A3189" t="s">
        <v>3197</v>
      </c>
      <c r="B3189">
        <v>5</v>
      </c>
      <c r="C3189" t="s">
        <v>2693</v>
      </c>
      <c r="D3189" t="s">
        <v>6</v>
      </c>
      <c r="E3189" s="10" t="str">
        <f t="shared" si="54"/>
        <v>2019-03</v>
      </c>
    </row>
    <row r="3190" spans="1:5" x14ac:dyDescent="0.2">
      <c r="A3190" t="s">
        <v>3198</v>
      </c>
      <c r="B3190">
        <v>5</v>
      </c>
      <c r="C3190" t="s">
        <v>2693</v>
      </c>
      <c r="D3190" t="s">
        <v>6</v>
      </c>
      <c r="E3190" s="10" t="str">
        <f t="shared" si="54"/>
        <v>2019-03</v>
      </c>
    </row>
    <row r="3191" spans="1:5" x14ac:dyDescent="0.2">
      <c r="A3191" t="s">
        <v>3199</v>
      </c>
      <c r="B3191">
        <v>5</v>
      </c>
      <c r="C3191" t="s">
        <v>2693</v>
      </c>
      <c r="D3191" t="s">
        <v>6</v>
      </c>
      <c r="E3191" s="10" t="str">
        <f t="shared" si="54"/>
        <v>2019-03</v>
      </c>
    </row>
    <row r="3192" spans="1:5" x14ac:dyDescent="0.2">
      <c r="A3192" t="s">
        <v>3200</v>
      </c>
      <c r="B3192">
        <v>5</v>
      </c>
      <c r="C3192" t="s">
        <v>2693</v>
      </c>
      <c r="D3192" t="s">
        <v>6</v>
      </c>
      <c r="E3192" s="10" t="str">
        <f t="shared" si="54"/>
        <v>2019-03</v>
      </c>
    </row>
    <row r="3193" spans="1:5" x14ac:dyDescent="0.2">
      <c r="A3193" t="s">
        <v>3201</v>
      </c>
      <c r="B3193">
        <v>5</v>
      </c>
      <c r="C3193" t="s">
        <v>2693</v>
      </c>
      <c r="D3193" t="s">
        <v>6</v>
      </c>
      <c r="E3193" s="10" t="str">
        <f t="shared" si="54"/>
        <v>2019-03</v>
      </c>
    </row>
    <row r="3194" spans="1:5" x14ac:dyDescent="0.2">
      <c r="A3194" t="s">
        <v>3202</v>
      </c>
      <c r="B3194">
        <v>4</v>
      </c>
      <c r="C3194" t="s">
        <v>2693</v>
      </c>
      <c r="D3194" t="s">
        <v>6</v>
      </c>
      <c r="E3194" s="10" t="str">
        <f t="shared" si="54"/>
        <v>2019-03</v>
      </c>
    </row>
    <row r="3195" spans="1:5" x14ac:dyDescent="0.2">
      <c r="A3195" t="s">
        <v>3203</v>
      </c>
      <c r="B3195">
        <v>4</v>
      </c>
      <c r="C3195" t="s">
        <v>2693</v>
      </c>
      <c r="D3195" t="s">
        <v>6</v>
      </c>
      <c r="E3195" s="10" t="str">
        <f t="shared" si="54"/>
        <v>2019-03</v>
      </c>
    </row>
    <row r="3196" spans="1:5" x14ac:dyDescent="0.2">
      <c r="A3196" t="s">
        <v>3204</v>
      </c>
      <c r="B3196">
        <v>5</v>
      </c>
      <c r="C3196" t="s">
        <v>2693</v>
      </c>
      <c r="D3196" t="s">
        <v>6</v>
      </c>
      <c r="E3196" s="10" t="str">
        <f t="shared" si="54"/>
        <v>2019-03</v>
      </c>
    </row>
    <row r="3197" spans="1:5" x14ac:dyDescent="0.2">
      <c r="A3197" t="s">
        <v>3205</v>
      </c>
      <c r="B3197">
        <v>4</v>
      </c>
      <c r="C3197" t="s">
        <v>2693</v>
      </c>
      <c r="D3197" t="s">
        <v>6</v>
      </c>
      <c r="E3197" s="10" t="str">
        <f t="shared" si="54"/>
        <v>2019-03</v>
      </c>
    </row>
    <row r="3198" spans="1:5" x14ac:dyDescent="0.2">
      <c r="A3198" t="s">
        <v>3206</v>
      </c>
      <c r="B3198">
        <v>5</v>
      </c>
      <c r="C3198" t="s">
        <v>2693</v>
      </c>
      <c r="D3198" t="s">
        <v>6</v>
      </c>
      <c r="E3198" s="10" t="str">
        <f t="shared" si="54"/>
        <v>2019-03</v>
      </c>
    </row>
    <row r="3199" spans="1:5" x14ac:dyDescent="0.2">
      <c r="A3199" t="s">
        <v>3207</v>
      </c>
      <c r="B3199">
        <v>5</v>
      </c>
      <c r="C3199" t="s">
        <v>2693</v>
      </c>
      <c r="D3199" t="s">
        <v>6</v>
      </c>
      <c r="E3199" s="10" t="str">
        <f t="shared" si="54"/>
        <v>2019-03</v>
      </c>
    </row>
    <row r="3200" spans="1:5" x14ac:dyDescent="0.2">
      <c r="A3200" t="s">
        <v>3208</v>
      </c>
      <c r="B3200">
        <v>5</v>
      </c>
      <c r="C3200" t="s">
        <v>2693</v>
      </c>
      <c r="D3200" t="s">
        <v>6</v>
      </c>
      <c r="E3200" s="10" t="str">
        <f t="shared" si="54"/>
        <v>2019-03</v>
      </c>
    </row>
    <row r="3201" spans="1:5" x14ac:dyDescent="0.2">
      <c r="A3201" t="s">
        <v>3209</v>
      </c>
      <c r="B3201">
        <v>5</v>
      </c>
      <c r="C3201" t="s">
        <v>2693</v>
      </c>
      <c r="D3201" t="s">
        <v>6</v>
      </c>
      <c r="E3201" s="10" t="str">
        <f t="shared" si="54"/>
        <v>2019-03</v>
      </c>
    </row>
    <row r="3202" spans="1:5" x14ac:dyDescent="0.2">
      <c r="A3202" t="s">
        <v>3210</v>
      </c>
      <c r="B3202">
        <v>5</v>
      </c>
      <c r="C3202" t="s">
        <v>2693</v>
      </c>
      <c r="D3202" t="s">
        <v>6</v>
      </c>
      <c r="E3202" s="10" t="str">
        <f t="shared" si="54"/>
        <v>2019-03</v>
      </c>
    </row>
    <row r="3203" spans="1:5" x14ac:dyDescent="0.2">
      <c r="A3203" t="s">
        <v>3211</v>
      </c>
      <c r="B3203">
        <v>5</v>
      </c>
      <c r="C3203" t="s">
        <v>2693</v>
      </c>
      <c r="D3203" t="s">
        <v>6</v>
      </c>
      <c r="E3203" s="10" t="str">
        <f t="shared" si="54"/>
        <v>2019-03</v>
      </c>
    </row>
    <row r="3204" spans="1:5" x14ac:dyDescent="0.2">
      <c r="A3204" t="s">
        <v>3212</v>
      </c>
      <c r="B3204">
        <v>5</v>
      </c>
      <c r="C3204" t="s">
        <v>2693</v>
      </c>
      <c r="D3204" t="s">
        <v>6</v>
      </c>
      <c r="E3204" s="10" t="str">
        <f t="shared" si="54"/>
        <v>2019-03</v>
      </c>
    </row>
    <row r="3205" spans="1:5" x14ac:dyDescent="0.2">
      <c r="A3205" t="s">
        <v>3213</v>
      </c>
      <c r="B3205">
        <v>5</v>
      </c>
      <c r="C3205" t="s">
        <v>2693</v>
      </c>
      <c r="D3205" t="s">
        <v>6</v>
      </c>
      <c r="E3205" s="10" t="str">
        <f t="shared" si="54"/>
        <v>2019-03</v>
      </c>
    </row>
    <row r="3206" spans="1:5" x14ac:dyDescent="0.2">
      <c r="A3206" t="s">
        <v>3214</v>
      </c>
      <c r="B3206">
        <v>5</v>
      </c>
      <c r="C3206" t="s">
        <v>2693</v>
      </c>
      <c r="D3206" t="s">
        <v>6</v>
      </c>
      <c r="E3206" s="10" t="str">
        <f t="shared" si="54"/>
        <v>2019-03</v>
      </c>
    </row>
    <row r="3207" spans="1:5" x14ac:dyDescent="0.2">
      <c r="A3207" t="s">
        <v>3215</v>
      </c>
      <c r="B3207">
        <v>5</v>
      </c>
      <c r="C3207" t="s">
        <v>2693</v>
      </c>
      <c r="D3207" t="s">
        <v>6</v>
      </c>
      <c r="E3207" s="10" t="str">
        <f t="shared" si="54"/>
        <v>2019-03</v>
      </c>
    </row>
    <row r="3208" spans="1:5" x14ac:dyDescent="0.2">
      <c r="A3208" t="s">
        <v>3216</v>
      </c>
      <c r="B3208">
        <v>5</v>
      </c>
      <c r="C3208" t="s">
        <v>2693</v>
      </c>
      <c r="D3208" t="s">
        <v>6</v>
      </c>
      <c r="E3208" s="10" t="str">
        <f t="shared" si="54"/>
        <v>2019-03</v>
      </c>
    </row>
    <row r="3209" spans="1:5" x14ac:dyDescent="0.2">
      <c r="A3209" t="s">
        <v>3217</v>
      </c>
      <c r="B3209">
        <v>4</v>
      </c>
      <c r="C3209" t="s">
        <v>2693</v>
      </c>
      <c r="D3209" t="s">
        <v>6</v>
      </c>
      <c r="E3209" s="10" t="str">
        <f t="shared" si="54"/>
        <v>2019-04</v>
      </c>
    </row>
    <row r="3210" spans="1:5" x14ac:dyDescent="0.2">
      <c r="A3210" t="s">
        <v>3218</v>
      </c>
      <c r="B3210">
        <v>5</v>
      </c>
      <c r="C3210" t="s">
        <v>2693</v>
      </c>
      <c r="D3210" t="s">
        <v>6</v>
      </c>
      <c r="E3210" s="10" t="str">
        <f t="shared" si="54"/>
        <v>2019-04</v>
      </c>
    </row>
    <row r="3211" spans="1:5" x14ac:dyDescent="0.2">
      <c r="A3211" t="s">
        <v>3219</v>
      </c>
      <c r="B3211">
        <v>5</v>
      </c>
      <c r="C3211" t="s">
        <v>2693</v>
      </c>
      <c r="D3211" t="s">
        <v>6</v>
      </c>
      <c r="E3211" s="10" t="str">
        <f t="shared" si="54"/>
        <v>2019-04</v>
      </c>
    </row>
    <row r="3212" spans="1:5" x14ac:dyDescent="0.2">
      <c r="A3212" t="s">
        <v>3220</v>
      </c>
      <c r="B3212">
        <v>5</v>
      </c>
      <c r="C3212" t="s">
        <v>2693</v>
      </c>
      <c r="D3212" t="s">
        <v>6</v>
      </c>
      <c r="E3212" s="10" t="str">
        <f t="shared" si="54"/>
        <v>2019-04</v>
      </c>
    </row>
    <row r="3213" spans="1:5" x14ac:dyDescent="0.2">
      <c r="A3213" t="s">
        <v>3221</v>
      </c>
      <c r="B3213">
        <v>4</v>
      </c>
      <c r="C3213" t="s">
        <v>2693</v>
      </c>
      <c r="D3213" t="s">
        <v>6</v>
      </c>
      <c r="E3213" s="10" t="str">
        <f t="shared" si="54"/>
        <v>2019-04</v>
      </c>
    </row>
    <row r="3214" spans="1:5" x14ac:dyDescent="0.2">
      <c r="A3214" t="s">
        <v>3222</v>
      </c>
      <c r="B3214">
        <v>3</v>
      </c>
      <c r="C3214" t="s">
        <v>2693</v>
      </c>
      <c r="D3214" t="s">
        <v>6</v>
      </c>
      <c r="E3214" s="10" t="str">
        <f t="shared" si="54"/>
        <v>2019-04</v>
      </c>
    </row>
    <row r="3215" spans="1:5" x14ac:dyDescent="0.2">
      <c r="A3215" t="s">
        <v>3223</v>
      </c>
      <c r="B3215">
        <v>5</v>
      </c>
      <c r="C3215" t="s">
        <v>2693</v>
      </c>
      <c r="D3215" t="s">
        <v>6</v>
      </c>
      <c r="E3215" s="10" t="str">
        <f t="shared" si="54"/>
        <v>2019-04</v>
      </c>
    </row>
    <row r="3216" spans="1:5" x14ac:dyDescent="0.2">
      <c r="A3216" t="s">
        <v>3224</v>
      </c>
      <c r="B3216">
        <v>5</v>
      </c>
      <c r="C3216" t="s">
        <v>2693</v>
      </c>
      <c r="D3216" t="s">
        <v>6</v>
      </c>
      <c r="E3216" s="10" t="str">
        <f t="shared" si="54"/>
        <v>2019-04</v>
      </c>
    </row>
    <row r="3217" spans="1:5" x14ac:dyDescent="0.2">
      <c r="A3217" t="s">
        <v>3225</v>
      </c>
      <c r="B3217">
        <v>5</v>
      </c>
      <c r="C3217" t="s">
        <v>2693</v>
      </c>
      <c r="D3217" t="s">
        <v>6</v>
      </c>
      <c r="E3217" s="10" t="str">
        <f t="shared" si="54"/>
        <v>2019-04</v>
      </c>
    </row>
    <row r="3218" spans="1:5" x14ac:dyDescent="0.2">
      <c r="A3218" t="s">
        <v>3226</v>
      </c>
      <c r="B3218">
        <v>5</v>
      </c>
      <c r="C3218" t="s">
        <v>2693</v>
      </c>
      <c r="D3218" t="s">
        <v>6</v>
      </c>
      <c r="E3218" s="10" t="str">
        <f t="shared" si="54"/>
        <v>2019-04</v>
      </c>
    </row>
    <row r="3219" spans="1:5" x14ac:dyDescent="0.2">
      <c r="A3219" t="s">
        <v>3227</v>
      </c>
      <c r="B3219">
        <v>4</v>
      </c>
      <c r="C3219" t="s">
        <v>2693</v>
      </c>
      <c r="D3219" t="s">
        <v>6</v>
      </c>
      <c r="E3219" s="10" t="str">
        <f t="shared" si="54"/>
        <v>2019-04</v>
      </c>
    </row>
    <row r="3220" spans="1:5" x14ac:dyDescent="0.2">
      <c r="A3220" t="s">
        <v>3228</v>
      </c>
      <c r="B3220">
        <v>2</v>
      </c>
      <c r="C3220" t="s">
        <v>2693</v>
      </c>
      <c r="D3220" t="s">
        <v>6</v>
      </c>
      <c r="E3220" s="10" t="str">
        <f t="shared" si="54"/>
        <v>2019-04</v>
      </c>
    </row>
    <row r="3221" spans="1:5" x14ac:dyDescent="0.2">
      <c r="A3221" t="s">
        <v>3229</v>
      </c>
      <c r="B3221">
        <v>4</v>
      </c>
      <c r="C3221" t="s">
        <v>2693</v>
      </c>
      <c r="D3221" t="s">
        <v>6</v>
      </c>
      <c r="E3221" s="10" t="str">
        <f t="shared" si="54"/>
        <v>2019-04</v>
      </c>
    </row>
    <row r="3222" spans="1:5" x14ac:dyDescent="0.2">
      <c r="A3222" t="s">
        <v>3230</v>
      </c>
      <c r="B3222">
        <v>5</v>
      </c>
      <c r="C3222" t="s">
        <v>2693</v>
      </c>
      <c r="D3222" t="s">
        <v>6</v>
      </c>
      <c r="E3222" s="10" t="str">
        <f t="shared" si="54"/>
        <v>2019-04</v>
      </c>
    </row>
    <row r="3223" spans="1:5" x14ac:dyDescent="0.2">
      <c r="A3223" t="s">
        <v>3231</v>
      </c>
      <c r="B3223">
        <v>2</v>
      </c>
      <c r="C3223" t="s">
        <v>2693</v>
      </c>
      <c r="D3223" t="s">
        <v>6</v>
      </c>
      <c r="E3223" s="10" t="str">
        <f t="shared" si="54"/>
        <v>2019-04</v>
      </c>
    </row>
    <row r="3224" spans="1:5" x14ac:dyDescent="0.2">
      <c r="A3224" t="s">
        <v>3232</v>
      </c>
      <c r="B3224">
        <v>5</v>
      </c>
      <c r="C3224" t="s">
        <v>2693</v>
      </c>
      <c r="D3224" t="s">
        <v>6</v>
      </c>
      <c r="E3224" s="10" t="str">
        <f t="shared" si="54"/>
        <v>2019-04</v>
      </c>
    </row>
    <row r="3225" spans="1:5" x14ac:dyDescent="0.2">
      <c r="A3225" t="s">
        <v>3233</v>
      </c>
      <c r="B3225">
        <v>4</v>
      </c>
      <c r="C3225" t="s">
        <v>2693</v>
      </c>
      <c r="D3225" t="s">
        <v>6</v>
      </c>
      <c r="E3225" s="10" t="str">
        <f t="shared" si="54"/>
        <v>2019-04</v>
      </c>
    </row>
    <row r="3226" spans="1:5" x14ac:dyDescent="0.2">
      <c r="A3226" t="s">
        <v>3234</v>
      </c>
      <c r="B3226">
        <v>5</v>
      </c>
      <c r="C3226" t="s">
        <v>2693</v>
      </c>
      <c r="D3226" t="s">
        <v>6</v>
      </c>
      <c r="E3226" s="10" t="str">
        <f t="shared" si="54"/>
        <v>2019-04</v>
      </c>
    </row>
    <row r="3227" spans="1:5" x14ac:dyDescent="0.2">
      <c r="A3227" t="s">
        <v>3235</v>
      </c>
      <c r="B3227">
        <v>3</v>
      </c>
      <c r="C3227" t="s">
        <v>2693</v>
      </c>
      <c r="D3227" t="s">
        <v>6</v>
      </c>
      <c r="E3227" s="10" t="str">
        <f t="shared" si="54"/>
        <v>2019-04</v>
      </c>
    </row>
    <row r="3228" spans="1:5" x14ac:dyDescent="0.2">
      <c r="A3228" t="s">
        <v>3236</v>
      </c>
      <c r="B3228">
        <v>2</v>
      </c>
      <c r="C3228" t="s">
        <v>2693</v>
      </c>
      <c r="D3228" t="s">
        <v>6</v>
      </c>
      <c r="E3228" s="10" t="str">
        <f t="shared" si="54"/>
        <v>2019-04</v>
      </c>
    </row>
    <row r="3229" spans="1:5" x14ac:dyDescent="0.2">
      <c r="A3229" t="s">
        <v>3237</v>
      </c>
      <c r="B3229">
        <v>5</v>
      </c>
      <c r="C3229" t="s">
        <v>2693</v>
      </c>
      <c r="D3229" t="s">
        <v>6</v>
      </c>
      <c r="E3229" s="10" t="str">
        <f t="shared" si="54"/>
        <v>2019-04</v>
      </c>
    </row>
    <row r="3230" spans="1:5" x14ac:dyDescent="0.2">
      <c r="A3230" t="s">
        <v>3238</v>
      </c>
      <c r="B3230">
        <v>3</v>
      </c>
      <c r="C3230" t="s">
        <v>2693</v>
      </c>
      <c r="D3230" t="s">
        <v>6</v>
      </c>
      <c r="E3230" s="10" t="str">
        <f t="shared" si="54"/>
        <v>2019-04</v>
      </c>
    </row>
    <row r="3231" spans="1:5" x14ac:dyDescent="0.2">
      <c r="A3231" t="s">
        <v>3239</v>
      </c>
      <c r="B3231">
        <v>4</v>
      </c>
      <c r="C3231" t="s">
        <v>2693</v>
      </c>
      <c r="D3231" t="s">
        <v>6</v>
      </c>
      <c r="E3231" s="10" t="str">
        <f t="shared" si="54"/>
        <v>2019-04</v>
      </c>
    </row>
    <row r="3232" spans="1:5" x14ac:dyDescent="0.2">
      <c r="A3232" t="s">
        <v>3240</v>
      </c>
      <c r="B3232">
        <v>5</v>
      </c>
      <c r="C3232" t="s">
        <v>2693</v>
      </c>
      <c r="D3232" t="s">
        <v>6</v>
      </c>
      <c r="E3232" s="10" t="str">
        <f t="shared" ref="E3232:E3295" si="55">LEFT(A3232,7)</f>
        <v>2019-04</v>
      </c>
    </row>
    <row r="3233" spans="1:5" x14ac:dyDescent="0.2">
      <c r="A3233" t="s">
        <v>3241</v>
      </c>
      <c r="B3233">
        <v>5</v>
      </c>
      <c r="C3233" t="s">
        <v>2693</v>
      </c>
      <c r="D3233" t="s">
        <v>6</v>
      </c>
      <c r="E3233" s="10" t="str">
        <f t="shared" si="55"/>
        <v>2019-04</v>
      </c>
    </row>
    <row r="3234" spans="1:5" x14ac:dyDescent="0.2">
      <c r="A3234" t="s">
        <v>3242</v>
      </c>
      <c r="B3234">
        <v>3</v>
      </c>
      <c r="C3234" t="s">
        <v>2693</v>
      </c>
      <c r="D3234" t="s">
        <v>6</v>
      </c>
      <c r="E3234" s="10" t="str">
        <f t="shared" si="55"/>
        <v>2019-05</v>
      </c>
    </row>
    <row r="3235" spans="1:5" x14ac:dyDescent="0.2">
      <c r="A3235" t="s">
        <v>3243</v>
      </c>
      <c r="B3235">
        <v>5</v>
      </c>
      <c r="C3235" t="s">
        <v>2693</v>
      </c>
      <c r="D3235" t="s">
        <v>6</v>
      </c>
      <c r="E3235" s="10" t="str">
        <f t="shared" si="55"/>
        <v>2019-05</v>
      </c>
    </row>
    <row r="3236" spans="1:5" x14ac:dyDescent="0.2">
      <c r="A3236" t="s">
        <v>3244</v>
      </c>
      <c r="B3236">
        <v>3</v>
      </c>
      <c r="C3236" t="s">
        <v>2693</v>
      </c>
      <c r="D3236" t="s">
        <v>6</v>
      </c>
      <c r="E3236" s="10" t="str">
        <f t="shared" si="55"/>
        <v>2019-05</v>
      </c>
    </row>
    <row r="3237" spans="1:5" x14ac:dyDescent="0.2">
      <c r="A3237" t="s">
        <v>3245</v>
      </c>
      <c r="B3237">
        <v>5</v>
      </c>
      <c r="C3237" t="s">
        <v>2693</v>
      </c>
      <c r="D3237" t="s">
        <v>6</v>
      </c>
      <c r="E3237" s="10" t="str">
        <f t="shared" si="55"/>
        <v>2019-05</v>
      </c>
    </row>
    <row r="3238" spans="1:5" x14ac:dyDescent="0.2">
      <c r="A3238" t="s">
        <v>3246</v>
      </c>
      <c r="B3238">
        <v>5</v>
      </c>
      <c r="C3238" t="s">
        <v>2693</v>
      </c>
      <c r="D3238" t="s">
        <v>6</v>
      </c>
      <c r="E3238" s="10" t="str">
        <f t="shared" si="55"/>
        <v>2019-05</v>
      </c>
    </row>
    <row r="3239" spans="1:5" x14ac:dyDescent="0.2">
      <c r="A3239" t="s">
        <v>3247</v>
      </c>
      <c r="B3239">
        <v>5</v>
      </c>
      <c r="C3239" t="s">
        <v>2693</v>
      </c>
      <c r="D3239" t="s">
        <v>6</v>
      </c>
      <c r="E3239" s="10" t="str">
        <f t="shared" si="55"/>
        <v>2019-05</v>
      </c>
    </row>
    <row r="3240" spans="1:5" x14ac:dyDescent="0.2">
      <c r="A3240" t="s">
        <v>3248</v>
      </c>
      <c r="B3240">
        <v>5</v>
      </c>
      <c r="C3240" t="s">
        <v>2693</v>
      </c>
      <c r="D3240" t="s">
        <v>6</v>
      </c>
      <c r="E3240" s="10" t="str">
        <f t="shared" si="55"/>
        <v>2019-05</v>
      </c>
    </row>
    <row r="3241" spans="1:5" x14ac:dyDescent="0.2">
      <c r="A3241" t="s">
        <v>3249</v>
      </c>
      <c r="B3241">
        <v>5</v>
      </c>
      <c r="C3241" t="s">
        <v>2693</v>
      </c>
      <c r="D3241" t="s">
        <v>6</v>
      </c>
      <c r="E3241" s="10" t="str">
        <f t="shared" si="55"/>
        <v>2019-05</v>
      </c>
    </row>
    <row r="3242" spans="1:5" x14ac:dyDescent="0.2">
      <c r="A3242" t="s">
        <v>3250</v>
      </c>
      <c r="B3242">
        <v>2</v>
      </c>
      <c r="C3242" t="s">
        <v>2693</v>
      </c>
      <c r="D3242" t="s">
        <v>6</v>
      </c>
      <c r="E3242" s="10" t="str">
        <f t="shared" si="55"/>
        <v>2019-05</v>
      </c>
    </row>
    <row r="3243" spans="1:5" x14ac:dyDescent="0.2">
      <c r="A3243" t="s">
        <v>3251</v>
      </c>
      <c r="B3243">
        <v>2</v>
      </c>
      <c r="C3243" t="s">
        <v>2693</v>
      </c>
      <c r="D3243" t="s">
        <v>6</v>
      </c>
      <c r="E3243" s="10" t="str">
        <f t="shared" si="55"/>
        <v>2019-05</v>
      </c>
    </row>
    <row r="3244" spans="1:5" x14ac:dyDescent="0.2">
      <c r="A3244" t="s">
        <v>3252</v>
      </c>
      <c r="B3244">
        <v>5</v>
      </c>
      <c r="C3244" t="s">
        <v>2693</v>
      </c>
      <c r="D3244" t="s">
        <v>6</v>
      </c>
      <c r="E3244" s="10" t="str">
        <f t="shared" si="55"/>
        <v>2019-05</v>
      </c>
    </row>
    <row r="3245" spans="1:5" x14ac:dyDescent="0.2">
      <c r="A3245" t="s">
        <v>3253</v>
      </c>
      <c r="B3245">
        <v>3</v>
      </c>
      <c r="C3245" t="s">
        <v>2693</v>
      </c>
      <c r="D3245" t="s">
        <v>6</v>
      </c>
      <c r="E3245" s="10" t="str">
        <f t="shared" si="55"/>
        <v>2019-05</v>
      </c>
    </row>
    <row r="3246" spans="1:5" x14ac:dyDescent="0.2">
      <c r="A3246" t="s">
        <v>3254</v>
      </c>
      <c r="B3246">
        <v>4</v>
      </c>
      <c r="C3246" t="s">
        <v>2693</v>
      </c>
      <c r="D3246" t="s">
        <v>6</v>
      </c>
      <c r="E3246" s="10" t="str">
        <f t="shared" si="55"/>
        <v>2019-05</v>
      </c>
    </row>
    <row r="3247" spans="1:5" x14ac:dyDescent="0.2">
      <c r="A3247" t="s">
        <v>3255</v>
      </c>
      <c r="B3247">
        <v>5</v>
      </c>
      <c r="C3247" t="s">
        <v>2693</v>
      </c>
      <c r="D3247" t="s">
        <v>6</v>
      </c>
      <c r="E3247" s="10" t="str">
        <f t="shared" si="55"/>
        <v>2019-05</v>
      </c>
    </row>
    <row r="3248" spans="1:5" x14ac:dyDescent="0.2">
      <c r="A3248" t="s">
        <v>3256</v>
      </c>
      <c r="B3248">
        <v>5</v>
      </c>
      <c r="C3248" t="s">
        <v>2693</v>
      </c>
      <c r="D3248" t="s">
        <v>6</v>
      </c>
      <c r="E3248" s="10" t="str">
        <f t="shared" si="55"/>
        <v>2019-05</v>
      </c>
    </row>
    <row r="3249" spans="1:5" x14ac:dyDescent="0.2">
      <c r="A3249" t="s">
        <v>3257</v>
      </c>
      <c r="B3249">
        <v>5</v>
      </c>
      <c r="C3249" t="s">
        <v>2693</v>
      </c>
      <c r="D3249" t="s">
        <v>6</v>
      </c>
      <c r="E3249" s="10" t="str">
        <f t="shared" si="55"/>
        <v>2019-05</v>
      </c>
    </row>
    <row r="3250" spans="1:5" x14ac:dyDescent="0.2">
      <c r="A3250" t="s">
        <v>3258</v>
      </c>
      <c r="B3250">
        <v>5</v>
      </c>
      <c r="C3250" t="s">
        <v>2693</v>
      </c>
      <c r="D3250" t="s">
        <v>6</v>
      </c>
      <c r="E3250" s="10" t="str">
        <f t="shared" si="55"/>
        <v>2019-05</v>
      </c>
    </row>
    <row r="3251" spans="1:5" x14ac:dyDescent="0.2">
      <c r="A3251" t="s">
        <v>3259</v>
      </c>
      <c r="B3251">
        <v>5</v>
      </c>
      <c r="C3251" t="s">
        <v>2693</v>
      </c>
      <c r="D3251" t="s">
        <v>6</v>
      </c>
      <c r="E3251" s="10" t="str">
        <f t="shared" si="55"/>
        <v>2019-05</v>
      </c>
    </row>
    <row r="3252" spans="1:5" x14ac:dyDescent="0.2">
      <c r="A3252" t="s">
        <v>3260</v>
      </c>
      <c r="B3252">
        <v>5</v>
      </c>
      <c r="C3252" t="s">
        <v>2693</v>
      </c>
      <c r="D3252" t="s">
        <v>6</v>
      </c>
      <c r="E3252" s="10" t="str">
        <f t="shared" si="55"/>
        <v>2019-05</v>
      </c>
    </row>
    <row r="3253" spans="1:5" x14ac:dyDescent="0.2">
      <c r="A3253" t="s">
        <v>3261</v>
      </c>
      <c r="B3253">
        <v>5</v>
      </c>
      <c r="C3253" t="s">
        <v>2693</v>
      </c>
      <c r="D3253" t="s">
        <v>6</v>
      </c>
      <c r="E3253" s="10" t="str">
        <f t="shared" si="55"/>
        <v>2019-05</v>
      </c>
    </row>
    <row r="3254" spans="1:5" x14ac:dyDescent="0.2">
      <c r="A3254" t="s">
        <v>3262</v>
      </c>
      <c r="B3254">
        <v>4</v>
      </c>
      <c r="C3254" t="s">
        <v>2693</v>
      </c>
      <c r="D3254" t="s">
        <v>6</v>
      </c>
      <c r="E3254" s="10" t="str">
        <f t="shared" si="55"/>
        <v>2019-05</v>
      </c>
    </row>
    <row r="3255" spans="1:5" x14ac:dyDescent="0.2">
      <c r="A3255" t="s">
        <v>3263</v>
      </c>
      <c r="B3255">
        <v>5</v>
      </c>
      <c r="C3255" t="s">
        <v>2693</v>
      </c>
      <c r="D3255" t="s">
        <v>6</v>
      </c>
      <c r="E3255" s="10" t="str">
        <f t="shared" si="55"/>
        <v>2019-05</v>
      </c>
    </row>
    <row r="3256" spans="1:5" x14ac:dyDescent="0.2">
      <c r="A3256" t="s">
        <v>3264</v>
      </c>
      <c r="B3256">
        <v>5</v>
      </c>
      <c r="C3256" t="s">
        <v>2693</v>
      </c>
      <c r="D3256" t="s">
        <v>6</v>
      </c>
      <c r="E3256" s="10" t="str">
        <f t="shared" si="55"/>
        <v>2019-05</v>
      </c>
    </row>
    <row r="3257" spans="1:5" x14ac:dyDescent="0.2">
      <c r="A3257" t="s">
        <v>3265</v>
      </c>
      <c r="B3257">
        <v>5</v>
      </c>
      <c r="C3257" t="s">
        <v>2693</v>
      </c>
      <c r="D3257" t="s">
        <v>6</v>
      </c>
      <c r="E3257" s="10" t="str">
        <f t="shared" si="55"/>
        <v>2019-05</v>
      </c>
    </row>
    <row r="3258" spans="1:5" x14ac:dyDescent="0.2">
      <c r="A3258" t="s">
        <v>3266</v>
      </c>
      <c r="B3258">
        <v>5</v>
      </c>
      <c r="C3258" t="s">
        <v>2693</v>
      </c>
      <c r="D3258" t="s">
        <v>6</v>
      </c>
      <c r="E3258" s="10" t="str">
        <f t="shared" si="55"/>
        <v>2019-05</v>
      </c>
    </row>
    <row r="3259" spans="1:5" x14ac:dyDescent="0.2">
      <c r="A3259" t="s">
        <v>3267</v>
      </c>
      <c r="B3259">
        <v>4</v>
      </c>
      <c r="C3259" t="s">
        <v>2693</v>
      </c>
      <c r="D3259" t="s">
        <v>6</v>
      </c>
      <c r="E3259" s="10" t="str">
        <f t="shared" si="55"/>
        <v>2019-05</v>
      </c>
    </row>
    <row r="3260" spans="1:5" x14ac:dyDescent="0.2">
      <c r="A3260" t="s">
        <v>3268</v>
      </c>
      <c r="B3260">
        <v>4</v>
      </c>
      <c r="C3260" t="s">
        <v>2693</v>
      </c>
      <c r="D3260" t="s">
        <v>6</v>
      </c>
      <c r="E3260" s="10" t="str">
        <f t="shared" si="55"/>
        <v>2019-05</v>
      </c>
    </row>
    <row r="3261" spans="1:5" x14ac:dyDescent="0.2">
      <c r="A3261" t="s">
        <v>3269</v>
      </c>
      <c r="B3261">
        <v>5</v>
      </c>
      <c r="C3261" t="s">
        <v>2693</v>
      </c>
      <c r="D3261" t="s">
        <v>6</v>
      </c>
      <c r="E3261" s="10" t="str">
        <f t="shared" si="55"/>
        <v>2019-05</v>
      </c>
    </row>
    <row r="3262" spans="1:5" x14ac:dyDescent="0.2">
      <c r="A3262" t="s">
        <v>3270</v>
      </c>
      <c r="B3262">
        <v>3</v>
      </c>
      <c r="C3262" t="s">
        <v>2693</v>
      </c>
      <c r="D3262" t="s">
        <v>6</v>
      </c>
      <c r="E3262" s="10" t="str">
        <f t="shared" si="55"/>
        <v>2019-05</v>
      </c>
    </row>
    <row r="3263" spans="1:5" x14ac:dyDescent="0.2">
      <c r="A3263" t="s">
        <v>3271</v>
      </c>
      <c r="B3263">
        <v>5</v>
      </c>
      <c r="C3263" t="s">
        <v>2693</v>
      </c>
      <c r="D3263" t="s">
        <v>6</v>
      </c>
      <c r="E3263" s="10" t="str">
        <f t="shared" si="55"/>
        <v>2019-05</v>
      </c>
    </row>
    <row r="3264" spans="1:5" x14ac:dyDescent="0.2">
      <c r="A3264" t="s">
        <v>3272</v>
      </c>
      <c r="B3264">
        <v>5</v>
      </c>
      <c r="C3264" t="s">
        <v>2693</v>
      </c>
      <c r="D3264" t="s">
        <v>6</v>
      </c>
      <c r="E3264" s="10" t="str">
        <f t="shared" si="55"/>
        <v>2019-05</v>
      </c>
    </row>
    <row r="3265" spans="1:5" x14ac:dyDescent="0.2">
      <c r="A3265" t="s">
        <v>3273</v>
      </c>
      <c r="B3265">
        <v>2</v>
      </c>
      <c r="C3265" t="s">
        <v>2693</v>
      </c>
      <c r="D3265" t="s">
        <v>6</v>
      </c>
      <c r="E3265" s="10" t="str">
        <f t="shared" si="55"/>
        <v>2019-05</v>
      </c>
    </row>
    <row r="3266" spans="1:5" x14ac:dyDescent="0.2">
      <c r="A3266" t="s">
        <v>3274</v>
      </c>
      <c r="B3266">
        <v>5</v>
      </c>
      <c r="C3266" t="s">
        <v>2693</v>
      </c>
      <c r="D3266" t="s">
        <v>6</v>
      </c>
      <c r="E3266" s="10" t="str">
        <f t="shared" si="55"/>
        <v>2019-05</v>
      </c>
    </row>
    <row r="3267" spans="1:5" x14ac:dyDescent="0.2">
      <c r="A3267" t="s">
        <v>3275</v>
      </c>
      <c r="B3267">
        <v>3</v>
      </c>
      <c r="C3267" t="s">
        <v>2693</v>
      </c>
      <c r="D3267" t="s">
        <v>6</v>
      </c>
      <c r="E3267" s="10" t="str">
        <f t="shared" si="55"/>
        <v>2019-05</v>
      </c>
    </row>
    <row r="3268" spans="1:5" x14ac:dyDescent="0.2">
      <c r="A3268" t="s">
        <v>3276</v>
      </c>
      <c r="B3268">
        <v>5</v>
      </c>
      <c r="C3268" t="s">
        <v>2693</v>
      </c>
      <c r="D3268" t="s">
        <v>6</v>
      </c>
      <c r="E3268" s="10" t="str">
        <f t="shared" si="55"/>
        <v>2019-05</v>
      </c>
    </row>
    <row r="3269" spans="1:5" x14ac:dyDescent="0.2">
      <c r="A3269" t="s">
        <v>3277</v>
      </c>
      <c r="B3269">
        <v>3</v>
      </c>
      <c r="C3269" t="s">
        <v>2693</v>
      </c>
      <c r="D3269" t="s">
        <v>6</v>
      </c>
      <c r="E3269" s="10" t="str">
        <f t="shared" si="55"/>
        <v>2019-05</v>
      </c>
    </row>
    <row r="3270" spans="1:5" x14ac:dyDescent="0.2">
      <c r="A3270" t="s">
        <v>3278</v>
      </c>
      <c r="B3270">
        <v>4</v>
      </c>
      <c r="C3270" t="s">
        <v>2693</v>
      </c>
      <c r="D3270" t="s">
        <v>6</v>
      </c>
      <c r="E3270" s="10" t="str">
        <f t="shared" si="55"/>
        <v>2019-05</v>
      </c>
    </row>
    <row r="3271" spans="1:5" x14ac:dyDescent="0.2">
      <c r="A3271" t="s">
        <v>3279</v>
      </c>
      <c r="B3271">
        <v>5</v>
      </c>
      <c r="C3271" t="s">
        <v>2693</v>
      </c>
      <c r="D3271" t="s">
        <v>6</v>
      </c>
      <c r="E3271" s="10" t="str">
        <f t="shared" si="55"/>
        <v>2019-05</v>
      </c>
    </row>
    <row r="3272" spans="1:5" x14ac:dyDescent="0.2">
      <c r="A3272" t="s">
        <v>3280</v>
      </c>
      <c r="B3272">
        <v>4</v>
      </c>
      <c r="C3272" t="s">
        <v>2693</v>
      </c>
      <c r="D3272" t="s">
        <v>6</v>
      </c>
      <c r="E3272" s="10" t="str">
        <f t="shared" si="55"/>
        <v>2019-05</v>
      </c>
    </row>
    <row r="3273" spans="1:5" x14ac:dyDescent="0.2">
      <c r="A3273" t="s">
        <v>3281</v>
      </c>
      <c r="B3273">
        <v>1</v>
      </c>
      <c r="C3273" t="s">
        <v>2693</v>
      </c>
      <c r="D3273" t="s">
        <v>6</v>
      </c>
      <c r="E3273" s="10" t="str">
        <f t="shared" si="55"/>
        <v>2019-05</v>
      </c>
    </row>
    <row r="3274" spans="1:5" x14ac:dyDescent="0.2">
      <c r="A3274" t="s">
        <v>3282</v>
      </c>
      <c r="B3274">
        <v>5</v>
      </c>
      <c r="C3274" t="s">
        <v>2693</v>
      </c>
      <c r="D3274" t="s">
        <v>6</v>
      </c>
      <c r="E3274" s="10" t="str">
        <f t="shared" si="55"/>
        <v>2019-05</v>
      </c>
    </row>
    <row r="3275" spans="1:5" x14ac:dyDescent="0.2">
      <c r="A3275" t="s">
        <v>3283</v>
      </c>
      <c r="B3275">
        <v>5</v>
      </c>
      <c r="C3275" t="s">
        <v>2693</v>
      </c>
      <c r="D3275" t="s">
        <v>6</v>
      </c>
      <c r="E3275" s="10" t="str">
        <f t="shared" si="55"/>
        <v>2019-05</v>
      </c>
    </row>
    <row r="3276" spans="1:5" x14ac:dyDescent="0.2">
      <c r="A3276" t="s">
        <v>3284</v>
      </c>
      <c r="B3276">
        <v>5</v>
      </c>
      <c r="C3276" t="s">
        <v>2693</v>
      </c>
      <c r="D3276" t="s">
        <v>6</v>
      </c>
      <c r="E3276" s="10" t="str">
        <f t="shared" si="55"/>
        <v>2019-05</v>
      </c>
    </row>
    <row r="3277" spans="1:5" x14ac:dyDescent="0.2">
      <c r="A3277" t="s">
        <v>3285</v>
      </c>
      <c r="B3277">
        <v>5</v>
      </c>
      <c r="C3277" t="s">
        <v>2693</v>
      </c>
      <c r="D3277" t="s">
        <v>6</v>
      </c>
      <c r="E3277" s="10" t="str">
        <f t="shared" si="55"/>
        <v>2019-05</v>
      </c>
    </row>
    <row r="3278" spans="1:5" x14ac:dyDescent="0.2">
      <c r="A3278" t="s">
        <v>3286</v>
      </c>
      <c r="B3278">
        <v>3</v>
      </c>
      <c r="C3278" t="s">
        <v>2693</v>
      </c>
      <c r="D3278" t="s">
        <v>6</v>
      </c>
      <c r="E3278" s="10" t="str">
        <f t="shared" si="55"/>
        <v>2019-05</v>
      </c>
    </row>
    <row r="3279" spans="1:5" x14ac:dyDescent="0.2">
      <c r="A3279" t="s">
        <v>3287</v>
      </c>
      <c r="B3279">
        <v>5</v>
      </c>
      <c r="C3279" t="s">
        <v>2693</v>
      </c>
      <c r="D3279" t="s">
        <v>6</v>
      </c>
      <c r="E3279" s="10" t="str">
        <f t="shared" si="55"/>
        <v>2019-05</v>
      </c>
    </row>
    <row r="3280" spans="1:5" x14ac:dyDescent="0.2">
      <c r="A3280" t="s">
        <v>3288</v>
      </c>
      <c r="B3280">
        <v>5</v>
      </c>
      <c r="C3280" t="s">
        <v>2693</v>
      </c>
      <c r="D3280" t="s">
        <v>6</v>
      </c>
      <c r="E3280" s="10" t="str">
        <f t="shared" si="55"/>
        <v>2019-05</v>
      </c>
    </row>
    <row r="3281" spans="1:5" x14ac:dyDescent="0.2">
      <c r="A3281" t="s">
        <v>3289</v>
      </c>
      <c r="B3281">
        <v>3</v>
      </c>
      <c r="C3281" t="s">
        <v>2693</v>
      </c>
      <c r="D3281" t="s">
        <v>6</v>
      </c>
      <c r="E3281" s="10" t="str">
        <f t="shared" si="55"/>
        <v>2019-05</v>
      </c>
    </row>
    <row r="3282" spans="1:5" x14ac:dyDescent="0.2">
      <c r="A3282" t="s">
        <v>3290</v>
      </c>
      <c r="B3282">
        <v>5</v>
      </c>
      <c r="C3282" t="s">
        <v>2693</v>
      </c>
      <c r="D3282" t="s">
        <v>6</v>
      </c>
      <c r="E3282" s="10" t="str">
        <f t="shared" si="55"/>
        <v>2019-05</v>
      </c>
    </row>
    <row r="3283" spans="1:5" x14ac:dyDescent="0.2">
      <c r="A3283" t="s">
        <v>3291</v>
      </c>
      <c r="B3283">
        <v>5</v>
      </c>
      <c r="C3283" t="s">
        <v>2693</v>
      </c>
      <c r="D3283" t="s">
        <v>6</v>
      </c>
      <c r="E3283" s="10" t="str">
        <f t="shared" si="55"/>
        <v>2019-05</v>
      </c>
    </row>
    <row r="3284" spans="1:5" x14ac:dyDescent="0.2">
      <c r="A3284" t="s">
        <v>3292</v>
      </c>
      <c r="B3284">
        <v>5</v>
      </c>
      <c r="C3284" t="s">
        <v>2693</v>
      </c>
      <c r="D3284" t="s">
        <v>6</v>
      </c>
      <c r="E3284" s="10" t="str">
        <f t="shared" si="55"/>
        <v>2019-05</v>
      </c>
    </row>
    <row r="3285" spans="1:5" x14ac:dyDescent="0.2">
      <c r="A3285" t="s">
        <v>3293</v>
      </c>
      <c r="B3285">
        <v>5</v>
      </c>
      <c r="C3285" t="s">
        <v>2693</v>
      </c>
      <c r="D3285" t="s">
        <v>6</v>
      </c>
      <c r="E3285" s="10" t="str">
        <f t="shared" si="55"/>
        <v>2019-05</v>
      </c>
    </row>
    <row r="3286" spans="1:5" x14ac:dyDescent="0.2">
      <c r="A3286" t="s">
        <v>3294</v>
      </c>
      <c r="B3286">
        <v>4</v>
      </c>
      <c r="C3286" t="s">
        <v>2693</v>
      </c>
      <c r="D3286" t="s">
        <v>6</v>
      </c>
      <c r="E3286" s="10" t="str">
        <f t="shared" si="55"/>
        <v>2019-05</v>
      </c>
    </row>
    <row r="3287" spans="1:5" x14ac:dyDescent="0.2">
      <c r="A3287" t="s">
        <v>3295</v>
      </c>
      <c r="B3287">
        <v>1</v>
      </c>
      <c r="C3287" t="s">
        <v>2693</v>
      </c>
      <c r="D3287" t="s">
        <v>6</v>
      </c>
      <c r="E3287" s="10" t="str">
        <f t="shared" si="55"/>
        <v>2019-06</v>
      </c>
    </row>
    <row r="3288" spans="1:5" x14ac:dyDescent="0.2">
      <c r="A3288" t="s">
        <v>3296</v>
      </c>
      <c r="B3288">
        <v>3</v>
      </c>
      <c r="C3288" t="s">
        <v>2693</v>
      </c>
      <c r="D3288" t="s">
        <v>6</v>
      </c>
      <c r="E3288" s="10" t="str">
        <f t="shared" si="55"/>
        <v>2019-06</v>
      </c>
    </row>
    <row r="3289" spans="1:5" x14ac:dyDescent="0.2">
      <c r="A3289" t="s">
        <v>3297</v>
      </c>
      <c r="B3289">
        <v>5</v>
      </c>
      <c r="C3289" t="s">
        <v>2693</v>
      </c>
      <c r="D3289" t="s">
        <v>6</v>
      </c>
      <c r="E3289" s="10" t="str">
        <f t="shared" si="55"/>
        <v>2019-06</v>
      </c>
    </row>
    <row r="3290" spans="1:5" x14ac:dyDescent="0.2">
      <c r="A3290" t="s">
        <v>3298</v>
      </c>
      <c r="B3290">
        <v>4</v>
      </c>
      <c r="C3290" t="s">
        <v>2693</v>
      </c>
      <c r="D3290" t="s">
        <v>6</v>
      </c>
      <c r="E3290" s="10" t="str">
        <f t="shared" si="55"/>
        <v>2019-06</v>
      </c>
    </row>
    <row r="3291" spans="1:5" x14ac:dyDescent="0.2">
      <c r="A3291" t="s">
        <v>3299</v>
      </c>
      <c r="B3291">
        <v>5</v>
      </c>
      <c r="C3291" t="s">
        <v>2693</v>
      </c>
      <c r="D3291" t="s">
        <v>6</v>
      </c>
      <c r="E3291" s="10" t="str">
        <f t="shared" si="55"/>
        <v>2019-06</v>
      </c>
    </row>
    <row r="3292" spans="1:5" x14ac:dyDescent="0.2">
      <c r="A3292" t="s">
        <v>3300</v>
      </c>
      <c r="B3292">
        <v>4</v>
      </c>
      <c r="C3292" t="s">
        <v>2693</v>
      </c>
      <c r="D3292" t="s">
        <v>6</v>
      </c>
      <c r="E3292" s="10" t="str">
        <f t="shared" si="55"/>
        <v>2019-06</v>
      </c>
    </row>
    <row r="3293" spans="1:5" x14ac:dyDescent="0.2">
      <c r="A3293" t="s">
        <v>3301</v>
      </c>
      <c r="B3293">
        <v>4</v>
      </c>
      <c r="C3293" t="s">
        <v>2693</v>
      </c>
      <c r="D3293" t="s">
        <v>6</v>
      </c>
      <c r="E3293" s="10" t="str">
        <f t="shared" si="55"/>
        <v>2019-06</v>
      </c>
    </row>
    <row r="3294" spans="1:5" x14ac:dyDescent="0.2">
      <c r="A3294" t="s">
        <v>3302</v>
      </c>
      <c r="B3294">
        <v>5</v>
      </c>
      <c r="C3294" t="s">
        <v>2693</v>
      </c>
      <c r="D3294" t="s">
        <v>6</v>
      </c>
      <c r="E3294" s="10" t="str">
        <f t="shared" si="55"/>
        <v>2019-06</v>
      </c>
    </row>
    <row r="3295" spans="1:5" x14ac:dyDescent="0.2">
      <c r="A3295" t="s">
        <v>3303</v>
      </c>
      <c r="B3295">
        <v>4</v>
      </c>
      <c r="C3295" t="s">
        <v>2693</v>
      </c>
      <c r="D3295" t="s">
        <v>6</v>
      </c>
      <c r="E3295" s="10" t="str">
        <f t="shared" si="55"/>
        <v>2019-06</v>
      </c>
    </row>
    <row r="3296" spans="1:5" x14ac:dyDescent="0.2">
      <c r="A3296" t="s">
        <v>3304</v>
      </c>
      <c r="B3296">
        <v>4</v>
      </c>
      <c r="C3296" t="s">
        <v>2693</v>
      </c>
      <c r="D3296" t="s">
        <v>6</v>
      </c>
      <c r="E3296" s="10" t="str">
        <f t="shared" ref="E3296:E3359" si="56">LEFT(A3296,7)</f>
        <v>2019-06</v>
      </c>
    </row>
    <row r="3297" spans="1:5" x14ac:dyDescent="0.2">
      <c r="A3297" t="s">
        <v>3305</v>
      </c>
      <c r="B3297">
        <v>5</v>
      </c>
      <c r="C3297" t="s">
        <v>2693</v>
      </c>
      <c r="D3297" t="s">
        <v>6</v>
      </c>
      <c r="E3297" s="10" t="str">
        <f t="shared" si="56"/>
        <v>2019-06</v>
      </c>
    </row>
    <row r="3298" spans="1:5" x14ac:dyDescent="0.2">
      <c r="A3298" t="s">
        <v>3306</v>
      </c>
      <c r="B3298">
        <v>5</v>
      </c>
      <c r="C3298" t="s">
        <v>2693</v>
      </c>
      <c r="D3298" t="s">
        <v>6</v>
      </c>
      <c r="E3298" s="10" t="str">
        <f t="shared" si="56"/>
        <v>2019-06</v>
      </c>
    </row>
    <row r="3299" spans="1:5" x14ac:dyDescent="0.2">
      <c r="A3299" t="s">
        <v>3307</v>
      </c>
      <c r="B3299">
        <v>5</v>
      </c>
      <c r="C3299" t="s">
        <v>2693</v>
      </c>
      <c r="D3299" t="s">
        <v>6</v>
      </c>
      <c r="E3299" s="10" t="str">
        <f t="shared" si="56"/>
        <v>2019-06</v>
      </c>
    </row>
    <row r="3300" spans="1:5" x14ac:dyDescent="0.2">
      <c r="A3300" t="s">
        <v>3308</v>
      </c>
      <c r="B3300">
        <v>5</v>
      </c>
      <c r="C3300" t="s">
        <v>2693</v>
      </c>
      <c r="D3300" t="s">
        <v>6</v>
      </c>
      <c r="E3300" s="10" t="str">
        <f t="shared" si="56"/>
        <v>2019-06</v>
      </c>
    </row>
    <row r="3301" spans="1:5" x14ac:dyDescent="0.2">
      <c r="A3301" t="s">
        <v>3309</v>
      </c>
      <c r="B3301">
        <v>4</v>
      </c>
      <c r="C3301" t="s">
        <v>2693</v>
      </c>
      <c r="D3301" t="s">
        <v>6</v>
      </c>
      <c r="E3301" s="10" t="str">
        <f t="shared" si="56"/>
        <v>2019-06</v>
      </c>
    </row>
    <row r="3302" spans="1:5" x14ac:dyDescent="0.2">
      <c r="A3302" t="s">
        <v>3310</v>
      </c>
      <c r="B3302">
        <v>5</v>
      </c>
      <c r="C3302" t="s">
        <v>2693</v>
      </c>
      <c r="D3302" t="s">
        <v>6</v>
      </c>
      <c r="E3302" s="10" t="str">
        <f t="shared" si="56"/>
        <v>2019-06</v>
      </c>
    </row>
    <row r="3303" spans="1:5" x14ac:dyDescent="0.2">
      <c r="A3303" t="s">
        <v>3311</v>
      </c>
      <c r="B3303">
        <v>5</v>
      </c>
      <c r="C3303" t="s">
        <v>2693</v>
      </c>
      <c r="D3303" t="s">
        <v>6</v>
      </c>
      <c r="E3303" s="10" t="str">
        <f t="shared" si="56"/>
        <v>2019-06</v>
      </c>
    </row>
    <row r="3304" spans="1:5" x14ac:dyDescent="0.2">
      <c r="A3304" t="s">
        <v>3312</v>
      </c>
      <c r="B3304">
        <v>5</v>
      </c>
      <c r="C3304" t="s">
        <v>2693</v>
      </c>
      <c r="D3304" t="s">
        <v>6</v>
      </c>
      <c r="E3304" s="10" t="str">
        <f t="shared" si="56"/>
        <v>2019-06</v>
      </c>
    </row>
    <row r="3305" spans="1:5" x14ac:dyDescent="0.2">
      <c r="A3305" t="s">
        <v>3313</v>
      </c>
      <c r="B3305">
        <v>2</v>
      </c>
      <c r="C3305" t="s">
        <v>2693</v>
      </c>
      <c r="D3305" t="s">
        <v>6</v>
      </c>
      <c r="E3305" s="10" t="str">
        <f t="shared" si="56"/>
        <v>2019-06</v>
      </c>
    </row>
    <row r="3306" spans="1:5" x14ac:dyDescent="0.2">
      <c r="A3306" t="s">
        <v>3314</v>
      </c>
      <c r="B3306">
        <v>1</v>
      </c>
      <c r="C3306" t="s">
        <v>2693</v>
      </c>
      <c r="D3306" t="s">
        <v>6</v>
      </c>
      <c r="E3306" s="10" t="str">
        <f t="shared" si="56"/>
        <v>2019-06</v>
      </c>
    </row>
    <row r="3307" spans="1:5" x14ac:dyDescent="0.2">
      <c r="A3307" t="s">
        <v>3315</v>
      </c>
      <c r="B3307">
        <v>4</v>
      </c>
      <c r="C3307" t="s">
        <v>2693</v>
      </c>
      <c r="D3307" t="s">
        <v>6</v>
      </c>
      <c r="E3307" s="10" t="str">
        <f t="shared" si="56"/>
        <v>2019-06</v>
      </c>
    </row>
    <row r="3308" spans="1:5" x14ac:dyDescent="0.2">
      <c r="A3308" t="s">
        <v>3316</v>
      </c>
      <c r="B3308">
        <v>5</v>
      </c>
      <c r="C3308" t="s">
        <v>2693</v>
      </c>
      <c r="D3308" t="s">
        <v>6</v>
      </c>
      <c r="E3308" s="10" t="str">
        <f t="shared" si="56"/>
        <v>2019-06</v>
      </c>
    </row>
    <row r="3309" spans="1:5" x14ac:dyDescent="0.2">
      <c r="A3309" t="s">
        <v>3317</v>
      </c>
      <c r="B3309">
        <v>3</v>
      </c>
      <c r="C3309" t="s">
        <v>2693</v>
      </c>
      <c r="D3309" t="s">
        <v>6</v>
      </c>
      <c r="E3309" s="10" t="str">
        <f t="shared" si="56"/>
        <v>2019-06</v>
      </c>
    </row>
    <row r="3310" spans="1:5" x14ac:dyDescent="0.2">
      <c r="A3310" t="s">
        <v>3318</v>
      </c>
      <c r="B3310">
        <v>3</v>
      </c>
      <c r="C3310" t="s">
        <v>2693</v>
      </c>
      <c r="D3310" t="s">
        <v>6</v>
      </c>
      <c r="E3310" s="10" t="str">
        <f t="shared" si="56"/>
        <v>2019-06</v>
      </c>
    </row>
    <row r="3311" spans="1:5" x14ac:dyDescent="0.2">
      <c r="A3311" t="s">
        <v>3319</v>
      </c>
      <c r="B3311">
        <v>4</v>
      </c>
      <c r="C3311" t="s">
        <v>2693</v>
      </c>
      <c r="D3311" t="s">
        <v>6</v>
      </c>
      <c r="E3311" s="10" t="str">
        <f t="shared" si="56"/>
        <v>2019-06</v>
      </c>
    </row>
    <row r="3312" spans="1:5" x14ac:dyDescent="0.2">
      <c r="A3312" t="s">
        <v>3320</v>
      </c>
      <c r="B3312">
        <v>3</v>
      </c>
      <c r="C3312" t="s">
        <v>2693</v>
      </c>
      <c r="D3312" t="s">
        <v>6</v>
      </c>
      <c r="E3312" s="10" t="str">
        <f t="shared" si="56"/>
        <v>2019-06</v>
      </c>
    </row>
    <row r="3313" spans="1:5" x14ac:dyDescent="0.2">
      <c r="A3313" t="s">
        <v>3321</v>
      </c>
      <c r="B3313">
        <v>5</v>
      </c>
      <c r="C3313" t="s">
        <v>2693</v>
      </c>
      <c r="D3313" t="s">
        <v>6</v>
      </c>
      <c r="E3313" s="10" t="str">
        <f t="shared" si="56"/>
        <v>2019-06</v>
      </c>
    </row>
    <row r="3314" spans="1:5" x14ac:dyDescent="0.2">
      <c r="A3314" t="s">
        <v>3322</v>
      </c>
      <c r="B3314">
        <v>4</v>
      </c>
      <c r="C3314" t="s">
        <v>2693</v>
      </c>
      <c r="D3314" t="s">
        <v>6</v>
      </c>
      <c r="E3314" s="10" t="str">
        <f t="shared" si="56"/>
        <v>2019-06</v>
      </c>
    </row>
    <row r="3315" spans="1:5" x14ac:dyDescent="0.2">
      <c r="A3315" t="s">
        <v>3323</v>
      </c>
      <c r="B3315">
        <v>5</v>
      </c>
      <c r="C3315" t="s">
        <v>2693</v>
      </c>
      <c r="D3315" t="s">
        <v>6</v>
      </c>
      <c r="E3315" s="10" t="str">
        <f t="shared" si="56"/>
        <v>2019-06</v>
      </c>
    </row>
    <row r="3316" spans="1:5" x14ac:dyDescent="0.2">
      <c r="A3316" t="s">
        <v>3324</v>
      </c>
      <c r="B3316">
        <v>5</v>
      </c>
      <c r="C3316" t="s">
        <v>2693</v>
      </c>
      <c r="D3316" t="s">
        <v>6</v>
      </c>
      <c r="E3316" s="10" t="str">
        <f t="shared" si="56"/>
        <v>2019-06</v>
      </c>
    </row>
    <row r="3317" spans="1:5" x14ac:dyDescent="0.2">
      <c r="A3317" t="s">
        <v>3325</v>
      </c>
      <c r="B3317">
        <v>3</v>
      </c>
      <c r="C3317" t="s">
        <v>2693</v>
      </c>
      <c r="D3317" t="s">
        <v>6</v>
      </c>
      <c r="E3317" s="10" t="str">
        <f t="shared" si="56"/>
        <v>2019-06</v>
      </c>
    </row>
    <row r="3318" spans="1:5" x14ac:dyDescent="0.2">
      <c r="A3318" t="s">
        <v>3326</v>
      </c>
      <c r="B3318">
        <v>5</v>
      </c>
      <c r="C3318" t="s">
        <v>2693</v>
      </c>
      <c r="D3318" t="s">
        <v>6</v>
      </c>
      <c r="E3318" s="10" t="str">
        <f t="shared" si="56"/>
        <v>2019-06</v>
      </c>
    </row>
    <row r="3319" spans="1:5" x14ac:dyDescent="0.2">
      <c r="A3319" t="s">
        <v>3327</v>
      </c>
      <c r="B3319">
        <v>4</v>
      </c>
      <c r="C3319" t="s">
        <v>2693</v>
      </c>
      <c r="D3319" t="s">
        <v>6</v>
      </c>
      <c r="E3319" s="10" t="str">
        <f t="shared" si="56"/>
        <v>2019-06</v>
      </c>
    </row>
    <row r="3320" spans="1:5" x14ac:dyDescent="0.2">
      <c r="A3320" t="s">
        <v>3328</v>
      </c>
      <c r="B3320">
        <v>5</v>
      </c>
      <c r="C3320" t="s">
        <v>2693</v>
      </c>
      <c r="D3320" t="s">
        <v>6</v>
      </c>
      <c r="E3320" s="10" t="str">
        <f t="shared" si="56"/>
        <v>2019-06</v>
      </c>
    </row>
    <row r="3321" spans="1:5" x14ac:dyDescent="0.2">
      <c r="A3321" t="s">
        <v>3329</v>
      </c>
      <c r="B3321">
        <v>5</v>
      </c>
      <c r="C3321" t="s">
        <v>2693</v>
      </c>
      <c r="D3321" t="s">
        <v>6</v>
      </c>
      <c r="E3321" s="10" t="str">
        <f t="shared" si="56"/>
        <v>2019-06</v>
      </c>
    </row>
    <row r="3322" spans="1:5" x14ac:dyDescent="0.2">
      <c r="A3322" t="s">
        <v>3330</v>
      </c>
      <c r="B3322">
        <v>5</v>
      </c>
      <c r="C3322" t="s">
        <v>2693</v>
      </c>
      <c r="D3322" t="s">
        <v>6</v>
      </c>
      <c r="E3322" s="10" t="str">
        <f t="shared" si="56"/>
        <v>2019-06</v>
      </c>
    </row>
    <row r="3323" spans="1:5" x14ac:dyDescent="0.2">
      <c r="A3323" t="s">
        <v>3331</v>
      </c>
      <c r="B3323">
        <v>3</v>
      </c>
      <c r="C3323" t="s">
        <v>2693</v>
      </c>
      <c r="D3323" t="s">
        <v>6</v>
      </c>
      <c r="E3323" s="10" t="str">
        <f t="shared" si="56"/>
        <v>2019-06</v>
      </c>
    </row>
    <row r="3324" spans="1:5" x14ac:dyDescent="0.2">
      <c r="A3324" t="s">
        <v>3332</v>
      </c>
      <c r="B3324">
        <v>5</v>
      </c>
      <c r="C3324" t="s">
        <v>2693</v>
      </c>
      <c r="D3324" t="s">
        <v>6</v>
      </c>
      <c r="E3324" s="10" t="str">
        <f t="shared" si="56"/>
        <v>2019-06</v>
      </c>
    </row>
    <row r="3325" spans="1:5" x14ac:dyDescent="0.2">
      <c r="A3325" t="s">
        <v>3333</v>
      </c>
      <c r="B3325">
        <v>2</v>
      </c>
      <c r="C3325" t="s">
        <v>2693</v>
      </c>
      <c r="D3325" t="s">
        <v>6</v>
      </c>
      <c r="E3325" s="10" t="str">
        <f t="shared" si="56"/>
        <v>2019-07</v>
      </c>
    </row>
    <row r="3326" spans="1:5" x14ac:dyDescent="0.2">
      <c r="A3326" t="s">
        <v>3334</v>
      </c>
      <c r="B3326">
        <v>4</v>
      </c>
      <c r="C3326" t="s">
        <v>2693</v>
      </c>
      <c r="D3326" t="s">
        <v>6</v>
      </c>
      <c r="E3326" s="10" t="str">
        <f t="shared" si="56"/>
        <v>2019-07</v>
      </c>
    </row>
    <row r="3327" spans="1:5" x14ac:dyDescent="0.2">
      <c r="A3327" t="s">
        <v>3335</v>
      </c>
      <c r="B3327">
        <v>5</v>
      </c>
      <c r="C3327" t="s">
        <v>2693</v>
      </c>
      <c r="D3327" t="s">
        <v>6</v>
      </c>
      <c r="E3327" s="10" t="str">
        <f t="shared" si="56"/>
        <v>2019-07</v>
      </c>
    </row>
    <row r="3328" spans="1:5" x14ac:dyDescent="0.2">
      <c r="A3328" t="s">
        <v>3336</v>
      </c>
      <c r="B3328">
        <v>4</v>
      </c>
      <c r="C3328" t="s">
        <v>2693</v>
      </c>
      <c r="D3328" t="s">
        <v>6</v>
      </c>
      <c r="E3328" s="10" t="str">
        <f t="shared" si="56"/>
        <v>2019-07</v>
      </c>
    </row>
    <row r="3329" spans="1:5" x14ac:dyDescent="0.2">
      <c r="A3329" t="s">
        <v>3337</v>
      </c>
      <c r="B3329">
        <v>4</v>
      </c>
      <c r="C3329" t="s">
        <v>2693</v>
      </c>
      <c r="D3329" t="s">
        <v>6</v>
      </c>
      <c r="E3329" s="10" t="str">
        <f t="shared" si="56"/>
        <v>2019-07</v>
      </c>
    </row>
    <row r="3330" spans="1:5" x14ac:dyDescent="0.2">
      <c r="A3330" t="s">
        <v>3338</v>
      </c>
      <c r="B3330">
        <v>5</v>
      </c>
      <c r="C3330" t="s">
        <v>2693</v>
      </c>
      <c r="D3330" t="s">
        <v>6</v>
      </c>
      <c r="E3330" s="10" t="str">
        <f t="shared" si="56"/>
        <v>2019-07</v>
      </c>
    </row>
    <row r="3331" spans="1:5" x14ac:dyDescent="0.2">
      <c r="A3331" t="s">
        <v>3339</v>
      </c>
      <c r="B3331">
        <v>4</v>
      </c>
      <c r="C3331" t="s">
        <v>2693</v>
      </c>
      <c r="D3331" t="s">
        <v>6</v>
      </c>
      <c r="E3331" s="10" t="str">
        <f t="shared" si="56"/>
        <v>2019-07</v>
      </c>
    </row>
    <row r="3332" spans="1:5" x14ac:dyDescent="0.2">
      <c r="A3332" t="s">
        <v>3340</v>
      </c>
      <c r="B3332">
        <v>1</v>
      </c>
      <c r="C3332" t="s">
        <v>2693</v>
      </c>
      <c r="D3332" t="s">
        <v>6</v>
      </c>
      <c r="E3332" s="10" t="str">
        <f t="shared" si="56"/>
        <v>2019-07</v>
      </c>
    </row>
    <row r="3333" spans="1:5" x14ac:dyDescent="0.2">
      <c r="A3333" t="s">
        <v>3341</v>
      </c>
      <c r="B3333">
        <v>5</v>
      </c>
      <c r="C3333" t="s">
        <v>2693</v>
      </c>
      <c r="D3333" t="s">
        <v>6</v>
      </c>
      <c r="E3333" s="10" t="str">
        <f t="shared" si="56"/>
        <v>2019-07</v>
      </c>
    </row>
    <row r="3334" spans="1:5" x14ac:dyDescent="0.2">
      <c r="A3334" t="s">
        <v>3342</v>
      </c>
      <c r="B3334">
        <v>5</v>
      </c>
      <c r="C3334" t="s">
        <v>2693</v>
      </c>
      <c r="D3334" t="s">
        <v>6</v>
      </c>
      <c r="E3334" s="10" t="str">
        <f t="shared" si="56"/>
        <v>2019-07</v>
      </c>
    </row>
    <row r="3335" spans="1:5" x14ac:dyDescent="0.2">
      <c r="A3335" t="s">
        <v>3343</v>
      </c>
      <c r="B3335">
        <v>2</v>
      </c>
      <c r="C3335" t="s">
        <v>2693</v>
      </c>
      <c r="D3335" t="s">
        <v>6</v>
      </c>
      <c r="E3335" s="10" t="str">
        <f t="shared" si="56"/>
        <v>2019-07</v>
      </c>
    </row>
    <row r="3336" spans="1:5" x14ac:dyDescent="0.2">
      <c r="A3336" t="s">
        <v>3344</v>
      </c>
      <c r="B3336">
        <v>5</v>
      </c>
      <c r="C3336" t="s">
        <v>2693</v>
      </c>
      <c r="D3336" t="s">
        <v>6</v>
      </c>
      <c r="E3336" s="10" t="str">
        <f t="shared" si="56"/>
        <v>2019-07</v>
      </c>
    </row>
    <row r="3337" spans="1:5" x14ac:dyDescent="0.2">
      <c r="A3337" t="s">
        <v>3345</v>
      </c>
      <c r="B3337">
        <v>5</v>
      </c>
      <c r="C3337" t="s">
        <v>2693</v>
      </c>
      <c r="D3337" t="s">
        <v>6</v>
      </c>
      <c r="E3337" s="10" t="str">
        <f t="shared" si="56"/>
        <v>2019-07</v>
      </c>
    </row>
    <row r="3338" spans="1:5" x14ac:dyDescent="0.2">
      <c r="A3338" t="s">
        <v>3346</v>
      </c>
      <c r="B3338">
        <v>5</v>
      </c>
      <c r="C3338" t="s">
        <v>2693</v>
      </c>
      <c r="D3338" t="s">
        <v>6</v>
      </c>
      <c r="E3338" s="10" t="str">
        <f t="shared" si="56"/>
        <v>2019-07</v>
      </c>
    </row>
    <row r="3339" spans="1:5" x14ac:dyDescent="0.2">
      <c r="A3339" t="s">
        <v>3347</v>
      </c>
      <c r="B3339">
        <v>4</v>
      </c>
      <c r="C3339" t="s">
        <v>2693</v>
      </c>
      <c r="D3339" t="s">
        <v>6</v>
      </c>
      <c r="E3339" s="10" t="str">
        <f t="shared" si="56"/>
        <v>2019-07</v>
      </c>
    </row>
    <row r="3340" spans="1:5" x14ac:dyDescent="0.2">
      <c r="A3340" t="s">
        <v>3348</v>
      </c>
      <c r="B3340">
        <v>5</v>
      </c>
      <c r="C3340" t="s">
        <v>2693</v>
      </c>
      <c r="D3340" t="s">
        <v>6</v>
      </c>
      <c r="E3340" s="10" t="str">
        <f t="shared" si="56"/>
        <v>2019-07</v>
      </c>
    </row>
    <row r="3341" spans="1:5" x14ac:dyDescent="0.2">
      <c r="A3341" t="s">
        <v>3349</v>
      </c>
      <c r="B3341">
        <v>5</v>
      </c>
      <c r="C3341" t="s">
        <v>2693</v>
      </c>
      <c r="D3341" t="s">
        <v>6</v>
      </c>
      <c r="E3341" s="10" t="str">
        <f t="shared" si="56"/>
        <v>2019-07</v>
      </c>
    </row>
    <row r="3342" spans="1:5" x14ac:dyDescent="0.2">
      <c r="A3342" t="s">
        <v>3350</v>
      </c>
      <c r="B3342">
        <v>5</v>
      </c>
      <c r="C3342" t="s">
        <v>2693</v>
      </c>
      <c r="D3342" t="s">
        <v>6</v>
      </c>
      <c r="E3342" s="10" t="str">
        <f t="shared" si="56"/>
        <v>2019-07</v>
      </c>
    </row>
    <row r="3343" spans="1:5" x14ac:dyDescent="0.2">
      <c r="A3343" t="s">
        <v>3351</v>
      </c>
      <c r="B3343">
        <v>5</v>
      </c>
      <c r="C3343" t="s">
        <v>2693</v>
      </c>
      <c r="D3343" t="s">
        <v>6</v>
      </c>
      <c r="E3343" s="10" t="str">
        <f t="shared" si="56"/>
        <v>2019-07</v>
      </c>
    </row>
    <row r="3344" spans="1:5" x14ac:dyDescent="0.2">
      <c r="A3344" t="s">
        <v>3352</v>
      </c>
      <c r="B3344">
        <v>5</v>
      </c>
      <c r="C3344" t="s">
        <v>2693</v>
      </c>
      <c r="D3344" t="s">
        <v>6</v>
      </c>
      <c r="E3344" s="10" t="str">
        <f t="shared" si="56"/>
        <v>2019-07</v>
      </c>
    </row>
    <row r="3345" spans="1:5" x14ac:dyDescent="0.2">
      <c r="A3345" t="s">
        <v>3353</v>
      </c>
      <c r="B3345">
        <v>5</v>
      </c>
      <c r="C3345" t="s">
        <v>2693</v>
      </c>
      <c r="D3345" t="s">
        <v>6</v>
      </c>
      <c r="E3345" s="10" t="str">
        <f t="shared" si="56"/>
        <v>2019-07</v>
      </c>
    </row>
    <row r="3346" spans="1:5" x14ac:dyDescent="0.2">
      <c r="A3346" t="s">
        <v>3354</v>
      </c>
      <c r="B3346">
        <v>5</v>
      </c>
      <c r="C3346" t="s">
        <v>2693</v>
      </c>
      <c r="D3346" t="s">
        <v>6</v>
      </c>
      <c r="E3346" s="10" t="str">
        <f t="shared" si="56"/>
        <v>2019-07</v>
      </c>
    </row>
    <row r="3347" spans="1:5" x14ac:dyDescent="0.2">
      <c r="A3347" t="s">
        <v>3355</v>
      </c>
      <c r="B3347">
        <v>5</v>
      </c>
      <c r="C3347" t="s">
        <v>2693</v>
      </c>
      <c r="D3347" t="s">
        <v>6</v>
      </c>
      <c r="E3347" s="10" t="str">
        <f t="shared" si="56"/>
        <v>2019-07</v>
      </c>
    </row>
    <row r="3348" spans="1:5" x14ac:dyDescent="0.2">
      <c r="A3348" t="s">
        <v>3356</v>
      </c>
      <c r="B3348">
        <v>5</v>
      </c>
      <c r="C3348" t="s">
        <v>2693</v>
      </c>
      <c r="D3348" t="s">
        <v>6</v>
      </c>
      <c r="E3348" s="10" t="str">
        <f t="shared" si="56"/>
        <v>2019-07</v>
      </c>
    </row>
    <row r="3349" spans="1:5" x14ac:dyDescent="0.2">
      <c r="A3349" t="s">
        <v>3357</v>
      </c>
      <c r="B3349">
        <v>4</v>
      </c>
      <c r="C3349" t="s">
        <v>2693</v>
      </c>
      <c r="D3349" t="s">
        <v>6</v>
      </c>
      <c r="E3349" s="10" t="str">
        <f t="shared" si="56"/>
        <v>2019-07</v>
      </c>
    </row>
    <row r="3350" spans="1:5" x14ac:dyDescent="0.2">
      <c r="A3350" t="s">
        <v>3358</v>
      </c>
      <c r="B3350">
        <v>5</v>
      </c>
      <c r="C3350" t="s">
        <v>2693</v>
      </c>
      <c r="D3350" t="s">
        <v>6</v>
      </c>
      <c r="E3350" s="10" t="str">
        <f t="shared" si="56"/>
        <v>2019-07</v>
      </c>
    </row>
    <row r="3351" spans="1:5" x14ac:dyDescent="0.2">
      <c r="A3351" t="s">
        <v>3359</v>
      </c>
      <c r="B3351">
        <v>5</v>
      </c>
      <c r="C3351" t="s">
        <v>2693</v>
      </c>
      <c r="D3351" t="s">
        <v>6</v>
      </c>
      <c r="E3351" s="10" t="str">
        <f t="shared" si="56"/>
        <v>2019-07</v>
      </c>
    </row>
    <row r="3352" spans="1:5" x14ac:dyDescent="0.2">
      <c r="A3352" t="s">
        <v>3360</v>
      </c>
      <c r="B3352">
        <v>5</v>
      </c>
      <c r="C3352" t="s">
        <v>2693</v>
      </c>
      <c r="D3352" t="s">
        <v>6</v>
      </c>
      <c r="E3352" s="10" t="str">
        <f t="shared" si="56"/>
        <v>2019-07</v>
      </c>
    </row>
    <row r="3353" spans="1:5" x14ac:dyDescent="0.2">
      <c r="A3353" t="s">
        <v>3361</v>
      </c>
      <c r="B3353">
        <v>4</v>
      </c>
      <c r="C3353" t="s">
        <v>2693</v>
      </c>
      <c r="D3353" t="s">
        <v>6</v>
      </c>
      <c r="E3353" s="10" t="str">
        <f t="shared" si="56"/>
        <v>2019-07</v>
      </c>
    </row>
    <row r="3354" spans="1:5" x14ac:dyDescent="0.2">
      <c r="A3354" t="s">
        <v>3362</v>
      </c>
      <c r="B3354">
        <v>5</v>
      </c>
      <c r="C3354" t="s">
        <v>2693</v>
      </c>
      <c r="D3354" t="s">
        <v>6</v>
      </c>
      <c r="E3354" s="10" t="str">
        <f t="shared" si="56"/>
        <v>2019-07</v>
      </c>
    </row>
    <row r="3355" spans="1:5" x14ac:dyDescent="0.2">
      <c r="A3355" t="s">
        <v>3363</v>
      </c>
      <c r="B3355">
        <v>3</v>
      </c>
      <c r="C3355" t="s">
        <v>2693</v>
      </c>
      <c r="D3355" t="s">
        <v>6</v>
      </c>
      <c r="E3355" s="10" t="str">
        <f t="shared" si="56"/>
        <v>2019-07</v>
      </c>
    </row>
    <row r="3356" spans="1:5" x14ac:dyDescent="0.2">
      <c r="A3356" t="s">
        <v>3364</v>
      </c>
      <c r="B3356">
        <v>4</v>
      </c>
      <c r="C3356" t="s">
        <v>2693</v>
      </c>
      <c r="D3356" t="s">
        <v>6</v>
      </c>
      <c r="E3356" s="10" t="str">
        <f t="shared" si="56"/>
        <v>2019-07</v>
      </c>
    </row>
    <row r="3357" spans="1:5" x14ac:dyDescent="0.2">
      <c r="A3357" t="s">
        <v>3365</v>
      </c>
      <c r="B3357">
        <v>5</v>
      </c>
      <c r="C3357" t="s">
        <v>2693</v>
      </c>
      <c r="D3357" t="s">
        <v>6</v>
      </c>
      <c r="E3357" s="10" t="str">
        <f t="shared" si="56"/>
        <v>2019-07</v>
      </c>
    </row>
    <row r="3358" spans="1:5" x14ac:dyDescent="0.2">
      <c r="A3358" t="s">
        <v>3366</v>
      </c>
      <c r="B3358">
        <v>5</v>
      </c>
      <c r="C3358" t="s">
        <v>2693</v>
      </c>
      <c r="D3358" t="s">
        <v>6</v>
      </c>
      <c r="E3358" s="10" t="str">
        <f t="shared" si="56"/>
        <v>2019-07</v>
      </c>
    </row>
    <row r="3359" spans="1:5" x14ac:dyDescent="0.2">
      <c r="A3359" t="s">
        <v>3367</v>
      </c>
      <c r="B3359">
        <v>2</v>
      </c>
      <c r="C3359" t="s">
        <v>2693</v>
      </c>
      <c r="D3359" t="s">
        <v>6</v>
      </c>
      <c r="E3359" s="10" t="str">
        <f t="shared" si="56"/>
        <v>2019-07</v>
      </c>
    </row>
    <row r="3360" spans="1:5" x14ac:dyDescent="0.2">
      <c r="A3360" t="s">
        <v>3368</v>
      </c>
      <c r="B3360">
        <v>5</v>
      </c>
      <c r="C3360" t="s">
        <v>2693</v>
      </c>
      <c r="D3360" t="s">
        <v>6</v>
      </c>
      <c r="E3360" s="10" t="str">
        <f t="shared" ref="E3360:E3423" si="57">LEFT(A3360,7)</f>
        <v>2019-08</v>
      </c>
    </row>
    <row r="3361" spans="1:5" x14ac:dyDescent="0.2">
      <c r="A3361" t="s">
        <v>3369</v>
      </c>
      <c r="B3361">
        <v>5</v>
      </c>
      <c r="C3361" t="s">
        <v>2693</v>
      </c>
      <c r="D3361" t="s">
        <v>6</v>
      </c>
      <c r="E3361" s="10" t="str">
        <f t="shared" si="57"/>
        <v>2019-08</v>
      </c>
    </row>
    <row r="3362" spans="1:5" x14ac:dyDescent="0.2">
      <c r="A3362" t="s">
        <v>3370</v>
      </c>
      <c r="B3362">
        <v>5</v>
      </c>
      <c r="C3362" t="s">
        <v>2693</v>
      </c>
      <c r="D3362" t="s">
        <v>6</v>
      </c>
      <c r="E3362" s="10" t="str">
        <f t="shared" si="57"/>
        <v>2019-08</v>
      </c>
    </row>
    <row r="3363" spans="1:5" x14ac:dyDescent="0.2">
      <c r="A3363" t="s">
        <v>3371</v>
      </c>
      <c r="B3363">
        <v>5</v>
      </c>
      <c r="C3363" t="s">
        <v>2693</v>
      </c>
      <c r="D3363" t="s">
        <v>6</v>
      </c>
      <c r="E3363" s="10" t="str">
        <f t="shared" si="57"/>
        <v>2019-08</v>
      </c>
    </row>
    <row r="3364" spans="1:5" x14ac:dyDescent="0.2">
      <c r="A3364" t="s">
        <v>3372</v>
      </c>
      <c r="B3364">
        <v>5</v>
      </c>
      <c r="C3364" t="s">
        <v>2693</v>
      </c>
      <c r="D3364" t="s">
        <v>6</v>
      </c>
      <c r="E3364" s="10" t="str">
        <f t="shared" si="57"/>
        <v>2019-08</v>
      </c>
    </row>
    <row r="3365" spans="1:5" x14ac:dyDescent="0.2">
      <c r="A3365" t="s">
        <v>3373</v>
      </c>
      <c r="B3365">
        <v>4</v>
      </c>
      <c r="C3365" t="s">
        <v>2693</v>
      </c>
      <c r="D3365" t="s">
        <v>6</v>
      </c>
      <c r="E3365" s="10" t="str">
        <f t="shared" si="57"/>
        <v>2019-08</v>
      </c>
    </row>
    <row r="3366" spans="1:5" x14ac:dyDescent="0.2">
      <c r="A3366" t="s">
        <v>3374</v>
      </c>
      <c r="B3366">
        <v>5</v>
      </c>
      <c r="C3366" t="s">
        <v>2693</v>
      </c>
      <c r="D3366" t="s">
        <v>6</v>
      </c>
      <c r="E3366" s="10" t="str">
        <f t="shared" si="57"/>
        <v>2019-08</v>
      </c>
    </row>
    <row r="3367" spans="1:5" x14ac:dyDescent="0.2">
      <c r="A3367" t="s">
        <v>3375</v>
      </c>
      <c r="B3367">
        <v>4</v>
      </c>
      <c r="C3367" t="s">
        <v>2693</v>
      </c>
      <c r="D3367" t="s">
        <v>6</v>
      </c>
      <c r="E3367" s="10" t="str">
        <f t="shared" si="57"/>
        <v>2019-08</v>
      </c>
    </row>
    <row r="3368" spans="1:5" x14ac:dyDescent="0.2">
      <c r="A3368" t="s">
        <v>3376</v>
      </c>
      <c r="B3368">
        <v>5</v>
      </c>
      <c r="C3368" t="s">
        <v>2693</v>
      </c>
      <c r="D3368" t="s">
        <v>6</v>
      </c>
      <c r="E3368" s="10" t="str">
        <f t="shared" si="57"/>
        <v>2019-08</v>
      </c>
    </row>
    <row r="3369" spans="1:5" x14ac:dyDescent="0.2">
      <c r="A3369" t="s">
        <v>3377</v>
      </c>
      <c r="B3369">
        <v>3</v>
      </c>
      <c r="C3369" t="s">
        <v>2693</v>
      </c>
      <c r="D3369" t="s">
        <v>6</v>
      </c>
      <c r="E3369" s="10" t="str">
        <f t="shared" si="57"/>
        <v>2019-08</v>
      </c>
    </row>
    <row r="3370" spans="1:5" x14ac:dyDescent="0.2">
      <c r="A3370" t="s">
        <v>3378</v>
      </c>
      <c r="B3370">
        <v>3</v>
      </c>
      <c r="C3370" t="s">
        <v>2693</v>
      </c>
      <c r="D3370" t="s">
        <v>6</v>
      </c>
      <c r="E3370" s="10" t="str">
        <f t="shared" si="57"/>
        <v>2019-08</v>
      </c>
    </row>
    <row r="3371" spans="1:5" x14ac:dyDescent="0.2">
      <c r="A3371" t="s">
        <v>3379</v>
      </c>
      <c r="B3371">
        <v>5</v>
      </c>
      <c r="C3371" t="s">
        <v>2693</v>
      </c>
      <c r="D3371" t="s">
        <v>6</v>
      </c>
      <c r="E3371" s="10" t="str">
        <f t="shared" si="57"/>
        <v>2019-08</v>
      </c>
    </row>
    <row r="3372" spans="1:5" x14ac:dyDescent="0.2">
      <c r="A3372" t="s">
        <v>3380</v>
      </c>
      <c r="B3372">
        <v>5</v>
      </c>
      <c r="C3372" t="s">
        <v>2693</v>
      </c>
      <c r="D3372" t="s">
        <v>6</v>
      </c>
      <c r="E3372" s="10" t="str">
        <f t="shared" si="57"/>
        <v>2019-08</v>
      </c>
    </row>
    <row r="3373" spans="1:5" x14ac:dyDescent="0.2">
      <c r="A3373" t="s">
        <v>3381</v>
      </c>
      <c r="B3373">
        <v>4</v>
      </c>
      <c r="C3373" t="s">
        <v>2693</v>
      </c>
      <c r="D3373" t="s">
        <v>6</v>
      </c>
      <c r="E3373" s="10" t="str">
        <f t="shared" si="57"/>
        <v>2019-08</v>
      </c>
    </row>
    <row r="3374" spans="1:5" x14ac:dyDescent="0.2">
      <c r="A3374" t="s">
        <v>3382</v>
      </c>
      <c r="B3374">
        <v>5</v>
      </c>
      <c r="C3374" t="s">
        <v>2693</v>
      </c>
      <c r="D3374" t="s">
        <v>6</v>
      </c>
      <c r="E3374" s="10" t="str">
        <f t="shared" si="57"/>
        <v>2019-08</v>
      </c>
    </row>
    <row r="3375" spans="1:5" x14ac:dyDescent="0.2">
      <c r="A3375" t="s">
        <v>3383</v>
      </c>
      <c r="B3375">
        <v>4</v>
      </c>
      <c r="C3375" t="s">
        <v>2693</v>
      </c>
      <c r="D3375" t="s">
        <v>6</v>
      </c>
      <c r="E3375" s="10" t="str">
        <f t="shared" si="57"/>
        <v>2019-08</v>
      </c>
    </row>
    <row r="3376" spans="1:5" x14ac:dyDescent="0.2">
      <c r="A3376" t="s">
        <v>3384</v>
      </c>
      <c r="B3376">
        <v>5</v>
      </c>
      <c r="C3376" t="s">
        <v>2693</v>
      </c>
      <c r="D3376" t="s">
        <v>6</v>
      </c>
      <c r="E3376" s="10" t="str">
        <f t="shared" si="57"/>
        <v>2019-08</v>
      </c>
    </row>
    <row r="3377" spans="1:5" x14ac:dyDescent="0.2">
      <c r="A3377" t="s">
        <v>3385</v>
      </c>
      <c r="B3377">
        <v>4</v>
      </c>
      <c r="C3377" t="s">
        <v>2693</v>
      </c>
      <c r="D3377" t="s">
        <v>6</v>
      </c>
      <c r="E3377" s="10" t="str">
        <f t="shared" si="57"/>
        <v>2019-08</v>
      </c>
    </row>
    <row r="3378" spans="1:5" x14ac:dyDescent="0.2">
      <c r="A3378" t="s">
        <v>3386</v>
      </c>
      <c r="B3378">
        <v>5</v>
      </c>
      <c r="C3378" t="s">
        <v>2693</v>
      </c>
      <c r="D3378" t="s">
        <v>6</v>
      </c>
      <c r="E3378" s="10" t="str">
        <f t="shared" si="57"/>
        <v>2019-08</v>
      </c>
    </row>
    <row r="3379" spans="1:5" x14ac:dyDescent="0.2">
      <c r="A3379" t="s">
        <v>3387</v>
      </c>
      <c r="B3379">
        <v>4</v>
      </c>
      <c r="C3379" t="s">
        <v>2693</v>
      </c>
      <c r="D3379" t="s">
        <v>6</v>
      </c>
      <c r="E3379" s="10" t="str">
        <f t="shared" si="57"/>
        <v>2019-08</v>
      </c>
    </row>
    <row r="3380" spans="1:5" x14ac:dyDescent="0.2">
      <c r="A3380" t="s">
        <v>3388</v>
      </c>
      <c r="B3380">
        <v>5</v>
      </c>
      <c r="C3380" t="s">
        <v>2693</v>
      </c>
      <c r="D3380" t="s">
        <v>6</v>
      </c>
      <c r="E3380" s="10" t="str">
        <f t="shared" si="57"/>
        <v>2019-08</v>
      </c>
    </row>
    <row r="3381" spans="1:5" x14ac:dyDescent="0.2">
      <c r="A3381" t="s">
        <v>3389</v>
      </c>
      <c r="B3381">
        <v>4</v>
      </c>
      <c r="C3381" t="s">
        <v>2693</v>
      </c>
      <c r="D3381" t="s">
        <v>6</v>
      </c>
      <c r="E3381" s="10" t="str">
        <f t="shared" si="57"/>
        <v>2019-08</v>
      </c>
    </row>
    <row r="3382" spans="1:5" x14ac:dyDescent="0.2">
      <c r="A3382" t="s">
        <v>3390</v>
      </c>
      <c r="B3382">
        <v>1</v>
      </c>
      <c r="C3382" t="s">
        <v>2693</v>
      </c>
      <c r="D3382" t="s">
        <v>6</v>
      </c>
      <c r="E3382" s="10" t="str">
        <f t="shared" si="57"/>
        <v>2019-08</v>
      </c>
    </row>
    <row r="3383" spans="1:5" x14ac:dyDescent="0.2">
      <c r="A3383" t="s">
        <v>3391</v>
      </c>
      <c r="B3383">
        <v>5</v>
      </c>
      <c r="C3383" t="s">
        <v>2693</v>
      </c>
      <c r="D3383" t="s">
        <v>6</v>
      </c>
      <c r="E3383" s="10" t="str">
        <f t="shared" si="57"/>
        <v>2019-08</v>
      </c>
    </row>
    <row r="3384" spans="1:5" x14ac:dyDescent="0.2">
      <c r="A3384" t="s">
        <v>3392</v>
      </c>
      <c r="B3384">
        <v>5</v>
      </c>
      <c r="C3384" t="s">
        <v>2693</v>
      </c>
      <c r="D3384" t="s">
        <v>6</v>
      </c>
      <c r="E3384" s="10" t="str">
        <f t="shared" si="57"/>
        <v>2019-08</v>
      </c>
    </row>
    <row r="3385" spans="1:5" x14ac:dyDescent="0.2">
      <c r="A3385" t="s">
        <v>3393</v>
      </c>
      <c r="B3385">
        <v>5</v>
      </c>
      <c r="C3385" t="s">
        <v>2693</v>
      </c>
      <c r="D3385" t="s">
        <v>6</v>
      </c>
      <c r="E3385" s="10" t="str">
        <f t="shared" si="57"/>
        <v>2019-08</v>
      </c>
    </row>
    <row r="3386" spans="1:5" x14ac:dyDescent="0.2">
      <c r="A3386" t="s">
        <v>3394</v>
      </c>
      <c r="B3386">
        <v>5</v>
      </c>
      <c r="C3386" t="s">
        <v>2693</v>
      </c>
      <c r="D3386" t="s">
        <v>6</v>
      </c>
      <c r="E3386" s="10" t="str">
        <f t="shared" si="57"/>
        <v>2019-08</v>
      </c>
    </row>
    <row r="3387" spans="1:5" x14ac:dyDescent="0.2">
      <c r="A3387" t="s">
        <v>3395</v>
      </c>
      <c r="B3387">
        <v>5</v>
      </c>
      <c r="C3387" t="s">
        <v>2693</v>
      </c>
      <c r="D3387" t="s">
        <v>6</v>
      </c>
      <c r="E3387" s="10" t="str">
        <f t="shared" si="57"/>
        <v>2019-08</v>
      </c>
    </row>
    <row r="3388" spans="1:5" x14ac:dyDescent="0.2">
      <c r="A3388" t="s">
        <v>3396</v>
      </c>
      <c r="B3388">
        <v>4</v>
      </c>
      <c r="C3388" t="s">
        <v>2693</v>
      </c>
      <c r="D3388" t="s">
        <v>6</v>
      </c>
      <c r="E3388" s="10" t="str">
        <f t="shared" si="57"/>
        <v>2019-08</v>
      </c>
    </row>
    <row r="3389" spans="1:5" x14ac:dyDescent="0.2">
      <c r="A3389" t="s">
        <v>3397</v>
      </c>
      <c r="B3389">
        <v>5</v>
      </c>
      <c r="C3389" t="s">
        <v>2693</v>
      </c>
      <c r="D3389" t="s">
        <v>6</v>
      </c>
      <c r="E3389" s="10" t="str">
        <f t="shared" si="57"/>
        <v>2019-08</v>
      </c>
    </row>
    <row r="3390" spans="1:5" x14ac:dyDescent="0.2">
      <c r="A3390" t="s">
        <v>3398</v>
      </c>
      <c r="B3390">
        <v>4</v>
      </c>
      <c r="C3390" t="s">
        <v>2693</v>
      </c>
      <c r="D3390" t="s">
        <v>6</v>
      </c>
      <c r="E3390" s="10" t="str">
        <f t="shared" si="57"/>
        <v>2019-08</v>
      </c>
    </row>
    <row r="3391" spans="1:5" x14ac:dyDescent="0.2">
      <c r="A3391" t="s">
        <v>3399</v>
      </c>
      <c r="B3391">
        <v>1</v>
      </c>
      <c r="C3391" t="s">
        <v>2693</v>
      </c>
      <c r="D3391" t="s">
        <v>6</v>
      </c>
      <c r="E3391" s="10" t="str">
        <f t="shared" si="57"/>
        <v>2019-08</v>
      </c>
    </row>
    <row r="3392" spans="1:5" x14ac:dyDescent="0.2">
      <c r="A3392" t="s">
        <v>3400</v>
      </c>
      <c r="B3392">
        <v>2</v>
      </c>
      <c r="C3392" t="s">
        <v>2693</v>
      </c>
      <c r="D3392" t="s">
        <v>6</v>
      </c>
      <c r="E3392" s="10" t="str">
        <f t="shared" si="57"/>
        <v>2019-08</v>
      </c>
    </row>
    <row r="3393" spans="1:5" x14ac:dyDescent="0.2">
      <c r="A3393" t="s">
        <v>3401</v>
      </c>
      <c r="B3393">
        <v>5</v>
      </c>
      <c r="C3393" t="s">
        <v>2693</v>
      </c>
      <c r="D3393" t="s">
        <v>6</v>
      </c>
      <c r="E3393" s="10" t="str">
        <f t="shared" si="57"/>
        <v>2019-08</v>
      </c>
    </row>
    <row r="3394" spans="1:5" x14ac:dyDescent="0.2">
      <c r="A3394" t="s">
        <v>3402</v>
      </c>
      <c r="B3394">
        <v>4</v>
      </c>
      <c r="C3394" t="s">
        <v>2693</v>
      </c>
      <c r="D3394" t="s">
        <v>6</v>
      </c>
      <c r="E3394" s="10" t="str">
        <f t="shared" si="57"/>
        <v>2019-08</v>
      </c>
    </row>
    <row r="3395" spans="1:5" x14ac:dyDescent="0.2">
      <c r="A3395" t="s">
        <v>3403</v>
      </c>
      <c r="B3395">
        <v>5</v>
      </c>
      <c r="C3395" t="s">
        <v>2693</v>
      </c>
      <c r="D3395" t="s">
        <v>6</v>
      </c>
      <c r="E3395" s="10" t="str">
        <f t="shared" si="57"/>
        <v>2019-08</v>
      </c>
    </row>
    <row r="3396" spans="1:5" x14ac:dyDescent="0.2">
      <c r="A3396" t="s">
        <v>3404</v>
      </c>
      <c r="B3396">
        <v>4</v>
      </c>
      <c r="C3396" t="s">
        <v>2693</v>
      </c>
      <c r="D3396" t="s">
        <v>6</v>
      </c>
      <c r="E3396" s="10" t="str">
        <f t="shared" si="57"/>
        <v>2019-08</v>
      </c>
    </row>
    <row r="3397" spans="1:5" x14ac:dyDescent="0.2">
      <c r="A3397" t="s">
        <v>3405</v>
      </c>
      <c r="B3397">
        <v>5</v>
      </c>
      <c r="C3397" t="s">
        <v>2693</v>
      </c>
      <c r="D3397" t="s">
        <v>6</v>
      </c>
      <c r="E3397" s="10" t="str">
        <f t="shared" si="57"/>
        <v>2019-08</v>
      </c>
    </row>
    <row r="3398" spans="1:5" x14ac:dyDescent="0.2">
      <c r="A3398" t="s">
        <v>3406</v>
      </c>
      <c r="B3398">
        <v>5</v>
      </c>
      <c r="C3398" t="s">
        <v>2693</v>
      </c>
      <c r="D3398" t="s">
        <v>6</v>
      </c>
      <c r="E3398" s="10" t="str">
        <f t="shared" si="57"/>
        <v>2019-08</v>
      </c>
    </row>
    <row r="3399" spans="1:5" x14ac:dyDescent="0.2">
      <c r="A3399" t="s">
        <v>3407</v>
      </c>
      <c r="B3399">
        <v>4</v>
      </c>
      <c r="C3399" t="s">
        <v>2693</v>
      </c>
      <c r="D3399" t="s">
        <v>6</v>
      </c>
      <c r="E3399" s="10" t="str">
        <f t="shared" si="57"/>
        <v>2019-08</v>
      </c>
    </row>
    <row r="3400" spans="1:5" x14ac:dyDescent="0.2">
      <c r="A3400" t="s">
        <v>3408</v>
      </c>
      <c r="B3400">
        <v>5</v>
      </c>
      <c r="C3400" t="s">
        <v>2693</v>
      </c>
      <c r="D3400" t="s">
        <v>6</v>
      </c>
      <c r="E3400" s="10" t="str">
        <f t="shared" si="57"/>
        <v>2019-08</v>
      </c>
    </row>
    <row r="3401" spans="1:5" x14ac:dyDescent="0.2">
      <c r="A3401" t="s">
        <v>3409</v>
      </c>
      <c r="B3401">
        <v>5</v>
      </c>
      <c r="C3401" t="s">
        <v>2693</v>
      </c>
      <c r="D3401" t="s">
        <v>6</v>
      </c>
      <c r="E3401" s="10" t="str">
        <f t="shared" si="57"/>
        <v>2019-08</v>
      </c>
    </row>
    <row r="3402" spans="1:5" x14ac:dyDescent="0.2">
      <c r="A3402" t="s">
        <v>3410</v>
      </c>
      <c r="B3402">
        <v>5</v>
      </c>
      <c r="C3402" t="s">
        <v>2693</v>
      </c>
      <c r="D3402" t="s">
        <v>6</v>
      </c>
      <c r="E3402" s="10" t="str">
        <f t="shared" si="57"/>
        <v>2019-08</v>
      </c>
    </row>
    <row r="3403" spans="1:5" x14ac:dyDescent="0.2">
      <c r="A3403" t="s">
        <v>3411</v>
      </c>
      <c r="B3403">
        <v>5</v>
      </c>
      <c r="C3403" t="s">
        <v>2693</v>
      </c>
      <c r="D3403" t="s">
        <v>6</v>
      </c>
      <c r="E3403" s="10" t="str">
        <f t="shared" si="57"/>
        <v>2019-08</v>
      </c>
    </row>
    <row r="3404" spans="1:5" x14ac:dyDescent="0.2">
      <c r="A3404" t="s">
        <v>3412</v>
      </c>
      <c r="B3404">
        <v>5</v>
      </c>
      <c r="C3404" t="s">
        <v>2693</v>
      </c>
      <c r="D3404" t="s">
        <v>6</v>
      </c>
      <c r="E3404" s="10" t="str">
        <f t="shared" si="57"/>
        <v>2019-08</v>
      </c>
    </row>
    <row r="3405" spans="1:5" x14ac:dyDescent="0.2">
      <c r="A3405" t="s">
        <v>3413</v>
      </c>
      <c r="B3405">
        <v>3</v>
      </c>
      <c r="C3405" t="s">
        <v>2693</v>
      </c>
      <c r="D3405" t="s">
        <v>6</v>
      </c>
      <c r="E3405" s="10" t="str">
        <f t="shared" si="57"/>
        <v>2019-08</v>
      </c>
    </row>
    <row r="3406" spans="1:5" x14ac:dyDescent="0.2">
      <c r="A3406" t="s">
        <v>3414</v>
      </c>
      <c r="B3406">
        <v>1</v>
      </c>
      <c r="C3406" t="s">
        <v>2693</v>
      </c>
      <c r="D3406" t="s">
        <v>6</v>
      </c>
      <c r="E3406" s="10" t="str">
        <f t="shared" si="57"/>
        <v>2019-08</v>
      </c>
    </row>
    <row r="3407" spans="1:5" x14ac:dyDescent="0.2">
      <c r="A3407" t="s">
        <v>3415</v>
      </c>
      <c r="B3407">
        <v>1</v>
      </c>
      <c r="C3407" t="s">
        <v>2693</v>
      </c>
      <c r="D3407" t="s">
        <v>6</v>
      </c>
      <c r="E3407" s="10" t="str">
        <f t="shared" si="57"/>
        <v>2019-09</v>
      </c>
    </row>
    <row r="3408" spans="1:5" x14ac:dyDescent="0.2">
      <c r="A3408" t="s">
        <v>3416</v>
      </c>
      <c r="B3408">
        <v>5</v>
      </c>
      <c r="C3408" t="s">
        <v>2693</v>
      </c>
      <c r="D3408" t="s">
        <v>6</v>
      </c>
      <c r="E3408" s="10" t="str">
        <f t="shared" si="57"/>
        <v>2019-09</v>
      </c>
    </row>
    <row r="3409" spans="1:5" x14ac:dyDescent="0.2">
      <c r="A3409" t="s">
        <v>3417</v>
      </c>
      <c r="B3409">
        <v>5</v>
      </c>
      <c r="C3409" t="s">
        <v>2693</v>
      </c>
      <c r="D3409" t="s">
        <v>6</v>
      </c>
      <c r="E3409" s="10" t="str">
        <f t="shared" si="57"/>
        <v>2019-09</v>
      </c>
    </row>
    <row r="3410" spans="1:5" x14ac:dyDescent="0.2">
      <c r="A3410" t="s">
        <v>3418</v>
      </c>
      <c r="B3410">
        <v>4</v>
      </c>
      <c r="C3410" t="s">
        <v>2693</v>
      </c>
      <c r="D3410" t="s">
        <v>6</v>
      </c>
      <c r="E3410" s="10" t="str">
        <f t="shared" si="57"/>
        <v>2019-09</v>
      </c>
    </row>
    <row r="3411" spans="1:5" x14ac:dyDescent="0.2">
      <c r="A3411" t="s">
        <v>3419</v>
      </c>
      <c r="B3411">
        <v>1</v>
      </c>
      <c r="C3411" t="s">
        <v>2693</v>
      </c>
      <c r="D3411" t="s">
        <v>6</v>
      </c>
      <c r="E3411" s="10" t="str">
        <f t="shared" si="57"/>
        <v>2019-09</v>
      </c>
    </row>
    <row r="3412" spans="1:5" x14ac:dyDescent="0.2">
      <c r="A3412" t="s">
        <v>3420</v>
      </c>
      <c r="B3412">
        <v>5</v>
      </c>
      <c r="C3412" t="s">
        <v>2693</v>
      </c>
      <c r="D3412" t="s">
        <v>6</v>
      </c>
      <c r="E3412" s="10" t="str">
        <f t="shared" si="57"/>
        <v>2019-09</v>
      </c>
    </row>
    <row r="3413" spans="1:5" x14ac:dyDescent="0.2">
      <c r="A3413" t="s">
        <v>3421</v>
      </c>
      <c r="B3413">
        <v>4</v>
      </c>
      <c r="C3413" t="s">
        <v>2693</v>
      </c>
      <c r="D3413" t="s">
        <v>6</v>
      </c>
      <c r="E3413" s="10" t="str">
        <f t="shared" si="57"/>
        <v>2019-09</v>
      </c>
    </row>
    <row r="3414" spans="1:5" x14ac:dyDescent="0.2">
      <c r="A3414" t="s">
        <v>3422</v>
      </c>
      <c r="B3414">
        <v>5</v>
      </c>
      <c r="C3414" t="s">
        <v>2693</v>
      </c>
      <c r="D3414" t="s">
        <v>6</v>
      </c>
      <c r="E3414" s="10" t="str">
        <f t="shared" si="57"/>
        <v>2019-09</v>
      </c>
    </row>
    <row r="3415" spans="1:5" x14ac:dyDescent="0.2">
      <c r="A3415" t="s">
        <v>3423</v>
      </c>
      <c r="B3415">
        <v>4</v>
      </c>
      <c r="C3415" t="s">
        <v>2693</v>
      </c>
      <c r="D3415" t="s">
        <v>6</v>
      </c>
      <c r="E3415" s="10" t="str">
        <f t="shared" si="57"/>
        <v>2019-09</v>
      </c>
    </row>
    <row r="3416" spans="1:5" x14ac:dyDescent="0.2">
      <c r="A3416" t="s">
        <v>3424</v>
      </c>
      <c r="B3416">
        <v>4</v>
      </c>
      <c r="C3416" t="s">
        <v>2693</v>
      </c>
      <c r="D3416" t="s">
        <v>6</v>
      </c>
      <c r="E3416" s="10" t="str">
        <f t="shared" si="57"/>
        <v>2019-09</v>
      </c>
    </row>
    <row r="3417" spans="1:5" x14ac:dyDescent="0.2">
      <c r="A3417" t="s">
        <v>3425</v>
      </c>
      <c r="B3417">
        <v>5</v>
      </c>
      <c r="C3417" t="s">
        <v>2693</v>
      </c>
      <c r="D3417" t="s">
        <v>6</v>
      </c>
      <c r="E3417" s="10" t="str">
        <f t="shared" si="57"/>
        <v>2019-09</v>
      </c>
    </row>
    <row r="3418" spans="1:5" x14ac:dyDescent="0.2">
      <c r="A3418" t="s">
        <v>3426</v>
      </c>
      <c r="B3418">
        <v>5</v>
      </c>
      <c r="C3418" t="s">
        <v>2693</v>
      </c>
      <c r="D3418" t="s">
        <v>6</v>
      </c>
      <c r="E3418" s="10" t="str">
        <f t="shared" si="57"/>
        <v>2019-09</v>
      </c>
    </row>
    <row r="3419" spans="1:5" x14ac:dyDescent="0.2">
      <c r="A3419" t="s">
        <v>3427</v>
      </c>
      <c r="B3419">
        <v>5</v>
      </c>
      <c r="C3419" t="s">
        <v>2693</v>
      </c>
      <c r="D3419" t="s">
        <v>6</v>
      </c>
      <c r="E3419" s="10" t="str">
        <f t="shared" si="57"/>
        <v>2019-09</v>
      </c>
    </row>
    <row r="3420" spans="1:5" x14ac:dyDescent="0.2">
      <c r="A3420" t="s">
        <v>3428</v>
      </c>
      <c r="B3420">
        <v>4</v>
      </c>
      <c r="C3420" t="s">
        <v>2693</v>
      </c>
      <c r="D3420" t="s">
        <v>6</v>
      </c>
      <c r="E3420" s="10" t="str">
        <f t="shared" si="57"/>
        <v>2019-09</v>
      </c>
    </row>
    <row r="3421" spans="1:5" x14ac:dyDescent="0.2">
      <c r="A3421" t="s">
        <v>3429</v>
      </c>
      <c r="B3421">
        <v>4</v>
      </c>
      <c r="C3421" t="s">
        <v>2693</v>
      </c>
      <c r="D3421" t="s">
        <v>6</v>
      </c>
      <c r="E3421" s="10" t="str">
        <f t="shared" si="57"/>
        <v>2019-09</v>
      </c>
    </row>
    <row r="3422" spans="1:5" x14ac:dyDescent="0.2">
      <c r="A3422" t="s">
        <v>3430</v>
      </c>
      <c r="B3422">
        <v>4</v>
      </c>
      <c r="C3422" t="s">
        <v>2693</v>
      </c>
      <c r="D3422" t="s">
        <v>6</v>
      </c>
      <c r="E3422" s="10" t="str">
        <f t="shared" si="57"/>
        <v>2019-09</v>
      </c>
    </row>
    <row r="3423" spans="1:5" x14ac:dyDescent="0.2">
      <c r="A3423" t="s">
        <v>3431</v>
      </c>
      <c r="B3423">
        <v>4</v>
      </c>
      <c r="C3423" t="s">
        <v>2693</v>
      </c>
      <c r="D3423" t="s">
        <v>6</v>
      </c>
      <c r="E3423" s="10" t="str">
        <f t="shared" si="57"/>
        <v>2019-09</v>
      </c>
    </row>
    <row r="3424" spans="1:5" x14ac:dyDescent="0.2">
      <c r="A3424" t="s">
        <v>3432</v>
      </c>
      <c r="B3424">
        <v>5</v>
      </c>
      <c r="C3424" t="s">
        <v>2693</v>
      </c>
      <c r="D3424" t="s">
        <v>6</v>
      </c>
      <c r="E3424" s="10" t="str">
        <f t="shared" ref="E3424:E3487" si="58">LEFT(A3424,7)</f>
        <v>2019-09</v>
      </c>
    </row>
    <row r="3425" spans="1:5" x14ac:dyDescent="0.2">
      <c r="A3425" t="s">
        <v>3433</v>
      </c>
      <c r="B3425">
        <v>5</v>
      </c>
      <c r="C3425" t="s">
        <v>2693</v>
      </c>
      <c r="D3425" t="s">
        <v>6</v>
      </c>
      <c r="E3425" s="10" t="str">
        <f t="shared" si="58"/>
        <v>2019-09</v>
      </c>
    </row>
    <row r="3426" spans="1:5" x14ac:dyDescent="0.2">
      <c r="A3426" t="s">
        <v>3434</v>
      </c>
      <c r="B3426">
        <v>1</v>
      </c>
      <c r="C3426" t="s">
        <v>2693</v>
      </c>
      <c r="D3426" t="s">
        <v>6</v>
      </c>
      <c r="E3426" s="10" t="str">
        <f t="shared" si="58"/>
        <v>2019-09</v>
      </c>
    </row>
    <row r="3427" spans="1:5" x14ac:dyDescent="0.2">
      <c r="A3427" t="s">
        <v>3435</v>
      </c>
      <c r="B3427">
        <v>5</v>
      </c>
      <c r="C3427" t="s">
        <v>2693</v>
      </c>
      <c r="D3427" t="s">
        <v>6</v>
      </c>
      <c r="E3427" s="10" t="str">
        <f t="shared" si="58"/>
        <v>2019-09</v>
      </c>
    </row>
    <row r="3428" spans="1:5" x14ac:dyDescent="0.2">
      <c r="A3428" t="s">
        <v>3436</v>
      </c>
      <c r="B3428">
        <v>5</v>
      </c>
      <c r="C3428" t="s">
        <v>2693</v>
      </c>
      <c r="D3428" t="s">
        <v>6</v>
      </c>
      <c r="E3428" s="10" t="str">
        <f t="shared" si="58"/>
        <v>2019-09</v>
      </c>
    </row>
    <row r="3429" spans="1:5" x14ac:dyDescent="0.2">
      <c r="A3429" t="s">
        <v>3437</v>
      </c>
      <c r="B3429">
        <v>5</v>
      </c>
      <c r="C3429" t="s">
        <v>2693</v>
      </c>
      <c r="D3429" t="s">
        <v>6</v>
      </c>
      <c r="E3429" s="10" t="str">
        <f t="shared" si="58"/>
        <v>2019-09</v>
      </c>
    </row>
    <row r="3430" spans="1:5" x14ac:dyDescent="0.2">
      <c r="A3430" t="s">
        <v>3438</v>
      </c>
      <c r="B3430">
        <v>5</v>
      </c>
      <c r="C3430" t="s">
        <v>2693</v>
      </c>
      <c r="D3430" t="s">
        <v>6</v>
      </c>
      <c r="E3430" s="10" t="str">
        <f t="shared" si="58"/>
        <v>2019-10</v>
      </c>
    </row>
    <row r="3431" spans="1:5" x14ac:dyDescent="0.2">
      <c r="A3431" t="s">
        <v>3439</v>
      </c>
      <c r="B3431">
        <v>5</v>
      </c>
      <c r="C3431" t="s">
        <v>2693</v>
      </c>
      <c r="D3431" t="s">
        <v>6</v>
      </c>
      <c r="E3431" s="10" t="str">
        <f t="shared" si="58"/>
        <v>2019-10</v>
      </c>
    </row>
    <row r="3432" spans="1:5" x14ac:dyDescent="0.2">
      <c r="A3432" t="s">
        <v>3440</v>
      </c>
      <c r="B3432">
        <v>5</v>
      </c>
      <c r="C3432" t="s">
        <v>2693</v>
      </c>
      <c r="D3432" t="s">
        <v>6</v>
      </c>
      <c r="E3432" s="10" t="str">
        <f t="shared" si="58"/>
        <v>2019-10</v>
      </c>
    </row>
    <row r="3433" spans="1:5" x14ac:dyDescent="0.2">
      <c r="A3433" t="s">
        <v>3441</v>
      </c>
      <c r="B3433">
        <v>5</v>
      </c>
      <c r="C3433" t="s">
        <v>2693</v>
      </c>
      <c r="D3433" t="s">
        <v>6</v>
      </c>
      <c r="E3433" s="10" t="str">
        <f t="shared" si="58"/>
        <v>2019-10</v>
      </c>
    </row>
    <row r="3434" spans="1:5" x14ac:dyDescent="0.2">
      <c r="A3434" t="s">
        <v>3442</v>
      </c>
      <c r="B3434">
        <v>5</v>
      </c>
      <c r="C3434" t="s">
        <v>2693</v>
      </c>
      <c r="D3434" t="s">
        <v>6</v>
      </c>
      <c r="E3434" s="10" t="str">
        <f t="shared" si="58"/>
        <v>2019-10</v>
      </c>
    </row>
    <row r="3435" spans="1:5" x14ac:dyDescent="0.2">
      <c r="A3435" t="s">
        <v>3443</v>
      </c>
      <c r="B3435">
        <v>5</v>
      </c>
      <c r="C3435" t="s">
        <v>2693</v>
      </c>
      <c r="D3435" t="s">
        <v>6</v>
      </c>
      <c r="E3435" s="10" t="str">
        <f t="shared" si="58"/>
        <v>2019-10</v>
      </c>
    </row>
    <row r="3436" spans="1:5" x14ac:dyDescent="0.2">
      <c r="A3436" t="s">
        <v>3444</v>
      </c>
      <c r="B3436">
        <v>5</v>
      </c>
      <c r="C3436" t="s">
        <v>2693</v>
      </c>
      <c r="D3436" t="s">
        <v>6</v>
      </c>
      <c r="E3436" s="10" t="str">
        <f t="shared" si="58"/>
        <v>2019-10</v>
      </c>
    </row>
    <row r="3437" spans="1:5" x14ac:dyDescent="0.2">
      <c r="A3437" t="s">
        <v>3445</v>
      </c>
      <c r="B3437">
        <v>4</v>
      </c>
      <c r="C3437" t="s">
        <v>2693</v>
      </c>
      <c r="D3437" t="s">
        <v>6</v>
      </c>
      <c r="E3437" s="10" t="str">
        <f t="shared" si="58"/>
        <v>2019-10</v>
      </c>
    </row>
    <row r="3438" spans="1:5" x14ac:dyDescent="0.2">
      <c r="A3438" t="s">
        <v>3446</v>
      </c>
      <c r="B3438">
        <v>5</v>
      </c>
      <c r="C3438" t="s">
        <v>2693</v>
      </c>
      <c r="D3438" t="s">
        <v>6</v>
      </c>
      <c r="E3438" s="10" t="str">
        <f t="shared" si="58"/>
        <v>2019-10</v>
      </c>
    </row>
    <row r="3439" spans="1:5" x14ac:dyDescent="0.2">
      <c r="A3439" t="s">
        <v>3447</v>
      </c>
      <c r="B3439">
        <v>4</v>
      </c>
      <c r="C3439" t="s">
        <v>2693</v>
      </c>
      <c r="D3439" t="s">
        <v>6</v>
      </c>
      <c r="E3439" s="10" t="str">
        <f t="shared" si="58"/>
        <v>2019-10</v>
      </c>
    </row>
    <row r="3440" spans="1:5" x14ac:dyDescent="0.2">
      <c r="A3440" t="s">
        <v>3448</v>
      </c>
      <c r="B3440">
        <v>5</v>
      </c>
      <c r="C3440" t="s">
        <v>2693</v>
      </c>
      <c r="D3440" t="s">
        <v>6</v>
      </c>
      <c r="E3440" s="10" t="str">
        <f t="shared" si="58"/>
        <v>2019-10</v>
      </c>
    </row>
    <row r="3441" spans="1:5" x14ac:dyDescent="0.2">
      <c r="A3441" t="s">
        <v>3449</v>
      </c>
      <c r="B3441">
        <v>5</v>
      </c>
      <c r="C3441" t="s">
        <v>2693</v>
      </c>
      <c r="D3441" t="s">
        <v>6</v>
      </c>
      <c r="E3441" s="10" t="str">
        <f t="shared" si="58"/>
        <v>2019-10</v>
      </c>
    </row>
    <row r="3442" spans="1:5" x14ac:dyDescent="0.2">
      <c r="A3442" t="s">
        <v>3450</v>
      </c>
      <c r="B3442">
        <v>5</v>
      </c>
      <c r="C3442" t="s">
        <v>2693</v>
      </c>
      <c r="D3442" t="s">
        <v>6</v>
      </c>
      <c r="E3442" s="10" t="str">
        <f t="shared" si="58"/>
        <v>2019-10</v>
      </c>
    </row>
    <row r="3443" spans="1:5" x14ac:dyDescent="0.2">
      <c r="A3443" t="s">
        <v>3451</v>
      </c>
      <c r="B3443">
        <v>1</v>
      </c>
      <c r="C3443" t="s">
        <v>2693</v>
      </c>
      <c r="D3443" t="s">
        <v>6</v>
      </c>
      <c r="E3443" s="10" t="str">
        <f t="shared" si="58"/>
        <v>2019-10</v>
      </c>
    </row>
    <row r="3444" spans="1:5" x14ac:dyDescent="0.2">
      <c r="A3444" t="s">
        <v>3452</v>
      </c>
      <c r="B3444">
        <v>5</v>
      </c>
      <c r="C3444" t="s">
        <v>2693</v>
      </c>
      <c r="D3444" t="s">
        <v>6</v>
      </c>
      <c r="E3444" s="10" t="str">
        <f t="shared" si="58"/>
        <v>2019-10</v>
      </c>
    </row>
    <row r="3445" spans="1:5" x14ac:dyDescent="0.2">
      <c r="A3445" t="s">
        <v>3453</v>
      </c>
      <c r="B3445">
        <v>4</v>
      </c>
      <c r="C3445" t="s">
        <v>2693</v>
      </c>
      <c r="D3445" t="s">
        <v>6</v>
      </c>
      <c r="E3445" s="10" t="str">
        <f t="shared" si="58"/>
        <v>2019-10</v>
      </c>
    </row>
    <row r="3446" spans="1:5" x14ac:dyDescent="0.2">
      <c r="A3446" t="s">
        <v>3454</v>
      </c>
      <c r="B3446">
        <v>3</v>
      </c>
      <c r="C3446" t="s">
        <v>2693</v>
      </c>
      <c r="D3446" t="s">
        <v>6</v>
      </c>
      <c r="E3446" s="10" t="str">
        <f t="shared" si="58"/>
        <v>2019-10</v>
      </c>
    </row>
    <row r="3447" spans="1:5" x14ac:dyDescent="0.2">
      <c r="A3447" t="s">
        <v>3455</v>
      </c>
      <c r="B3447">
        <v>5</v>
      </c>
      <c r="C3447" t="s">
        <v>2693</v>
      </c>
      <c r="D3447" t="s">
        <v>6</v>
      </c>
      <c r="E3447" s="10" t="str">
        <f t="shared" si="58"/>
        <v>2019-10</v>
      </c>
    </row>
    <row r="3448" spans="1:5" x14ac:dyDescent="0.2">
      <c r="A3448" t="s">
        <v>3456</v>
      </c>
      <c r="B3448">
        <v>3</v>
      </c>
      <c r="C3448" t="s">
        <v>2693</v>
      </c>
      <c r="D3448" t="s">
        <v>6</v>
      </c>
      <c r="E3448" s="10" t="str">
        <f t="shared" si="58"/>
        <v>2019-10</v>
      </c>
    </row>
    <row r="3449" spans="1:5" x14ac:dyDescent="0.2">
      <c r="A3449" t="s">
        <v>3457</v>
      </c>
      <c r="B3449">
        <v>5</v>
      </c>
      <c r="C3449" t="s">
        <v>2693</v>
      </c>
      <c r="D3449" t="s">
        <v>6</v>
      </c>
      <c r="E3449" s="10" t="str">
        <f t="shared" si="58"/>
        <v>2019-10</v>
      </c>
    </row>
    <row r="3450" spans="1:5" x14ac:dyDescent="0.2">
      <c r="A3450" t="s">
        <v>3458</v>
      </c>
      <c r="B3450">
        <v>1</v>
      </c>
      <c r="C3450" t="s">
        <v>2693</v>
      </c>
      <c r="D3450" t="s">
        <v>6</v>
      </c>
      <c r="E3450" s="10" t="str">
        <f t="shared" si="58"/>
        <v>2019-10</v>
      </c>
    </row>
    <row r="3451" spans="1:5" x14ac:dyDescent="0.2">
      <c r="A3451" t="s">
        <v>3459</v>
      </c>
      <c r="B3451">
        <v>5</v>
      </c>
      <c r="C3451" t="s">
        <v>2693</v>
      </c>
      <c r="D3451" t="s">
        <v>6</v>
      </c>
      <c r="E3451" s="10" t="str">
        <f t="shared" si="58"/>
        <v>2019-10</v>
      </c>
    </row>
    <row r="3452" spans="1:5" x14ac:dyDescent="0.2">
      <c r="A3452" t="s">
        <v>3460</v>
      </c>
      <c r="B3452">
        <v>5</v>
      </c>
      <c r="C3452" t="s">
        <v>2693</v>
      </c>
      <c r="D3452" t="s">
        <v>6</v>
      </c>
      <c r="E3452" s="10" t="str">
        <f t="shared" si="58"/>
        <v>2019-10</v>
      </c>
    </row>
    <row r="3453" spans="1:5" x14ac:dyDescent="0.2">
      <c r="A3453" t="s">
        <v>3461</v>
      </c>
      <c r="B3453">
        <v>5</v>
      </c>
      <c r="C3453" t="s">
        <v>2693</v>
      </c>
      <c r="D3453" t="s">
        <v>6</v>
      </c>
      <c r="E3453" s="10" t="str">
        <f t="shared" si="58"/>
        <v>2019-10</v>
      </c>
    </row>
    <row r="3454" spans="1:5" x14ac:dyDescent="0.2">
      <c r="A3454" t="s">
        <v>3462</v>
      </c>
      <c r="B3454">
        <v>4</v>
      </c>
      <c r="C3454" t="s">
        <v>2693</v>
      </c>
      <c r="D3454" t="s">
        <v>6</v>
      </c>
      <c r="E3454" s="10" t="str">
        <f t="shared" si="58"/>
        <v>2019-10</v>
      </c>
    </row>
    <row r="3455" spans="1:5" x14ac:dyDescent="0.2">
      <c r="A3455" t="s">
        <v>3463</v>
      </c>
      <c r="B3455">
        <v>5</v>
      </c>
      <c r="C3455" t="s">
        <v>2693</v>
      </c>
      <c r="D3455" t="s">
        <v>6</v>
      </c>
      <c r="E3455" s="10" t="str">
        <f t="shared" si="58"/>
        <v>2019-10</v>
      </c>
    </row>
    <row r="3456" spans="1:5" x14ac:dyDescent="0.2">
      <c r="A3456" t="s">
        <v>3464</v>
      </c>
      <c r="B3456">
        <v>4</v>
      </c>
      <c r="C3456" t="s">
        <v>2693</v>
      </c>
      <c r="D3456" t="s">
        <v>6</v>
      </c>
      <c r="E3456" s="10" t="str">
        <f t="shared" si="58"/>
        <v>2019-10</v>
      </c>
    </row>
    <row r="3457" spans="1:5" x14ac:dyDescent="0.2">
      <c r="A3457" t="s">
        <v>3465</v>
      </c>
      <c r="B3457">
        <v>1</v>
      </c>
      <c r="C3457" t="s">
        <v>2693</v>
      </c>
      <c r="D3457" t="s">
        <v>6</v>
      </c>
      <c r="E3457" s="10" t="str">
        <f t="shared" si="58"/>
        <v>2019-10</v>
      </c>
    </row>
    <row r="3458" spans="1:5" x14ac:dyDescent="0.2">
      <c r="A3458" t="s">
        <v>3466</v>
      </c>
      <c r="B3458">
        <v>5</v>
      </c>
      <c r="C3458" t="s">
        <v>2693</v>
      </c>
      <c r="D3458" t="s">
        <v>6</v>
      </c>
      <c r="E3458" s="10" t="str">
        <f t="shared" si="58"/>
        <v>2019-10</v>
      </c>
    </row>
    <row r="3459" spans="1:5" x14ac:dyDescent="0.2">
      <c r="A3459" t="s">
        <v>3467</v>
      </c>
      <c r="B3459">
        <v>5</v>
      </c>
      <c r="C3459" t="s">
        <v>2693</v>
      </c>
      <c r="D3459" t="s">
        <v>6</v>
      </c>
      <c r="E3459" s="10" t="str">
        <f t="shared" si="58"/>
        <v>2019-10</v>
      </c>
    </row>
    <row r="3460" spans="1:5" x14ac:dyDescent="0.2">
      <c r="A3460" t="s">
        <v>3468</v>
      </c>
      <c r="B3460">
        <v>5</v>
      </c>
      <c r="C3460" t="s">
        <v>2693</v>
      </c>
      <c r="D3460" t="s">
        <v>6</v>
      </c>
      <c r="E3460" s="10" t="str">
        <f t="shared" si="58"/>
        <v>2019-11</v>
      </c>
    </row>
    <row r="3461" spans="1:5" x14ac:dyDescent="0.2">
      <c r="A3461" t="s">
        <v>3469</v>
      </c>
      <c r="B3461">
        <v>2</v>
      </c>
      <c r="C3461" t="s">
        <v>2693</v>
      </c>
      <c r="D3461" t="s">
        <v>6</v>
      </c>
      <c r="E3461" s="10" t="str">
        <f t="shared" si="58"/>
        <v>2019-11</v>
      </c>
    </row>
    <row r="3462" spans="1:5" x14ac:dyDescent="0.2">
      <c r="A3462" t="s">
        <v>3470</v>
      </c>
      <c r="B3462">
        <v>5</v>
      </c>
      <c r="C3462" t="s">
        <v>2693</v>
      </c>
      <c r="D3462" t="s">
        <v>6</v>
      </c>
      <c r="E3462" s="10" t="str">
        <f t="shared" si="58"/>
        <v>2019-11</v>
      </c>
    </row>
    <row r="3463" spans="1:5" x14ac:dyDescent="0.2">
      <c r="A3463" t="s">
        <v>3471</v>
      </c>
      <c r="B3463">
        <v>3</v>
      </c>
      <c r="C3463" t="s">
        <v>2693</v>
      </c>
      <c r="D3463" t="s">
        <v>6</v>
      </c>
      <c r="E3463" s="10" t="str">
        <f t="shared" si="58"/>
        <v>2019-11</v>
      </c>
    </row>
    <row r="3464" spans="1:5" x14ac:dyDescent="0.2">
      <c r="A3464" t="s">
        <v>3472</v>
      </c>
      <c r="B3464">
        <v>5</v>
      </c>
      <c r="C3464" t="s">
        <v>2693</v>
      </c>
      <c r="D3464" t="s">
        <v>6</v>
      </c>
      <c r="E3464" s="10" t="str">
        <f t="shared" si="58"/>
        <v>2019-11</v>
      </c>
    </row>
    <row r="3465" spans="1:5" x14ac:dyDescent="0.2">
      <c r="A3465" t="s">
        <v>3473</v>
      </c>
      <c r="B3465">
        <v>5</v>
      </c>
      <c r="C3465" t="s">
        <v>2693</v>
      </c>
      <c r="D3465" t="s">
        <v>6</v>
      </c>
      <c r="E3465" s="10" t="str">
        <f t="shared" si="58"/>
        <v>2019-11</v>
      </c>
    </row>
    <row r="3466" spans="1:5" x14ac:dyDescent="0.2">
      <c r="A3466" t="s">
        <v>3474</v>
      </c>
      <c r="B3466">
        <v>5</v>
      </c>
      <c r="C3466" t="s">
        <v>2693</v>
      </c>
      <c r="D3466" t="s">
        <v>6</v>
      </c>
      <c r="E3466" s="10" t="str">
        <f t="shared" si="58"/>
        <v>2019-11</v>
      </c>
    </row>
    <row r="3467" spans="1:5" x14ac:dyDescent="0.2">
      <c r="A3467" t="s">
        <v>3475</v>
      </c>
      <c r="B3467">
        <v>5</v>
      </c>
      <c r="C3467" t="s">
        <v>2693</v>
      </c>
      <c r="D3467" t="s">
        <v>6</v>
      </c>
      <c r="E3467" s="10" t="str">
        <f t="shared" si="58"/>
        <v>2019-11</v>
      </c>
    </row>
    <row r="3468" spans="1:5" x14ac:dyDescent="0.2">
      <c r="A3468" t="s">
        <v>3476</v>
      </c>
      <c r="B3468">
        <v>5</v>
      </c>
      <c r="C3468" t="s">
        <v>2693</v>
      </c>
      <c r="D3468" t="s">
        <v>6</v>
      </c>
      <c r="E3468" s="10" t="str">
        <f t="shared" si="58"/>
        <v>2019-11</v>
      </c>
    </row>
    <row r="3469" spans="1:5" x14ac:dyDescent="0.2">
      <c r="A3469" t="s">
        <v>3477</v>
      </c>
      <c r="B3469">
        <v>5</v>
      </c>
      <c r="C3469" t="s">
        <v>2693</v>
      </c>
      <c r="D3469" t="s">
        <v>6</v>
      </c>
      <c r="E3469" s="10" t="str">
        <f t="shared" si="58"/>
        <v>2019-11</v>
      </c>
    </row>
    <row r="3470" spans="1:5" x14ac:dyDescent="0.2">
      <c r="A3470" t="s">
        <v>3478</v>
      </c>
      <c r="B3470">
        <v>4</v>
      </c>
      <c r="C3470" t="s">
        <v>2693</v>
      </c>
      <c r="D3470" t="s">
        <v>6</v>
      </c>
      <c r="E3470" s="10" t="str">
        <f t="shared" si="58"/>
        <v>2019-11</v>
      </c>
    </row>
    <row r="3471" spans="1:5" x14ac:dyDescent="0.2">
      <c r="A3471" t="s">
        <v>3479</v>
      </c>
      <c r="B3471">
        <v>5</v>
      </c>
      <c r="C3471" t="s">
        <v>2693</v>
      </c>
      <c r="D3471" t="s">
        <v>6</v>
      </c>
      <c r="E3471" s="10" t="str">
        <f t="shared" si="58"/>
        <v>2019-11</v>
      </c>
    </row>
    <row r="3472" spans="1:5" x14ac:dyDescent="0.2">
      <c r="A3472" t="s">
        <v>3480</v>
      </c>
      <c r="B3472">
        <v>4</v>
      </c>
      <c r="C3472" t="s">
        <v>2693</v>
      </c>
      <c r="D3472" t="s">
        <v>6</v>
      </c>
      <c r="E3472" s="10" t="str">
        <f t="shared" si="58"/>
        <v>2019-11</v>
      </c>
    </row>
    <row r="3473" spans="1:5" x14ac:dyDescent="0.2">
      <c r="A3473" t="s">
        <v>3481</v>
      </c>
      <c r="B3473">
        <v>5</v>
      </c>
      <c r="C3473" t="s">
        <v>2693</v>
      </c>
      <c r="D3473" t="s">
        <v>6</v>
      </c>
      <c r="E3473" s="10" t="str">
        <f t="shared" si="58"/>
        <v>2019-11</v>
      </c>
    </row>
    <row r="3474" spans="1:5" x14ac:dyDescent="0.2">
      <c r="A3474" t="s">
        <v>3482</v>
      </c>
      <c r="B3474">
        <v>4</v>
      </c>
      <c r="C3474" t="s">
        <v>2693</v>
      </c>
      <c r="D3474" t="s">
        <v>6</v>
      </c>
      <c r="E3474" s="10" t="str">
        <f t="shared" si="58"/>
        <v>2019-11</v>
      </c>
    </row>
    <row r="3475" spans="1:5" x14ac:dyDescent="0.2">
      <c r="A3475" t="s">
        <v>3483</v>
      </c>
      <c r="B3475">
        <v>5</v>
      </c>
      <c r="C3475" t="s">
        <v>2693</v>
      </c>
      <c r="D3475" t="s">
        <v>6</v>
      </c>
      <c r="E3475" s="10" t="str">
        <f t="shared" si="58"/>
        <v>2019-11</v>
      </c>
    </row>
    <row r="3476" spans="1:5" x14ac:dyDescent="0.2">
      <c r="A3476" t="s">
        <v>3484</v>
      </c>
      <c r="B3476">
        <v>4</v>
      </c>
      <c r="C3476" t="s">
        <v>2693</v>
      </c>
      <c r="D3476" t="s">
        <v>6</v>
      </c>
      <c r="E3476" s="10" t="str">
        <f t="shared" si="58"/>
        <v>2019-11</v>
      </c>
    </row>
    <row r="3477" spans="1:5" x14ac:dyDescent="0.2">
      <c r="A3477" t="s">
        <v>3485</v>
      </c>
      <c r="B3477">
        <v>5</v>
      </c>
      <c r="C3477" t="s">
        <v>2693</v>
      </c>
      <c r="D3477" t="s">
        <v>6</v>
      </c>
      <c r="E3477" s="10" t="str">
        <f t="shared" si="58"/>
        <v>2019-11</v>
      </c>
    </row>
    <row r="3478" spans="1:5" x14ac:dyDescent="0.2">
      <c r="A3478" t="s">
        <v>3486</v>
      </c>
      <c r="B3478">
        <v>5</v>
      </c>
      <c r="C3478" t="s">
        <v>2693</v>
      </c>
      <c r="D3478" t="s">
        <v>6</v>
      </c>
      <c r="E3478" s="10" t="str">
        <f t="shared" si="58"/>
        <v>2019-11</v>
      </c>
    </row>
    <row r="3479" spans="1:5" x14ac:dyDescent="0.2">
      <c r="A3479" t="s">
        <v>3487</v>
      </c>
      <c r="B3479">
        <v>5</v>
      </c>
      <c r="C3479" t="s">
        <v>2693</v>
      </c>
      <c r="D3479" t="s">
        <v>6</v>
      </c>
      <c r="E3479" s="10" t="str">
        <f t="shared" si="58"/>
        <v>2019-11</v>
      </c>
    </row>
    <row r="3480" spans="1:5" x14ac:dyDescent="0.2">
      <c r="A3480" t="s">
        <v>3488</v>
      </c>
      <c r="B3480">
        <v>4</v>
      </c>
      <c r="C3480" t="s">
        <v>2693</v>
      </c>
      <c r="D3480" t="s">
        <v>6</v>
      </c>
      <c r="E3480" s="10" t="str">
        <f t="shared" si="58"/>
        <v>2019-11</v>
      </c>
    </row>
    <row r="3481" spans="1:5" x14ac:dyDescent="0.2">
      <c r="A3481" t="s">
        <v>3489</v>
      </c>
      <c r="B3481">
        <v>5</v>
      </c>
      <c r="C3481" t="s">
        <v>2693</v>
      </c>
      <c r="D3481" t="s">
        <v>6</v>
      </c>
      <c r="E3481" s="10" t="str">
        <f t="shared" si="58"/>
        <v>2019-11</v>
      </c>
    </row>
    <row r="3482" spans="1:5" x14ac:dyDescent="0.2">
      <c r="A3482" t="s">
        <v>3490</v>
      </c>
      <c r="B3482">
        <v>4</v>
      </c>
      <c r="C3482" t="s">
        <v>2693</v>
      </c>
      <c r="D3482" t="s">
        <v>6</v>
      </c>
      <c r="E3482" s="10" t="str">
        <f t="shared" si="58"/>
        <v>2019-11</v>
      </c>
    </row>
    <row r="3483" spans="1:5" x14ac:dyDescent="0.2">
      <c r="A3483" t="s">
        <v>3491</v>
      </c>
      <c r="B3483">
        <v>5</v>
      </c>
      <c r="C3483" t="s">
        <v>2693</v>
      </c>
      <c r="D3483" t="s">
        <v>6</v>
      </c>
      <c r="E3483" s="10" t="str">
        <f t="shared" si="58"/>
        <v>2019-11</v>
      </c>
    </row>
    <row r="3484" spans="1:5" x14ac:dyDescent="0.2">
      <c r="A3484" t="s">
        <v>3492</v>
      </c>
      <c r="B3484">
        <v>5</v>
      </c>
      <c r="C3484" t="s">
        <v>2693</v>
      </c>
      <c r="D3484" t="s">
        <v>6</v>
      </c>
      <c r="E3484" s="10" t="str">
        <f t="shared" si="58"/>
        <v>2019-11</v>
      </c>
    </row>
    <row r="3485" spans="1:5" x14ac:dyDescent="0.2">
      <c r="A3485" t="s">
        <v>3493</v>
      </c>
      <c r="B3485">
        <v>5</v>
      </c>
      <c r="C3485" t="s">
        <v>2693</v>
      </c>
      <c r="D3485" t="s">
        <v>6</v>
      </c>
      <c r="E3485" s="10" t="str">
        <f t="shared" si="58"/>
        <v>2019-11</v>
      </c>
    </row>
    <row r="3486" spans="1:5" x14ac:dyDescent="0.2">
      <c r="A3486" t="s">
        <v>3494</v>
      </c>
      <c r="B3486">
        <v>4</v>
      </c>
      <c r="C3486" t="s">
        <v>2693</v>
      </c>
      <c r="D3486" t="s">
        <v>6</v>
      </c>
      <c r="E3486" s="10" t="str">
        <f t="shared" si="58"/>
        <v>2019-11</v>
      </c>
    </row>
    <row r="3487" spans="1:5" x14ac:dyDescent="0.2">
      <c r="A3487" t="s">
        <v>3495</v>
      </c>
      <c r="B3487">
        <v>5</v>
      </c>
      <c r="C3487" t="s">
        <v>2693</v>
      </c>
      <c r="D3487" t="s">
        <v>6</v>
      </c>
      <c r="E3487" s="10" t="str">
        <f t="shared" si="58"/>
        <v>2019-11</v>
      </c>
    </row>
    <row r="3488" spans="1:5" x14ac:dyDescent="0.2">
      <c r="A3488" t="s">
        <v>3496</v>
      </c>
      <c r="B3488">
        <v>4</v>
      </c>
      <c r="C3488" t="s">
        <v>2693</v>
      </c>
      <c r="D3488" t="s">
        <v>6</v>
      </c>
      <c r="E3488" s="10" t="str">
        <f t="shared" ref="E3488:E3551" si="59">LEFT(A3488,7)</f>
        <v>2019-11</v>
      </c>
    </row>
    <row r="3489" spans="1:5" x14ac:dyDescent="0.2">
      <c r="A3489" t="s">
        <v>3497</v>
      </c>
      <c r="B3489">
        <v>4</v>
      </c>
      <c r="C3489" t="s">
        <v>2693</v>
      </c>
      <c r="D3489" t="s">
        <v>6</v>
      </c>
      <c r="E3489" s="10" t="str">
        <f t="shared" si="59"/>
        <v>2019-11</v>
      </c>
    </row>
    <row r="3490" spans="1:5" x14ac:dyDescent="0.2">
      <c r="A3490" t="s">
        <v>3498</v>
      </c>
      <c r="B3490">
        <v>3</v>
      </c>
      <c r="C3490" t="s">
        <v>2693</v>
      </c>
      <c r="D3490" t="s">
        <v>6</v>
      </c>
      <c r="E3490" s="10" t="str">
        <f t="shared" si="59"/>
        <v>2019-11</v>
      </c>
    </row>
    <row r="3491" spans="1:5" x14ac:dyDescent="0.2">
      <c r="A3491" t="s">
        <v>3499</v>
      </c>
      <c r="B3491">
        <v>5</v>
      </c>
      <c r="C3491" t="s">
        <v>2693</v>
      </c>
      <c r="D3491" t="s">
        <v>6</v>
      </c>
      <c r="E3491" s="10" t="str">
        <f t="shared" si="59"/>
        <v>2019-11</v>
      </c>
    </row>
    <row r="3492" spans="1:5" x14ac:dyDescent="0.2">
      <c r="A3492" t="s">
        <v>3500</v>
      </c>
      <c r="B3492">
        <v>1</v>
      </c>
      <c r="C3492" t="s">
        <v>2693</v>
      </c>
      <c r="D3492" t="s">
        <v>6</v>
      </c>
      <c r="E3492" s="10" t="str">
        <f t="shared" si="59"/>
        <v>2019-12</v>
      </c>
    </row>
    <row r="3493" spans="1:5" x14ac:dyDescent="0.2">
      <c r="A3493" t="s">
        <v>3501</v>
      </c>
      <c r="B3493">
        <v>4</v>
      </c>
      <c r="C3493" t="s">
        <v>2693</v>
      </c>
      <c r="D3493" t="s">
        <v>6</v>
      </c>
      <c r="E3493" s="10" t="str">
        <f t="shared" si="59"/>
        <v>2019-12</v>
      </c>
    </row>
    <row r="3494" spans="1:5" x14ac:dyDescent="0.2">
      <c r="A3494" t="s">
        <v>3502</v>
      </c>
      <c r="B3494">
        <v>5</v>
      </c>
      <c r="C3494" t="s">
        <v>2693</v>
      </c>
      <c r="D3494" t="s">
        <v>6</v>
      </c>
      <c r="E3494" s="10" t="str">
        <f t="shared" si="59"/>
        <v>2019-12</v>
      </c>
    </row>
    <row r="3495" spans="1:5" x14ac:dyDescent="0.2">
      <c r="A3495" t="s">
        <v>3503</v>
      </c>
      <c r="B3495">
        <v>5</v>
      </c>
      <c r="C3495" t="s">
        <v>2693</v>
      </c>
      <c r="D3495" t="s">
        <v>6</v>
      </c>
      <c r="E3495" s="10" t="str">
        <f t="shared" si="59"/>
        <v>2019-12</v>
      </c>
    </row>
    <row r="3496" spans="1:5" x14ac:dyDescent="0.2">
      <c r="A3496" t="s">
        <v>3504</v>
      </c>
      <c r="B3496">
        <v>5</v>
      </c>
      <c r="C3496" t="s">
        <v>2693</v>
      </c>
      <c r="D3496" t="s">
        <v>6</v>
      </c>
      <c r="E3496" s="10" t="str">
        <f t="shared" si="59"/>
        <v>2019-12</v>
      </c>
    </row>
    <row r="3497" spans="1:5" x14ac:dyDescent="0.2">
      <c r="A3497" t="s">
        <v>3505</v>
      </c>
      <c r="B3497">
        <v>5</v>
      </c>
      <c r="C3497" t="s">
        <v>2693</v>
      </c>
      <c r="D3497" t="s">
        <v>6</v>
      </c>
      <c r="E3497" s="10" t="str">
        <f t="shared" si="59"/>
        <v>2019-12</v>
      </c>
    </row>
    <row r="3498" spans="1:5" x14ac:dyDescent="0.2">
      <c r="A3498" t="s">
        <v>3506</v>
      </c>
      <c r="B3498">
        <v>5</v>
      </c>
      <c r="C3498" t="s">
        <v>2693</v>
      </c>
      <c r="D3498" t="s">
        <v>6</v>
      </c>
      <c r="E3498" s="10" t="str">
        <f t="shared" si="59"/>
        <v>2019-12</v>
      </c>
    </row>
    <row r="3499" spans="1:5" x14ac:dyDescent="0.2">
      <c r="A3499" t="s">
        <v>3507</v>
      </c>
      <c r="B3499">
        <v>5</v>
      </c>
      <c r="C3499" t="s">
        <v>2693</v>
      </c>
      <c r="D3499" t="s">
        <v>6</v>
      </c>
      <c r="E3499" s="10" t="str">
        <f t="shared" si="59"/>
        <v>2019-12</v>
      </c>
    </row>
    <row r="3500" spans="1:5" x14ac:dyDescent="0.2">
      <c r="A3500" t="s">
        <v>3508</v>
      </c>
      <c r="B3500">
        <v>4</v>
      </c>
      <c r="C3500" t="s">
        <v>2693</v>
      </c>
      <c r="D3500" t="s">
        <v>6</v>
      </c>
      <c r="E3500" s="10" t="str">
        <f t="shared" si="59"/>
        <v>2019-12</v>
      </c>
    </row>
    <row r="3501" spans="1:5" x14ac:dyDescent="0.2">
      <c r="A3501" t="s">
        <v>3509</v>
      </c>
      <c r="B3501">
        <v>4</v>
      </c>
      <c r="C3501" t="s">
        <v>2693</v>
      </c>
      <c r="D3501" t="s">
        <v>6</v>
      </c>
      <c r="E3501" s="10" t="str">
        <f t="shared" si="59"/>
        <v>2019-12</v>
      </c>
    </row>
    <row r="3502" spans="1:5" x14ac:dyDescent="0.2">
      <c r="A3502" t="s">
        <v>3510</v>
      </c>
      <c r="B3502">
        <v>4</v>
      </c>
      <c r="C3502" t="s">
        <v>2693</v>
      </c>
      <c r="D3502" t="s">
        <v>6</v>
      </c>
      <c r="E3502" s="10" t="str">
        <f t="shared" si="59"/>
        <v>2019-12</v>
      </c>
    </row>
    <row r="3503" spans="1:5" x14ac:dyDescent="0.2">
      <c r="A3503" t="s">
        <v>3511</v>
      </c>
      <c r="B3503">
        <v>3</v>
      </c>
      <c r="C3503" t="s">
        <v>2693</v>
      </c>
      <c r="D3503" t="s">
        <v>6</v>
      </c>
      <c r="E3503" s="10" t="str">
        <f t="shared" si="59"/>
        <v>2019-12</v>
      </c>
    </row>
    <row r="3504" spans="1:5" x14ac:dyDescent="0.2">
      <c r="A3504" t="s">
        <v>3512</v>
      </c>
      <c r="B3504">
        <v>4</v>
      </c>
      <c r="C3504" t="s">
        <v>2693</v>
      </c>
      <c r="D3504" t="s">
        <v>6</v>
      </c>
      <c r="E3504" s="10" t="str">
        <f t="shared" si="59"/>
        <v>2019-12</v>
      </c>
    </row>
    <row r="3505" spans="1:5" x14ac:dyDescent="0.2">
      <c r="A3505" t="s">
        <v>3513</v>
      </c>
      <c r="B3505">
        <v>5</v>
      </c>
      <c r="C3505" t="s">
        <v>2693</v>
      </c>
      <c r="D3505" t="s">
        <v>6</v>
      </c>
      <c r="E3505" s="10" t="str">
        <f t="shared" si="59"/>
        <v>2019-12</v>
      </c>
    </row>
    <row r="3506" spans="1:5" x14ac:dyDescent="0.2">
      <c r="A3506" t="s">
        <v>3514</v>
      </c>
      <c r="B3506">
        <v>3</v>
      </c>
      <c r="C3506" t="s">
        <v>2693</v>
      </c>
      <c r="D3506" t="s">
        <v>6</v>
      </c>
      <c r="E3506" s="10" t="str">
        <f t="shared" si="59"/>
        <v>2019-12</v>
      </c>
    </row>
    <row r="3507" spans="1:5" x14ac:dyDescent="0.2">
      <c r="A3507" t="s">
        <v>3515</v>
      </c>
      <c r="B3507">
        <v>5</v>
      </c>
      <c r="C3507" t="s">
        <v>2693</v>
      </c>
      <c r="D3507" t="s">
        <v>6</v>
      </c>
      <c r="E3507" s="10" t="str">
        <f t="shared" si="59"/>
        <v>2019-12</v>
      </c>
    </row>
    <row r="3508" spans="1:5" x14ac:dyDescent="0.2">
      <c r="A3508" t="s">
        <v>3516</v>
      </c>
      <c r="B3508">
        <v>3</v>
      </c>
      <c r="C3508" t="s">
        <v>2693</v>
      </c>
      <c r="D3508" t="s">
        <v>6</v>
      </c>
      <c r="E3508" s="10" t="str">
        <f t="shared" si="59"/>
        <v>2019-12</v>
      </c>
    </row>
    <row r="3509" spans="1:5" x14ac:dyDescent="0.2">
      <c r="A3509" t="s">
        <v>3517</v>
      </c>
      <c r="B3509">
        <v>5</v>
      </c>
      <c r="C3509" t="s">
        <v>2693</v>
      </c>
      <c r="D3509" t="s">
        <v>6</v>
      </c>
      <c r="E3509" s="10" t="str">
        <f t="shared" si="59"/>
        <v>2019-12</v>
      </c>
    </row>
    <row r="3510" spans="1:5" x14ac:dyDescent="0.2">
      <c r="A3510" t="s">
        <v>3518</v>
      </c>
      <c r="B3510">
        <v>5</v>
      </c>
      <c r="C3510" t="s">
        <v>2693</v>
      </c>
      <c r="D3510" t="s">
        <v>6</v>
      </c>
      <c r="E3510" s="10" t="str">
        <f t="shared" si="59"/>
        <v>2019-12</v>
      </c>
    </row>
    <row r="3511" spans="1:5" x14ac:dyDescent="0.2">
      <c r="A3511" t="s">
        <v>3519</v>
      </c>
      <c r="B3511">
        <v>5</v>
      </c>
      <c r="C3511" t="s">
        <v>2693</v>
      </c>
      <c r="D3511" t="s">
        <v>6</v>
      </c>
      <c r="E3511" s="10" t="str">
        <f t="shared" si="59"/>
        <v>2019-12</v>
      </c>
    </row>
    <row r="3512" spans="1:5" x14ac:dyDescent="0.2">
      <c r="A3512" t="s">
        <v>3520</v>
      </c>
      <c r="B3512">
        <v>5</v>
      </c>
      <c r="C3512" t="s">
        <v>2693</v>
      </c>
      <c r="D3512" t="s">
        <v>6</v>
      </c>
      <c r="E3512" s="10" t="str">
        <f t="shared" si="59"/>
        <v>2020-01</v>
      </c>
    </row>
    <row r="3513" spans="1:5" x14ac:dyDescent="0.2">
      <c r="A3513" t="s">
        <v>3521</v>
      </c>
      <c r="B3513">
        <v>4</v>
      </c>
      <c r="C3513" t="s">
        <v>2693</v>
      </c>
      <c r="D3513" t="s">
        <v>6</v>
      </c>
      <c r="E3513" s="10" t="str">
        <f t="shared" si="59"/>
        <v>2020-01</v>
      </c>
    </row>
    <row r="3514" spans="1:5" x14ac:dyDescent="0.2">
      <c r="A3514" t="s">
        <v>3522</v>
      </c>
      <c r="B3514">
        <v>4</v>
      </c>
      <c r="C3514" t="s">
        <v>2693</v>
      </c>
      <c r="D3514" t="s">
        <v>6</v>
      </c>
      <c r="E3514" s="10" t="str">
        <f t="shared" si="59"/>
        <v>2020-01</v>
      </c>
    </row>
    <row r="3515" spans="1:5" x14ac:dyDescent="0.2">
      <c r="A3515" t="s">
        <v>3523</v>
      </c>
      <c r="B3515">
        <v>5</v>
      </c>
      <c r="C3515" t="s">
        <v>2693</v>
      </c>
      <c r="D3515" t="s">
        <v>6</v>
      </c>
      <c r="E3515" s="10" t="str">
        <f t="shared" si="59"/>
        <v>2020-01</v>
      </c>
    </row>
    <row r="3516" spans="1:5" x14ac:dyDescent="0.2">
      <c r="A3516" t="s">
        <v>3524</v>
      </c>
      <c r="B3516">
        <v>1</v>
      </c>
      <c r="C3516" t="s">
        <v>2693</v>
      </c>
      <c r="D3516" t="s">
        <v>6</v>
      </c>
      <c r="E3516" s="10" t="str">
        <f t="shared" si="59"/>
        <v>2020-01</v>
      </c>
    </row>
    <row r="3517" spans="1:5" x14ac:dyDescent="0.2">
      <c r="A3517" t="s">
        <v>3525</v>
      </c>
      <c r="B3517">
        <v>5</v>
      </c>
      <c r="C3517" t="s">
        <v>2693</v>
      </c>
      <c r="D3517" t="s">
        <v>6</v>
      </c>
      <c r="E3517" s="10" t="str">
        <f t="shared" si="59"/>
        <v>2020-01</v>
      </c>
    </row>
    <row r="3518" spans="1:5" x14ac:dyDescent="0.2">
      <c r="A3518" t="s">
        <v>3526</v>
      </c>
      <c r="B3518">
        <v>5</v>
      </c>
      <c r="C3518" t="s">
        <v>2693</v>
      </c>
      <c r="D3518" t="s">
        <v>6</v>
      </c>
      <c r="E3518" s="10" t="str">
        <f t="shared" si="59"/>
        <v>2020-01</v>
      </c>
    </row>
    <row r="3519" spans="1:5" x14ac:dyDescent="0.2">
      <c r="A3519" t="s">
        <v>3527</v>
      </c>
      <c r="B3519">
        <v>4</v>
      </c>
      <c r="C3519" t="s">
        <v>2693</v>
      </c>
      <c r="D3519" t="s">
        <v>6</v>
      </c>
      <c r="E3519" s="10" t="str">
        <f t="shared" si="59"/>
        <v>2020-01</v>
      </c>
    </row>
    <row r="3520" spans="1:5" x14ac:dyDescent="0.2">
      <c r="A3520" t="s">
        <v>3528</v>
      </c>
      <c r="B3520">
        <v>5</v>
      </c>
      <c r="C3520" t="s">
        <v>2693</v>
      </c>
      <c r="D3520" t="s">
        <v>6</v>
      </c>
      <c r="E3520" s="10" t="str">
        <f t="shared" si="59"/>
        <v>2020-01</v>
      </c>
    </row>
    <row r="3521" spans="1:5" x14ac:dyDescent="0.2">
      <c r="A3521" t="s">
        <v>3529</v>
      </c>
      <c r="B3521">
        <v>5</v>
      </c>
      <c r="C3521" t="s">
        <v>2693</v>
      </c>
      <c r="D3521" t="s">
        <v>6</v>
      </c>
      <c r="E3521" s="10" t="str">
        <f t="shared" si="59"/>
        <v>2020-01</v>
      </c>
    </row>
    <row r="3522" spans="1:5" x14ac:dyDescent="0.2">
      <c r="A3522" t="s">
        <v>3530</v>
      </c>
      <c r="B3522">
        <v>5</v>
      </c>
      <c r="C3522" t="s">
        <v>2693</v>
      </c>
      <c r="D3522" t="s">
        <v>6</v>
      </c>
      <c r="E3522" s="10" t="str">
        <f t="shared" si="59"/>
        <v>2020-01</v>
      </c>
    </row>
    <row r="3523" spans="1:5" x14ac:dyDescent="0.2">
      <c r="A3523" t="s">
        <v>3531</v>
      </c>
      <c r="B3523">
        <v>5</v>
      </c>
      <c r="C3523" t="s">
        <v>2693</v>
      </c>
      <c r="D3523" t="s">
        <v>6</v>
      </c>
      <c r="E3523" s="10" t="str">
        <f t="shared" si="59"/>
        <v>2020-01</v>
      </c>
    </row>
    <row r="3524" spans="1:5" x14ac:dyDescent="0.2">
      <c r="A3524" t="s">
        <v>3532</v>
      </c>
      <c r="B3524">
        <v>5</v>
      </c>
      <c r="C3524" t="s">
        <v>2693</v>
      </c>
      <c r="D3524" t="s">
        <v>6</v>
      </c>
      <c r="E3524" s="10" t="str">
        <f t="shared" si="59"/>
        <v>2020-01</v>
      </c>
    </row>
    <row r="3525" spans="1:5" x14ac:dyDescent="0.2">
      <c r="A3525" t="s">
        <v>3533</v>
      </c>
      <c r="B3525">
        <v>4</v>
      </c>
      <c r="C3525" t="s">
        <v>2693</v>
      </c>
      <c r="D3525" t="s">
        <v>6</v>
      </c>
      <c r="E3525" s="10" t="str">
        <f t="shared" si="59"/>
        <v>2020-01</v>
      </c>
    </row>
    <row r="3526" spans="1:5" x14ac:dyDescent="0.2">
      <c r="A3526" t="s">
        <v>3534</v>
      </c>
      <c r="B3526">
        <v>5</v>
      </c>
      <c r="C3526" t="s">
        <v>2693</v>
      </c>
      <c r="D3526" t="s">
        <v>6</v>
      </c>
      <c r="E3526" s="10" t="str">
        <f t="shared" si="59"/>
        <v>2020-01</v>
      </c>
    </row>
    <row r="3527" spans="1:5" x14ac:dyDescent="0.2">
      <c r="A3527" t="s">
        <v>3535</v>
      </c>
      <c r="B3527">
        <v>1</v>
      </c>
      <c r="C3527" t="s">
        <v>2693</v>
      </c>
      <c r="D3527" t="s">
        <v>6</v>
      </c>
      <c r="E3527" s="10" t="str">
        <f t="shared" si="59"/>
        <v>2020-01</v>
      </c>
    </row>
    <row r="3528" spans="1:5" x14ac:dyDescent="0.2">
      <c r="A3528" t="s">
        <v>3536</v>
      </c>
      <c r="B3528">
        <v>5</v>
      </c>
      <c r="C3528" t="s">
        <v>2693</v>
      </c>
      <c r="D3528" t="s">
        <v>6</v>
      </c>
      <c r="E3528" s="10" t="str">
        <f t="shared" si="59"/>
        <v>2020-01</v>
      </c>
    </row>
    <row r="3529" spans="1:5" x14ac:dyDescent="0.2">
      <c r="A3529" t="s">
        <v>3537</v>
      </c>
      <c r="B3529">
        <v>2</v>
      </c>
      <c r="C3529" t="s">
        <v>2693</v>
      </c>
      <c r="D3529" t="s">
        <v>6</v>
      </c>
      <c r="E3529" s="10" t="str">
        <f t="shared" si="59"/>
        <v>2020-01</v>
      </c>
    </row>
    <row r="3530" spans="1:5" x14ac:dyDescent="0.2">
      <c r="A3530" t="s">
        <v>3538</v>
      </c>
      <c r="B3530">
        <v>5</v>
      </c>
      <c r="C3530" t="s">
        <v>2693</v>
      </c>
      <c r="D3530" t="s">
        <v>6</v>
      </c>
      <c r="E3530" s="10" t="str">
        <f t="shared" si="59"/>
        <v>2020-01</v>
      </c>
    </row>
    <row r="3531" spans="1:5" x14ac:dyDescent="0.2">
      <c r="A3531" t="s">
        <v>3539</v>
      </c>
      <c r="B3531">
        <v>2</v>
      </c>
      <c r="C3531" t="s">
        <v>2693</v>
      </c>
      <c r="D3531" t="s">
        <v>6</v>
      </c>
      <c r="E3531" s="10" t="str">
        <f t="shared" si="59"/>
        <v>2020-01</v>
      </c>
    </row>
    <row r="3532" spans="1:5" x14ac:dyDescent="0.2">
      <c r="A3532" t="s">
        <v>3540</v>
      </c>
      <c r="B3532">
        <v>5</v>
      </c>
      <c r="C3532" t="s">
        <v>2693</v>
      </c>
      <c r="D3532" t="s">
        <v>6</v>
      </c>
      <c r="E3532" s="10" t="str">
        <f t="shared" si="59"/>
        <v>2020-01</v>
      </c>
    </row>
    <row r="3533" spans="1:5" x14ac:dyDescent="0.2">
      <c r="A3533" t="s">
        <v>3541</v>
      </c>
      <c r="B3533">
        <v>5</v>
      </c>
      <c r="C3533" t="s">
        <v>2693</v>
      </c>
      <c r="D3533" t="s">
        <v>6</v>
      </c>
      <c r="E3533" s="10" t="str">
        <f t="shared" si="59"/>
        <v>2020-01</v>
      </c>
    </row>
    <row r="3534" spans="1:5" x14ac:dyDescent="0.2">
      <c r="A3534" t="s">
        <v>3542</v>
      </c>
      <c r="B3534">
        <v>5</v>
      </c>
      <c r="C3534" t="s">
        <v>2693</v>
      </c>
      <c r="D3534" t="s">
        <v>6</v>
      </c>
      <c r="E3534" s="10" t="str">
        <f t="shared" si="59"/>
        <v>2020-01</v>
      </c>
    </row>
    <row r="3535" spans="1:5" x14ac:dyDescent="0.2">
      <c r="A3535" t="s">
        <v>3543</v>
      </c>
      <c r="B3535">
        <v>5</v>
      </c>
      <c r="C3535" t="s">
        <v>2693</v>
      </c>
      <c r="D3535" t="s">
        <v>6</v>
      </c>
      <c r="E3535" s="10" t="str">
        <f t="shared" si="59"/>
        <v>2020-01</v>
      </c>
    </row>
    <row r="3536" spans="1:5" x14ac:dyDescent="0.2">
      <c r="A3536" t="s">
        <v>3544</v>
      </c>
      <c r="B3536">
        <v>5</v>
      </c>
      <c r="C3536" t="s">
        <v>2693</v>
      </c>
      <c r="D3536" t="s">
        <v>6</v>
      </c>
      <c r="E3536" s="10" t="str">
        <f t="shared" si="59"/>
        <v>2020-01</v>
      </c>
    </row>
    <row r="3537" spans="1:5" x14ac:dyDescent="0.2">
      <c r="A3537" t="s">
        <v>3545</v>
      </c>
      <c r="B3537">
        <v>5</v>
      </c>
      <c r="C3537" t="s">
        <v>2693</v>
      </c>
      <c r="D3537" t="s">
        <v>6</v>
      </c>
      <c r="E3537" s="10" t="str">
        <f t="shared" si="59"/>
        <v>2020-01</v>
      </c>
    </row>
    <row r="3538" spans="1:5" x14ac:dyDescent="0.2">
      <c r="A3538" t="s">
        <v>3546</v>
      </c>
      <c r="B3538">
        <v>5</v>
      </c>
      <c r="C3538" t="s">
        <v>2693</v>
      </c>
      <c r="D3538" t="s">
        <v>6</v>
      </c>
      <c r="E3538" s="10" t="str">
        <f t="shared" si="59"/>
        <v>2020-01</v>
      </c>
    </row>
    <row r="3539" spans="1:5" x14ac:dyDescent="0.2">
      <c r="A3539" t="s">
        <v>3547</v>
      </c>
      <c r="B3539">
        <v>3</v>
      </c>
      <c r="C3539" t="s">
        <v>2693</v>
      </c>
      <c r="D3539" t="s">
        <v>6</v>
      </c>
      <c r="E3539" s="10" t="str">
        <f t="shared" si="59"/>
        <v>2020-01</v>
      </c>
    </row>
    <row r="3540" spans="1:5" x14ac:dyDescent="0.2">
      <c r="A3540" t="s">
        <v>3548</v>
      </c>
      <c r="B3540">
        <v>5</v>
      </c>
      <c r="C3540" t="s">
        <v>2693</v>
      </c>
      <c r="D3540" t="s">
        <v>6</v>
      </c>
      <c r="E3540" s="10" t="str">
        <f t="shared" si="59"/>
        <v>2020-01</v>
      </c>
    </row>
    <row r="3541" spans="1:5" x14ac:dyDescent="0.2">
      <c r="A3541" t="s">
        <v>3549</v>
      </c>
      <c r="B3541">
        <v>5</v>
      </c>
      <c r="C3541" t="s">
        <v>2693</v>
      </c>
      <c r="D3541" t="s">
        <v>6</v>
      </c>
      <c r="E3541" s="10" t="str">
        <f t="shared" si="59"/>
        <v>2020-01</v>
      </c>
    </row>
    <row r="3542" spans="1:5" x14ac:dyDescent="0.2">
      <c r="A3542" t="s">
        <v>3550</v>
      </c>
      <c r="B3542">
        <v>5</v>
      </c>
      <c r="C3542" t="s">
        <v>2693</v>
      </c>
      <c r="D3542" t="s">
        <v>6</v>
      </c>
      <c r="E3542" s="10" t="str">
        <f t="shared" si="59"/>
        <v>2020-01</v>
      </c>
    </row>
    <row r="3543" spans="1:5" x14ac:dyDescent="0.2">
      <c r="A3543" t="s">
        <v>3551</v>
      </c>
      <c r="B3543">
        <v>5</v>
      </c>
      <c r="C3543" t="s">
        <v>2693</v>
      </c>
      <c r="D3543" t="s">
        <v>6</v>
      </c>
      <c r="E3543" s="10" t="str">
        <f t="shared" si="59"/>
        <v>2020-01</v>
      </c>
    </row>
    <row r="3544" spans="1:5" x14ac:dyDescent="0.2">
      <c r="A3544" t="s">
        <v>3552</v>
      </c>
      <c r="B3544">
        <v>4</v>
      </c>
      <c r="C3544" t="s">
        <v>2693</v>
      </c>
      <c r="D3544" t="s">
        <v>6</v>
      </c>
      <c r="E3544" s="10" t="str">
        <f t="shared" si="59"/>
        <v>2020-01</v>
      </c>
    </row>
    <row r="3545" spans="1:5" x14ac:dyDescent="0.2">
      <c r="A3545" t="s">
        <v>3553</v>
      </c>
      <c r="B3545">
        <v>5</v>
      </c>
      <c r="C3545" t="s">
        <v>2693</v>
      </c>
      <c r="D3545" t="s">
        <v>6</v>
      </c>
      <c r="E3545" s="10" t="str">
        <f t="shared" si="59"/>
        <v>2020-01</v>
      </c>
    </row>
    <row r="3546" spans="1:5" x14ac:dyDescent="0.2">
      <c r="A3546" t="s">
        <v>3554</v>
      </c>
      <c r="B3546">
        <v>4</v>
      </c>
      <c r="C3546" t="s">
        <v>2693</v>
      </c>
      <c r="D3546" t="s">
        <v>6</v>
      </c>
      <c r="E3546" s="10" t="str">
        <f t="shared" si="59"/>
        <v>2020-01</v>
      </c>
    </row>
    <row r="3547" spans="1:5" x14ac:dyDescent="0.2">
      <c r="A3547" t="s">
        <v>3555</v>
      </c>
      <c r="B3547">
        <v>5</v>
      </c>
      <c r="C3547" t="s">
        <v>2693</v>
      </c>
      <c r="D3547" t="s">
        <v>6</v>
      </c>
      <c r="E3547" s="10" t="str">
        <f t="shared" si="59"/>
        <v>2020-01</v>
      </c>
    </row>
    <row r="3548" spans="1:5" x14ac:dyDescent="0.2">
      <c r="A3548" t="s">
        <v>3556</v>
      </c>
      <c r="B3548">
        <v>5</v>
      </c>
      <c r="C3548" t="s">
        <v>2693</v>
      </c>
      <c r="D3548" t="s">
        <v>6</v>
      </c>
      <c r="E3548" s="10" t="str">
        <f t="shared" si="59"/>
        <v>2020-01</v>
      </c>
    </row>
    <row r="3549" spans="1:5" x14ac:dyDescent="0.2">
      <c r="A3549" t="s">
        <v>3557</v>
      </c>
      <c r="B3549">
        <v>4</v>
      </c>
      <c r="C3549" t="s">
        <v>2693</v>
      </c>
      <c r="D3549" t="s">
        <v>6</v>
      </c>
      <c r="E3549" s="10" t="str">
        <f t="shared" si="59"/>
        <v>2020-01</v>
      </c>
    </row>
    <row r="3550" spans="1:5" x14ac:dyDescent="0.2">
      <c r="A3550" t="s">
        <v>3558</v>
      </c>
      <c r="B3550">
        <v>5</v>
      </c>
      <c r="C3550" t="s">
        <v>2693</v>
      </c>
      <c r="D3550" t="s">
        <v>6</v>
      </c>
      <c r="E3550" s="10" t="str">
        <f t="shared" si="59"/>
        <v>2020-01</v>
      </c>
    </row>
    <row r="3551" spans="1:5" x14ac:dyDescent="0.2">
      <c r="A3551" t="s">
        <v>3559</v>
      </c>
      <c r="B3551">
        <v>4</v>
      </c>
      <c r="C3551" t="s">
        <v>2693</v>
      </c>
      <c r="D3551" t="s">
        <v>6</v>
      </c>
      <c r="E3551" s="10" t="str">
        <f t="shared" si="59"/>
        <v>2020-01</v>
      </c>
    </row>
    <row r="3552" spans="1:5" x14ac:dyDescent="0.2">
      <c r="A3552" t="s">
        <v>3560</v>
      </c>
      <c r="B3552">
        <v>4</v>
      </c>
      <c r="C3552" t="s">
        <v>2693</v>
      </c>
      <c r="D3552" t="s">
        <v>6</v>
      </c>
      <c r="E3552" s="10" t="str">
        <f t="shared" ref="E3552:E3615" si="60">LEFT(A3552,7)</f>
        <v>2020-01</v>
      </c>
    </row>
    <row r="3553" spans="1:5" x14ac:dyDescent="0.2">
      <c r="A3553" t="s">
        <v>3561</v>
      </c>
      <c r="B3553">
        <v>4</v>
      </c>
      <c r="C3553" t="s">
        <v>2693</v>
      </c>
      <c r="D3553" t="s">
        <v>6</v>
      </c>
      <c r="E3553" s="10" t="str">
        <f t="shared" si="60"/>
        <v>2020-02</v>
      </c>
    </row>
    <row r="3554" spans="1:5" x14ac:dyDescent="0.2">
      <c r="A3554" t="s">
        <v>3562</v>
      </c>
      <c r="B3554">
        <v>5</v>
      </c>
      <c r="C3554" t="s">
        <v>2693</v>
      </c>
      <c r="D3554" t="s">
        <v>6</v>
      </c>
      <c r="E3554" s="10" t="str">
        <f t="shared" si="60"/>
        <v>2020-02</v>
      </c>
    </row>
    <row r="3555" spans="1:5" x14ac:dyDescent="0.2">
      <c r="A3555" t="s">
        <v>3563</v>
      </c>
      <c r="B3555">
        <v>5</v>
      </c>
      <c r="C3555" t="s">
        <v>2693</v>
      </c>
      <c r="D3555" t="s">
        <v>6</v>
      </c>
      <c r="E3555" s="10" t="str">
        <f t="shared" si="60"/>
        <v>2020-02</v>
      </c>
    </row>
    <row r="3556" spans="1:5" x14ac:dyDescent="0.2">
      <c r="A3556" t="s">
        <v>3564</v>
      </c>
      <c r="B3556">
        <v>5</v>
      </c>
      <c r="C3556" t="s">
        <v>2693</v>
      </c>
      <c r="D3556" t="s">
        <v>6</v>
      </c>
      <c r="E3556" s="10" t="str">
        <f t="shared" si="60"/>
        <v>2020-02</v>
      </c>
    </row>
    <row r="3557" spans="1:5" x14ac:dyDescent="0.2">
      <c r="A3557" t="s">
        <v>3565</v>
      </c>
      <c r="B3557">
        <v>1</v>
      </c>
      <c r="C3557" t="s">
        <v>2693</v>
      </c>
      <c r="D3557" t="s">
        <v>6</v>
      </c>
      <c r="E3557" s="10" t="str">
        <f t="shared" si="60"/>
        <v>2020-02</v>
      </c>
    </row>
    <row r="3558" spans="1:5" x14ac:dyDescent="0.2">
      <c r="A3558" t="s">
        <v>3566</v>
      </c>
      <c r="B3558">
        <v>5</v>
      </c>
      <c r="C3558" t="s">
        <v>2693</v>
      </c>
      <c r="D3558" t="s">
        <v>6</v>
      </c>
      <c r="E3558" s="10" t="str">
        <f t="shared" si="60"/>
        <v>2020-02</v>
      </c>
    </row>
    <row r="3559" spans="1:5" x14ac:dyDescent="0.2">
      <c r="A3559" t="s">
        <v>3567</v>
      </c>
      <c r="B3559">
        <v>4</v>
      </c>
      <c r="C3559" t="s">
        <v>2693</v>
      </c>
      <c r="D3559" t="s">
        <v>6</v>
      </c>
      <c r="E3559" s="10" t="str">
        <f t="shared" si="60"/>
        <v>2020-02</v>
      </c>
    </row>
    <row r="3560" spans="1:5" x14ac:dyDescent="0.2">
      <c r="A3560" t="s">
        <v>3568</v>
      </c>
      <c r="B3560">
        <v>5</v>
      </c>
      <c r="C3560" t="s">
        <v>2693</v>
      </c>
      <c r="D3560" t="s">
        <v>6</v>
      </c>
      <c r="E3560" s="10" t="str">
        <f t="shared" si="60"/>
        <v>2020-02</v>
      </c>
    </row>
    <row r="3561" spans="1:5" x14ac:dyDescent="0.2">
      <c r="A3561" t="s">
        <v>3569</v>
      </c>
      <c r="B3561">
        <v>4</v>
      </c>
      <c r="C3561" t="s">
        <v>2693</v>
      </c>
      <c r="D3561" t="s">
        <v>6</v>
      </c>
      <c r="E3561" s="10" t="str">
        <f t="shared" si="60"/>
        <v>2020-02</v>
      </c>
    </row>
    <row r="3562" spans="1:5" x14ac:dyDescent="0.2">
      <c r="A3562" t="s">
        <v>3570</v>
      </c>
      <c r="B3562">
        <v>4</v>
      </c>
      <c r="C3562" t="s">
        <v>2693</v>
      </c>
      <c r="D3562" t="s">
        <v>6</v>
      </c>
      <c r="E3562" s="10" t="str">
        <f t="shared" si="60"/>
        <v>2020-02</v>
      </c>
    </row>
    <row r="3563" spans="1:5" x14ac:dyDescent="0.2">
      <c r="A3563" t="s">
        <v>3571</v>
      </c>
      <c r="B3563">
        <v>5</v>
      </c>
      <c r="C3563" t="s">
        <v>2693</v>
      </c>
      <c r="D3563" t="s">
        <v>6</v>
      </c>
      <c r="E3563" s="10" t="str">
        <f t="shared" si="60"/>
        <v>2020-02</v>
      </c>
    </row>
    <row r="3564" spans="1:5" x14ac:dyDescent="0.2">
      <c r="A3564" t="s">
        <v>3572</v>
      </c>
      <c r="B3564">
        <v>4</v>
      </c>
      <c r="C3564" t="s">
        <v>2693</v>
      </c>
      <c r="D3564" t="s">
        <v>6</v>
      </c>
      <c r="E3564" s="10" t="str">
        <f t="shared" si="60"/>
        <v>2020-02</v>
      </c>
    </row>
    <row r="3565" spans="1:5" x14ac:dyDescent="0.2">
      <c r="A3565" t="s">
        <v>3573</v>
      </c>
      <c r="B3565">
        <v>4</v>
      </c>
      <c r="C3565" t="s">
        <v>2693</v>
      </c>
      <c r="D3565" t="s">
        <v>6</v>
      </c>
      <c r="E3565" s="10" t="str">
        <f t="shared" si="60"/>
        <v>2020-02</v>
      </c>
    </row>
    <row r="3566" spans="1:5" x14ac:dyDescent="0.2">
      <c r="A3566" t="s">
        <v>3574</v>
      </c>
      <c r="B3566">
        <v>5</v>
      </c>
      <c r="C3566" t="s">
        <v>2693</v>
      </c>
      <c r="D3566" t="s">
        <v>6</v>
      </c>
      <c r="E3566" s="10" t="str">
        <f t="shared" si="60"/>
        <v>2020-02</v>
      </c>
    </row>
    <row r="3567" spans="1:5" x14ac:dyDescent="0.2">
      <c r="A3567" t="s">
        <v>3575</v>
      </c>
      <c r="B3567">
        <v>4</v>
      </c>
      <c r="C3567" t="s">
        <v>2693</v>
      </c>
      <c r="D3567" t="s">
        <v>6</v>
      </c>
      <c r="E3567" s="10" t="str">
        <f t="shared" si="60"/>
        <v>2020-02</v>
      </c>
    </row>
    <row r="3568" spans="1:5" x14ac:dyDescent="0.2">
      <c r="A3568" t="s">
        <v>3576</v>
      </c>
      <c r="B3568">
        <v>5</v>
      </c>
      <c r="C3568" t="s">
        <v>2693</v>
      </c>
      <c r="D3568" t="s">
        <v>6</v>
      </c>
      <c r="E3568" s="10" t="str">
        <f t="shared" si="60"/>
        <v>2020-02</v>
      </c>
    </row>
    <row r="3569" spans="1:5" x14ac:dyDescent="0.2">
      <c r="A3569" t="s">
        <v>3577</v>
      </c>
      <c r="B3569">
        <v>5</v>
      </c>
      <c r="C3569" t="s">
        <v>2693</v>
      </c>
      <c r="D3569" t="s">
        <v>6</v>
      </c>
      <c r="E3569" s="10" t="str">
        <f t="shared" si="60"/>
        <v>2020-02</v>
      </c>
    </row>
    <row r="3570" spans="1:5" x14ac:dyDescent="0.2">
      <c r="A3570" t="s">
        <v>3578</v>
      </c>
      <c r="B3570">
        <v>5</v>
      </c>
      <c r="C3570" t="s">
        <v>2693</v>
      </c>
      <c r="D3570" t="s">
        <v>6</v>
      </c>
      <c r="E3570" s="10" t="str">
        <f t="shared" si="60"/>
        <v>2020-02</v>
      </c>
    </row>
    <row r="3571" spans="1:5" x14ac:dyDescent="0.2">
      <c r="A3571" t="s">
        <v>3579</v>
      </c>
      <c r="B3571">
        <v>1</v>
      </c>
      <c r="C3571" t="s">
        <v>2693</v>
      </c>
      <c r="D3571" t="s">
        <v>6</v>
      </c>
      <c r="E3571" s="10" t="str">
        <f t="shared" si="60"/>
        <v>2020-02</v>
      </c>
    </row>
    <row r="3572" spans="1:5" x14ac:dyDescent="0.2">
      <c r="A3572" t="s">
        <v>3580</v>
      </c>
      <c r="B3572">
        <v>1</v>
      </c>
      <c r="C3572" t="s">
        <v>2693</v>
      </c>
      <c r="D3572" t="s">
        <v>6</v>
      </c>
      <c r="E3572" s="10" t="str">
        <f t="shared" si="60"/>
        <v>2020-02</v>
      </c>
    </row>
    <row r="3573" spans="1:5" x14ac:dyDescent="0.2">
      <c r="A3573" t="s">
        <v>3581</v>
      </c>
      <c r="B3573">
        <v>3</v>
      </c>
      <c r="C3573" t="s">
        <v>2693</v>
      </c>
      <c r="D3573" t="s">
        <v>6</v>
      </c>
      <c r="E3573" s="10" t="str">
        <f t="shared" si="60"/>
        <v>2020-02</v>
      </c>
    </row>
    <row r="3574" spans="1:5" x14ac:dyDescent="0.2">
      <c r="A3574" t="s">
        <v>3582</v>
      </c>
      <c r="B3574">
        <v>5</v>
      </c>
      <c r="C3574" t="s">
        <v>2693</v>
      </c>
      <c r="D3574" t="s">
        <v>6</v>
      </c>
      <c r="E3574" s="10" t="str">
        <f t="shared" si="60"/>
        <v>2020-02</v>
      </c>
    </row>
    <row r="3575" spans="1:5" x14ac:dyDescent="0.2">
      <c r="A3575" t="s">
        <v>3583</v>
      </c>
      <c r="B3575">
        <v>5</v>
      </c>
      <c r="C3575" t="s">
        <v>2693</v>
      </c>
      <c r="D3575" t="s">
        <v>6</v>
      </c>
      <c r="E3575" s="10" t="str">
        <f t="shared" si="60"/>
        <v>2020-02</v>
      </c>
    </row>
    <row r="3576" spans="1:5" x14ac:dyDescent="0.2">
      <c r="A3576" t="s">
        <v>3584</v>
      </c>
      <c r="B3576">
        <v>5</v>
      </c>
      <c r="C3576" t="s">
        <v>2693</v>
      </c>
      <c r="D3576" t="s">
        <v>6</v>
      </c>
      <c r="E3576" s="10" t="str">
        <f t="shared" si="60"/>
        <v>2020-02</v>
      </c>
    </row>
    <row r="3577" spans="1:5" x14ac:dyDescent="0.2">
      <c r="A3577" t="s">
        <v>3585</v>
      </c>
      <c r="B3577">
        <v>4</v>
      </c>
      <c r="C3577" t="s">
        <v>2693</v>
      </c>
      <c r="D3577" t="s">
        <v>6</v>
      </c>
      <c r="E3577" s="10" t="str">
        <f t="shared" si="60"/>
        <v>2020-02</v>
      </c>
    </row>
    <row r="3578" spans="1:5" x14ac:dyDescent="0.2">
      <c r="A3578" t="s">
        <v>3586</v>
      </c>
      <c r="B3578">
        <v>5</v>
      </c>
      <c r="C3578" t="s">
        <v>2693</v>
      </c>
      <c r="D3578" t="s">
        <v>6</v>
      </c>
      <c r="E3578" s="10" t="str">
        <f t="shared" si="60"/>
        <v>2020-02</v>
      </c>
    </row>
    <row r="3579" spans="1:5" x14ac:dyDescent="0.2">
      <c r="A3579" t="s">
        <v>3587</v>
      </c>
      <c r="B3579">
        <v>4</v>
      </c>
      <c r="C3579" t="s">
        <v>2693</v>
      </c>
      <c r="D3579" t="s">
        <v>6</v>
      </c>
      <c r="E3579" s="10" t="str">
        <f t="shared" si="60"/>
        <v>2020-02</v>
      </c>
    </row>
    <row r="3580" spans="1:5" x14ac:dyDescent="0.2">
      <c r="A3580" t="s">
        <v>3588</v>
      </c>
      <c r="B3580">
        <v>5</v>
      </c>
      <c r="C3580" t="s">
        <v>2693</v>
      </c>
      <c r="D3580" t="s">
        <v>6</v>
      </c>
      <c r="E3580" s="10" t="str">
        <f t="shared" si="60"/>
        <v>2020-02</v>
      </c>
    </row>
    <row r="3581" spans="1:5" x14ac:dyDescent="0.2">
      <c r="A3581" t="s">
        <v>3589</v>
      </c>
      <c r="B3581">
        <v>1</v>
      </c>
      <c r="C3581" t="s">
        <v>2693</v>
      </c>
      <c r="D3581" t="s">
        <v>6</v>
      </c>
      <c r="E3581" s="10" t="str">
        <f t="shared" si="60"/>
        <v>2020-02</v>
      </c>
    </row>
    <row r="3582" spans="1:5" x14ac:dyDescent="0.2">
      <c r="A3582" t="s">
        <v>3590</v>
      </c>
      <c r="B3582">
        <v>2</v>
      </c>
      <c r="C3582" t="s">
        <v>2693</v>
      </c>
      <c r="D3582" t="s">
        <v>6</v>
      </c>
      <c r="E3582" s="10" t="str">
        <f t="shared" si="60"/>
        <v>2020-02</v>
      </c>
    </row>
    <row r="3583" spans="1:5" x14ac:dyDescent="0.2">
      <c r="A3583" t="s">
        <v>3591</v>
      </c>
      <c r="B3583">
        <v>3</v>
      </c>
      <c r="C3583" t="s">
        <v>2693</v>
      </c>
      <c r="D3583" t="s">
        <v>6</v>
      </c>
      <c r="E3583" s="10" t="str">
        <f t="shared" si="60"/>
        <v>2020-02</v>
      </c>
    </row>
    <row r="3584" spans="1:5" x14ac:dyDescent="0.2">
      <c r="A3584" t="s">
        <v>3592</v>
      </c>
      <c r="B3584">
        <v>5</v>
      </c>
      <c r="C3584" t="s">
        <v>2693</v>
      </c>
      <c r="D3584" t="s">
        <v>6</v>
      </c>
      <c r="E3584" s="10" t="str">
        <f t="shared" si="60"/>
        <v>2020-02</v>
      </c>
    </row>
    <row r="3585" spans="1:5" x14ac:dyDescent="0.2">
      <c r="A3585" t="s">
        <v>3593</v>
      </c>
      <c r="B3585">
        <v>5</v>
      </c>
      <c r="C3585" t="s">
        <v>2693</v>
      </c>
      <c r="D3585" t="s">
        <v>6</v>
      </c>
      <c r="E3585" s="10" t="str">
        <f t="shared" si="60"/>
        <v>2020-02</v>
      </c>
    </row>
    <row r="3586" spans="1:5" x14ac:dyDescent="0.2">
      <c r="A3586" t="s">
        <v>3594</v>
      </c>
      <c r="B3586">
        <v>4</v>
      </c>
      <c r="C3586" t="s">
        <v>2693</v>
      </c>
      <c r="D3586" t="s">
        <v>6</v>
      </c>
      <c r="E3586" s="10" t="str">
        <f t="shared" si="60"/>
        <v>2020-02</v>
      </c>
    </row>
    <row r="3587" spans="1:5" x14ac:dyDescent="0.2">
      <c r="A3587" t="s">
        <v>3595</v>
      </c>
      <c r="B3587">
        <v>3</v>
      </c>
      <c r="C3587" t="s">
        <v>2693</v>
      </c>
      <c r="D3587" t="s">
        <v>6</v>
      </c>
      <c r="E3587" s="10" t="str">
        <f t="shared" si="60"/>
        <v>2020-02</v>
      </c>
    </row>
    <row r="3588" spans="1:5" x14ac:dyDescent="0.2">
      <c r="A3588" t="s">
        <v>3596</v>
      </c>
      <c r="B3588">
        <v>5</v>
      </c>
      <c r="C3588" t="s">
        <v>2693</v>
      </c>
      <c r="D3588" t="s">
        <v>6</v>
      </c>
      <c r="E3588" s="10" t="str">
        <f t="shared" si="60"/>
        <v>2020-02</v>
      </c>
    </row>
    <row r="3589" spans="1:5" x14ac:dyDescent="0.2">
      <c r="A3589" t="s">
        <v>3597</v>
      </c>
      <c r="B3589">
        <v>2</v>
      </c>
      <c r="C3589" t="s">
        <v>2693</v>
      </c>
      <c r="D3589" t="s">
        <v>6</v>
      </c>
      <c r="E3589" s="10" t="str">
        <f t="shared" si="60"/>
        <v>2020-02</v>
      </c>
    </row>
    <row r="3590" spans="1:5" x14ac:dyDescent="0.2">
      <c r="A3590" t="s">
        <v>3598</v>
      </c>
      <c r="B3590">
        <v>5</v>
      </c>
      <c r="C3590" t="s">
        <v>2693</v>
      </c>
      <c r="D3590" t="s">
        <v>6</v>
      </c>
      <c r="E3590" s="10" t="str">
        <f t="shared" si="60"/>
        <v>2020-02</v>
      </c>
    </row>
    <row r="3591" spans="1:5" x14ac:dyDescent="0.2">
      <c r="A3591" t="s">
        <v>3599</v>
      </c>
      <c r="B3591">
        <v>5</v>
      </c>
      <c r="C3591" t="s">
        <v>2693</v>
      </c>
      <c r="D3591" t="s">
        <v>6</v>
      </c>
      <c r="E3591" s="10" t="str">
        <f t="shared" si="60"/>
        <v>2020-02</v>
      </c>
    </row>
    <row r="3592" spans="1:5" x14ac:dyDescent="0.2">
      <c r="A3592" t="s">
        <v>3600</v>
      </c>
      <c r="B3592">
        <v>5</v>
      </c>
      <c r="C3592" t="s">
        <v>2693</v>
      </c>
      <c r="D3592" t="s">
        <v>6</v>
      </c>
      <c r="E3592" s="10" t="str">
        <f t="shared" si="60"/>
        <v>2020-03</v>
      </c>
    </row>
    <row r="3593" spans="1:5" x14ac:dyDescent="0.2">
      <c r="A3593" t="s">
        <v>3601</v>
      </c>
      <c r="B3593">
        <v>5</v>
      </c>
      <c r="C3593" t="s">
        <v>2693</v>
      </c>
      <c r="D3593" t="s">
        <v>6</v>
      </c>
      <c r="E3593" s="10" t="str">
        <f t="shared" si="60"/>
        <v>2020-03</v>
      </c>
    </row>
    <row r="3594" spans="1:5" x14ac:dyDescent="0.2">
      <c r="A3594" t="s">
        <v>3602</v>
      </c>
      <c r="B3594">
        <v>1</v>
      </c>
      <c r="C3594" t="s">
        <v>2693</v>
      </c>
      <c r="D3594" t="s">
        <v>6</v>
      </c>
      <c r="E3594" s="10" t="str">
        <f t="shared" si="60"/>
        <v>2020-03</v>
      </c>
    </row>
    <row r="3595" spans="1:5" x14ac:dyDescent="0.2">
      <c r="A3595" t="s">
        <v>3603</v>
      </c>
      <c r="B3595">
        <v>5</v>
      </c>
      <c r="C3595" t="s">
        <v>2693</v>
      </c>
      <c r="D3595" t="s">
        <v>6</v>
      </c>
      <c r="E3595" s="10" t="str">
        <f t="shared" si="60"/>
        <v>2020-03</v>
      </c>
    </row>
    <row r="3596" spans="1:5" x14ac:dyDescent="0.2">
      <c r="A3596" t="s">
        <v>3604</v>
      </c>
      <c r="B3596">
        <v>5</v>
      </c>
      <c r="C3596" t="s">
        <v>2693</v>
      </c>
      <c r="D3596" t="s">
        <v>6</v>
      </c>
      <c r="E3596" s="10" t="str">
        <f t="shared" si="60"/>
        <v>2020-03</v>
      </c>
    </row>
    <row r="3597" spans="1:5" x14ac:dyDescent="0.2">
      <c r="A3597" t="s">
        <v>3605</v>
      </c>
      <c r="B3597">
        <v>3</v>
      </c>
      <c r="C3597" t="s">
        <v>2693</v>
      </c>
      <c r="D3597" t="s">
        <v>6</v>
      </c>
      <c r="E3597" s="10" t="str">
        <f t="shared" si="60"/>
        <v>2020-03</v>
      </c>
    </row>
    <row r="3598" spans="1:5" x14ac:dyDescent="0.2">
      <c r="A3598" t="s">
        <v>3606</v>
      </c>
      <c r="B3598">
        <v>5</v>
      </c>
      <c r="C3598" t="s">
        <v>2693</v>
      </c>
      <c r="D3598" t="s">
        <v>6</v>
      </c>
      <c r="E3598" s="10" t="str">
        <f t="shared" si="60"/>
        <v>2020-03</v>
      </c>
    </row>
    <row r="3599" spans="1:5" x14ac:dyDescent="0.2">
      <c r="A3599" t="s">
        <v>3607</v>
      </c>
      <c r="B3599">
        <v>5</v>
      </c>
      <c r="C3599" t="s">
        <v>2693</v>
      </c>
      <c r="D3599" t="s">
        <v>6</v>
      </c>
      <c r="E3599" s="10" t="str">
        <f t="shared" si="60"/>
        <v>2020-03</v>
      </c>
    </row>
    <row r="3600" spans="1:5" x14ac:dyDescent="0.2">
      <c r="A3600" t="s">
        <v>3608</v>
      </c>
      <c r="B3600">
        <v>3</v>
      </c>
      <c r="C3600" t="s">
        <v>2693</v>
      </c>
      <c r="D3600" t="s">
        <v>6</v>
      </c>
      <c r="E3600" s="10" t="str">
        <f t="shared" si="60"/>
        <v>2020-03</v>
      </c>
    </row>
    <row r="3601" spans="1:5" x14ac:dyDescent="0.2">
      <c r="A3601" t="s">
        <v>3609</v>
      </c>
      <c r="B3601">
        <v>5</v>
      </c>
      <c r="C3601" t="s">
        <v>2693</v>
      </c>
      <c r="D3601" t="s">
        <v>6</v>
      </c>
      <c r="E3601" s="10" t="str">
        <f t="shared" si="60"/>
        <v>2020-03</v>
      </c>
    </row>
    <row r="3602" spans="1:5" x14ac:dyDescent="0.2">
      <c r="A3602" t="s">
        <v>3610</v>
      </c>
      <c r="B3602">
        <v>5</v>
      </c>
      <c r="C3602" t="s">
        <v>2693</v>
      </c>
      <c r="D3602" t="s">
        <v>6</v>
      </c>
      <c r="E3602" s="10" t="str">
        <f t="shared" si="60"/>
        <v>2020-03</v>
      </c>
    </row>
    <row r="3603" spans="1:5" x14ac:dyDescent="0.2">
      <c r="A3603" t="s">
        <v>3611</v>
      </c>
      <c r="B3603">
        <v>3</v>
      </c>
      <c r="C3603" t="s">
        <v>2693</v>
      </c>
      <c r="D3603" t="s">
        <v>6</v>
      </c>
      <c r="E3603" s="10" t="str">
        <f t="shared" si="60"/>
        <v>2020-03</v>
      </c>
    </row>
    <row r="3604" spans="1:5" x14ac:dyDescent="0.2">
      <c r="A3604" t="s">
        <v>3612</v>
      </c>
      <c r="B3604">
        <v>5</v>
      </c>
      <c r="C3604" t="s">
        <v>2693</v>
      </c>
      <c r="D3604" t="s">
        <v>6</v>
      </c>
      <c r="E3604" s="10" t="str">
        <f t="shared" si="60"/>
        <v>2020-03</v>
      </c>
    </row>
    <row r="3605" spans="1:5" x14ac:dyDescent="0.2">
      <c r="A3605" t="s">
        <v>3613</v>
      </c>
      <c r="B3605">
        <v>5</v>
      </c>
      <c r="C3605" t="s">
        <v>2693</v>
      </c>
      <c r="D3605" t="s">
        <v>6</v>
      </c>
      <c r="E3605" s="10" t="str">
        <f t="shared" si="60"/>
        <v>2020-03</v>
      </c>
    </row>
    <row r="3606" spans="1:5" x14ac:dyDescent="0.2">
      <c r="A3606" t="s">
        <v>3614</v>
      </c>
      <c r="B3606">
        <v>5</v>
      </c>
      <c r="C3606" t="s">
        <v>2693</v>
      </c>
      <c r="D3606" t="s">
        <v>6</v>
      </c>
      <c r="E3606" s="10" t="str">
        <f t="shared" si="60"/>
        <v>2020-03</v>
      </c>
    </row>
    <row r="3607" spans="1:5" x14ac:dyDescent="0.2">
      <c r="A3607" t="s">
        <v>3615</v>
      </c>
      <c r="B3607">
        <v>5</v>
      </c>
      <c r="C3607" t="s">
        <v>2693</v>
      </c>
      <c r="D3607" t="s">
        <v>6</v>
      </c>
      <c r="E3607" s="10" t="str">
        <f t="shared" si="60"/>
        <v>2020-03</v>
      </c>
    </row>
    <row r="3608" spans="1:5" x14ac:dyDescent="0.2">
      <c r="A3608" t="s">
        <v>3616</v>
      </c>
      <c r="B3608">
        <v>2</v>
      </c>
      <c r="C3608" t="s">
        <v>2693</v>
      </c>
      <c r="D3608" t="s">
        <v>6</v>
      </c>
      <c r="E3608" s="10" t="str">
        <f t="shared" si="60"/>
        <v>2020-03</v>
      </c>
    </row>
    <row r="3609" spans="1:5" x14ac:dyDescent="0.2">
      <c r="A3609" t="s">
        <v>3617</v>
      </c>
      <c r="B3609">
        <v>4</v>
      </c>
      <c r="C3609" t="s">
        <v>2693</v>
      </c>
      <c r="D3609" t="s">
        <v>6</v>
      </c>
      <c r="E3609" s="10" t="str">
        <f t="shared" si="60"/>
        <v>2020-03</v>
      </c>
    </row>
    <row r="3610" spans="1:5" x14ac:dyDescent="0.2">
      <c r="A3610" t="s">
        <v>3618</v>
      </c>
      <c r="B3610">
        <v>5</v>
      </c>
      <c r="C3610" t="s">
        <v>2693</v>
      </c>
      <c r="D3610" t="s">
        <v>6</v>
      </c>
      <c r="E3610" s="10" t="str">
        <f t="shared" si="60"/>
        <v>2020-03</v>
      </c>
    </row>
    <row r="3611" spans="1:5" x14ac:dyDescent="0.2">
      <c r="A3611" t="s">
        <v>3619</v>
      </c>
      <c r="B3611">
        <v>5</v>
      </c>
      <c r="C3611" t="s">
        <v>2693</v>
      </c>
      <c r="D3611" t="s">
        <v>6</v>
      </c>
      <c r="E3611" s="10" t="str">
        <f t="shared" si="60"/>
        <v>2020-03</v>
      </c>
    </row>
    <row r="3612" spans="1:5" x14ac:dyDescent="0.2">
      <c r="A3612" t="s">
        <v>3620</v>
      </c>
      <c r="B3612">
        <v>5</v>
      </c>
      <c r="C3612" t="s">
        <v>2693</v>
      </c>
      <c r="D3612" t="s">
        <v>6</v>
      </c>
      <c r="E3612" s="10" t="str">
        <f t="shared" si="60"/>
        <v>2020-03</v>
      </c>
    </row>
    <row r="3613" spans="1:5" x14ac:dyDescent="0.2">
      <c r="A3613" t="s">
        <v>3621</v>
      </c>
      <c r="B3613">
        <v>5</v>
      </c>
      <c r="C3613" t="s">
        <v>2693</v>
      </c>
      <c r="D3613" t="s">
        <v>6</v>
      </c>
      <c r="E3613" s="10" t="str">
        <f t="shared" si="60"/>
        <v>2020-03</v>
      </c>
    </row>
    <row r="3614" spans="1:5" x14ac:dyDescent="0.2">
      <c r="A3614" t="s">
        <v>3622</v>
      </c>
      <c r="B3614">
        <v>1</v>
      </c>
      <c r="C3614" t="s">
        <v>2693</v>
      </c>
      <c r="D3614" t="s">
        <v>6</v>
      </c>
      <c r="E3614" s="10" t="str">
        <f t="shared" si="60"/>
        <v>2020-03</v>
      </c>
    </row>
    <row r="3615" spans="1:5" x14ac:dyDescent="0.2">
      <c r="A3615" t="s">
        <v>3623</v>
      </c>
      <c r="B3615">
        <v>5</v>
      </c>
      <c r="C3615" t="s">
        <v>2693</v>
      </c>
      <c r="D3615" t="s">
        <v>6</v>
      </c>
      <c r="E3615" s="10" t="str">
        <f t="shared" si="60"/>
        <v>2020-03</v>
      </c>
    </row>
    <row r="3616" spans="1:5" x14ac:dyDescent="0.2">
      <c r="A3616" t="s">
        <v>3624</v>
      </c>
      <c r="B3616">
        <v>1</v>
      </c>
      <c r="C3616" t="s">
        <v>2693</v>
      </c>
      <c r="D3616" t="s">
        <v>6</v>
      </c>
      <c r="E3616" s="10" t="str">
        <f t="shared" ref="E3616:E3679" si="61">LEFT(A3616,7)</f>
        <v>2020-03</v>
      </c>
    </row>
    <row r="3617" spans="1:5" x14ac:dyDescent="0.2">
      <c r="A3617" t="s">
        <v>3625</v>
      </c>
      <c r="B3617">
        <v>3</v>
      </c>
      <c r="C3617" t="s">
        <v>2693</v>
      </c>
      <c r="D3617" t="s">
        <v>6</v>
      </c>
      <c r="E3617" s="10" t="str">
        <f t="shared" si="61"/>
        <v>2020-03</v>
      </c>
    </row>
    <row r="3618" spans="1:5" x14ac:dyDescent="0.2">
      <c r="A3618" t="s">
        <v>3626</v>
      </c>
      <c r="B3618">
        <v>3</v>
      </c>
      <c r="C3618" t="s">
        <v>2693</v>
      </c>
      <c r="D3618" t="s">
        <v>6</v>
      </c>
      <c r="E3618" s="10" t="str">
        <f t="shared" si="61"/>
        <v>2020-04</v>
      </c>
    </row>
    <row r="3619" spans="1:5" x14ac:dyDescent="0.2">
      <c r="A3619" t="s">
        <v>3627</v>
      </c>
      <c r="B3619">
        <v>4</v>
      </c>
      <c r="C3619" t="s">
        <v>2693</v>
      </c>
      <c r="D3619" t="s">
        <v>6</v>
      </c>
      <c r="E3619" s="10" t="str">
        <f t="shared" si="61"/>
        <v>2020-04</v>
      </c>
    </row>
    <row r="3620" spans="1:5" x14ac:dyDescent="0.2">
      <c r="A3620" t="s">
        <v>3628</v>
      </c>
      <c r="B3620">
        <v>1</v>
      </c>
      <c r="C3620" t="s">
        <v>2693</v>
      </c>
      <c r="D3620" t="s">
        <v>6</v>
      </c>
      <c r="E3620" s="10" t="str">
        <f t="shared" si="61"/>
        <v>2020-04</v>
      </c>
    </row>
    <row r="3621" spans="1:5" x14ac:dyDescent="0.2">
      <c r="A3621" t="s">
        <v>3629</v>
      </c>
      <c r="B3621">
        <v>5</v>
      </c>
      <c r="C3621" t="s">
        <v>2693</v>
      </c>
      <c r="D3621" t="s">
        <v>6</v>
      </c>
      <c r="E3621" s="10" t="str">
        <f t="shared" si="61"/>
        <v>2020-04</v>
      </c>
    </row>
    <row r="3622" spans="1:5" x14ac:dyDescent="0.2">
      <c r="A3622" t="s">
        <v>3630</v>
      </c>
      <c r="B3622">
        <v>5</v>
      </c>
      <c r="C3622" t="s">
        <v>2693</v>
      </c>
      <c r="D3622" t="s">
        <v>6</v>
      </c>
      <c r="E3622" s="10" t="str">
        <f t="shared" si="61"/>
        <v>2020-05</v>
      </c>
    </row>
    <row r="3623" spans="1:5" x14ac:dyDescent="0.2">
      <c r="A3623" t="s">
        <v>3631</v>
      </c>
      <c r="B3623">
        <v>5</v>
      </c>
      <c r="C3623" t="s">
        <v>2693</v>
      </c>
      <c r="D3623" t="s">
        <v>6</v>
      </c>
      <c r="E3623" s="10" t="str">
        <f t="shared" si="61"/>
        <v>2020-05</v>
      </c>
    </row>
    <row r="3624" spans="1:5" x14ac:dyDescent="0.2">
      <c r="A3624" t="s">
        <v>3632</v>
      </c>
      <c r="B3624">
        <v>5</v>
      </c>
      <c r="C3624" t="s">
        <v>2693</v>
      </c>
      <c r="D3624" t="s">
        <v>6</v>
      </c>
      <c r="E3624" s="10" t="str">
        <f t="shared" si="61"/>
        <v>2020-05</v>
      </c>
    </row>
    <row r="3625" spans="1:5" x14ac:dyDescent="0.2">
      <c r="A3625" t="s">
        <v>3633</v>
      </c>
      <c r="B3625">
        <v>5</v>
      </c>
      <c r="C3625" t="s">
        <v>2693</v>
      </c>
      <c r="D3625" t="s">
        <v>6</v>
      </c>
      <c r="E3625" s="10" t="str">
        <f t="shared" si="61"/>
        <v>2020-05</v>
      </c>
    </row>
    <row r="3626" spans="1:5" x14ac:dyDescent="0.2">
      <c r="A3626" t="s">
        <v>3634</v>
      </c>
      <c r="B3626">
        <v>5</v>
      </c>
      <c r="C3626" t="s">
        <v>2693</v>
      </c>
      <c r="D3626" t="s">
        <v>6</v>
      </c>
      <c r="E3626" s="10" t="str">
        <f t="shared" si="61"/>
        <v>2020-05</v>
      </c>
    </row>
    <row r="3627" spans="1:5" x14ac:dyDescent="0.2">
      <c r="A3627" t="s">
        <v>3635</v>
      </c>
      <c r="B3627">
        <v>5</v>
      </c>
      <c r="C3627" t="s">
        <v>2693</v>
      </c>
      <c r="D3627" t="s">
        <v>6</v>
      </c>
      <c r="E3627" s="10" t="str">
        <f t="shared" si="61"/>
        <v>2020-05</v>
      </c>
    </row>
    <row r="3628" spans="1:5" x14ac:dyDescent="0.2">
      <c r="A3628" t="s">
        <v>3636</v>
      </c>
      <c r="B3628">
        <v>5</v>
      </c>
      <c r="C3628" t="s">
        <v>2693</v>
      </c>
      <c r="D3628" t="s">
        <v>6</v>
      </c>
      <c r="E3628" s="10" t="str">
        <f t="shared" si="61"/>
        <v>2020-05</v>
      </c>
    </row>
    <row r="3629" spans="1:5" x14ac:dyDescent="0.2">
      <c r="A3629" t="s">
        <v>3637</v>
      </c>
      <c r="B3629">
        <v>5</v>
      </c>
      <c r="C3629" t="s">
        <v>2693</v>
      </c>
      <c r="D3629" t="s">
        <v>6</v>
      </c>
      <c r="E3629" s="10" t="str">
        <f t="shared" si="61"/>
        <v>2020-05</v>
      </c>
    </row>
    <row r="3630" spans="1:5" x14ac:dyDescent="0.2">
      <c r="A3630" t="s">
        <v>3638</v>
      </c>
      <c r="B3630">
        <v>4</v>
      </c>
      <c r="C3630" t="s">
        <v>2693</v>
      </c>
      <c r="D3630" t="s">
        <v>6</v>
      </c>
      <c r="E3630" s="10" t="str">
        <f t="shared" si="61"/>
        <v>2020-06</v>
      </c>
    </row>
    <row r="3631" spans="1:5" x14ac:dyDescent="0.2">
      <c r="A3631" t="s">
        <v>3639</v>
      </c>
      <c r="B3631">
        <v>1</v>
      </c>
      <c r="C3631" t="s">
        <v>2693</v>
      </c>
      <c r="D3631" t="s">
        <v>6</v>
      </c>
      <c r="E3631" s="10" t="str">
        <f t="shared" si="61"/>
        <v>2020-06</v>
      </c>
    </row>
    <row r="3632" spans="1:5" x14ac:dyDescent="0.2">
      <c r="A3632" t="s">
        <v>3640</v>
      </c>
      <c r="B3632">
        <v>4</v>
      </c>
      <c r="C3632" t="s">
        <v>2693</v>
      </c>
      <c r="D3632" t="s">
        <v>6</v>
      </c>
      <c r="E3632" s="10" t="str">
        <f t="shared" si="61"/>
        <v>2020-06</v>
      </c>
    </row>
    <row r="3633" spans="1:5" x14ac:dyDescent="0.2">
      <c r="A3633" t="s">
        <v>3641</v>
      </c>
      <c r="B3633">
        <v>4</v>
      </c>
      <c r="C3633" t="s">
        <v>2693</v>
      </c>
      <c r="D3633" t="s">
        <v>6</v>
      </c>
      <c r="E3633" s="10" t="str">
        <f t="shared" si="61"/>
        <v>2020-07</v>
      </c>
    </row>
    <row r="3634" spans="1:5" x14ac:dyDescent="0.2">
      <c r="A3634" t="s">
        <v>3642</v>
      </c>
      <c r="B3634">
        <v>5</v>
      </c>
      <c r="C3634" t="s">
        <v>2693</v>
      </c>
      <c r="D3634" t="s">
        <v>6</v>
      </c>
      <c r="E3634" s="10" t="str">
        <f t="shared" si="61"/>
        <v>2020-07</v>
      </c>
    </row>
    <row r="3635" spans="1:5" x14ac:dyDescent="0.2">
      <c r="A3635" t="s">
        <v>3643</v>
      </c>
      <c r="B3635">
        <v>1</v>
      </c>
      <c r="C3635" t="s">
        <v>2693</v>
      </c>
      <c r="D3635" t="s">
        <v>6</v>
      </c>
      <c r="E3635" s="10" t="str">
        <f t="shared" si="61"/>
        <v>2020-07</v>
      </c>
    </row>
    <row r="3636" spans="1:5" x14ac:dyDescent="0.2">
      <c r="A3636" t="s">
        <v>3644</v>
      </c>
      <c r="B3636">
        <v>5</v>
      </c>
      <c r="C3636" t="s">
        <v>2693</v>
      </c>
      <c r="D3636" t="s">
        <v>6</v>
      </c>
      <c r="E3636" s="10" t="str">
        <f t="shared" si="61"/>
        <v>2020-07</v>
      </c>
    </row>
    <row r="3637" spans="1:5" x14ac:dyDescent="0.2">
      <c r="A3637" t="s">
        <v>3645</v>
      </c>
      <c r="B3637">
        <v>4</v>
      </c>
      <c r="C3637" t="s">
        <v>2693</v>
      </c>
      <c r="D3637" t="s">
        <v>6</v>
      </c>
      <c r="E3637" s="10" t="str">
        <f t="shared" si="61"/>
        <v>2020-07</v>
      </c>
    </row>
    <row r="3638" spans="1:5" x14ac:dyDescent="0.2">
      <c r="A3638" t="s">
        <v>3646</v>
      </c>
      <c r="B3638">
        <v>4</v>
      </c>
      <c r="C3638" t="s">
        <v>2693</v>
      </c>
      <c r="D3638" t="s">
        <v>6</v>
      </c>
      <c r="E3638" s="10" t="str">
        <f t="shared" si="61"/>
        <v>2020-07</v>
      </c>
    </row>
    <row r="3639" spans="1:5" x14ac:dyDescent="0.2">
      <c r="A3639" t="s">
        <v>3647</v>
      </c>
      <c r="B3639">
        <v>5</v>
      </c>
      <c r="C3639" t="s">
        <v>2693</v>
      </c>
      <c r="D3639" t="s">
        <v>6</v>
      </c>
      <c r="E3639" s="10" t="str">
        <f t="shared" si="61"/>
        <v>2020-07</v>
      </c>
    </row>
    <row r="3640" spans="1:5" x14ac:dyDescent="0.2">
      <c r="A3640" t="s">
        <v>3648</v>
      </c>
      <c r="B3640">
        <v>5</v>
      </c>
      <c r="C3640" t="s">
        <v>2693</v>
      </c>
      <c r="D3640" t="s">
        <v>6</v>
      </c>
      <c r="E3640" s="10" t="str">
        <f t="shared" si="61"/>
        <v>2020-07</v>
      </c>
    </row>
    <row r="3641" spans="1:5" x14ac:dyDescent="0.2">
      <c r="A3641" t="s">
        <v>3649</v>
      </c>
      <c r="B3641">
        <v>2</v>
      </c>
      <c r="C3641" t="s">
        <v>2693</v>
      </c>
      <c r="D3641" t="s">
        <v>6</v>
      </c>
      <c r="E3641" s="10" t="str">
        <f t="shared" si="61"/>
        <v>2020-07</v>
      </c>
    </row>
    <row r="3642" spans="1:5" x14ac:dyDescent="0.2">
      <c r="A3642" t="s">
        <v>3650</v>
      </c>
      <c r="B3642">
        <v>5</v>
      </c>
      <c r="C3642" t="s">
        <v>2693</v>
      </c>
      <c r="D3642" t="s">
        <v>6</v>
      </c>
      <c r="E3642" s="10" t="str">
        <f t="shared" si="61"/>
        <v>2020-07</v>
      </c>
    </row>
    <row r="3643" spans="1:5" x14ac:dyDescent="0.2">
      <c r="A3643" t="s">
        <v>3651</v>
      </c>
      <c r="B3643">
        <v>5</v>
      </c>
      <c r="C3643" t="s">
        <v>2693</v>
      </c>
      <c r="D3643" t="s">
        <v>6</v>
      </c>
      <c r="E3643" s="10" t="str">
        <f t="shared" si="61"/>
        <v>2020-07</v>
      </c>
    </row>
    <row r="3644" spans="1:5" x14ac:dyDescent="0.2">
      <c r="A3644" t="s">
        <v>3652</v>
      </c>
      <c r="B3644">
        <v>5</v>
      </c>
      <c r="C3644" t="s">
        <v>2693</v>
      </c>
      <c r="D3644" t="s">
        <v>6</v>
      </c>
      <c r="E3644" s="10" t="str">
        <f t="shared" si="61"/>
        <v>2020-07</v>
      </c>
    </row>
    <row r="3645" spans="1:5" x14ac:dyDescent="0.2">
      <c r="A3645" t="s">
        <v>3653</v>
      </c>
      <c r="B3645">
        <v>5</v>
      </c>
      <c r="C3645" t="s">
        <v>2693</v>
      </c>
      <c r="D3645" t="s">
        <v>6</v>
      </c>
      <c r="E3645" s="10" t="str">
        <f t="shared" si="61"/>
        <v>2020-07</v>
      </c>
    </row>
    <row r="3646" spans="1:5" x14ac:dyDescent="0.2">
      <c r="A3646" t="s">
        <v>3654</v>
      </c>
      <c r="B3646">
        <v>4</v>
      </c>
      <c r="C3646" t="s">
        <v>2693</v>
      </c>
      <c r="D3646" t="s">
        <v>6</v>
      </c>
      <c r="E3646" s="10" t="str">
        <f t="shared" si="61"/>
        <v>2020-07</v>
      </c>
    </row>
    <row r="3647" spans="1:5" x14ac:dyDescent="0.2">
      <c r="A3647" t="s">
        <v>3655</v>
      </c>
      <c r="B3647">
        <v>5</v>
      </c>
      <c r="C3647" t="s">
        <v>2693</v>
      </c>
      <c r="D3647" t="s">
        <v>6</v>
      </c>
      <c r="E3647" s="10" t="str">
        <f t="shared" si="61"/>
        <v>2020-07</v>
      </c>
    </row>
    <row r="3648" spans="1:5" x14ac:dyDescent="0.2">
      <c r="A3648" t="s">
        <v>3656</v>
      </c>
      <c r="B3648">
        <v>5</v>
      </c>
      <c r="C3648" t="s">
        <v>2693</v>
      </c>
      <c r="D3648" t="s">
        <v>6</v>
      </c>
      <c r="E3648" s="10" t="str">
        <f t="shared" si="61"/>
        <v>2020-07</v>
      </c>
    </row>
    <row r="3649" spans="1:5" x14ac:dyDescent="0.2">
      <c r="A3649" t="s">
        <v>3657</v>
      </c>
      <c r="B3649">
        <v>5</v>
      </c>
      <c r="C3649" t="s">
        <v>2693</v>
      </c>
      <c r="D3649" t="s">
        <v>6</v>
      </c>
      <c r="E3649" s="10" t="str">
        <f t="shared" si="61"/>
        <v>2020-07</v>
      </c>
    </row>
    <row r="3650" spans="1:5" x14ac:dyDescent="0.2">
      <c r="A3650" t="s">
        <v>3658</v>
      </c>
      <c r="B3650">
        <v>3</v>
      </c>
      <c r="C3650" t="s">
        <v>2693</v>
      </c>
      <c r="D3650" t="s">
        <v>6</v>
      </c>
      <c r="E3650" s="10" t="str">
        <f t="shared" si="61"/>
        <v>2020-07</v>
      </c>
    </row>
    <row r="3651" spans="1:5" x14ac:dyDescent="0.2">
      <c r="A3651" t="s">
        <v>3659</v>
      </c>
      <c r="B3651">
        <v>5</v>
      </c>
      <c r="C3651" t="s">
        <v>2693</v>
      </c>
      <c r="D3651" t="s">
        <v>6</v>
      </c>
      <c r="E3651" s="10" t="str">
        <f t="shared" si="61"/>
        <v>2020-08</v>
      </c>
    </row>
    <row r="3652" spans="1:5" x14ac:dyDescent="0.2">
      <c r="A3652" t="s">
        <v>3660</v>
      </c>
      <c r="B3652">
        <v>4</v>
      </c>
      <c r="C3652" t="s">
        <v>2693</v>
      </c>
      <c r="D3652" t="s">
        <v>6</v>
      </c>
      <c r="E3652" s="10" t="str">
        <f t="shared" si="61"/>
        <v>2020-08</v>
      </c>
    </row>
    <row r="3653" spans="1:5" x14ac:dyDescent="0.2">
      <c r="A3653" t="s">
        <v>3661</v>
      </c>
      <c r="B3653">
        <v>2</v>
      </c>
      <c r="C3653" t="s">
        <v>2693</v>
      </c>
      <c r="D3653" t="s">
        <v>6</v>
      </c>
      <c r="E3653" s="10" t="str">
        <f t="shared" si="61"/>
        <v>2020-08</v>
      </c>
    </row>
    <row r="3654" spans="1:5" x14ac:dyDescent="0.2">
      <c r="A3654" t="s">
        <v>3662</v>
      </c>
      <c r="B3654">
        <v>1</v>
      </c>
      <c r="C3654" t="s">
        <v>2693</v>
      </c>
      <c r="D3654" t="s">
        <v>6</v>
      </c>
      <c r="E3654" s="10" t="str">
        <f t="shared" si="61"/>
        <v>2020-08</v>
      </c>
    </row>
    <row r="3655" spans="1:5" x14ac:dyDescent="0.2">
      <c r="A3655" t="s">
        <v>3663</v>
      </c>
      <c r="B3655">
        <v>5</v>
      </c>
      <c r="C3655" t="s">
        <v>2693</v>
      </c>
      <c r="D3655" t="s">
        <v>6</v>
      </c>
      <c r="E3655" s="10" t="str">
        <f t="shared" si="61"/>
        <v>2020-08</v>
      </c>
    </row>
    <row r="3656" spans="1:5" x14ac:dyDescent="0.2">
      <c r="A3656" t="s">
        <v>3664</v>
      </c>
      <c r="B3656">
        <v>5</v>
      </c>
      <c r="C3656" t="s">
        <v>2693</v>
      </c>
      <c r="D3656" t="s">
        <v>6</v>
      </c>
      <c r="E3656" s="10" t="str">
        <f t="shared" si="61"/>
        <v>2020-08</v>
      </c>
    </row>
    <row r="3657" spans="1:5" x14ac:dyDescent="0.2">
      <c r="A3657" t="s">
        <v>3665</v>
      </c>
      <c r="B3657">
        <v>4</v>
      </c>
      <c r="C3657" t="s">
        <v>2693</v>
      </c>
      <c r="D3657" t="s">
        <v>6</v>
      </c>
      <c r="E3657" s="10" t="str">
        <f t="shared" si="61"/>
        <v>2020-08</v>
      </c>
    </row>
    <row r="3658" spans="1:5" x14ac:dyDescent="0.2">
      <c r="A3658" t="s">
        <v>3666</v>
      </c>
      <c r="B3658">
        <v>1</v>
      </c>
      <c r="C3658" t="s">
        <v>2693</v>
      </c>
      <c r="D3658" t="s">
        <v>6</v>
      </c>
      <c r="E3658" s="10" t="str">
        <f t="shared" si="61"/>
        <v>2020-08</v>
      </c>
    </row>
    <row r="3659" spans="1:5" x14ac:dyDescent="0.2">
      <c r="A3659" t="s">
        <v>3667</v>
      </c>
      <c r="B3659">
        <v>4</v>
      </c>
      <c r="C3659" t="s">
        <v>2693</v>
      </c>
      <c r="D3659" t="s">
        <v>6</v>
      </c>
      <c r="E3659" s="10" t="str">
        <f t="shared" si="61"/>
        <v>2020-08</v>
      </c>
    </row>
    <row r="3660" spans="1:5" x14ac:dyDescent="0.2">
      <c r="A3660" t="s">
        <v>3668</v>
      </c>
      <c r="B3660">
        <v>4</v>
      </c>
      <c r="C3660" t="s">
        <v>2693</v>
      </c>
      <c r="D3660" t="s">
        <v>6</v>
      </c>
      <c r="E3660" s="10" t="str">
        <f t="shared" si="61"/>
        <v>2020-08</v>
      </c>
    </row>
    <row r="3661" spans="1:5" x14ac:dyDescent="0.2">
      <c r="A3661" t="s">
        <v>3669</v>
      </c>
      <c r="B3661">
        <v>1</v>
      </c>
      <c r="C3661" t="s">
        <v>2693</v>
      </c>
      <c r="D3661" t="s">
        <v>6</v>
      </c>
      <c r="E3661" s="10" t="str">
        <f t="shared" si="61"/>
        <v>2020-08</v>
      </c>
    </row>
    <row r="3662" spans="1:5" x14ac:dyDescent="0.2">
      <c r="A3662" t="s">
        <v>3670</v>
      </c>
      <c r="B3662">
        <v>5</v>
      </c>
      <c r="C3662" t="s">
        <v>2693</v>
      </c>
      <c r="D3662" t="s">
        <v>6</v>
      </c>
      <c r="E3662" s="10" t="str">
        <f t="shared" si="61"/>
        <v>2020-08</v>
      </c>
    </row>
    <row r="3663" spans="1:5" x14ac:dyDescent="0.2">
      <c r="A3663" t="s">
        <v>3671</v>
      </c>
      <c r="B3663">
        <v>3</v>
      </c>
      <c r="C3663" t="s">
        <v>2693</v>
      </c>
      <c r="D3663" t="s">
        <v>6</v>
      </c>
      <c r="E3663" s="10" t="str">
        <f t="shared" si="61"/>
        <v>2020-08</v>
      </c>
    </row>
    <row r="3664" spans="1:5" x14ac:dyDescent="0.2">
      <c r="A3664" t="s">
        <v>3672</v>
      </c>
      <c r="B3664">
        <v>1</v>
      </c>
      <c r="C3664" t="s">
        <v>2693</v>
      </c>
      <c r="D3664" t="s">
        <v>6</v>
      </c>
      <c r="E3664" s="10" t="str">
        <f t="shared" si="61"/>
        <v>2020-08</v>
      </c>
    </row>
    <row r="3665" spans="1:5" x14ac:dyDescent="0.2">
      <c r="A3665" t="s">
        <v>3673</v>
      </c>
      <c r="B3665">
        <v>5</v>
      </c>
      <c r="C3665" t="s">
        <v>2693</v>
      </c>
      <c r="D3665" t="s">
        <v>6</v>
      </c>
      <c r="E3665" s="10" t="str">
        <f t="shared" si="61"/>
        <v>2020-08</v>
      </c>
    </row>
    <row r="3666" spans="1:5" x14ac:dyDescent="0.2">
      <c r="A3666" t="s">
        <v>3674</v>
      </c>
      <c r="B3666">
        <v>2</v>
      </c>
      <c r="C3666" t="s">
        <v>2693</v>
      </c>
      <c r="D3666" t="s">
        <v>6</v>
      </c>
      <c r="E3666" s="10" t="str">
        <f t="shared" si="61"/>
        <v>2020-08</v>
      </c>
    </row>
    <row r="3667" spans="1:5" x14ac:dyDescent="0.2">
      <c r="A3667" t="s">
        <v>3675</v>
      </c>
      <c r="B3667">
        <v>5</v>
      </c>
      <c r="C3667" t="s">
        <v>2693</v>
      </c>
      <c r="D3667" t="s">
        <v>6</v>
      </c>
      <c r="E3667" s="10" t="str">
        <f t="shared" si="61"/>
        <v>2020-08</v>
      </c>
    </row>
    <row r="3668" spans="1:5" x14ac:dyDescent="0.2">
      <c r="A3668" t="s">
        <v>3676</v>
      </c>
      <c r="B3668">
        <v>5</v>
      </c>
      <c r="C3668" t="s">
        <v>2693</v>
      </c>
      <c r="D3668" t="s">
        <v>6</v>
      </c>
      <c r="E3668" s="10" t="str">
        <f t="shared" si="61"/>
        <v>2020-08</v>
      </c>
    </row>
    <row r="3669" spans="1:5" x14ac:dyDescent="0.2">
      <c r="A3669" t="s">
        <v>3677</v>
      </c>
      <c r="B3669">
        <v>5</v>
      </c>
      <c r="C3669" t="s">
        <v>2693</v>
      </c>
      <c r="D3669" t="s">
        <v>6</v>
      </c>
      <c r="E3669" s="10" t="str">
        <f t="shared" si="61"/>
        <v>2020-08</v>
      </c>
    </row>
    <row r="3670" spans="1:5" x14ac:dyDescent="0.2">
      <c r="A3670" t="s">
        <v>3678</v>
      </c>
      <c r="B3670">
        <v>4</v>
      </c>
      <c r="C3670" t="s">
        <v>2693</v>
      </c>
      <c r="D3670" t="s">
        <v>6</v>
      </c>
      <c r="E3670" s="10" t="str">
        <f t="shared" si="61"/>
        <v>2020-08</v>
      </c>
    </row>
    <row r="3671" spans="1:5" x14ac:dyDescent="0.2">
      <c r="A3671" t="s">
        <v>3679</v>
      </c>
      <c r="B3671">
        <v>5</v>
      </c>
      <c r="C3671" t="s">
        <v>2693</v>
      </c>
      <c r="D3671" t="s">
        <v>6</v>
      </c>
      <c r="E3671" s="10" t="str">
        <f t="shared" si="61"/>
        <v>2020-09</v>
      </c>
    </row>
    <row r="3672" spans="1:5" x14ac:dyDescent="0.2">
      <c r="A3672" t="s">
        <v>3680</v>
      </c>
      <c r="B3672">
        <v>5</v>
      </c>
      <c r="C3672" t="s">
        <v>2693</v>
      </c>
      <c r="D3672" t="s">
        <v>6</v>
      </c>
      <c r="E3672" s="10" t="str">
        <f t="shared" si="61"/>
        <v>2020-09</v>
      </c>
    </row>
    <row r="3673" spans="1:5" x14ac:dyDescent="0.2">
      <c r="A3673" t="s">
        <v>3681</v>
      </c>
      <c r="B3673">
        <v>4</v>
      </c>
      <c r="C3673" t="s">
        <v>2693</v>
      </c>
      <c r="D3673" t="s">
        <v>6</v>
      </c>
      <c r="E3673" s="10" t="str">
        <f t="shared" si="61"/>
        <v>2020-09</v>
      </c>
    </row>
    <row r="3674" spans="1:5" x14ac:dyDescent="0.2">
      <c r="A3674" t="s">
        <v>3682</v>
      </c>
      <c r="B3674">
        <v>3</v>
      </c>
      <c r="C3674" t="s">
        <v>2693</v>
      </c>
      <c r="D3674" t="s">
        <v>6</v>
      </c>
      <c r="E3674" s="10" t="str">
        <f t="shared" si="61"/>
        <v>2020-09</v>
      </c>
    </row>
    <row r="3675" spans="1:5" x14ac:dyDescent="0.2">
      <c r="A3675" t="s">
        <v>3683</v>
      </c>
      <c r="B3675">
        <v>5</v>
      </c>
      <c r="C3675" t="s">
        <v>2693</v>
      </c>
      <c r="D3675" t="s">
        <v>6</v>
      </c>
      <c r="E3675" s="10" t="str">
        <f t="shared" si="61"/>
        <v>2020-09</v>
      </c>
    </row>
    <row r="3676" spans="1:5" x14ac:dyDescent="0.2">
      <c r="A3676" t="s">
        <v>3684</v>
      </c>
      <c r="B3676">
        <v>4</v>
      </c>
      <c r="C3676" t="s">
        <v>2693</v>
      </c>
      <c r="D3676" t="s">
        <v>6</v>
      </c>
      <c r="E3676" s="10" t="str">
        <f t="shared" si="61"/>
        <v>2020-09</v>
      </c>
    </row>
    <row r="3677" spans="1:5" x14ac:dyDescent="0.2">
      <c r="A3677" t="s">
        <v>3685</v>
      </c>
      <c r="B3677">
        <v>5</v>
      </c>
      <c r="C3677" t="s">
        <v>2693</v>
      </c>
      <c r="D3677" t="s">
        <v>6</v>
      </c>
      <c r="E3677" s="10" t="str">
        <f t="shared" si="61"/>
        <v>2020-09</v>
      </c>
    </row>
    <row r="3678" spans="1:5" x14ac:dyDescent="0.2">
      <c r="A3678" t="s">
        <v>3686</v>
      </c>
      <c r="B3678">
        <v>5</v>
      </c>
      <c r="C3678" t="s">
        <v>2693</v>
      </c>
      <c r="D3678" t="s">
        <v>6</v>
      </c>
      <c r="E3678" s="10" t="str">
        <f t="shared" si="61"/>
        <v>2020-10</v>
      </c>
    </row>
    <row r="3679" spans="1:5" x14ac:dyDescent="0.2">
      <c r="A3679" t="s">
        <v>3687</v>
      </c>
      <c r="B3679">
        <v>5</v>
      </c>
      <c r="C3679" t="s">
        <v>2693</v>
      </c>
      <c r="D3679" t="s">
        <v>6</v>
      </c>
      <c r="E3679" s="10" t="str">
        <f t="shared" si="61"/>
        <v>2020-10</v>
      </c>
    </row>
    <row r="3680" spans="1:5" x14ac:dyDescent="0.2">
      <c r="A3680" t="s">
        <v>3688</v>
      </c>
      <c r="B3680">
        <v>5</v>
      </c>
      <c r="C3680" t="s">
        <v>2693</v>
      </c>
      <c r="D3680" t="s">
        <v>6</v>
      </c>
      <c r="E3680" s="10" t="str">
        <f t="shared" ref="E3680:E3743" si="62">LEFT(A3680,7)</f>
        <v>2020-10</v>
      </c>
    </row>
    <row r="3681" spans="1:5" x14ac:dyDescent="0.2">
      <c r="A3681" t="s">
        <v>3689</v>
      </c>
      <c r="B3681">
        <v>5</v>
      </c>
      <c r="C3681" t="s">
        <v>2693</v>
      </c>
      <c r="D3681" t="s">
        <v>6</v>
      </c>
      <c r="E3681" s="10" t="str">
        <f t="shared" si="62"/>
        <v>2020-10</v>
      </c>
    </row>
    <row r="3682" spans="1:5" x14ac:dyDescent="0.2">
      <c r="A3682" t="s">
        <v>3690</v>
      </c>
      <c r="B3682">
        <v>3</v>
      </c>
      <c r="C3682" t="s">
        <v>2693</v>
      </c>
      <c r="D3682" t="s">
        <v>6</v>
      </c>
      <c r="E3682" s="10" t="str">
        <f t="shared" si="62"/>
        <v>2020-10</v>
      </c>
    </row>
    <row r="3683" spans="1:5" x14ac:dyDescent="0.2">
      <c r="A3683" t="s">
        <v>3691</v>
      </c>
      <c r="B3683">
        <v>4</v>
      </c>
      <c r="C3683" t="s">
        <v>2693</v>
      </c>
      <c r="D3683" t="s">
        <v>6</v>
      </c>
      <c r="E3683" s="10" t="str">
        <f t="shared" si="62"/>
        <v>2020-10</v>
      </c>
    </row>
    <row r="3684" spans="1:5" x14ac:dyDescent="0.2">
      <c r="A3684" t="s">
        <v>3692</v>
      </c>
      <c r="B3684">
        <v>1</v>
      </c>
      <c r="C3684" t="s">
        <v>2693</v>
      </c>
      <c r="D3684" t="s">
        <v>6</v>
      </c>
      <c r="E3684" s="10" t="str">
        <f t="shared" si="62"/>
        <v>2020-10</v>
      </c>
    </row>
    <row r="3685" spans="1:5" x14ac:dyDescent="0.2">
      <c r="A3685" t="s">
        <v>3693</v>
      </c>
      <c r="B3685">
        <v>5</v>
      </c>
      <c r="C3685" t="s">
        <v>2693</v>
      </c>
      <c r="D3685" t="s">
        <v>6</v>
      </c>
      <c r="E3685" s="10" t="str">
        <f t="shared" si="62"/>
        <v>2020-10</v>
      </c>
    </row>
    <row r="3686" spans="1:5" x14ac:dyDescent="0.2">
      <c r="A3686" t="s">
        <v>3694</v>
      </c>
      <c r="B3686">
        <v>4</v>
      </c>
      <c r="C3686" t="s">
        <v>2693</v>
      </c>
      <c r="D3686" t="s">
        <v>6</v>
      </c>
      <c r="E3686" s="10" t="str">
        <f t="shared" si="62"/>
        <v>2020-11</v>
      </c>
    </row>
    <row r="3687" spans="1:5" x14ac:dyDescent="0.2">
      <c r="A3687" t="s">
        <v>3695</v>
      </c>
      <c r="B3687">
        <v>4</v>
      </c>
      <c r="C3687" t="s">
        <v>2693</v>
      </c>
      <c r="D3687" t="s">
        <v>6</v>
      </c>
      <c r="E3687" s="10" t="str">
        <f t="shared" si="62"/>
        <v>2020-11</v>
      </c>
    </row>
    <row r="3688" spans="1:5" x14ac:dyDescent="0.2">
      <c r="A3688" t="s">
        <v>3696</v>
      </c>
      <c r="B3688">
        <v>5</v>
      </c>
      <c r="C3688" t="s">
        <v>2693</v>
      </c>
      <c r="D3688" t="s">
        <v>6</v>
      </c>
      <c r="E3688" s="10" t="str">
        <f t="shared" si="62"/>
        <v>2020-11</v>
      </c>
    </row>
    <row r="3689" spans="1:5" x14ac:dyDescent="0.2">
      <c r="A3689" t="s">
        <v>3697</v>
      </c>
      <c r="B3689">
        <v>3</v>
      </c>
      <c r="C3689" t="s">
        <v>2693</v>
      </c>
      <c r="D3689" t="s">
        <v>6</v>
      </c>
      <c r="E3689" s="10" t="str">
        <f t="shared" si="62"/>
        <v>2020-11</v>
      </c>
    </row>
    <row r="3690" spans="1:5" x14ac:dyDescent="0.2">
      <c r="A3690" t="s">
        <v>3698</v>
      </c>
      <c r="B3690">
        <v>5</v>
      </c>
      <c r="C3690" t="s">
        <v>2693</v>
      </c>
      <c r="D3690" t="s">
        <v>6</v>
      </c>
      <c r="E3690" s="10" t="str">
        <f t="shared" si="62"/>
        <v>2020-11</v>
      </c>
    </row>
    <row r="3691" spans="1:5" x14ac:dyDescent="0.2">
      <c r="A3691" t="s">
        <v>3699</v>
      </c>
      <c r="B3691">
        <v>4</v>
      </c>
      <c r="C3691" t="s">
        <v>2693</v>
      </c>
      <c r="D3691" t="s">
        <v>6</v>
      </c>
      <c r="E3691" s="10" t="str">
        <f t="shared" si="62"/>
        <v>2020-11</v>
      </c>
    </row>
    <row r="3692" spans="1:5" x14ac:dyDescent="0.2">
      <c r="A3692" t="s">
        <v>3700</v>
      </c>
      <c r="B3692">
        <v>5</v>
      </c>
      <c r="C3692" t="s">
        <v>2693</v>
      </c>
      <c r="D3692" t="s">
        <v>6</v>
      </c>
      <c r="E3692" s="10" t="str">
        <f t="shared" si="62"/>
        <v>2020-11</v>
      </c>
    </row>
    <row r="3693" spans="1:5" x14ac:dyDescent="0.2">
      <c r="A3693" t="s">
        <v>3701</v>
      </c>
      <c r="B3693">
        <v>5</v>
      </c>
      <c r="C3693" t="s">
        <v>2693</v>
      </c>
      <c r="D3693" t="s">
        <v>6</v>
      </c>
      <c r="E3693" s="10" t="str">
        <f t="shared" si="62"/>
        <v>2020-11</v>
      </c>
    </row>
    <row r="3694" spans="1:5" x14ac:dyDescent="0.2">
      <c r="A3694" t="s">
        <v>3702</v>
      </c>
      <c r="B3694">
        <v>5</v>
      </c>
      <c r="C3694" t="s">
        <v>2693</v>
      </c>
      <c r="D3694" t="s">
        <v>6</v>
      </c>
      <c r="E3694" s="10" t="str">
        <f t="shared" si="62"/>
        <v>2020-11</v>
      </c>
    </row>
    <row r="3695" spans="1:5" x14ac:dyDescent="0.2">
      <c r="A3695" t="s">
        <v>3703</v>
      </c>
      <c r="B3695">
        <v>3</v>
      </c>
      <c r="C3695" t="s">
        <v>2693</v>
      </c>
      <c r="D3695" t="s">
        <v>6</v>
      </c>
      <c r="E3695" s="10" t="str">
        <f t="shared" si="62"/>
        <v>2020-11</v>
      </c>
    </row>
    <row r="3696" spans="1:5" x14ac:dyDescent="0.2">
      <c r="A3696" t="s">
        <v>3704</v>
      </c>
      <c r="B3696">
        <v>2</v>
      </c>
      <c r="C3696" t="s">
        <v>2693</v>
      </c>
      <c r="D3696" t="s">
        <v>6</v>
      </c>
      <c r="E3696" s="10" t="str">
        <f t="shared" si="62"/>
        <v>2020-11</v>
      </c>
    </row>
    <row r="3697" spans="1:5" x14ac:dyDescent="0.2">
      <c r="A3697" t="s">
        <v>3705</v>
      </c>
      <c r="B3697">
        <v>4</v>
      </c>
      <c r="C3697" t="s">
        <v>2693</v>
      </c>
      <c r="D3697" t="s">
        <v>6</v>
      </c>
      <c r="E3697" s="10" t="str">
        <f t="shared" si="62"/>
        <v>2020-11</v>
      </c>
    </row>
    <row r="3698" spans="1:5" x14ac:dyDescent="0.2">
      <c r="A3698" t="s">
        <v>3706</v>
      </c>
      <c r="B3698">
        <v>4</v>
      </c>
      <c r="C3698" t="s">
        <v>2693</v>
      </c>
      <c r="D3698" t="s">
        <v>6</v>
      </c>
      <c r="E3698" s="10" t="str">
        <f t="shared" si="62"/>
        <v>2020-11</v>
      </c>
    </row>
    <row r="3699" spans="1:5" x14ac:dyDescent="0.2">
      <c r="A3699" t="s">
        <v>3707</v>
      </c>
      <c r="B3699">
        <v>1</v>
      </c>
      <c r="C3699" t="s">
        <v>2693</v>
      </c>
      <c r="D3699" t="s">
        <v>6</v>
      </c>
      <c r="E3699" s="10" t="str">
        <f t="shared" si="62"/>
        <v>2020-11</v>
      </c>
    </row>
    <row r="3700" spans="1:5" x14ac:dyDescent="0.2">
      <c r="A3700" t="s">
        <v>3708</v>
      </c>
      <c r="B3700">
        <v>5</v>
      </c>
      <c r="C3700" t="s">
        <v>2693</v>
      </c>
      <c r="D3700" t="s">
        <v>6</v>
      </c>
      <c r="E3700" s="10" t="str">
        <f t="shared" si="62"/>
        <v>2020-11</v>
      </c>
    </row>
    <row r="3701" spans="1:5" x14ac:dyDescent="0.2">
      <c r="A3701" t="s">
        <v>3709</v>
      </c>
      <c r="B3701">
        <v>5</v>
      </c>
      <c r="C3701" t="s">
        <v>2693</v>
      </c>
      <c r="D3701" t="s">
        <v>6</v>
      </c>
      <c r="E3701" s="10" t="str">
        <f t="shared" si="62"/>
        <v>2020-12</v>
      </c>
    </row>
    <row r="3702" spans="1:5" x14ac:dyDescent="0.2">
      <c r="A3702" t="s">
        <v>3710</v>
      </c>
      <c r="B3702">
        <v>1</v>
      </c>
      <c r="C3702" t="s">
        <v>2693</v>
      </c>
      <c r="D3702" t="s">
        <v>6</v>
      </c>
      <c r="E3702" s="10" t="str">
        <f t="shared" si="62"/>
        <v>2020-12</v>
      </c>
    </row>
    <row r="3703" spans="1:5" x14ac:dyDescent="0.2">
      <c r="A3703" t="s">
        <v>3711</v>
      </c>
      <c r="B3703">
        <v>3</v>
      </c>
      <c r="C3703" t="s">
        <v>2693</v>
      </c>
      <c r="D3703" t="s">
        <v>6</v>
      </c>
      <c r="E3703" s="10" t="str">
        <f t="shared" si="62"/>
        <v>2020-12</v>
      </c>
    </row>
    <row r="3704" spans="1:5" x14ac:dyDescent="0.2">
      <c r="A3704" t="s">
        <v>3712</v>
      </c>
      <c r="B3704">
        <v>5</v>
      </c>
      <c r="C3704" t="s">
        <v>2693</v>
      </c>
      <c r="D3704" t="s">
        <v>6</v>
      </c>
      <c r="E3704" s="10" t="str">
        <f t="shared" si="62"/>
        <v>2020-12</v>
      </c>
    </row>
    <row r="3705" spans="1:5" x14ac:dyDescent="0.2">
      <c r="A3705" t="s">
        <v>3713</v>
      </c>
      <c r="B3705">
        <v>5</v>
      </c>
      <c r="C3705" t="s">
        <v>2693</v>
      </c>
      <c r="D3705" t="s">
        <v>6</v>
      </c>
      <c r="E3705" s="10" t="str">
        <f t="shared" si="62"/>
        <v>2020-12</v>
      </c>
    </row>
    <row r="3706" spans="1:5" x14ac:dyDescent="0.2">
      <c r="A3706" t="s">
        <v>3714</v>
      </c>
      <c r="B3706">
        <v>4</v>
      </c>
      <c r="C3706" t="s">
        <v>2693</v>
      </c>
      <c r="D3706" t="s">
        <v>6</v>
      </c>
      <c r="E3706" s="10" t="str">
        <f t="shared" si="62"/>
        <v>2020-12</v>
      </c>
    </row>
    <row r="3707" spans="1:5" x14ac:dyDescent="0.2">
      <c r="A3707" t="s">
        <v>3715</v>
      </c>
      <c r="B3707">
        <v>5</v>
      </c>
      <c r="C3707" t="s">
        <v>2693</v>
      </c>
      <c r="D3707" t="s">
        <v>6</v>
      </c>
      <c r="E3707" s="10" t="str">
        <f t="shared" si="62"/>
        <v>2020-12</v>
      </c>
    </row>
    <row r="3708" spans="1:5" x14ac:dyDescent="0.2">
      <c r="A3708" t="s">
        <v>3716</v>
      </c>
      <c r="B3708">
        <v>5</v>
      </c>
      <c r="C3708" t="s">
        <v>2693</v>
      </c>
      <c r="D3708" t="s">
        <v>6</v>
      </c>
      <c r="E3708" s="10" t="str">
        <f t="shared" si="62"/>
        <v>2020-12</v>
      </c>
    </row>
    <row r="3709" spans="1:5" x14ac:dyDescent="0.2">
      <c r="A3709" t="s">
        <v>3717</v>
      </c>
      <c r="B3709">
        <v>3</v>
      </c>
      <c r="C3709" t="s">
        <v>2693</v>
      </c>
      <c r="D3709" t="s">
        <v>6</v>
      </c>
      <c r="E3709" s="10" t="str">
        <f t="shared" si="62"/>
        <v>2020-12</v>
      </c>
    </row>
    <row r="3710" spans="1:5" x14ac:dyDescent="0.2">
      <c r="A3710" t="s">
        <v>3718</v>
      </c>
      <c r="B3710">
        <v>4</v>
      </c>
      <c r="C3710" t="s">
        <v>2693</v>
      </c>
      <c r="D3710" t="s">
        <v>6</v>
      </c>
      <c r="E3710" s="10" t="str">
        <f t="shared" si="62"/>
        <v>2020-12</v>
      </c>
    </row>
    <row r="3711" spans="1:5" x14ac:dyDescent="0.2">
      <c r="A3711" t="s">
        <v>3719</v>
      </c>
      <c r="B3711">
        <v>2</v>
      </c>
      <c r="C3711" t="s">
        <v>2693</v>
      </c>
      <c r="D3711" t="s">
        <v>6</v>
      </c>
      <c r="E3711" s="10" t="str">
        <f t="shared" si="62"/>
        <v>2020-12</v>
      </c>
    </row>
    <row r="3712" spans="1:5" x14ac:dyDescent="0.2">
      <c r="A3712" t="s">
        <v>3720</v>
      </c>
      <c r="B3712">
        <v>3</v>
      </c>
      <c r="C3712" t="s">
        <v>2693</v>
      </c>
      <c r="D3712" t="s">
        <v>6</v>
      </c>
      <c r="E3712" s="10" t="str">
        <f t="shared" si="62"/>
        <v>2020-12</v>
      </c>
    </row>
    <row r="3713" spans="1:5" x14ac:dyDescent="0.2">
      <c r="A3713" t="s">
        <v>3721</v>
      </c>
      <c r="B3713">
        <v>5</v>
      </c>
      <c r="C3713" t="s">
        <v>2693</v>
      </c>
      <c r="D3713" t="s">
        <v>6</v>
      </c>
      <c r="E3713" s="10" t="str">
        <f t="shared" si="62"/>
        <v>2020-12</v>
      </c>
    </row>
    <row r="3714" spans="1:5" x14ac:dyDescent="0.2">
      <c r="A3714" t="s">
        <v>3722</v>
      </c>
      <c r="B3714">
        <v>5</v>
      </c>
      <c r="C3714" t="s">
        <v>2693</v>
      </c>
      <c r="D3714" t="s">
        <v>6</v>
      </c>
      <c r="E3714" s="10" t="str">
        <f t="shared" si="62"/>
        <v>2020-12</v>
      </c>
    </row>
    <row r="3715" spans="1:5" x14ac:dyDescent="0.2">
      <c r="A3715" t="s">
        <v>3723</v>
      </c>
      <c r="B3715">
        <v>4</v>
      </c>
      <c r="C3715" t="s">
        <v>2693</v>
      </c>
      <c r="D3715" t="s">
        <v>6</v>
      </c>
      <c r="E3715" s="10" t="str">
        <f t="shared" si="62"/>
        <v>2020-12</v>
      </c>
    </row>
    <row r="3716" spans="1:5" x14ac:dyDescent="0.2">
      <c r="A3716" t="s">
        <v>3724</v>
      </c>
      <c r="B3716">
        <v>4</v>
      </c>
      <c r="C3716" t="s">
        <v>2693</v>
      </c>
      <c r="D3716" t="s">
        <v>6</v>
      </c>
      <c r="E3716" s="10" t="str">
        <f t="shared" si="62"/>
        <v>2020-12</v>
      </c>
    </row>
    <row r="3717" spans="1:5" x14ac:dyDescent="0.2">
      <c r="A3717" t="s">
        <v>3725</v>
      </c>
      <c r="B3717">
        <v>5</v>
      </c>
      <c r="C3717" t="s">
        <v>2693</v>
      </c>
      <c r="D3717" t="s">
        <v>6</v>
      </c>
      <c r="E3717" s="10" t="str">
        <f t="shared" si="62"/>
        <v>2020-12</v>
      </c>
    </row>
    <row r="3718" spans="1:5" x14ac:dyDescent="0.2">
      <c r="A3718" t="s">
        <v>3726</v>
      </c>
      <c r="B3718">
        <v>5</v>
      </c>
      <c r="C3718" t="s">
        <v>2693</v>
      </c>
      <c r="D3718" t="s">
        <v>6</v>
      </c>
      <c r="E3718" s="10" t="str">
        <f t="shared" si="62"/>
        <v>2020-12</v>
      </c>
    </row>
    <row r="3719" spans="1:5" x14ac:dyDescent="0.2">
      <c r="A3719" t="s">
        <v>3727</v>
      </c>
      <c r="B3719">
        <v>3</v>
      </c>
      <c r="C3719" t="s">
        <v>2693</v>
      </c>
      <c r="D3719" t="s">
        <v>6</v>
      </c>
      <c r="E3719" s="10" t="str">
        <f t="shared" si="62"/>
        <v>2020-12</v>
      </c>
    </row>
    <row r="3720" spans="1:5" x14ac:dyDescent="0.2">
      <c r="A3720" t="s">
        <v>3728</v>
      </c>
      <c r="B3720">
        <v>4</v>
      </c>
      <c r="C3720" t="s">
        <v>2693</v>
      </c>
      <c r="D3720" t="s">
        <v>6</v>
      </c>
      <c r="E3720" s="10" t="str">
        <f t="shared" si="62"/>
        <v>2020-12</v>
      </c>
    </row>
    <row r="3721" spans="1:5" x14ac:dyDescent="0.2">
      <c r="A3721" t="s">
        <v>3729</v>
      </c>
      <c r="B3721">
        <v>4</v>
      </c>
      <c r="C3721" t="s">
        <v>2693</v>
      </c>
      <c r="D3721" t="s">
        <v>6</v>
      </c>
      <c r="E3721" s="10" t="str">
        <f t="shared" si="62"/>
        <v>2020-12</v>
      </c>
    </row>
    <row r="3722" spans="1:5" x14ac:dyDescent="0.2">
      <c r="A3722" t="s">
        <v>3730</v>
      </c>
      <c r="B3722">
        <v>3</v>
      </c>
      <c r="C3722" t="s">
        <v>2693</v>
      </c>
      <c r="D3722" t="s">
        <v>6</v>
      </c>
      <c r="E3722" s="10" t="str">
        <f t="shared" si="62"/>
        <v>2020-12</v>
      </c>
    </row>
    <row r="3723" spans="1:5" x14ac:dyDescent="0.2">
      <c r="A3723" t="s">
        <v>3731</v>
      </c>
      <c r="B3723">
        <v>4</v>
      </c>
      <c r="C3723" t="s">
        <v>2693</v>
      </c>
      <c r="D3723" t="s">
        <v>6</v>
      </c>
      <c r="E3723" s="10" t="str">
        <f t="shared" si="62"/>
        <v>2020-12</v>
      </c>
    </row>
    <row r="3724" spans="1:5" x14ac:dyDescent="0.2">
      <c r="A3724" t="s">
        <v>3732</v>
      </c>
      <c r="B3724">
        <v>3</v>
      </c>
      <c r="C3724" t="s">
        <v>2693</v>
      </c>
      <c r="D3724" t="s">
        <v>6</v>
      </c>
      <c r="E3724" s="10" t="str">
        <f t="shared" si="62"/>
        <v>2020-12</v>
      </c>
    </row>
    <row r="3725" spans="1:5" x14ac:dyDescent="0.2">
      <c r="A3725" t="s">
        <v>3733</v>
      </c>
      <c r="B3725">
        <v>5</v>
      </c>
      <c r="C3725" t="s">
        <v>2693</v>
      </c>
      <c r="D3725" t="s">
        <v>6</v>
      </c>
      <c r="E3725" s="10" t="str">
        <f t="shared" si="62"/>
        <v>2021-01</v>
      </c>
    </row>
    <row r="3726" spans="1:5" x14ac:dyDescent="0.2">
      <c r="A3726" t="s">
        <v>3734</v>
      </c>
      <c r="B3726">
        <v>5</v>
      </c>
      <c r="C3726" t="s">
        <v>2693</v>
      </c>
      <c r="D3726" t="s">
        <v>6</v>
      </c>
      <c r="E3726" s="10" t="str">
        <f t="shared" si="62"/>
        <v>2021-01</v>
      </c>
    </row>
    <row r="3727" spans="1:5" x14ac:dyDescent="0.2">
      <c r="A3727" t="s">
        <v>3735</v>
      </c>
      <c r="B3727">
        <v>2</v>
      </c>
      <c r="C3727" t="s">
        <v>2693</v>
      </c>
      <c r="D3727" t="s">
        <v>6</v>
      </c>
      <c r="E3727" s="10" t="str">
        <f t="shared" si="62"/>
        <v>2021-01</v>
      </c>
    </row>
    <row r="3728" spans="1:5" x14ac:dyDescent="0.2">
      <c r="A3728" t="s">
        <v>3736</v>
      </c>
      <c r="B3728">
        <v>5</v>
      </c>
      <c r="C3728" t="s">
        <v>2693</v>
      </c>
      <c r="D3728" t="s">
        <v>6</v>
      </c>
      <c r="E3728" s="10" t="str">
        <f t="shared" si="62"/>
        <v>2021-01</v>
      </c>
    </row>
    <row r="3729" spans="1:5" x14ac:dyDescent="0.2">
      <c r="A3729" t="s">
        <v>3737</v>
      </c>
      <c r="B3729">
        <v>4</v>
      </c>
      <c r="C3729" t="s">
        <v>2693</v>
      </c>
      <c r="D3729" t="s">
        <v>6</v>
      </c>
      <c r="E3729" s="10" t="str">
        <f t="shared" si="62"/>
        <v>2021-01</v>
      </c>
    </row>
    <row r="3730" spans="1:5" x14ac:dyDescent="0.2">
      <c r="A3730" t="s">
        <v>3738</v>
      </c>
      <c r="B3730">
        <v>4</v>
      </c>
      <c r="C3730" t="s">
        <v>2693</v>
      </c>
      <c r="D3730" t="s">
        <v>6</v>
      </c>
      <c r="E3730" s="10" t="str">
        <f t="shared" si="62"/>
        <v>2021-01</v>
      </c>
    </row>
    <row r="3731" spans="1:5" x14ac:dyDescent="0.2">
      <c r="A3731" t="s">
        <v>3739</v>
      </c>
      <c r="B3731">
        <v>5</v>
      </c>
      <c r="C3731" t="s">
        <v>2693</v>
      </c>
      <c r="D3731" t="s">
        <v>6</v>
      </c>
      <c r="E3731" s="10" t="str">
        <f t="shared" si="62"/>
        <v>2021-01</v>
      </c>
    </row>
    <row r="3732" spans="1:5" x14ac:dyDescent="0.2">
      <c r="A3732" t="s">
        <v>3740</v>
      </c>
      <c r="B3732">
        <v>5</v>
      </c>
      <c r="C3732" t="s">
        <v>2693</v>
      </c>
      <c r="D3732" t="s">
        <v>6</v>
      </c>
      <c r="E3732" s="10" t="str">
        <f t="shared" si="62"/>
        <v>2021-01</v>
      </c>
    </row>
    <row r="3733" spans="1:5" x14ac:dyDescent="0.2">
      <c r="A3733" t="s">
        <v>3741</v>
      </c>
      <c r="B3733">
        <v>5</v>
      </c>
      <c r="C3733" t="s">
        <v>2693</v>
      </c>
      <c r="D3733" t="s">
        <v>6</v>
      </c>
      <c r="E3733" s="10" t="str">
        <f t="shared" si="62"/>
        <v>2021-01</v>
      </c>
    </row>
    <row r="3734" spans="1:5" x14ac:dyDescent="0.2">
      <c r="A3734" t="s">
        <v>3742</v>
      </c>
      <c r="B3734">
        <v>4</v>
      </c>
      <c r="C3734" t="s">
        <v>2693</v>
      </c>
      <c r="D3734" t="s">
        <v>6</v>
      </c>
      <c r="E3734" s="10" t="str">
        <f t="shared" si="62"/>
        <v>2021-01</v>
      </c>
    </row>
    <row r="3735" spans="1:5" x14ac:dyDescent="0.2">
      <c r="A3735" t="s">
        <v>3743</v>
      </c>
      <c r="B3735">
        <v>5</v>
      </c>
      <c r="C3735" t="s">
        <v>2693</v>
      </c>
      <c r="D3735" t="s">
        <v>6</v>
      </c>
      <c r="E3735" s="10" t="str">
        <f t="shared" si="62"/>
        <v>2021-01</v>
      </c>
    </row>
    <row r="3736" spans="1:5" x14ac:dyDescent="0.2">
      <c r="A3736" t="s">
        <v>3744</v>
      </c>
      <c r="B3736">
        <v>5</v>
      </c>
      <c r="C3736" t="s">
        <v>2693</v>
      </c>
      <c r="D3736" t="s">
        <v>6</v>
      </c>
      <c r="E3736" s="10" t="str">
        <f t="shared" si="62"/>
        <v>2021-01</v>
      </c>
    </row>
    <row r="3737" spans="1:5" x14ac:dyDescent="0.2">
      <c r="A3737" t="s">
        <v>3745</v>
      </c>
      <c r="B3737">
        <v>4</v>
      </c>
      <c r="C3737" t="s">
        <v>2693</v>
      </c>
      <c r="D3737" t="s">
        <v>6</v>
      </c>
      <c r="E3737" s="10" t="str">
        <f t="shared" si="62"/>
        <v>2021-01</v>
      </c>
    </row>
    <row r="3738" spans="1:5" x14ac:dyDescent="0.2">
      <c r="A3738" t="s">
        <v>3746</v>
      </c>
      <c r="B3738">
        <v>4</v>
      </c>
      <c r="C3738" t="s">
        <v>2693</v>
      </c>
      <c r="D3738" t="s">
        <v>6</v>
      </c>
      <c r="E3738" s="10" t="str">
        <f t="shared" si="62"/>
        <v>2021-01</v>
      </c>
    </row>
    <row r="3739" spans="1:5" x14ac:dyDescent="0.2">
      <c r="A3739" t="s">
        <v>3747</v>
      </c>
      <c r="B3739">
        <v>5</v>
      </c>
      <c r="C3739" t="s">
        <v>2693</v>
      </c>
      <c r="D3739" t="s">
        <v>6</v>
      </c>
      <c r="E3739" s="10" t="str">
        <f t="shared" si="62"/>
        <v>2021-01</v>
      </c>
    </row>
    <row r="3740" spans="1:5" x14ac:dyDescent="0.2">
      <c r="A3740" t="s">
        <v>3748</v>
      </c>
      <c r="B3740">
        <v>5</v>
      </c>
      <c r="C3740" t="s">
        <v>2693</v>
      </c>
      <c r="D3740" t="s">
        <v>6</v>
      </c>
      <c r="E3740" s="10" t="str">
        <f t="shared" si="62"/>
        <v>2021-01</v>
      </c>
    </row>
    <row r="3741" spans="1:5" x14ac:dyDescent="0.2">
      <c r="A3741" t="s">
        <v>3749</v>
      </c>
      <c r="B3741">
        <v>5</v>
      </c>
      <c r="C3741" t="s">
        <v>2693</v>
      </c>
      <c r="D3741" t="s">
        <v>6</v>
      </c>
      <c r="E3741" s="10" t="str">
        <f t="shared" si="62"/>
        <v>2021-01</v>
      </c>
    </row>
    <row r="3742" spans="1:5" x14ac:dyDescent="0.2">
      <c r="A3742" t="s">
        <v>3750</v>
      </c>
      <c r="B3742">
        <v>4</v>
      </c>
      <c r="C3742" t="s">
        <v>2693</v>
      </c>
      <c r="D3742" t="s">
        <v>6</v>
      </c>
      <c r="E3742" s="10" t="str">
        <f t="shared" si="62"/>
        <v>2021-01</v>
      </c>
    </row>
    <row r="3743" spans="1:5" x14ac:dyDescent="0.2">
      <c r="A3743" t="s">
        <v>3751</v>
      </c>
      <c r="B3743">
        <v>5</v>
      </c>
      <c r="C3743" t="s">
        <v>2693</v>
      </c>
      <c r="D3743" t="s">
        <v>6</v>
      </c>
      <c r="E3743" s="10" t="str">
        <f t="shared" si="62"/>
        <v>2021-01</v>
      </c>
    </row>
    <row r="3744" spans="1:5" x14ac:dyDescent="0.2">
      <c r="A3744" t="s">
        <v>3752</v>
      </c>
      <c r="B3744">
        <v>4</v>
      </c>
      <c r="C3744" t="s">
        <v>2693</v>
      </c>
      <c r="D3744" t="s">
        <v>6</v>
      </c>
      <c r="E3744" s="10" t="str">
        <f t="shared" ref="E3744:E3807" si="63">LEFT(A3744,7)</f>
        <v>2021-02</v>
      </c>
    </row>
    <row r="3745" spans="1:5" x14ac:dyDescent="0.2">
      <c r="A3745" t="s">
        <v>3753</v>
      </c>
      <c r="B3745">
        <v>5</v>
      </c>
      <c r="C3745" t="s">
        <v>2693</v>
      </c>
      <c r="D3745" t="s">
        <v>6</v>
      </c>
      <c r="E3745" s="10" t="str">
        <f t="shared" si="63"/>
        <v>2021-02</v>
      </c>
    </row>
    <row r="3746" spans="1:5" x14ac:dyDescent="0.2">
      <c r="A3746" t="s">
        <v>3754</v>
      </c>
      <c r="B3746">
        <v>5</v>
      </c>
      <c r="C3746" t="s">
        <v>2693</v>
      </c>
      <c r="D3746" t="s">
        <v>6</v>
      </c>
      <c r="E3746" s="10" t="str">
        <f t="shared" si="63"/>
        <v>2021-02</v>
      </c>
    </row>
    <row r="3747" spans="1:5" x14ac:dyDescent="0.2">
      <c r="A3747" t="s">
        <v>3755</v>
      </c>
      <c r="B3747">
        <v>5</v>
      </c>
      <c r="C3747" t="s">
        <v>2693</v>
      </c>
      <c r="D3747" t="s">
        <v>6</v>
      </c>
      <c r="E3747" s="10" t="str">
        <f t="shared" si="63"/>
        <v>2021-02</v>
      </c>
    </row>
    <row r="3748" spans="1:5" x14ac:dyDescent="0.2">
      <c r="A3748" t="s">
        <v>3756</v>
      </c>
      <c r="B3748">
        <v>3</v>
      </c>
      <c r="C3748" t="s">
        <v>2693</v>
      </c>
      <c r="D3748" t="s">
        <v>6</v>
      </c>
      <c r="E3748" s="10" t="str">
        <f t="shared" si="63"/>
        <v>2021-02</v>
      </c>
    </row>
    <row r="3749" spans="1:5" x14ac:dyDescent="0.2">
      <c r="A3749" t="s">
        <v>3757</v>
      </c>
      <c r="B3749">
        <v>1</v>
      </c>
      <c r="C3749" t="s">
        <v>2693</v>
      </c>
      <c r="D3749" t="s">
        <v>6</v>
      </c>
      <c r="E3749" s="10" t="str">
        <f t="shared" si="63"/>
        <v>2021-02</v>
      </c>
    </row>
    <row r="3750" spans="1:5" x14ac:dyDescent="0.2">
      <c r="A3750" t="s">
        <v>3758</v>
      </c>
      <c r="B3750">
        <v>5</v>
      </c>
      <c r="C3750" t="s">
        <v>2693</v>
      </c>
      <c r="D3750" t="s">
        <v>6</v>
      </c>
      <c r="E3750" s="10" t="str">
        <f t="shared" si="63"/>
        <v>2021-02</v>
      </c>
    </row>
    <row r="3751" spans="1:5" x14ac:dyDescent="0.2">
      <c r="A3751" t="s">
        <v>3759</v>
      </c>
      <c r="B3751">
        <v>3</v>
      </c>
      <c r="C3751" t="s">
        <v>2693</v>
      </c>
      <c r="D3751" t="s">
        <v>6</v>
      </c>
      <c r="E3751" s="10" t="str">
        <f t="shared" si="63"/>
        <v>2021-02</v>
      </c>
    </row>
    <row r="3752" spans="1:5" x14ac:dyDescent="0.2">
      <c r="A3752" t="s">
        <v>3760</v>
      </c>
      <c r="B3752">
        <v>3</v>
      </c>
      <c r="C3752" t="s">
        <v>2693</v>
      </c>
      <c r="D3752" t="s">
        <v>6</v>
      </c>
      <c r="E3752" s="10" t="str">
        <f t="shared" si="63"/>
        <v>2021-02</v>
      </c>
    </row>
    <row r="3753" spans="1:5" x14ac:dyDescent="0.2">
      <c r="A3753" t="s">
        <v>3761</v>
      </c>
      <c r="B3753">
        <v>4</v>
      </c>
      <c r="C3753" t="s">
        <v>2693</v>
      </c>
      <c r="D3753" t="s">
        <v>6</v>
      </c>
      <c r="E3753" s="10" t="str">
        <f t="shared" si="63"/>
        <v>2021-02</v>
      </c>
    </row>
    <row r="3754" spans="1:5" x14ac:dyDescent="0.2">
      <c r="A3754" t="s">
        <v>3762</v>
      </c>
      <c r="B3754">
        <v>2</v>
      </c>
      <c r="C3754" t="s">
        <v>2693</v>
      </c>
      <c r="D3754" t="s">
        <v>6</v>
      </c>
      <c r="E3754" s="10" t="str">
        <f t="shared" si="63"/>
        <v>2021-02</v>
      </c>
    </row>
    <row r="3755" spans="1:5" x14ac:dyDescent="0.2">
      <c r="A3755" t="s">
        <v>3763</v>
      </c>
      <c r="B3755">
        <v>5</v>
      </c>
      <c r="C3755" t="s">
        <v>2693</v>
      </c>
      <c r="D3755" t="s">
        <v>6</v>
      </c>
      <c r="E3755" s="10" t="str">
        <f t="shared" si="63"/>
        <v>2021-02</v>
      </c>
    </row>
    <row r="3756" spans="1:5" x14ac:dyDescent="0.2">
      <c r="A3756" t="s">
        <v>3764</v>
      </c>
      <c r="B3756">
        <v>5</v>
      </c>
      <c r="C3756" t="s">
        <v>2693</v>
      </c>
      <c r="D3756" t="s">
        <v>6</v>
      </c>
      <c r="E3756" s="10" t="str">
        <f t="shared" si="63"/>
        <v>2021-02</v>
      </c>
    </row>
    <row r="3757" spans="1:5" x14ac:dyDescent="0.2">
      <c r="A3757" t="s">
        <v>3765</v>
      </c>
      <c r="B3757">
        <v>5</v>
      </c>
      <c r="C3757" t="s">
        <v>2693</v>
      </c>
      <c r="D3757" t="s">
        <v>6</v>
      </c>
      <c r="E3757" s="10" t="str">
        <f t="shared" si="63"/>
        <v>2021-03</v>
      </c>
    </row>
    <row r="3758" spans="1:5" x14ac:dyDescent="0.2">
      <c r="A3758" t="s">
        <v>3766</v>
      </c>
      <c r="B3758">
        <v>5</v>
      </c>
      <c r="C3758" t="s">
        <v>2693</v>
      </c>
      <c r="D3758" t="s">
        <v>6</v>
      </c>
      <c r="E3758" s="10" t="str">
        <f t="shared" si="63"/>
        <v>2021-03</v>
      </c>
    </row>
    <row r="3759" spans="1:5" x14ac:dyDescent="0.2">
      <c r="A3759" t="s">
        <v>3767</v>
      </c>
      <c r="B3759">
        <v>5</v>
      </c>
      <c r="C3759" t="s">
        <v>2693</v>
      </c>
      <c r="D3759" t="s">
        <v>6</v>
      </c>
      <c r="E3759" s="10" t="str">
        <f t="shared" si="63"/>
        <v>2021-03</v>
      </c>
    </row>
    <row r="3760" spans="1:5" x14ac:dyDescent="0.2">
      <c r="A3760" t="s">
        <v>3768</v>
      </c>
      <c r="B3760">
        <v>1</v>
      </c>
      <c r="C3760" t="s">
        <v>2693</v>
      </c>
      <c r="D3760" t="s">
        <v>6</v>
      </c>
      <c r="E3760" s="10" t="str">
        <f t="shared" si="63"/>
        <v>2021-03</v>
      </c>
    </row>
    <row r="3761" spans="1:5" x14ac:dyDescent="0.2">
      <c r="A3761" t="s">
        <v>3769</v>
      </c>
      <c r="B3761">
        <v>5</v>
      </c>
      <c r="C3761" t="s">
        <v>2693</v>
      </c>
      <c r="D3761" t="s">
        <v>6</v>
      </c>
      <c r="E3761" s="10" t="str">
        <f t="shared" si="63"/>
        <v>2021-03</v>
      </c>
    </row>
    <row r="3762" spans="1:5" x14ac:dyDescent="0.2">
      <c r="A3762" t="s">
        <v>3770</v>
      </c>
      <c r="B3762">
        <v>5</v>
      </c>
      <c r="C3762" t="s">
        <v>2693</v>
      </c>
      <c r="D3762" t="s">
        <v>6</v>
      </c>
      <c r="E3762" s="10" t="str">
        <f t="shared" si="63"/>
        <v>2021-03</v>
      </c>
    </row>
    <row r="3763" spans="1:5" x14ac:dyDescent="0.2">
      <c r="A3763" t="s">
        <v>3771</v>
      </c>
      <c r="B3763">
        <v>4</v>
      </c>
      <c r="C3763" t="s">
        <v>2693</v>
      </c>
      <c r="D3763" t="s">
        <v>6</v>
      </c>
      <c r="E3763" s="10" t="str">
        <f t="shared" si="63"/>
        <v>2021-03</v>
      </c>
    </row>
    <row r="3764" spans="1:5" x14ac:dyDescent="0.2">
      <c r="A3764" t="s">
        <v>3772</v>
      </c>
      <c r="B3764">
        <v>5</v>
      </c>
      <c r="C3764" t="s">
        <v>2693</v>
      </c>
      <c r="D3764" t="s">
        <v>6</v>
      </c>
      <c r="E3764" s="10" t="str">
        <f t="shared" si="63"/>
        <v>2021-03</v>
      </c>
    </row>
    <row r="3765" spans="1:5" x14ac:dyDescent="0.2">
      <c r="A3765" t="s">
        <v>3773</v>
      </c>
      <c r="B3765">
        <v>3</v>
      </c>
      <c r="C3765" t="s">
        <v>2693</v>
      </c>
      <c r="D3765" t="s">
        <v>6</v>
      </c>
      <c r="E3765" s="10" t="str">
        <f t="shared" si="63"/>
        <v>2021-03</v>
      </c>
    </row>
    <row r="3766" spans="1:5" x14ac:dyDescent="0.2">
      <c r="A3766" t="s">
        <v>3774</v>
      </c>
      <c r="B3766">
        <v>5</v>
      </c>
      <c r="C3766" t="s">
        <v>2693</v>
      </c>
      <c r="D3766" t="s">
        <v>6</v>
      </c>
      <c r="E3766" s="10" t="str">
        <f t="shared" si="63"/>
        <v>2021-03</v>
      </c>
    </row>
    <row r="3767" spans="1:5" x14ac:dyDescent="0.2">
      <c r="A3767" t="s">
        <v>3775</v>
      </c>
      <c r="B3767">
        <v>1</v>
      </c>
      <c r="C3767" t="s">
        <v>2693</v>
      </c>
      <c r="D3767" t="s">
        <v>6</v>
      </c>
      <c r="E3767" s="10" t="str">
        <f t="shared" si="63"/>
        <v>2021-03</v>
      </c>
    </row>
    <row r="3768" spans="1:5" x14ac:dyDescent="0.2">
      <c r="A3768" t="s">
        <v>3776</v>
      </c>
      <c r="B3768">
        <v>1</v>
      </c>
      <c r="C3768" t="s">
        <v>2693</v>
      </c>
      <c r="D3768" t="s">
        <v>6</v>
      </c>
      <c r="E3768" s="10" t="str">
        <f t="shared" si="63"/>
        <v>2021-03</v>
      </c>
    </row>
    <row r="3769" spans="1:5" x14ac:dyDescent="0.2">
      <c r="A3769" t="s">
        <v>3777</v>
      </c>
      <c r="B3769">
        <v>5</v>
      </c>
      <c r="C3769" t="s">
        <v>2693</v>
      </c>
      <c r="D3769" t="s">
        <v>6</v>
      </c>
      <c r="E3769" s="10" t="str">
        <f t="shared" si="63"/>
        <v>2021-03</v>
      </c>
    </row>
    <row r="3770" spans="1:5" x14ac:dyDescent="0.2">
      <c r="A3770" t="s">
        <v>3778</v>
      </c>
      <c r="B3770">
        <v>5</v>
      </c>
      <c r="C3770" t="s">
        <v>2693</v>
      </c>
      <c r="D3770" t="s">
        <v>6</v>
      </c>
      <c r="E3770" s="10" t="str">
        <f t="shared" si="63"/>
        <v>2021-03</v>
      </c>
    </row>
    <row r="3771" spans="1:5" x14ac:dyDescent="0.2">
      <c r="A3771" t="s">
        <v>3779</v>
      </c>
      <c r="B3771">
        <v>5</v>
      </c>
      <c r="C3771" t="s">
        <v>2693</v>
      </c>
      <c r="D3771" t="s">
        <v>6</v>
      </c>
      <c r="E3771" s="10" t="str">
        <f t="shared" si="63"/>
        <v>2021-03</v>
      </c>
    </row>
    <row r="3772" spans="1:5" x14ac:dyDescent="0.2">
      <c r="A3772" t="s">
        <v>3780</v>
      </c>
      <c r="B3772">
        <v>5</v>
      </c>
      <c r="C3772" t="s">
        <v>2693</v>
      </c>
      <c r="D3772" t="s">
        <v>6</v>
      </c>
      <c r="E3772" s="10" t="str">
        <f t="shared" si="63"/>
        <v>2021-03</v>
      </c>
    </row>
    <row r="3773" spans="1:5" x14ac:dyDescent="0.2">
      <c r="A3773" t="s">
        <v>3781</v>
      </c>
      <c r="B3773">
        <v>5</v>
      </c>
      <c r="C3773" t="s">
        <v>2693</v>
      </c>
      <c r="D3773" t="s">
        <v>6</v>
      </c>
      <c r="E3773" s="10" t="str">
        <f t="shared" si="63"/>
        <v>2021-03</v>
      </c>
    </row>
    <row r="3774" spans="1:5" x14ac:dyDescent="0.2">
      <c r="A3774" t="s">
        <v>3782</v>
      </c>
      <c r="B3774">
        <v>1</v>
      </c>
      <c r="C3774" t="s">
        <v>2693</v>
      </c>
      <c r="D3774" t="s">
        <v>6</v>
      </c>
      <c r="E3774" s="10" t="str">
        <f t="shared" si="63"/>
        <v>2021-04</v>
      </c>
    </row>
    <row r="3775" spans="1:5" x14ac:dyDescent="0.2">
      <c r="A3775" t="s">
        <v>3783</v>
      </c>
      <c r="B3775">
        <v>5</v>
      </c>
      <c r="C3775" t="s">
        <v>2693</v>
      </c>
      <c r="D3775" t="s">
        <v>6</v>
      </c>
      <c r="E3775" s="10" t="str">
        <f t="shared" si="63"/>
        <v>2021-04</v>
      </c>
    </row>
    <row r="3776" spans="1:5" x14ac:dyDescent="0.2">
      <c r="A3776" t="s">
        <v>3784</v>
      </c>
      <c r="B3776">
        <v>4</v>
      </c>
      <c r="C3776" t="s">
        <v>2693</v>
      </c>
      <c r="D3776" t="s">
        <v>6</v>
      </c>
      <c r="E3776" s="10" t="str">
        <f t="shared" si="63"/>
        <v>2021-04</v>
      </c>
    </row>
    <row r="3777" spans="1:5" x14ac:dyDescent="0.2">
      <c r="A3777" t="s">
        <v>3785</v>
      </c>
      <c r="B3777">
        <v>5</v>
      </c>
      <c r="C3777" t="s">
        <v>2693</v>
      </c>
      <c r="D3777" t="s">
        <v>6</v>
      </c>
      <c r="E3777" s="10" t="str">
        <f t="shared" si="63"/>
        <v>2021-04</v>
      </c>
    </row>
    <row r="3778" spans="1:5" x14ac:dyDescent="0.2">
      <c r="A3778" t="s">
        <v>3786</v>
      </c>
      <c r="B3778">
        <v>5</v>
      </c>
      <c r="C3778" t="s">
        <v>2693</v>
      </c>
      <c r="D3778" t="s">
        <v>6</v>
      </c>
      <c r="E3778" s="10" t="str">
        <f t="shared" si="63"/>
        <v>2021-04</v>
      </c>
    </row>
    <row r="3779" spans="1:5" x14ac:dyDescent="0.2">
      <c r="A3779" t="s">
        <v>3787</v>
      </c>
      <c r="B3779">
        <v>4</v>
      </c>
      <c r="C3779" t="s">
        <v>2693</v>
      </c>
      <c r="D3779" t="s">
        <v>6</v>
      </c>
      <c r="E3779" s="10" t="str">
        <f t="shared" si="63"/>
        <v>2021-04</v>
      </c>
    </row>
    <row r="3780" spans="1:5" x14ac:dyDescent="0.2">
      <c r="A3780" t="s">
        <v>3788</v>
      </c>
      <c r="B3780">
        <v>5</v>
      </c>
      <c r="C3780" t="s">
        <v>2693</v>
      </c>
      <c r="D3780" t="s">
        <v>6</v>
      </c>
      <c r="E3780" s="10" t="str">
        <f t="shared" si="63"/>
        <v>2021-04</v>
      </c>
    </row>
    <row r="3781" spans="1:5" x14ac:dyDescent="0.2">
      <c r="A3781" t="s">
        <v>3789</v>
      </c>
      <c r="B3781">
        <v>4</v>
      </c>
      <c r="C3781" t="s">
        <v>2693</v>
      </c>
      <c r="D3781" t="s">
        <v>6</v>
      </c>
      <c r="E3781" s="10" t="str">
        <f t="shared" si="63"/>
        <v>2021-04</v>
      </c>
    </row>
    <row r="3782" spans="1:5" x14ac:dyDescent="0.2">
      <c r="A3782" t="s">
        <v>3790</v>
      </c>
      <c r="B3782">
        <v>3</v>
      </c>
      <c r="C3782" t="s">
        <v>2693</v>
      </c>
      <c r="D3782" t="s">
        <v>6</v>
      </c>
      <c r="E3782" s="10" t="str">
        <f t="shared" si="63"/>
        <v>2021-04</v>
      </c>
    </row>
    <row r="3783" spans="1:5" x14ac:dyDescent="0.2">
      <c r="A3783" t="s">
        <v>3791</v>
      </c>
      <c r="B3783">
        <v>5</v>
      </c>
      <c r="C3783" t="s">
        <v>2693</v>
      </c>
      <c r="D3783" t="s">
        <v>6</v>
      </c>
      <c r="E3783" s="10" t="str">
        <f t="shared" si="63"/>
        <v>2021-04</v>
      </c>
    </row>
    <row r="3784" spans="1:5" x14ac:dyDescent="0.2">
      <c r="A3784" t="s">
        <v>3792</v>
      </c>
      <c r="B3784">
        <v>3</v>
      </c>
      <c r="C3784" t="s">
        <v>3793</v>
      </c>
      <c r="D3784" t="s">
        <v>6</v>
      </c>
      <c r="E3784" s="10" t="str">
        <f t="shared" si="63"/>
        <v>2016-07</v>
      </c>
    </row>
    <row r="3785" spans="1:5" x14ac:dyDescent="0.2">
      <c r="A3785" t="s">
        <v>3794</v>
      </c>
      <c r="B3785">
        <v>2</v>
      </c>
      <c r="C3785" t="s">
        <v>3793</v>
      </c>
      <c r="D3785" t="s">
        <v>6</v>
      </c>
      <c r="E3785" s="10" t="str">
        <f t="shared" si="63"/>
        <v>2016-08</v>
      </c>
    </row>
    <row r="3786" spans="1:5" x14ac:dyDescent="0.2">
      <c r="A3786" t="s">
        <v>3795</v>
      </c>
      <c r="B3786">
        <v>5</v>
      </c>
      <c r="C3786" t="s">
        <v>3793</v>
      </c>
      <c r="D3786" t="s">
        <v>6</v>
      </c>
      <c r="E3786" s="10" t="str">
        <f t="shared" si="63"/>
        <v>2016-08</v>
      </c>
    </row>
    <row r="3787" spans="1:5" x14ac:dyDescent="0.2">
      <c r="A3787" t="s">
        <v>3796</v>
      </c>
      <c r="B3787">
        <v>5</v>
      </c>
      <c r="C3787" t="s">
        <v>3793</v>
      </c>
      <c r="D3787" t="s">
        <v>6</v>
      </c>
      <c r="E3787" s="10" t="str">
        <f t="shared" si="63"/>
        <v>2016-08</v>
      </c>
    </row>
    <row r="3788" spans="1:5" x14ac:dyDescent="0.2">
      <c r="A3788" t="s">
        <v>3797</v>
      </c>
      <c r="B3788">
        <v>5</v>
      </c>
      <c r="C3788" t="s">
        <v>3793</v>
      </c>
      <c r="D3788" t="s">
        <v>6</v>
      </c>
      <c r="E3788" s="10" t="str">
        <f t="shared" si="63"/>
        <v>2016-08</v>
      </c>
    </row>
    <row r="3789" spans="1:5" x14ac:dyDescent="0.2">
      <c r="A3789" t="s">
        <v>3798</v>
      </c>
      <c r="B3789">
        <v>5</v>
      </c>
      <c r="C3789" t="s">
        <v>3793</v>
      </c>
      <c r="D3789" t="s">
        <v>6</v>
      </c>
      <c r="E3789" s="10" t="str">
        <f t="shared" si="63"/>
        <v>2016-08</v>
      </c>
    </row>
    <row r="3790" spans="1:5" x14ac:dyDescent="0.2">
      <c r="A3790" t="s">
        <v>3799</v>
      </c>
      <c r="B3790">
        <v>5</v>
      </c>
      <c r="C3790" t="s">
        <v>3793</v>
      </c>
      <c r="D3790" t="s">
        <v>6</v>
      </c>
      <c r="E3790" s="10" t="str">
        <f t="shared" si="63"/>
        <v>2016-09</v>
      </c>
    </row>
    <row r="3791" spans="1:5" x14ac:dyDescent="0.2">
      <c r="A3791" t="s">
        <v>3800</v>
      </c>
      <c r="B3791">
        <v>4</v>
      </c>
      <c r="C3791" t="s">
        <v>3793</v>
      </c>
      <c r="D3791" t="s">
        <v>6</v>
      </c>
      <c r="E3791" s="10" t="str">
        <f t="shared" si="63"/>
        <v>2016-09</v>
      </c>
    </row>
    <row r="3792" spans="1:5" x14ac:dyDescent="0.2">
      <c r="A3792" t="s">
        <v>3801</v>
      </c>
      <c r="B3792">
        <v>5</v>
      </c>
      <c r="C3792" t="s">
        <v>3793</v>
      </c>
      <c r="D3792" t="s">
        <v>6</v>
      </c>
      <c r="E3792" s="10" t="str">
        <f t="shared" si="63"/>
        <v>2016-09</v>
      </c>
    </row>
    <row r="3793" spans="1:5" x14ac:dyDescent="0.2">
      <c r="A3793" t="s">
        <v>3802</v>
      </c>
      <c r="B3793">
        <v>4</v>
      </c>
      <c r="C3793" t="s">
        <v>3793</v>
      </c>
      <c r="D3793" t="s">
        <v>6</v>
      </c>
      <c r="E3793" s="10" t="str">
        <f t="shared" si="63"/>
        <v>2016-10</v>
      </c>
    </row>
    <row r="3794" spans="1:5" x14ac:dyDescent="0.2">
      <c r="A3794" t="s">
        <v>3803</v>
      </c>
      <c r="B3794">
        <v>5</v>
      </c>
      <c r="C3794" t="s">
        <v>3793</v>
      </c>
      <c r="D3794" t="s">
        <v>6</v>
      </c>
      <c r="E3794" s="10" t="str">
        <f t="shared" si="63"/>
        <v>2016-11</v>
      </c>
    </row>
    <row r="3795" spans="1:5" x14ac:dyDescent="0.2">
      <c r="A3795" t="s">
        <v>3804</v>
      </c>
      <c r="B3795">
        <v>5</v>
      </c>
      <c r="C3795" t="s">
        <v>3793</v>
      </c>
      <c r="D3795" t="s">
        <v>6</v>
      </c>
      <c r="E3795" s="10" t="str">
        <f t="shared" si="63"/>
        <v>2016-11</v>
      </c>
    </row>
    <row r="3796" spans="1:5" x14ac:dyDescent="0.2">
      <c r="A3796" t="s">
        <v>3805</v>
      </c>
      <c r="B3796">
        <v>5</v>
      </c>
      <c r="C3796" t="s">
        <v>3793</v>
      </c>
      <c r="D3796" t="s">
        <v>6</v>
      </c>
      <c r="E3796" s="10" t="str">
        <f t="shared" si="63"/>
        <v>2016-11</v>
      </c>
    </row>
    <row r="3797" spans="1:5" x14ac:dyDescent="0.2">
      <c r="A3797" t="s">
        <v>3806</v>
      </c>
      <c r="B3797">
        <v>4</v>
      </c>
      <c r="C3797" t="s">
        <v>3793</v>
      </c>
      <c r="D3797" t="s">
        <v>6</v>
      </c>
      <c r="E3797" s="10" t="str">
        <f t="shared" si="63"/>
        <v>2016-11</v>
      </c>
    </row>
    <row r="3798" spans="1:5" x14ac:dyDescent="0.2">
      <c r="A3798" t="s">
        <v>3807</v>
      </c>
      <c r="B3798">
        <v>4</v>
      </c>
      <c r="C3798" t="s">
        <v>3793</v>
      </c>
      <c r="D3798" t="s">
        <v>6</v>
      </c>
      <c r="E3798" s="10" t="str">
        <f t="shared" si="63"/>
        <v>2016-11</v>
      </c>
    </row>
    <row r="3799" spans="1:5" x14ac:dyDescent="0.2">
      <c r="A3799" t="s">
        <v>3808</v>
      </c>
      <c r="B3799">
        <v>5</v>
      </c>
      <c r="C3799" t="s">
        <v>3793</v>
      </c>
      <c r="D3799" t="s">
        <v>6</v>
      </c>
      <c r="E3799" s="10" t="str">
        <f t="shared" si="63"/>
        <v>2016-12</v>
      </c>
    </row>
    <row r="3800" spans="1:5" x14ac:dyDescent="0.2">
      <c r="A3800" t="s">
        <v>3809</v>
      </c>
      <c r="B3800">
        <v>4</v>
      </c>
      <c r="C3800" t="s">
        <v>3793</v>
      </c>
      <c r="D3800" t="s">
        <v>6</v>
      </c>
      <c r="E3800" s="10" t="str">
        <f t="shared" si="63"/>
        <v>2016-12</v>
      </c>
    </row>
    <row r="3801" spans="1:5" x14ac:dyDescent="0.2">
      <c r="A3801" t="s">
        <v>3810</v>
      </c>
      <c r="B3801">
        <v>5</v>
      </c>
      <c r="C3801" t="s">
        <v>3793</v>
      </c>
      <c r="D3801" t="s">
        <v>6</v>
      </c>
      <c r="E3801" s="10" t="str">
        <f t="shared" si="63"/>
        <v>2017-01</v>
      </c>
    </row>
    <row r="3802" spans="1:5" x14ac:dyDescent="0.2">
      <c r="A3802" t="s">
        <v>3811</v>
      </c>
      <c r="B3802">
        <v>5</v>
      </c>
      <c r="C3802" t="s">
        <v>3793</v>
      </c>
      <c r="D3802" t="s">
        <v>6</v>
      </c>
      <c r="E3802" s="10" t="str">
        <f t="shared" si="63"/>
        <v>2017-01</v>
      </c>
    </row>
    <row r="3803" spans="1:5" x14ac:dyDescent="0.2">
      <c r="A3803" t="s">
        <v>3812</v>
      </c>
      <c r="B3803">
        <v>4</v>
      </c>
      <c r="C3803" t="s">
        <v>3793</v>
      </c>
      <c r="D3803" t="s">
        <v>6</v>
      </c>
      <c r="E3803" s="10" t="str">
        <f t="shared" si="63"/>
        <v>2017-01</v>
      </c>
    </row>
    <row r="3804" spans="1:5" x14ac:dyDescent="0.2">
      <c r="A3804" t="s">
        <v>3813</v>
      </c>
      <c r="B3804">
        <v>3</v>
      </c>
      <c r="C3804" t="s">
        <v>3793</v>
      </c>
      <c r="D3804" t="s">
        <v>6</v>
      </c>
      <c r="E3804" s="10" t="str">
        <f t="shared" si="63"/>
        <v>2017-01</v>
      </c>
    </row>
    <row r="3805" spans="1:5" x14ac:dyDescent="0.2">
      <c r="A3805" t="s">
        <v>3814</v>
      </c>
      <c r="B3805">
        <v>5</v>
      </c>
      <c r="C3805" t="s">
        <v>3793</v>
      </c>
      <c r="D3805" t="s">
        <v>6</v>
      </c>
      <c r="E3805" s="10" t="str">
        <f t="shared" si="63"/>
        <v>2017-01</v>
      </c>
    </row>
    <row r="3806" spans="1:5" x14ac:dyDescent="0.2">
      <c r="A3806" t="s">
        <v>3815</v>
      </c>
      <c r="B3806">
        <v>5</v>
      </c>
      <c r="C3806" t="s">
        <v>3793</v>
      </c>
      <c r="D3806" t="s">
        <v>6</v>
      </c>
      <c r="E3806" s="10" t="str">
        <f t="shared" si="63"/>
        <v>2017-02</v>
      </c>
    </row>
    <row r="3807" spans="1:5" x14ac:dyDescent="0.2">
      <c r="A3807" t="s">
        <v>3816</v>
      </c>
      <c r="B3807">
        <v>3</v>
      </c>
      <c r="C3807" t="s">
        <v>3793</v>
      </c>
      <c r="D3807" t="s">
        <v>6</v>
      </c>
      <c r="E3807" s="10" t="str">
        <f t="shared" si="63"/>
        <v>2017-02</v>
      </c>
    </row>
    <row r="3808" spans="1:5" x14ac:dyDescent="0.2">
      <c r="A3808" t="s">
        <v>3817</v>
      </c>
      <c r="B3808">
        <v>5</v>
      </c>
      <c r="C3808" t="s">
        <v>3793</v>
      </c>
      <c r="D3808" t="s">
        <v>6</v>
      </c>
      <c r="E3808" s="10" t="str">
        <f t="shared" ref="E3808:E3871" si="64">LEFT(A3808,7)</f>
        <v>2017-02</v>
      </c>
    </row>
    <row r="3809" spans="1:5" x14ac:dyDescent="0.2">
      <c r="A3809" t="s">
        <v>3818</v>
      </c>
      <c r="B3809">
        <v>5</v>
      </c>
      <c r="C3809" t="s">
        <v>3793</v>
      </c>
      <c r="D3809" t="s">
        <v>6</v>
      </c>
      <c r="E3809" s="10" t="str">
        <f t="shared" si="64"/>
        <v>2017-02</v>
      </c>
    </row>
    <row r="3810" spans="1:5" x14ac:dyDescent="0.2">
      <c r="A3810" t="s">
        <v>3819</v>
      </c>
      <c r="B3810">
        <v>4</v>
      </c>
      <c r="C3810" t="s">
        <v>3793</v>
      </c>
      <c r="D3810" t="s">
        <v>6</v>
      </c>
      <c r="E3810" s="10" t="str">
        <f t="shared" si="64"/>
        <v>2017-02</v>
      </c>
    </row>
    <row r="3811" spans="1:5" x14ac:dyDescent="0.2">
      <c r="A3811" t="s">
        <v>3820</v>
      </c>
      <c r="B3811">
        <v>3</v>
      </c>
      <c r="C3811" t="s">
        <v>3793</v>
      </c>
      <c r="D3811" t="s">
        <v>6</v>
      </c>
      <c r="E3811" s="10" t="str">
        <f t="shared" si="64"/>
        <v>2017-02</v>
      </c>
    </row>
    <row r="3812" spans="1:5" x14ac:dyDescent="0.2">
      <c r="A3812" t="s">
        <v>3821</v>
      </c>
      <c r="B3812">
        <v>5</v>
      </c>
      <c r="C3812" t="s">
        <v>3793</v>
      </c>
      <c r="D3812" t="s">
        <v>6</v>
      </c>
      <c r="E3812" s="10" t="str">
        <f t="shared" si="64"/>
        <v>2017-02</v>
      </c>
    </row>
    <row r="3813" spans="1:5" x14ac:dyDescent="0.2">
      <c r="A3813" t="s">
        <v>3822</v>
      </c>
      <c r="B3813">
        <v>1</v>
      </c>
      <c r="C3813" t="s">
        <v>3793</v>
      </c>
      <c r="D3813" t="s">
        <v>6</v>
      </c>
      <c r="E3813" s="10" t="str">
        <f t="shared" si="64"/>
        <v>2017-02</v>
      </c>
    </row>
    <row r="3814" spans="1:5" x14ac:dyDescent="0.2">
      <c r="A3814" t="s">
        <v>3823</v>
      </c>
      <c r="B3814">
        <v>4</v>
      </c>
      <c r="C3814" t="s">
        <v>3793</v>
      </c>
      <c r="D3814" t="s">
        <v>6</v>
      </c>
      <c r="E3814" s="10" t="str">
        <f t="shared" si="64"/>
        <v>2017-03</v>
      </c>
    </row>
    <row r="3815" spans="1:5" x14ac:dyDescent="0.2">
      <c r="A3815" t="s">
        <v>3824</v>
      </c>
      <c r="B3815">
        <v>3</v>
      </c>
      <c r="C3815" t="s">
        <v>3793</v>
      </c>
      <c r="D3815" t="s">
        <v>6</v>
      </c>
      <c r="E3815" s="10" t="str">
        <f t="shared" si="64"/>
        <v>2017-03</v>
      </c>
    </row>
    <row r="3816" spans="1:5" x14ac:dyDescent="0.2">
      <c r="A3816" t="s">
        <v>3825</v>
      </c>
      <c r="B3816">
        <v>5</v>
      </c>
      <c r="C3816" t="s">
        <v>3793</v>
      </c>
      <c r="D3816" t="s">
        <v>6</v>
      </c>
      <c r="E3816" s="10" t="str">
        <f t="shared" si="64"/>
        <v>2017-03</v>
      </c>
    </row>
    <row r="3817" spans="1:5" x14ac:dyDescent="0.2">
      <c r="A3817" t="s">
        <v>3826</v>
      </c>
      <c r="B3817">
        <v>3</v>
      </c>
      <c r="C3817" t="s">
        <v>3793</v>
      </c>
      <c r="D3817" t="s">
        <v>6</v>
      </c>
      <c r="E3817" s="10" t="str">
        <f t="shared" si="64"/>
        <v>2017-03</v>
      </c>
    </row>
    <row r="3818" spans="1:5" x14ac:dyDescent="0.2">
      <c r="A3818" t="s">
        <v>3827</v>
      </c>
      <c r="B3818">
        <v>3</v>
      </c>
      <c r="C3818" t="s">
        <v>3793</v>
      </c>
      <c r="D3818" t="s">
        <v>6</v>
      </c>
      <c r="E3818" s="10" t="str">
        <f t="shared" si="64"/>
        <v>2017-03</v>
      </c>
    </row>
    <row r="3819" spans="1:5" x14ac:dyDescent="0.2">
      <c r="A3819" t="s">
        <v>3828</v>
      </c>
      <c r="B3819">
        <v>5</v>
      </c>
      <c r="C3819" t="s">
        <v>3793</v>
      </c>
      <c r="D3819" t="s">
        <v>6</v>
      </c>
      <c r="E3819" s="10" t="str">
        <f t="shared" si="64"/>
        <v>2017-03</v>
      </c>
    </row>
    <row r="3820" spans="1:5" x14ac:dyDescent="0.2">
      <c r="A3820" t="s">
        <v>3829</v>
      </c>
      <c r="B3820">
        <v>5</v>
      </c>
      <c r="C3820" t="s">
        <v>3793</v>
      </c>
      <c r="D3820" t="s">
        <v>6</v>
      </c>
      <c r="E3820" s="10" t="str">
        <f t="shared" si="64"/>
        <v>2017-03</v>
      </c>
    </row>
    <row r="3821" spans="1:5" x14ac:dyDescent="0.2">
      <c r="A3821" t="s">
        <v>3830</v>
      </c>
      <c r="B3821">
        <v>3</v>
      </c>
      <c r="C3821" t="s">
        <v>3793</v>
      </c>
      <c r="D3821" t="s">
        <v>6</v>
      </c>
      <c r="E3821" s="10" t="str">
        <f t="shared" si="64"/>
        <v>2017-03</v>
      </c>
    </row>
    <row r="3822" spans="1:5" x14ac:dyDescent="0.2">
      <c r="A3822" t="s">
        <v>3831</v>
      </c>
      <c r="B3822">
        <v>4</v>
      </c>
      <c r="C3822" t="s">
        <v>3793</v>
      </c>
      <c r="D3822" t="s">
        <v>6</v>
      </c>
      <c r="E3822" s="10" t="str">
        <f t="shared" si="64"/>
        <v>2017-03</v>
      </c>
    </row>
    <row r="3823" spans="1:5" x14ac:dyDescent="0.2">
      <c r="A3823" t="s">
        <v>3832</v>
      </c>
      <c r="B3823">
        <v>5</v>
      </c>
      <c r="C3823" t="s">
        <v>3793</v>
      </c>
      <c r="D3823" t="s">
        <v>6</v>
      </c>
      <c r="E3823" s="10" t="str">
        <f t="shared" si="64"/>
        <v>2017-04</v>
      </c>
    </row>
    <row r="3824" spans="1:5" x14ac:dyDescent="0.2">
      <c r="A3824" t="s">
        <v>3833</v>
      </c>
      <c r="B3824">
        <v>4</v>
      </c>
      <c r="C3824" t="s">
        <v>3793</v>
      </c>
      <c r="D3824" t="s">
        <v>6</v>
      </c>
      <c r="E3824" s="10" t="str">
        <f t="shared" si="64"/>
        <v>2017-04</v>
      </c>
    </row>
    <row r="3825" spans="1:5" x14ac:dyDescent="0.2">
      <c r="A3825" t="s">
        <v>3834</v>
      </c>
      <c r="B3825">
        <v>5</v>
      </c>
      <c r="C3825" t="s">
        <v>3793</v>
      </c>
      <c r="D3825" t="s">
        <v>6</v>
      </c>
      <c r="E3825" s="10" t="str">
        <f t="shared" si="64"/>
        <v>2017-04</v>
      </c>
    </row>
    <row r="3826" spans="1:5" x14ac:dyDescent="0.2">
      <c r="A3826" t="s">
        <v>3835</v>
      </c>
      <c r="B3826">
        <v>4</v>
      </c>
      <c r="C3826" t="s">
        <v>3793</v>
      </c>
      <c r="D3826" t="s">
        <v>6</v>
      </c>
      <c r="E3826" s="10" t="str">
        <f t="shared" si="64"/>
        <v>2017-04</v>
      </c>
    </row>
    <row r="3827" spans="1:5" x14ac:dyDescent="0.2">
      <c r="A3827" t="s">
        <v>3836</v>
      </c>
      <c r="B3827">
        <v>4</v>
      </c>
      <c r="C3827" t="s">
        <v>3793</v>
      </c>
      <c r="D3827" t="s">
        <v>6</v>
      </c>
      <c r="E3827" s="10" t="str">
        <f t="shared" si="64"/>
        <v>2017-04</v>
      </c>
    </row>
    <row r="3828" spans="1:5" x14ac:dyDescent="0.2">
      <c r="A3828" t="s">
        <v>3837</v>
      </c>
      <c r="B3828">
        <v>5</v>
      </c>
      <c r="C3828" t="s">
        <v>3793</v>
      </c>
      <c r="D3828" t="s">
        <v>6</v>
      </c>
      <c r="E3828" s="10" t="str">
        <f t="shared" si="64"/>
        <v>2017-05</v>
      </c>
    </row>
    <row r="3829" spans="1:5" x14ac:dyDescent="0.2">
      <c r="A3829" t="s">
        <v>3838</v>
      </c>
      <c r="B3829">
        <v>3</v>
      </c>
      <c r="C3829" t="s">
        <v>3793</v>
      </c>
      <c r="D3829" t="s">
        <v>6</v>
      </c>
      <c r="E3829" s="10" t="str">
        <f t="shared" si="64"/>
        <v>2017-05</v>
      </c>
    </row>
    <row r="3830" spans="1:5" x14ac:dyDescent="0.2">
      <c r="A3830" t="s">
        <v>3839</v>
      </c>
      <c r="B3830">
        <v>3</v>
      </c>
      <c r="C3830" t="s">
        <v>3793</v>
      </c>
      <c r="D3830" t="s">
        <v>6</v>
      </c>
      <c r="E3830" s="10" t="str">
        <f t="shared" si="64"/>
        <v>2017-05</v>
      </c>
    </row>
    <row r="3831" spans="1:5" x14ac:dyDescent="0.2">
      <c r="A3831" t="s">
        <v>3840</v>
      </c>
      <c r="B3831">
        <v>5</v>
      </c>
      <c r="C3831" t="s">
        <v>3793</v>
      </c>
      <c r="D3831" t="s">
        <v>6</v>
      </c>
      <c r="E3831" s="10" t="str">
        <f t="shared" si="64"/>
        <v>2017-05</v>
      </c>
    </row>
    <row r="3832" spans="1:5" x14ac:dyDescent="0.2">
      <c r="A3832" t="s">
        <v>3841</v>
      </c>
      <c r="B3832">
        <v>5</v>
      </c>
      <c r="C3832" t="s">
        <v>3793</v>
      </c>
      <c r="D3832" t="s">
        <v>6</v>
      </c>
      <c r="E3832" s="10" t="str">
        <f t="shared" si="64"/>
        <v>2017-05</v>
      </c>
    </row>
    <row r="3833" spans="1:5" x14ac:dyDescent="0.2">
      <c r="A3833" t="s">
        <v>3842</v>
      </c>
      <c r="B3833">
        <v>3</v>
      </c>
      <c r="C3833" t="s">
        <v>3793</v>
      </c>
      <c r="D3833" t="s">
        <v>6</v>
      </c>
      <c r="E3833" s="10" t="str">
        <f t="shared" si="64"/>
        <v>2017-05</v>
      </c>
    </row>
    <row r="3834" spans="1:5" x14ac:dyDescent="0.2">
      <c r="A3834" t="s">
        <v>3843</v>
      </c>
      <c r="B3834">
        <v>4</v>
      </c>
      <c r="C3834" t="s">
        <v>3793</v>
      </c>
      <c r="D3834" t="s">
        <v>6</v>
      </c>
      <c r="E3834" s="10" t="str">
        <f t="shared" si="64"/>
        <v>2017-05</v>
      </c>
    </row>
    <row r="3835" spans="1:5" x14ac:dyDescent="0.2">
      <c r="A3835" t="s">
        <v>3844</v>
      </c>
      <c r="B3835">
        <v>5</v>
      </c>
      <c r="C3835" t="s">
        <v>3793</v>
      </c>
      <c r="D3835" t="s">
        <v>6</v>
      </c>
      <c r="E3835" s="10" t="str">
        <f t="shared" si="64"/>
        <v>2017-05</v>
      </c>
    </row>
    <row r="3836" spans="1:5" x14ac:dyDescent="0.2">
      <c r="A3836" t="s">
        <v>3845</v>
      </c>
      <c r="B3836">
        <v>5</v>
      </c>
      <c r="C3836" t="s">
        <v>3793</v>
      </c>
      <c r="D3836" t="s">
        <v>6</v>
      </c>
      <c r="E3836" s="10" t="str">
        <f t="shared" si="64"/>
        <v>2017-06</v>
      </c>
    </row>
    <row r="3837" spans="1:5" x14ac:dyDescent="0.2">
      <c r="A3837" t="s">
        <v>3846</v>
      </c>
      <c r="B3837">
        <v>4</v>
      </c>
      <c r="C3837" t="s">
        <v>3793</v>
      </c>
      <c r="D3837" t="s">
        <v>6</v>
      </c>
      <c r="E3837" s="10" t="str">
        <f t="shared" si="64"/>
        <v>2017-06</v>
      </c>
    </row>
    <row r="3838" spans="1:5" x14ac:dyDescent="0.2">
      <c r="A3838" t="s">
        <v>3847</v>
      </c>
      <c r="B3838">
        <v>5</v>
      </c>
      <c r="C3838" t="s">
        <v>3793</v>
      </c>
      <c r="D3838" t="s">
        <v>6</v>
      </c>
      <c r="E3838" s="10" t="str">
        <f t="shared" si="64"/>
        <v>2017-06</v>
      </c>
    </row>
    <row r="3839" spans="1:5" x14ac:dyDescent="0.2">
      <c r="A3839" t="s">
        <v>3848</v>
      </c>
      <c r="B3839">
        <v>4</v>
      </c>
      <c r="C3839" t="s">
        <v>3793</v>
      </c>
      <c r="D3839" t="s">
        <v>6</v>
      </c>
      <c r="E3839" s="10" t="str">
        <f t="shared" si="64"/>
        <v>2017-06</v>
      </c>
    </row>
    <row r="3840" spans="1:5" x14ac:dyDescent="0.2">
      <c r="A3840" t="s">
        <v>3849</v>
      </c>
      <c r="B3840">
        <v>4</v>
      </c>
      <c r="C3840" t="s">
        <v>3793</v>
      </c>
      <c r="D3840" t="s">
        <v>6</v>
      </c>
      <c r="E3840" s="10" t="str">
        <f t="shared" si="64"/>
        <v>2017-06</v>
      </c>
    </row>
    <row r="3841" spans="1:5" x14ac:dyDescent="0.2">
      <c r="A3841" t="s">
        <v>3850</v>
      </c>
      <c r="B3841">
        <v>1</v>
      </c>
      <c r="C3841" t="s">
        <v>3793</v>
      </c>
      <c r="D3841" t="s">
        <v>6</v>
      </c>
      <c r="E3841" s="10" t="str">
        <f t="shared" si="64"/>
        <v>2017-06</v>
      </c>
    </row>
    <row r="3842" spans="1:5" x14ac:dyDescent="0.2">
      <c r="A3842" t="s">
        <v>3851</v>
      </c>
      <c r="B3842">
        <v>5</v>
      </c>
      <c r="C3842" t="s">
        <v>3793</v>
      </c>
      <c r="D3842" t="s">
        <v>6</v>
      </c>
      <c r="E3842" s="10" t="str">
        <f t="shared" si="64"/>
        <v>2017-06</v>
      </c>
    </row>
    <row r="3843" spans="1:5" x14ac:dyDescent="0.2">
      <c r="A3843" t="s">
        <v>3852</v>
      </c>
      <c r="B3843">
        <v>3</v>
      </c>
      <c r="C3843" t="s">
        <v>3793</v>
      </c>
      <c r="D3843" t="s">
        <v>6</v>
      </c>
      <c r="E3843" s="10" t="str">
        <f t="shared" si="64"/>
        <v>2017-06</v>
      </c>
    </row>
    <row r="3844" spans="1:5" x14ac:dyDescent="0.2">
      <c r="A3844" t="s">
        <v>3853</v>
      </c>
      <c r="B3844">
        <v>5</v>
      </c>
      <c r="C3844" t="s">
        <v>3793</v>
      </c>
      <c r="D3844" t="s">
        <v>6</v>
      </c>
      <c r="E3844" s="10" t="str">
        <f t="shared" si="64"/>
        <v>2017-06</v>
      </c>
    </row>
    <row r="3845" spans="1:5" x14ac:dyDescent="0.2">
      <c r="A3845" t="s">
        <v>3854</v>
      </c>
      <c r="B3845">
        <v>4</v>
      </c>
      <c r="C3845" t="s">
        <v>3793</v>
      </c>
      <c r="D3845" t="s">
        <v>6</v>
      </c>
      <c r="E3845" s="10" t="str">
        <f t="shared" si="64"/>
        <v>2017-06</v>
      </c>
    </row>
    <row r="3846" spans="1:5" x14ac:dyDescent="0.2">
      <c r="A3846" t="s">
        <v>3855</v>
      </c>
      <c r="B3846">
        <v>4</v>
      </c>
      <c r="C3846" t="s">
        <v>3793</v>
      </c>
      <c r="D3846" t="s">
        <v>6</v>
      </c>
      <c r="E3846" s="10" t="str">
        <f t="shared" si="64"/>
        <v>2017-06</v>
      </c>
    </row>
    <row r="3847" spans="1:5" x14ac:dyDescent="0.2">
      <c r="A3847" t="s">
        <v>3856</v>
      </c>
      <c r="B3847">
        <v>5</v>
      </c>
      <c r="C3847" t="s">
        <v>3793</v>
      </c>
      <c r="D3847" t="s">
        <v>6</v>
      </c>
      <c r="E3847" s="10" t="str">
        <f t="shared" si="64"/>
        <v>2017-06</v>
      </c>
    </row>
    <row r="3848" spans="1:5" x14ac:dyDescent="0.2">
      <c r="A3848" t="s">
        <v>3857</v>
      </c>
      <c r="B3848">
        <v>5</v>
      </c>
      <c r="C3848" t="s">
        <v>3793</v>
      </c>
      <c r="D3848" t="s">
        <v>6</v>
      </c>
      <c r="E3848" s="10" t="str">
        <f t="shared" si="64"/>
        <v>2017-06</v>
      </c>
    </row>
    <row r="3849" spans="1:5" x14ac:dyDescent="0.2">
      <c r="A3849" t="s">
        <v>3858</v>
      </c>
      <c r="B3849">
        <v>4</v>
      </c>
      <c r="C3849" t="s">
        <v>3793</v>
      </c>
      <c r="D3849" t="s">
        <v>6</v>
      </c>
      <c r="E3849" s="10" t="str">
        <f t="shared" si="64"/>
        <v>2017-07</v>
      </c>
    </row>
    <row r="3850" spans="1:5" x14ac:dyDescent="0.2">
      <c r="A3850" t="s">
        <v>3859</v>
      </c>
      <c r="B3850">
        <v>5</v>
      </c>
      <c r="C3850" t="s">
        <v>3793</v>
      </c>
      <c r="D3850" t="s">
        <v>6</v>
      </c>
      <c r="E3850" s="10" t="str">
        <f t="shared" si="64"/>
        <v>2017-07</v>
      </c>
    </row>
    <row r="3851" spans="1:5" x14ac:dyDescent="0.2">
      <c r="A3851" t="s">
        <v>3860</v>
      </c>
      <c r="B3851">
        <v>5</v>
      </c>
      <c r="C3851" t="s">
        <v>3793</v>
      </c>
      <c r="D3851" t="s">
        <v>6</v>
      </c>
      <c r="E3851" s="10" t="str">
        <f t="shared" si="64"/>
        <v>2017-07</v>
      </c>
    </row>
    <row r="3852" spans="1:5" x14ac:dyDescent="0.2">
      <c r="A3852" t="s">
        <v>3861</v>
      </c>
      <c r="B3852">
        <v>5</v>
      </c>
      <c r="C3852" t="s">
        <v>3793</v>
      </c>
      <c r="D3852" t="s">
        <v>6</v>
      </c>
      <c r="E3852" s="10" t="str">
        <f t="shared" si="64"/>
        <v>2017-07</v>
      </c>
    </row>
    <row r="3853" spans="1:5" x14ac:dyDescent="0.2">
      <c r="A3853" t="s">
        <v>3862</v>
      </c>
      <c r="B3853">
        <v>4</v>
      </c>
      <c r="C3853" t="s">
        <v>3793</v>
      </c>
      <c r="D3853" t="s">
        <v>6</v>
      </c>
      <c r="E3853" s="10" t="str">
        <f t="shared" si="64"/>
        <v>2017-07</v>
      </c>
    </row>
    <row r="3854" spans="1:5" x14ac:dyDescent="0.2">
      <c r="A3854" t="s">
        <v>3863</v>
      </c>
      <c r="B3854">
        <v>4</v>
      </c>
      <c r="C3854" t="s">
        <v>3793</v>
      </c>
      <c r="D3854" t="s">
        <v>6</v>
      </c>
      <c r="E3854" s="10" t="str">
        <f t="shared" si="64"/>
        <v>2017-07</v>
      </c>
    </row>
    <row r="3855" spans="1:5" x14ac:dyDescent="0.2">
      <c r="A3855" t="s">
        <v>3864</v>
      </c>
      <c r="B3855">
        <v>1</v>
      </c>
      <c r="C3855" t="s">
        <v>3793</v>
      </c>
      <c r="D3855" t="s">
        <v>6</v>
      </c>
      <c r="E3855" s="10" t="str">
        <f t="shared" si="64"/>
        <v>2017-07</v>
      </c>
    </row>
    <row r="3856" spans="1:5" x14ac:dyDescent="0.2">
      <c r="A3856" t="s">
        <v>3865</v>
      </c>
      <c r="B3856">
        <v>4</v>
      </c>
      <c r="C3856" t="s">
        <v>3793</v>
      </c>
      <c r="D3856" t="s">
        <v>6</v>
      </c>
      <c r="E3856" s="10" t="str">
        <f t="shared" si="64"/>
        <v>2017-07</v>
      </c>
    </row>
    <row r="3857" spans="1:5" x14ac:dyDescent="0.2">
      <c r="A3857" t="s">
        <v>3866</v>
      </c>
      <c r="B3857">
        <v>5</v>
      </c>
      <c r="C3857" t="s">
        <v>3793</v>
      </c>
      <c r="D3857" t="s">
        <v>6</v>
      </c>
      <c r="E3857" s="10" t="str">
        <f t="shared" si="64"/>
        <v>2017-07</v>
      </c>
    </row>
    <row r="3858" spans="1:5" x14ac:dyDescent="0.2">
      <c r="A3858" t="s">
        <v>3867</v>
      </c>
      <c r="B3858">
        <v>5</v>
      </c>
      <c r="C3858" t="s">
        <v>3793</v>
      </c>
      <c r="D3858" t="s">
        <v>6</v>
      </c>
      <c r="E3858" s="10" t="str">
        <f t="shared" si="64"/>
        <v>2017-07</v>
      </c>
    </row>
    <row r="3859" spans="1:5" x14ac:dyDescent="0.2">
      <c r="A3859" t="s">
        <v>3868</v>
      </c>
      <c r="B3859">
        <v>4</v>
      </c>
      <c r="C3859" t="s">
        <v>3793</v>
      </c>
      <c r="D3859" t="s">
        <v>6</v>
      </c>
      <c r="E3859" s="10" t="str">
        <f t="shared" si="64"/>
        <v>2017-08</v>
      </c>
    </row>
    <row r="3860" spans="1:5" x14ac:dyDescent="0.2">
      <c r="A3860" t="s">
        <v>3869</v>
      </c>
      <c r="B3860">
        <v>5</v>
      </c>
      <c r="C3860" t="s">
        <v>3793</v>
      </c>
      <c r="D3860" t="s">
        <v>6</v>
      </c>
      <c r="E3860" s="10" t="str">
        <f t="shared" si="64"/>
        <v>2017-08</v>
      </c>
    </row>
    <row r="3861" spans="1:5" x14ac:dyDescent="0.2">
      <c r="A3861" t="s">
        <v>3870</v>
      </c>
      <c r="B3861">
        <v>5</v>
      </c>
      <c r="C3861" t="s">
        <v>3793</v>
      </c>
      <c r="D3861" t="s">
        <v>6</v>
      </c>
      <c r="E3861" s="10" t="str">
        <f t="shared" si="64"/>
        <v>2017-08</v>
      </c>
    </row>
    <row r="3862" spans="1:5" x14ac:dyDescent="0.2">
      <c r="A3862" t="s">
        <v>3871</v>
      </c>
      <c r="B3862">
        <v>3</v>
      </c>
      <c r="C3862" t="s">
        <v>3793</v>
      </c>
      <c r="D3862" t="s">
        <v>6</v>
      </c>
      <c r="E3862" s="10" t="str">
        <f t="shared" si="64"/>
        <v>2017-08</v>
      </c>
    </row>
    <row r="3863" spans="1:5" x14ac:dyDescent="0.2">
      <c r="A3863" t="s">
        <v>3872</v>
      </c>
      <c r="B3863">
        <v>1</v>
      </c>
      <c r="C3863" t="s">
        <v>3793</v>
      </c>
      <c r="D3863" t="s">
        <v>6</v>
      </c>
      <c r="E3863" s="10" t="str">
        <f t="shared" si="64"/>
        <v>2017-08</v>
      </c>
    </row>
    <row r="3864" spans="1:5" x14ac:dyDescent="0.2">
      <c r="A3864" t="s">
        <v>3873</v>
      </c>
      <c r="B3864">
        <v>5</v>
      </c>
      <c r="C3864" t="s">
        <v>3793</v>
      </c>
      <c r="D3864" t="s">
        <v>6</v>
      </c>
      <c r="E3864" s="10" t="str">
        <f t="shared" si="64"/>
        <v>2017-08</v>
      </c>
    </row>
    <row r="3865" spans="1:5" x14ac:dyDescent="0.2">
      <c r="A3865" t="s">
        <v>3874</v>
      </c>
      <c r="B3865">
        <v>5</v>
      </c>
      <c r="C3865" t="s">
        <v>3793</v>
      </c>
      <c r="D3865" t="s">
        <v>6</v>
      </c>
      <c r="E3865" s="10" t="str">
        <f t="shared" si="64"/>
        <v>2017-08</v>
      </c>
    </row>
    <row r="3866" spans="1:5" x14ac:dyDescent="0.2">
      <c r="A3866" t="s">
        <v>3875</v>
      </c>
      <c r="B3866">
        <v>5</v>
      </c>
      <c r="C3866" t="s">
        <v>3793</v>
      </c>
      <c r="D3866" t="s">
        <v>6</v>
      </c>
      <c r="E3866" s="10" t="str">
        <f t="shared" si="64"/>
        <v>2017-09</v>
      </c>
    </row>
    <row r="3867" spans="1:5" x14ac:dyDescent="0.2">
      <c r="A3867" t="s">
        <v>3876</v>
      </c>
      <c r="B3867">
        <v>5</v>
      </c>
      <c r="C3867" t="s">
        <v>3793</v>
      </c>
      <c r="D3867" t="s">
        <v>6</v>
      </c>
      <c r="E3867" s="10" t="str">
        <f t="shared" si="64"/>
        <v>2017-09</v>
      </c>
    </row>
    <row r="3868" spans="1:5" x14ac:dyDescent="0.2">
      <c r="A3868" t="s">
        <v>3877</v>
      </c>
      <c r="B3868">
        <v>5</v>
      </c>
      <c r="C3868" t="s">
        <v>3793</v>
      </c>
      <c r="D3868" t="s">
        <v>6</v>
      </c>
      <c r="E3868" s="10" t="str">
        <f t="shared" si="64"/>
        <v>2017-09</v>
      </c>
    </row>
    <row r="3869" spans="1:5" x14ac:dyDescent="0.2">
      <c r="A3869" t="s">
        <v>3878</v>
      </c>
      <c r="B3869">
        <v>5</v>
      </c>
      <c r="C3869" t="s">
        <v>3793</v>
      </c>
      <c r="D3869" t="s">
        <v>6</v>
      </c>
      <c r="E3869" s="10" t="str">
        <f t="shared" si="64"/>
        <v>2017-09</v>
      </c>
    </row>
    <row r="3870" spans="1:5" x14ac:dyDescent="0.2">
      <c r="A3870" t="s">
        <v>3879</v>
      </c>
      <c r="B3870">
        <v>5</v>
      </c>
      <c r="C3870" t="s">
        <v>3793</v>
      </c>
      <c r="D3870" t="s">
        <v>6</v>
      </c>
      <c r="E3870" s="10" t="str">
        <f t="shared" si="64"/>
        <v>2017-09</v>
      </c>
    </row>
    <row r="3871" spans="1:5" x14ac:dyDescent="0.2">
      <c r="A3871" t="s">
        <v>3880</v>
      </c>
      <c r="B3871">
        <v>5</v>
      </c>
      <c r="C3871" t="s">
        <v>3793</v>
      </c>
      <c r="D3871" t="s">
        <v>6</v>
      </c>
      <c r="E3871" s="10" t="str">
        <f t="shared" si="64"/>
        <v>2017-09</v>
      </c>
    </row>
    <row r="3872" spans="1:5" x14ac:dyDescent="0.2">
      <c r="A3872" t="s">
        <v>3881</v>
      </c>
      <c r="B3872">
        <v>5</v>
      </c>
      <c r="C3872" t="s">
        <v>3793</v>
      </c>
      <c r="D3872" t="s">
        <v>6</v>
      </c>
      <c r="E3872" s="10" t="str">
        <f t="shared" ref="E3872:E3935" si="65">LEFT(A3872,7)</f>
        <v>2017-09</v>
      </c>
    </row>
    <row r="3873" spans="1:5" x14ac:dyDescent="0.2">
      <c r="A3873" t="s">
        <v>3882</v>
      </c>
      <c r="B3873">
        <v>5</v>
      </c>
      <c r="C3873" t="s">
        <v>3793</v>
      </c>
      <c r="D3873" t="s">
        <v>6</v>
      </c>
      <c r="E3873" s="10" t="str">
        <f t="shared" si="65"/>
        <v>2017-09</v>
      </c>
    </row>
    <row r="3874" spans="1:5" x14ac:dyDescent="0.2">
      <c r="A3874" t="s">
        <v>3883</v>
      </c>
      <c r="B3874">
        <v>3</v>
      </c>
      <c r="C3874" t="s">
        <v>3793</v>
      </c>
      <c r="D3874" t="s">
        <v>6</v>
      </c>
      <c r="E3874" s="10" t="str">
        <f t="shared" si="65"/>
        <v>2017-09</v>
      </c>
    </row>
    <row r="3875" spans="1:5" x14ac:dyDescent="0.2">
      <c r="A3875" t="s">
        <v>3884</v>
      </c>
      <c r="B3875">
        <v>5</v>
      </c>
      <c r="C3875" t="s">
        <v>3793</v>
      </c>
      <c r="D3875" t="s">
        <v>6</v>
      </c>
      <c r="E3875" s="10" t="str">
        <f t="shared" si="65"/>
        <v>2017-09</v>
      </c>
    </row>
    <row r="3876" spans="1:5" x14ac:dyDescent="0.2">
      <c r="A3876" t="s">
        <v>3885</v>
      </c>
      <c r="B3876">
        <v>4</v>
      </c>
      <c r="C3876" t="s">
        <v>3793</v>
      </c>
      <c r="D3876" t="s">
        <v>6</v>
      </c>
      <c r="E3876" s="10" t="str">
        <f t="shared" si="65"/>
        <v>2017-09</v>
      </c>
    </row>
    <row r="3877" spans="1:5" x14ac:dyDescent="0.2">
      <c r="A3877" t="s">
        <v>3886</v>
      </c>
      <c r="B3877">
        <v>5</v>
      </c>
      <c r="C3877" t="s">
        <v>3793</v>
      </c>
      <c r="D3877" t="s">
        <v>6</v>
      </c>
      <c r="E3877" s="10" t="str">
        <f t="shared" si="65"/>
        <v>2017-10</v>
      </c>
    </row>
    <row r="3878" spans="1:5" x14ac:dyDescent="0.2">
      <c r="A3878" t="s">
        <v>3887</v>
      </c>
      <c r="B3878">
        <v>4</v>
      </c>
      <c r="C3878" t="s">
        <v>3793</v>
      </c>
      <c r="D3878" t="s">
        <v>6</v>
      </c>
      <c r="E3878" s="10" t="str">
        <f t="shared" si="65"/>
        <v>2017-10</v>
      </c>
    </row>
    <row r="3879" spans="1:5" x14ac:dyDescent="0.2">
      <c r="A3879" t="s">
        <v>3888</v>
      </c>
      <c r="B3879">
        <v>2</v>
      </c>
      <c r="C3879" t="s">
        <v>3793</v>
      </c>
      <c r="D3879" t="s">
        <v>6</v>
      </c>
      <c r="E3879" s="10" t="str">
        <f t="shared" si="65"/>
        <v>2017-10</v>
      </c>
    </row>
    <row r="3880" spans="1:5" x14ac:dyDescent="0.2">
      <c r="A3880" t="s">
        <v>3889</v>
      </c>
      <c r="B3880">
        <v>5</v>
      </c>
      <c r="C3880" t="s">
        <v>3793</v>
      </c>
      <c r="D3880" t="s">
        <v>6</v>
      </c>
      <c r="E3880" s="10" t="str">
        <f t="shared" si="65"/>
        <v>2017-10</v>
      </c>
    </row>
    <row r="3881" spans="1:5" x14ac:dyDescent="0.2">
      <c r="A3881" t="s">
        <v>3890</v>
      </c>
      <c r="B3881">
        <v>4</v>
      </c>
      <c r="C3881" t="s">
        <v>3793</v>
      </c>
      <c r="D3881" t="s">
        <v>6</v>
      </c>
      <c r="E3881" s="10" t="str">
        <f t="shared" si="65"/>
        <v>2017-10</v>
      </c>
    </row>
    <row r="3882" spans="1:5" x14ac:dyDescent="0.2">
      <c r="A3882" t="s">
        <v>3891</v>
      </c>
      <c r="B3882">
        <v>4</v>
      </c>
      <c r="C3882" t="s">
        <v>3793</v>
      </c>
      <c r="D3882" t="s">
        <v>6</v>
      </c>
      <c r="E3882" s="10" t="str">
        <f t="shared" si="65"/>
        <v>2017-10</v>
      </c>
    </row>
    <row r="3883" spans="1:5" x14ac:dyDescent="0.2">
      <c r="A3883" t="s">
        <v>3892</v>
      </c>
      <c r="B3883">
        <v>1</v>
      </c>
      <c r="C3883" t="s">
        <v>3793</v>
      </c>
      <c r="D3883" t="s">
        <v>6</v>
      </c>
      <c r="E3883" s="10" t="str">
        <f t="shared" si="65"/>
        <v>2017-10</v>
      </c>
    </row>
    <row r="3884" spans="1:5" x14ac:dyDescent="0.2">
      <c r="A3884" t="s">
        <v>3893</v>
      </c>
      <c r="B3884">
        <v>4</v>
      </c>
      <c r="C3884" t="s">
        <v>3793</v>
      </c>
      <c r="D3884" t="s">
        <v>6</v>
      </c>
      <c r="E3884" s="10" t="str">
        <f t="shared" si="65"/>
        <v>2017-10</v>
      </c>
    </row>
    <row r="3885" spans="1:5" x14ac:dyDescent="0.2">
      <c r="A3885" t="s">
        <v>3894</v>
      </c>
      <c r="B3885">
        <v>3</v>
      </c>
      <c r="C3885" t="s">
        <v>3793</v>
      </c>
      <c r="D3885" t="s">
        <v>6</v>
      </c>
      <c r="E3885" s="10" t="str">
        <f t="shared" si="65"/>
        <v>2017-10</v>
      </c>
    </row>
    <row r="3886" spans="1:5" x14ac:dyDescent="0.2">
      <c r="A3886" t="s">
        <v>3895</v>
      </c>
      <c r="B3886">
        <v>5</v>
      </c>
      <c r="C3886" t="s">
        <v>3793</v>
      </c>
      <c r="D3886" t="s">
        <v>6</v>
      </c>
      <c r="E3886" s="10" t="str">
        <f t="shared" si="65"/>
        <v>2017-10</v>
      </c>
    </row>
    <row r="3887" spans="1:5" x14ac:dyDescent="0.2">
      <c r="A3887" t="s">
        <v>3896</v>
      </c>
      <c r="B3887">
        <v>4</v>
      </c>
      <c r="C3887" t="s">
        <v>3793</v>
      </c>
      <c r="D3887" t="s">
        <v>6</v>
      </c>
      <c r="E3887" s="10" t="str">
        <f t="shared" si="65"/>
        <v>2017-11</v>
      </c>
    </row>
    <row r="3888" spans="1:5" x14ac:dyDescent="0.2">
      <c r="A3888" t="s">
        <v>3897</v>
      </c>
      <c r="B3888">
        <v>5</v>
      </c>
      <c r="C3888" t="s">
        <v>3793</v>
      </c>
      <c r="D3888" t="s">
        <v>6</v>
      </c>
      <c r="E3888" s="10" t="str">
        <f t="shared" si="65"/>
        <v>2017-11</v>
      </c>
    </row>
    <row r="3889" spans="1:5" x14ac:dyDescent="0.2">
      <c r="A3889" t="s">
        <v>3898</v>
      </c>
      <c r="B3889">
        <v>5</v>
      </c>
      <c r="C3889" t="s">
        <v>3793</v>
      </c>
      <c r="D3889" t="s">
        <v>6</v>
      </c>
      <c r="E3889" s="10" t="str">
        <f t="shared" si="65"/>
        <v>2017-11</v>
      </c>
    </row>
    <row r="3890" spans="1:5" x14ac:dyDescent="0.2">
      <c r="A3890" t="s">
        <v>3899</v>
      </c>
      <c r="B3890">
        <v>5</v>
      </c>
      <c r="C3890" t="s">
        <v>3793</v>
      </c>
      <c r="D3890" t="s">
        <v>6</v>
      </c>
      <c r="E3890" s="10" t="str">
        <f t="shared" si="65"/>
        <v>2017-11</v>
      </c>
    </row>
    <row r="3891" spans="1:5" x14ac:dyDescent="0.2">
      <c r="A3891" t="s">
        <v>3900</v>
      </c>
      <c r="B3891">
        <v>5</v>
      </c>
      <c r="C3891" t="s">
        <v>3793</v>
      </c>
      <c r="D3891" t="s">
        <v>6</v>
      </c>
      <c r="E3891" s="10" t="str">
        <f t="shared" si="65"/>
        <v>2017-11</v>
      </c>
    </row>
    <row r="3892" spans="1:5" x14ac:dyDescent="0.2">
      <c r="A3892" t="s">
        <v>3901</v>
      </c>
      <c r="B3892">
        <v>3</v>
      </c>
      <c r="C3892" t="s">
        <v>3793</v>
      </c>
      <c r="D3892" t="s">
        <v>6</v>
      </c>
      <c r="E3892" s="10" t="str">
        <f t="shared" si="65"/>
        <v>2017-11</v>
      </c>
    </row>
    <row r="3893" spans="1:5" x14ac:dyDescent="0.2">
      <c r="A3893" t="s">
        <v>3902</v>
      </c>
      <c r="B3893">
        <v>5</v>
      </c>
      <c r="C3893" t="s">
        <v>3793</v>
      </c>
      <c r="D3893" t="s">
        <v>6</v>
      </c>
      <c r="E3893" s="10" t="str">
        <f t="shared" si="65"/>
        <v>2017-11</v>
      </c>
    </row>
    <row r="3894" spans="1:5" x14ac:dyDescent="0.2">
      <c r="A3894" t="s">
        <v>3903</v>
      </c>
      <c r="B3894">
        <v>5</v>
      </c>
      <c r="C3894" t="s">
        <v>3793</v>
      </c>
      <c r="D3894" t="s">
        <v>6</v>
      </c>
      <c r="E3894" s="10" t="str">
        <f t="shared" si="65"/>
        <v>2017-11</v>
      </c>
    </row>
    <row r="3895" spans="1:5" x14ac:dyDescent="0.2">
      <c r="A3895" t="s">
        <v>3904</v>
      </c>
      <c r="B3895">
        <v>2</v>
      </c>
      <c r="C3895" t="s">
        <v>3793</v>
      </c>
      <c r="D3895" t="s">
        <v>6</v>
      </c>
      <c r="E3895" s="10" t="str">
        <f t="shared" si="65"/>
        <v>2017-11</v>
      </c>
    </row>
    <row r="3896" spans="1:5" x14ac:dyDescent="0.2">
      <c r="A3896" t="s">
        <v>3905</v>
      </c>
      <c r="B3896">
        <v>4</v>
      </c>
      <c r="C3896" t="s">
        <v>3793</v>
      </c>
      <c r="D3896" t="s">
        <v>6</v>
      </c>
      <c r="E3896" s="10" t="str">
        <f t="shared" si="65"/>
        <v>2017-11</v>
      </c>
    </row>
    <row r="3897" spans="1:5" x14ac:dyDescent="0.2">
      <c r="A3897" t="s">
        <v>3906</v>
      </c>
      <c r="B3897">
        <v>2</v>
      </c>
      <c r="C3897" t="s">
        <v>3793</v>
      </c>
      <c r="D3897" t="s">
        <v>6</v>
      </c>
      <c r="E3897" s="10" t="str">
        <f t="shared" si="65"/>
        <v>2017-11</v>
      </c>
    </row>
    <row r="3898" spans="1:5" x14ac:dyDescent="0.2">
      <c r="A3898" t="s">
        <v>3907</v>
      </c>
      <c r="B3898">
        <v>4</v>
      </c>
      <c r="C3898" t="s">
        <v>3793</v>
      </c>
      <c r="D3898" t="s">
        <v>6</v>
      </c>
      <c r="E3898" s="10" t="str">
        <f t="shared" si="65"/>
        <v>2017-12</v>
      </c>
    </row>
    <row r="3899" spans="1:5" x14ac:dyDescent="0.2">
      <c r="A3899" t="s">
        <v>3908</v>
      </c>
      <c r="B3899">
        <v>5</v>
      </c>
      <c r="C3899" t="s">
        <v>3793</v>
      </c>
      <c r="D3899" t="s">
        <v>6</v>
      </c>
      <c r="E3899" s="10" t="str">
        <f t="shared" si="65"/>
        <v>2017-12</v>
      </c>
    </row>
    <row r="3900" spans="1:5" x14ac:dyDescent="0.2">
      <c r="A3900" t="s">
        <v>3909</v>
      </c>
      <c r="B3900">
        <v>5</v>
      </c>
      <c r="C3900" t="s">
        <v>3793</v>
      </c>
      <c r="D3900" t="s">
        <v>6</v>
      </c>
      <c r="E3900" s="10" t="str">
        <f t="shared" si="65"/>
        <v>2017-12</v>
      </c>
    </row>
    <row r="3901" spans="1:5" x14ac:dyDescent="0.2">
      <c r="A3901" t="s">
        <v>3910</v>
      </c>
      <c r="B3901">
        <v>4</v>
      </c>
      <c r="C3901" t="s">
        <v>3793</v>
      </c>
      <c r="D3901" t="s">
        <v>6</v>
      </c>
      <c r="E3901" s="10" t="str">
        <f t="shared" si="65"/>
        <v>2017-12</v>
      </c>
    </row>
    <row r="3902" spans="1:5" x14ac:dyDescent="0.2">
      <c r="A3902" t="s">
        <v>3911</v>
      </c>
      <c r="B3902">
        <v>1</v>
      </c>
      <c r="C3902" t="s">
        <v>3793</v>
      </c>
      <c r="D3902" t="s">
        <v>6</v>
      </c>
      <c r="E3902" s="10" t="str">
        <f t="shared" si="65"/>
        <v>2017-12</v>
      </c>
    </row>
    <row r="3903" spans="1:5" x14ac:dyDescent="0.2">
      <c r="A3903" t="s">
        <v>3912</v>
      </c>
      <c r="B3903">
        <v>4</v>
      </c>
      <c r="C3903" t="s">
        <v>3793</v>
      </c>
      <c r="D3903" t="s">
        <v>6</v>
      </c>
      <c r="E3903" s="10" t="str">
        <f t="shared" si="65"/>
        <v>2017-12</v>
      </c>
    </row>
    <row r="3904" spans="1:5" x14ac:dyDescent="0.2">
      <c r="A3904" t="s">
        <v>3913</v>
      </c>
      <c r="B3904">
        <v>4</v>
      </c>
      <c r="C3904" t="s">
        <v>3793</v>
      </c>
      <c r="D3904" t="s">
        <v>6</v>
      </c>
      <c r="E3904" s="10" t="str">
        <f t="shared" si="65"/>
        <v>2017-12</v>
      </c>
    </row>
    <row r="3905" spans="1:5" x14ac:dyDescent="0.2">
      <c r="A3905" t="s">
        <v>3914</v>
      </c>
      <c r="B3905">
        <v>5</v>
      </c>
      <c r="C3905" t="s">
        <v>3793</v>
      </c>
      <c r="D3905" t="s">
        <v>6</v>
      </c>
      <c r="E3905" s="10" t="str">
        <f t="shared" si="65"/>
        <v>2017-12</v>
      </c>
    </row>
    <row r="3906" spans="1:5" x14ac:dyDescent="0.2">
      <c r="A3906" t="s">
        <v>3915</v>
      </c>
      <c r="B3906">
        <v>5</v>
      </c>
      <c r="C3906" t="s">
        <v>3793</v>
      </c>
      <c r="D3906" t="s">
        <v>6</v>
      </c>
      <c r="E3906" s="10" t="str">
        <f t="shared" si="65"/>
        <v>2018-01</v>
      </c>
    </row>
    <row r="3907" spans="1:5" x14ac:dyDescent="0.2">
      <c r="A3907" t="s">
        <v>3916</v>
      </c>
      <c r="B3907">
        <v>3</v>
      </c>
      <c r="C3907" t="s">
        <v>3793</v>
      </c>
      <c r="D3907" t="s">
        <v>6</v>
      </c>
      <c r="E3907" s="10" t="str">
        <f t="shared" si="65"/>
        <v>2018-01</v>
      </c>
    </row>
    <row r="3908" spans="1:5" x14ac:dyDescent="0.2">
      <c r="A3908" t="s">
        <v>3917</v>
      </c>
      <c r="B3908">
        <v>5</v>
      </c>
      <c r="C3908" t="s">
        <v>3793</v>
      </c>
      <c r="D3908" t="s">
        <v>6</v>
      </c>
      <c r="E3908" s="10" t="str">
        <f t="shared" si="65"/>
        <v>2018-01</v>
      </c>
    </row>
    <row r="3909" spans="1:5" x14ac:dyDescent="0.2">
      <c r="A3909" t="s">
        <v>3918</v>
      </c>
      <c r="B3909">
        <v>3</v>
      </c>
      <c r="C3909" t="s">
        <v>3793</v>
      </c>
      <c r="D3909" t="s">
        <v>6</v>
      </c>
      <c r="E3909" s="10" t="str">
        <f t="shared" si="65"/>
        <v>2018-01</v>
      </c>
    </row>
    <row r="3910" spans="1:5" x14ac:dyDescent="0.2">
      <c r="A3910" t="s">
        <v>3919</v>
      </c>
      <c r="B3910">
        <v>5</v>
      </c>
      <c r="C3910" t="s">
        <v>3793</v>
      </c>
      <c r="D3910" t="s">
        <v>6</v>
      </c>
      <c r="E3910" s="10" t="str">
        <f t="shared" si="65"/>
        <v>2018-01</v>
      </c>
    </row>
    <row r="3911" spans="1:5" x14ac:dyDescent="0.2">
      <c r="A3911" t="s">
        <v>3920</v>
      </c>
      <c r="B3911">
        <v>4</v>
      </c>
      <c r="C3911" t="s">
        <v>3793</v>
      </c>
      <c r="D3911" t="s">
        <v>6</v>
      </c>
      <c r="E3911" s="10" t="str">
        <f t="shared" si="65"/>
        <v>2018-01</v>
      </c>
    </row>
    <row r="3912" spans="1:5" x14ac:dyDescent="0.2">
      <c r="A3912" t="s">
        <v>3921</v>
      </c>
      <c r="B3912">
        <v>5</v>
      </c>
      <c r="C3912" t="s">
        <v>3793</v>
      </c>
      <c r="D3912" t="s">
        <v>6</v>
      </c>
      <c r="E3912" s="10" t="str">
        <f t="shared" si="65"/>
        <v>2018-01</v>
      </c>
    </row>
    <row r="3913" spans="1:5" x14ac:dyDescent="0.2">
      <c r="A3913" t="s">
        <v>3922</v>
      </c>
      <c r="B3913">
        <v>4</v>
      </c>
      <c r="C3913" t="s">
        <v>3793</v>
      </c>
      <c r="D3913" t="s">
        <v>6</v>
      </c>
      <c r="E3913" s="10" t="str">
        <f t="shared" si="65"/>
        <v>2018-01</v>
      </c>
    </row>
    <row r="3914" spans="1:5" x14ac:dyDescent="0.2">
      <c r="A3914" t="s">
        <v>3923</v>
      </c>
      <c r="B3914">
        <v>5</v>
      </c>
      <c r="C3914" t="s">
        <v>3793</v>
      </c>
      <c r="D3914" t="s">
        <v>6</v>
      </c>
      <c r="E3914" s="10" t="str">
        <f t="shared" si="65"/>
        <v>2018-01</v>
      </c>
    </row>
    <row r="3915" spans="1:5" x14ac:dyDescent="0.2">
      <c r="A3915" t="s">
        <v>3924</v>
      </c>
      <c r="B3915">
        <v>5</v>
      </c>
      <c r="C3915" t="s">
        <v>3793</v>
      </c>
      <c r="D3915" t="s">
        <v>6</v>
      </c>
      <c r="E3915" s="10" t="str">
        <f t="shared" si="65"/>
        <v>2018-01</v>
      </c>
    </row>
    <row r="3916" spans="1:5" x14ac:dyDescent="0.2">
      <c r="A3916" t="s">
        <v>3925</v>
      </c>
      <c r="B3916">
        <v>2</v>
      </c>
      <c r="C3916" t="s">
        <v>3793</v>
      </c>
      <c r="D3916" t="s">
        <v>6</v>
      </c>
      <c r="E3916" s="10" t="str">
        <f t="shared" si="65"/>
        <v>2018-01</v>
      </c>
    </row>
    <row r="3917" spans="1:5" x14ac:dyDescent="0.2">
      <c r="A3917" t="s">
        <v>3926</v>
      </c>
      <c r="B3917">
        <v>4</v>
      </c>
      <c r="C3917" t="s">
        <v>3793</v>
      </c>
      <c r="D3917" t="s">
        <v>6</v>
      </c>
      <c r="E3917" s="10" t="str">
        <f t="shared" si="65"/>
        <v>2018-01</v>
      </c>
    </row>
    <row r="3918" spans="1:5" x14ac:dyDescent="0.2">
      <c r="A3918" t="s">
        <v>3927</v>
      </c>
      <c r="B3918">
        <v>4</v>
      </c>
      <c r="C3918" t="s">
        <v>3793</v>
      </c>
      <c r="D3918" t="s">
        <v>6</v>
      </c>
      <c r="E3918" s="10" t="str">
        <f t="shared" si="65"/>
        <v>2018-02</v>
      </c>
    </row>
    <row r="3919" spans="1:5" x14ac:dyDescent="0.2">
      <c r="A3919" t="s">
        <v>3928</v>
      </c>
      <c r="B3919">
        <v>5</v>
      </c>
      <c r="C3919" t="s">
        <v>3793</v>
      </c>
      <c r="D3919" t="s">
        <v>6</v>
      </c>
      <c r="E3919" s="10" t="str">
        <f t="shared" si="65"/>
        <v>2018-02</v>
      </c>
    </row>
    <row r="3920" spans="1:5" x14ac:dyDescent="0.2">
      <c r="A3920" t="s">
        <v>3929</v>
      </c>
      <c r="B3920">
        <v>5</v>
      </c>
      <c r="C3920" t="s">
        <v>3793</v>
      </c>
      <c r="D3920" t="s">
        <v>6</v>
      </c>
      <c r="E3920" s="10" t="str">
        <f t="shared" si="65"/>
        <v>2018-02</v>
      </c>
    </row>
    <row r="3921" spans="1:5" x14ac:dyDescent="0.2">
      <c r="A3921" t="s">
        <v>3930</v>
      </c>
      <c r="B3921">
        <v>4</v>
      </c>
      <c r="C3921" t="s">
        <v>3793</v>
      </c>
      <c r="D3921" t="s">
        <v>6</v>
      </c>
      <c r="E3921" s="10" t="str">
        <f t="shared" si="65"/>
        <v>2018-02</v>
      </c>
    </row>
    <row r="3922" spans="1:5" x14ac:dyDescent="0.2">
      <c r="A3922" t="s">
        <v>3931</v>
      </c>
      <c r="B3922">
        <v>4</v>
      </c>
      <c r="C3922" t="s">
        <v>3793</v>
      </c>
      <c r="D3922" t="s">
        <v>6</v>
      </c>
      <c r="E3922" s="10" t="str">
        <f t="shared" si="65"/>
        <v>2018-02</v>
      </c>
    </row>
    <row r="3923" spans="1:5" x14ac:dyDescent="0.2">
      <c r="A3923" t="s">
        <v>3932</v>
      </c>
      <c r="B3923">
        <v>5</v>
      </c>
      <c r="C3923" t="s">
        <v>3793</v>
      </c>
      <c r="D3923" t="s">
        <v>6</v>
      </c>
      <c r="E3923" s="10" t="str">
        <f t="shared" si="65"/>
        <v>2018-02</v>
      </c>
    </row>
    <row r="3924" spans="1:5" x14ac:dyDescent="0.2">
      <c r="A3924" t="s">
        <v>3933</v>
      </c>
      <c r="B3924">
        <v>5</v>
      </c>
      <c r="C3924" t="s">
        <v>3793</v>
      </c>
      <c r="D3924" t="s">
        <v>6</v>
      </c>
      <c r="E3924" s="10" t="str">
        <f t="shared" si="65"/>
        <v>2018-02</v>
      </c>
    </row>
    <row r="3925" spans="1:5" x14ac:dyDescent="0.2">
      <c r="A3925" t="s">
        <v>3934</v>
      </c>
      <c r="B3925">
        <v>5</v>
      </c>
      <c r="C3925" t="s">
        <v>3793</v>
      </c>
      <c r="D3925" t="s">
        <v>6</v>
      </c>
      <c r="E3925" s="10" t="str">
        <f t="shared" si="65"/>
        <v>2018-02</v>
      </c>
    </row>
    <row r="3926" spans="1:5" x14ac:dyDescent="0.2">
      <c r="A3926" t="s">
        <v>3935</v>
      </c>
      <c r="B3926">
        <v>5</v>
      </c>
      <c r="C3926" t="s">
        <v>3793</v>
      </c>
      <c r="D3926" t="s">
        <v>6</v>
      </c>
      <c r="E3926" s="10" t="str">
        <f t="shared" si="65"/>
        <v>2018-02</v>
      </c>
    </row>
    <row r="3927" spans="1:5" x14ac:dyDescent="0.2">
      <c r="A3927" t="s">
        <v>3936</v>
      </c>
      <c r="B3927">
        <v>5</v>
      </c>
      <c r="C3927" t="s">
        <v>3793</v>
      </c>
      <c r="D3927" t="s">
        <v>6</v>
      </c>
      <c r="E3927" s="10" t="str">
        <f t="shared" si="65"/>
        <v>2018-02</v>
      </c>
    </row>
    <row r="3928" spans="1:5" x14ac:dyDescent="0.2">
      <c r="A3928" t="s">
        <v>3937</v>
      </c>
      <c r="B3928">
        <v>5</v>
      </c>
      <c r="C3928" t="s">
        <v>3793</v>
      </c>
      <c r="D3928" t="s">
        <v>6</v>
      </c>
      <c r="E3928" s="10" t="str">
        <f t="shared" si="65"/>
        <v>2018-02</v>
      </c>
    </row>
    <row r="3929" spans="1:5" x14ac:dyDescent="0.2">
      <c r="A3929" t="s">
        <v>3938</v>
      </c>
      <c r="B3929">
        <v>5</v>
      </c>
      <c r="C3929" t="s">
        <v>3793</v>
      </c>
      <c r="D3929" t="s">
        <v>6</v>
      </c>
      <c r="E3929" s="10" t="str">
        <f t="shared" si="65"/>
        <v>2018-02</v>
      </c>
    </row>
    <row r="3930" spans="1:5" x14ac:dyDescent="0.2">
      <c r="A3930" t="s">
        <v>3939</v>
      </c>
      <c r="B3930">
        <v>4</v>
      </c>
      <c r="C3930" t="s">
        <v>3793</v>
      </c>
      <c r="D3930" t="s">
        <v>6</v>
      </c>
      <c r="E3930" s="10" t="str">
        <f t="shared" si="65"/>
        <v>2018-02</v>
      </c>
    </row>
    <row r="3931" spans="1:5" x14ac:dyDescent="0.2">
      <c r="A3931" t="s">
        <v>3940</v>
      </c>
      <c r="B3931">
        <v>4</v>
      </c>
      <c r="C3931" t="s">
        <v>3793</v>
      </c>
      <c r="D3931" t="s">
        <v>6</v>
      </c>
      <c r="E3931" s="10" t="str">
        <f t="shared" si="65"/>
        <v>2018-02</v>
      </c>
    </row>
    <row r="3932" spans="1:5" x14ac:dyDescent="0.2">
      <c r="A3932" t="s">
        <v>3941</v>
      </c>
      <c r="B3932">
        <v>5</v>
      </c>
      <c r="C3932" t="s">
        <v>3793</v>
      </c>
      <c r="D3932" t="s">
        <v>6</v>
      </c>
      <c r="E3932" s="10" t="str">
        <f t="shared" si="65"/>
        <v>2018-02</v>
      </c>
    </row>
    <row r="3933" spans="1:5" x14ac:dyDescent="0.2">
      <c r="A3933" t="s">
        <v>3942</v>
      </c>
      <c r="B3933">
        <v>5</v>
      </c>
      <c r="C3933" t="s">
        <v>3793</v>
      </c>
      <c r="D3933" t="s">
        <v>6</v>
      </c>
      <c r="E3933" s="10" t="str">
        <f t="shared" si="65"/>
        <v>2018-02</v>
      </c>
    </row>
    <row r="3934" spans="1:5" x14ac:dyDescent="0.2">
      <c r="A3934" t="s">
        <v>3943</v>
      </c>
      <c r="B3934">
        <v>1</v>
      </c>
      <c r="C3934" t="s">
        <v>3793</v>
      </c>
      <c r="D3934" t="s">
        <v>6</v>
      </c>
      <c r="E3934" s="10" t="str">
        <f t="shared" si="65"/>
        <v>2018-03</v>
      </c>
    </row>
    <row r="3935" spans="1:5" x14ac:dyDescent="0.2">
      <c r="A3935" t="s">
        <v>3944</v>
      </c>
      <c r="B3935">
        <v>4</v>
      </c>
      <c r="C3935" t="s">
        <v>3793</v>
      </c>
      <c r="D3935" t="s">
        <v>6</v>
      </c>
      <c r="E3935" s="10" t="str">
        <f t="shared" si="65"/>
        <v>2018-03</v>
      </c>
    </row>
    <row r="3936" spans="1:5" x14ac:dyDescent="0.2">
      <c r="A3936" t="s">
        <v>3945</v>
      </c>
      <c r="B3936">
        <v>5</v>
      </c>
      <c r="C3936" t="s">
        <v>3793</v>
      </c>
      <c r="D3936" t="s">
        <v>6</v>
      </c>
      <c r="E3936" s="10" t="str">
        <f t="shared" ref="E3936:E3999" si="66">LEFT(A3936,7)</f>
        <v>2018-03</v>
      </c>
    </row>
    <row r="3937" spans="1:5" x14ac:dyDescent="0.2">
      <c r="A3937" t="s">
        <v>3946</v>
      </c>
      <c r="B3937">
        <v>2</v>
      </c>
      <c r="C3937" t="s">
        <v>3793</v>
      </c>
      <c r="D3937" t="s">
        <v>6</v>
      </c>
      <c r="E3937" s="10" t="str">
        <f t="shared" si="66"/>
        <v>2018-03</v>
      </c>
    </row>
    <row r="3938" spans="1:5" x14ac:dyDescent="0.2">
      <c r="A3938" t="s">
        <v>3947</v>
      </c>
      <c r="B3938">
        <v>4</v>
      </c>
      <c r="C3938" t="s">
        <v>3793</v>
      </c>
      <c r="D3938" t="s">
        <v>6</v>
      </c>
      <c r="E3938" s="10" t="str">
        <f t="shared" si="66"/>
        <v>2018-03</v>
      </c>
    </row>
    <row r="3939" spans="1:5" x14ac:dyDescent="0.2">
      <c r="A3939" t="s">
        <v>3948</v>
      </c>
      <c r="B3939">
        <v>4</v>
      </c>
      <c r="C3939" t="s">
        <v>3793</v>
      </c>
      <c r="D3939" t="s">
        <v>6</v>
      </c>
      <c r="E3939" s="10" t="str">
        <f t="shared" si="66"/>
        <v>2018-03</v>
      </c>
    </row>
    <row r="3940" spans="1:5" x14ac:dyDescent="0.2">
      <c r="A3940" t="s">
        <v>3949</v>
      </c>
      <c r="B3940">
        <v>5</v>
      </c>
      <c r="C3940" t="s">
        <v>3793</v>
      </c>
      <c r="D3940" t="s">
        <v>6</v>
      </c>
      <c r="E3940" s="10" t="str">
        <f t="shared" si="66"/>
        <v>2018-03</v>
      </c>
    </row>
    <row r="3941" spans="1:5" x14ac:dyDescent="0.2">
      <c r="A3941" t="s">
        <v>3950</v>
      </c>
      <c r="B3941">
        <v>5</v>
      </c>
      <c r="C3941" t="s">
        <v>3793</v>
      </c>
      <c r="D3941" t="s">
        <v>6</v>
      </c>
      <c r="E3941" s="10" t="str">
        <f t="shared" si="66"/>
        <v>2018-03</v>
      </c>
    </row>
    <row r="3942" spans="1:5" x14ac:dyDescent="0.2">
      <c r="A3942" t="s">
        <v>3951</v>
      </c>
      <c r="B3942">
        <v>4</v>
      </c>
      <c r="C3942" t="s">
        <v>3793</v>
      </c>
      <c r="D3942" t="s">
        <v>6</v>
      </c>
      <c r="E3942" s="10" t="str">
        <f t="shared" si="66"/>
        <v>2018-03</v>
      </c>
    </row>
    <row r="3943" spans="1:5" x14ac:dyDescent="0.2">
      <c r="A3943" t="s">
        <v>3952</v>
      </c>
      <c r="B3943">
        <v>4</v>
      </c>
      <c r="C3943" t="s">
        <v>3793</v>
      </c>
      <c r="D3943" t="s">
        <v>6</v>
      </c>
      <c r="E3943" s="10" t="str">
        <f t="shared" si="66"/>
        <v>2018-03</v>
      </c>
    </row>
    <row r="3944" spans="1:5" x14ac:dyDescent="0.2">
      <c r="A3944" t="s">
        <v>3953</v>
      </c>
      <c r="B3944">
        <v>3</v>
      </c>
      <c r="C3944" t="s">
        <v>3793</v>
      </c>
      <c r="D3944" t="s">
        <v>6</v>
      </c>
      <c r="E3944" s="10" t="str">
        <f t="shared" si="66"/>
        <v>2018-03</v>
      </c>
    </row>
    <row r="3945" spans="1:5" x14ac:dyDescent="0.2">
      <c r="A3945" t="s">
        <v>3954</v>
      </c>
      <c r="B3945">
        <v>4</v>
      </c>
      <c r="C3945" t="s">
        <v>3793</v>
      </c>
      <c r="D3945" t="s">
        <v>6</v>
      </c>
      <c r="E3945" s="10" t="str">
        <f t="shared" si="66"/>
        <v>2018-03</v>
      </c>
    </row>
    <row r="3946" spans="1:5" x14ac:dyDescent="0.2">
      <c r="A3946" t="s">
        <v>3955</v>
      </c>
      <c r="B3946">
        <v>4</v>
      </c>
      <c r="C3946" t="s">
        <v>3793</v>
      </c>
      <c r="D3946" t="s">
        <v>6</v>
      </c>
      <c r="E3946" s="10" t="str">
        <f t="shared" si="66"/>
        <v>2018-03</v>
      </c>
    </row>
    <row r="3947" spans="1:5" x14ac:dyDescent="0.2">
      <c r="A3947" t="s">
        <v>3956</v>
      </c>
      <c r="B3947">
        <v>5</v>
      </c>
      <c r="C3947" t="s">
        <v>3793</v>
      </c>
      <c r="D3947" t="s">
        <v>6</v>
      </c>
      <c r="E3947" s="10" t="str">
        <f t="shared" si="66"/>
        <v>2018-03</v>
      </c>
    </row>
    <row r="3948" spans="1:5" x14ac:dyDescent="0.2">
      <c r="A3948" t="s">
        <v>3957</v>
      </c>
      <c r="B3948">
        <v>4</v>
      </c>
      <c r="C3948" t="s">
        <v>3793</v>
      </c>
      <c r="D3948" t="s">
        <v>6</v>
      </c>
      <c r="E3948" s="10" t="str">
        <f t="shared" si="66"/>
        <v>2018-03</v>
      </c>
    </row>
    <row r="3949" spans="1:5" x14ac:dyDescent="0.2">
      <c r="A3949" t="s">
        <v>3958</v>
      </c>
      <c r="B3949">
        <v>5</v>
      </c>
      <c r="C3949" t="s">
        <v>3793</v>
      </c>
      <c r="D3949" t="s">
        <v>6</v>
      </c>
      <c r="E3949" s="10" t="str">
        <f t="shared" si="66"/>
        <v>2018-03</v>
      </c>
    </row>
    <row r="3950" spans="1:5" x14ac:dyDescent="0.2">
      <c r="A3950" t="s">
        <v>3959</v>
      </c>
      <c r="B3950">
        <v>1</v>
      </c>
      <c r="C3950" t="s">
        <v>3793</v>
      </c>
      <c r="D3950" t="s">
        <v>6</v>
      </c>
      <c r="E3950" s="10" t="str">
        <f t="shared" si="66"/>
        <v>2018-03</v>
      </c>
    </row>
    <row r="3951" spans="1:5" x14ac:dyDescent="0.2">
      <c r="A3951" t="s">
        <v>3960</v>
      </c>
      <c r="B3951">
        <v>4</v>
      </c>
      <c r="C3951" t="s">
        <v>3793</v>
      </c>
      <c r="D3951" t="s">
        <v>6</v>
      </c>
      <c r="E3951" s="10" t="str">
        <f t="shared" si="66"/>
        <v>2018-04</v>
      </c>
    </row>
    <row r="3952" spans="1:5" x14ac:dyDescent="0.2">
      <c r="A3952" t="s">
        <v>3961</v>
      </c>
      <c r="B3952">
        <v>2</v>
      </c>
      <c r="C3952" t="s">
        <v>3793</v>
      </c>
      <c r="D3952" t="s">
        <v>6</v>
      </c>
      <c r="E3952" s="10" t="str">
        <f t="shared" si="66"/>
        <v>2018-04</v>
      </c>
    </row>
    <row r="3953" spans="1:5" x14ac:dyDescent="0.2">
      <c r="A3953" t="s">
        <v>3962</v>
      </c>
      <c r="B3953">
        <v>1</v>
      </c>
      <c r="C3953" t="s">
        <v>3793</v>
      </c>
      <c r="D3953" t="s">
        <v>6</v>
      </c>
      <c r="E3953" s="10" t="str">
        <f t="shared" si="66"/>
        <v>2018-04</v>
      </c>
    </row>
    <row r="3954" spans="1:5" x14ac:dyDescent="0.2">
      <c r="A3954" t="s">
        <v>3963</v>
      </c>
      <c r="B3954">
        <v>5</v>
      </c>
      <c r="C3954" t="s">
        <v>3793</v>
      </c>
      <c r="D3954" t="s">
        <v>6</v>
      </c>
      <c r="E3954" s="10" t="str">
        <f t="shared" si="66"/>
        <v>2018-04</v>
      </c>
    </row>
    <row r="3955" spans="1:5" x14ac:dyDescent="0.2">
      <c r="A3955" t="s">
        <v>3964</v>
      </c>
      <c r="B3955">
        <v>5</v>
      </c>
      <c r="C3955" t="s">
        <v>3793</v>
      </c>
      <c r="D3955" t="s">
        <v>6</v>
      </c>
      <c r="E3955" s="10" t="str">
        <f t="shared" si="66"/>
        <v>2018-04</v>
      </c>
    </row>
    <row r="3956" spans="1:5" x14ac:dyDescent="0.2">
      <c r="A3956" t="s">
        <v>3965</v>
      </c>
      <c r="B3956">
        <v>5</v>
      </c>
      <c r="C3956" t="s">
        <v>3793</v>
      </c>
      <c r="D3956" t="s">
        <v>6</v>
      </c>
      <c r="E3956" s="10" t="str">
        <f t="shared" si="66"/>
        <v>2018-04</v>
      </c>
    </row>
    <row r="3957" spans="1:5" x14ac:dyDescent="0.2">
      <c r="A3957" t="s">
        <v>3966</v>
      </c>
      <c r="B3957">
        <v>3</v>
      </c>
      <c r="C3957" t="s">
        <v>3793</v>
      </c>
      <c r="D3957" t="s">
        <v>6</v>
      </c>
      <c r="E3957" s="10" t="str">
        <f t="shared" si="66"/>
        <v>2018-04</v>
      </c>
    </row>
    <row r="3958" spans="1:5" x14ac:dyDescent="0.2">
      <c r="A3958" t="s">
        <v>3967</v>
      </c>
      <c r="B3958">
        <v>3</v>
      </c>
      <c r="C3958" t="s">
        <v>3793</v>
      </c>
      <c r="D3958" t="s">
        <v>6</v>
      </c>
      <c r="E3958" s="10" t="str">
        <f t="shared" si="66"/>
        <v>2018-04</v>
      </c>
    </row>
    <row r="3959" spans="1:5" x14ac:dyDescent="0.2">
      <c r="A3959" t="s">
        <v>3968</v>
      </c>
      <c r="B3959">
        <v>5</v>
      </c>
      <c r="C3959" t="s">
        <v>3793</v>
      </c>
      <c r="D3959" t="s">
        <v>6</v>
      </c>
      <c r="E3959" s="10" t="str">
        <f t="shared" si="66"/>
        <v>2018-04</v>
      </c>
    </row>
    <row r="3960" spans="1:5" x14ac:dyDescent="0.2">
      <c r="A3960" t="s">
        <v>3969</v>
      </c>
      <c r="B3960">
        <v>4</v>
      </c>
      <c r="C3960" t="s">
        <v>3793</v>
      </c>
      <c r="D3960" t="s">
        <v>6</v>
      </c>
      <c r="E3960" s="10" t="str">
        <f t="shared" si="66"/>
        <v>2018-04</v>
      </c>
    </row>
    <row r="3961" spans="1:5" x14ac:dyDescent="0.2">
      <c r="A3961" t="s">
        <v>3970</v>
      </c>
      <c r="B3961">
        <v>4</v>
      </c>
      <c r="C3961" t="s">
        <v>3793</v>
      </c>
      <c r="D3961" t="s">
        <v>6</v>
      </c>
      <c r="E3961" s="10" t="str">
        <f t="shared" si="66"/>
        <v>2018-04</v>
      </c>
    </row>
    <row r="3962" spans="1:5" x14ac:dyDescent="0.2">
      <c r="A3962" t="s">
        <v>3971</v>
      </c>
      <c r="B3962">
        <v>5</v>
      </c>
      <c r="C3962" t="s">
        <v>3793</v>
      </c>
      <c r="D3962" t="s">
        <v>6</v>
      </c>
      <c r="E3962" s="10" t="str">
        <f t="shared" si="66"/>
        <v>2018-04</v>
      </c>
    </row>
    <row r="3963" spans="1:5" x14ac:dyDescent="0.2">
      <c r="A3963" t="s">
        <v>3972</v>
      </c>
      <c r="B3963">
        <v>5</v>
      </c>
      <c r="C3963" t="s">
        <v>3793</v>
      </c>
      <c r="D3963" t="s">
        <v>6</v>
      </c>
      <c r="E3963" s="10" t="str">
        <f t="shared" si="66"/>
        <v>2018-04</v>
      </c>
    </row>
    <row r="3964" spans="1:5" x14ac:dyDescent="0.2">
      <c r="A3964" t="s">
        <v>3973</v>
      </c>
      <c r="B3964">
        <v>1</v>
      </c>
      <c r="C3964" t="s">
        <v>3793</v>
      </c>
      <c r="D3964" t="s">
        <v>6</v>
      </c>
      <c r="E3964" s="10" t="str">
        <f t="shared" si="66"/>
        <v>2018-04</v>
      </c>
    </row>
    <row r="3965" spans="1:5" x14ac:dyDescent="0.2">
      <c r="A3965" t="s">
        <v>3974</v>
      </c>
      <c r="B3965">
        <v>1</v>
      </c>
      <c r="C3965" t="s">
        <v>3793</v>
      </c>
      <c r="D3965" t="s">
        <v>6</v>
      </c>
      <c r="E3965" s="10" t="str">
        <f t="shared" si="66"/>
        <v>2018-05</v>
      </c>
    </row>
    <row r="3966" spans="1:5" x14ac:dyDescent="0.2">
      <c r="A3966" t="s">
        <v>3975</v>
      </c>
      <c r="B3966">
        <v>5</v>
      </c>
      <c r="C3966" t="s">
        <v>3793</v>
      </c>
      <c r="D3966" t="s">
        <v>6</v>
      </c>
      <c r="E3966" s="10" t="str">
        <f t="shared" si="66"/>
        <v>2018-05</v>
      </c>
    </row>
    <row r="3967" spans="1:5" x14ac:dyDescent="0.2">
      <c r="A3967" t="s">
        <v>3976</v>
      </c>
      <c r="B3967">
        <v>3</v>
      </c>
      <c r="C3967" t="s">
        <v>3793</v>
      </c>
      <c r="D3967" t="s">
        <v>6</v>
      </c>
      <c r="E3967" s="10" t="str">
        <f t="shared" si="66"/>
        <v>2018-05</v>
      </c>
    </row>
    <row r="3968" spans="1:5" x14ac:dyDescent="0.2">
      <c r="A3968" t="s">
        <v>3977</v>
      </c>
      <c r="B3968">
        <v>5</v>
      </c>
      <c r="C3968" t="s">
        <v>3793</v>
      </c>
      <c r="D3968" t="s">
        <v>6</v>
      </c>
      <c r="E3968" s="10" t="str">
        <f t="shared" si="66"/>
        <v>2018-05</v>
      </c>
    </row>
    <row r="3969" spans="1:5" x14ac:dyDescent="0.2">
      <c r="A3969" t="s">
        <v>3978</v>
      </c>
      <c r="B3969">
        <v>4</v>
      </c>
      <c r="C3969" t="s">
        <v>3793</v>
      </c>
      <c r="D3969" t="s">
        <v>6</v>
      </c>
      <c r="E3969" s="10" t="str">
        <f t="shared" si="66"/>
        <v>2018-05</v>
      </c>
    </row>
    <row r="3970" spans="1:5" x14ac:dyDescent="0.2">
      <c r="A3970" t="s">
        <v>3979</v>
      </c>
      <c r="B3970">
        <v>4</v>
      </c>
      <c r="C3970" t="s">
        <v>3793</v>
      </c>
      <c r="D3970" t="s">
        <v>6</v>
      </c>
      <c r="E3970" s="10" t="str">
        <f t="shared" si="66"/>
        <v>2018-05</v>
      </c>
    </row>
    <row r="3971" spans="1:5" x14ac:dyDescent="0.2">
      <c r="A3971" t="s">
        <v>3980</v>
      </c>
      <c r="B3971">
        <v>5</v>
      </c>
      <c r="C3971" t="s">
        <v>3793</v>
      </c>
      <c r="D3971" t="s">
        <v>6</v>
      </c>
      <c r="E3971" s="10" t="str">
        <f t="shared" si="66"/>
        <v>2018-05</v>
      </c>
    </row>
    <row r="3972" spans="1:5" x14ac:dyDescent="0.2">
      <c r="A3972" t="s">
        <v>3981</v>
      </c>
      <c r="B3972">
        <v>3</v>
      </c>
      <c r="C3972" t="s">
        <v>3793</v>
      </c>
      <c r="D3972" t="s">
        <v>6</v>
      </c>
      <c r="E3972" s="10" t="str">
        <f t="shared" si="66"/>
        <v>2018-05</v>
      </c>
    </row>
    <row r="3973" spans="1:5" x14ac:dyDescent="0.2">
      <c r="A3973" t="s">
        <v>3982</v>
      </c>
      <c r="B3973">
        <v>5</v>
      </c>
      <c r="C3973" t="s">
        <v>3793</v>
      </c>
      <c r="D3973" t="s">
        <v>6</v>
      </c>
      <c r="E3973" s="10" t="str">
        <f t="shared" si="66"/>
        <v>2018-05</v>
      </c>
    </row>
    <row r="3974" spans="1:5" x14ac:dyDescent="0.2">
      <c r="A3974" t="s">
        <v>3983</v>
      </c>
      <c r="B3974">
        <v>5</v>
      </c>
      <c r="C3974" t="s">
        <v>3793</v>
      </c>
      <c r="D3974" t="s">
        <v>6</v>
      </c>
      <c r="E3974" s="10" t="str">
        <f t="shared" si="66"/>
        <v>2018-05</v>
      </c>
    </row>
    <row r="3975" spans="1:5" x14ac:dyDescent="0.2">
      <c r="A3975" t="s">
        <v>3984</v>
      </c>
      <c r="B3975">
        <v>5</v>
      </c>
      <c r="C3975" t="s">
        <v>3793</v>
      </c>
      <c r="D3975" t="s">
        <v>6</v>
      </c>
      <c r="E3975" s="10" t="str">
        <f t="shared" si="66"/>
        <v>2018-05</v>
      </c>
    </row>
    <row r="3976" spans="1:5" x14ac:dyDescent="0.2">
      <c r="A3976" t="s">
        <v>3985</v>
      </c>
      <c r="B3976">
        <v>5</v>
      </c>
      <c r="C3976" t="s">
        <v>3793</v>
      </c>
      <c r="D3976" t="s">
        <v>6</v>
      </c>
      <c r="E3976" s="10" t="str">
        <f t="shared" si="66"/>
        <v>2018-05</v>
      </c>
    </row>
    <row r="3977" spans="1:5" x14ac:dyDescent="0.2">
      <c r="A3977" t="s">
        <v>3986</v>
      </c>
      <c r="B3977">
        <v>4</v>
      </c>
      <c r="C3977" t="s">
        <v>3793</v>
      </c>
      <c r="D3977" t="s">
        <v>6</v>
      </c>
      <c r="E3977" s="10" t="str">
        <f t="shared" si="66"/>
        <v>2018-05</v>
      </c>
    </row>
    <row r="3978" spans="1:5" x14ac:dyDescent="0.2">
      <c r="A3978" t="s">
        <v>3987</v>
      </c>
      <c r="B3978">
        <v>5</v>
      </c>
      <c r="C3978" t="s">
        <v>3793</v>
      </c>
      <c r="D3978" t="s">
        <v>6</v>
      </c>
      <c r="E3978" s="10" t="str">
        <f t="shared" si="66"/>
        <v>2018-06</v>
      </c>
    </row>
    <row r="3979" spans="1:5" x14ac:dyDescent="0.2">
      <c r="A3979" t="s">
        <v>3988</v>
      </c>
      <c r="B3979">
        <v>5</v>
      </c>
      <c r="C3979" t="s">
        <v>3793</v>
      </c>
      <c r="D3979" t="s">
        <v>6</v>
      </c>
      <c r="E3979" s="10" t="str">
        <f t="shared" si="66"/>
        <v>2018-06</v>
      </c>
    </row>
    <row r="3980" spans="1:5" x14ac:dyDescent="0.2">
      <c r="A3980" t="s">
        <v>3989</v>
      </c>
      <c r="B3980">
        <v>2</v>
      </c>
      <c r="C3980" t="s">
        <v>3793</v>
      </c>
      <c r="D3980" t="s">
        <v>6</v>
      </c>
      <c r="E3980" s="10" t="str">
        <f t="shared" si="66"/>
        <v>2018-06</v>
      </c>
    </row>
    <row r="3981" spans="1:5" x14ac:dyDescent="0.2">
      <c r="A3981" t="s">
        <v>3990</v>
      </c>
      <c r="B3981">
        <v>3</v>
      </c>
      <c r="C3981" t="s">
        <v>3793</v>
      </c>
      <c r="D3981" t="s">
        <v>6</v>
      </c>
      <c r="E3981" s="10" t="str">
        <f t="shared" si="66"/>
        <v>2018-06</v>
      </c>
    </row>
    <row r="3982" spans="1:5" x14ac:dyDescent="0.2">
      <c r="A3982" t="s">
        <v>3991</v>
      </c>
      <c r="B3982">
        <v>1</v>
      </c>
      <c r="C3982" t="s">
        <v>3793</v>
      </c>
      <c r="D3982" t="s">
        <v>6</v>
      </c>
      <c r="E3982" s="10" t="str">
        <f t="shared" si="66"/>
        <v>2018-06</v>
      </c>
    </row>
    <row r="3983" spans="1:5" x14ac:dyDescent="0.2">
      <c r="A3983" t="s">
        <v>3992</v>
      </c>
      <c r="B3983">
        <v>1</v>
      </c>
      <c r="C3983" t="s">
        <v>3793</v>
      </c>
      <c r="D3983" t="s">
        <v>6</v>
      </c>
      <c r="E3983" s="10" t="str">
        <f t="shared" si="66"/>
        <v>2018-06</v>
      </c>
    </row>
    <row r="3984" spans="1:5" x14ac:dyDescent="0.2">
      <c r="A3984" t="s">
        <v>3993</v>
      </c>
      <c r="B3984">
        <v>4</v>
      </c>
      <c r="C3984" t="s">
        <v>3793</v>
      </c>
      <c r="D3984" t="s">
        <v>6</v>
      </c>
      <c r="E3984" s="10" t="str">
        <f t="shared" si="66"/>
        <v>2018-06</v>
      </c>
    </row>
    <row r="3985" spans="1:5" x14ac:dyDescent="0.2">
      <c r="A3985" t="s">
        <v>3994</v>
      </c>
      <c r="B3985">
        <v>4</v>
      </c>
      <c r="C3985" t="s">
        <v>3793</v>
      </c>
      <c r="D3985" t="s">
        <v>6</v>
      </c>
      <c r="E3985" s="10" t="str">
        <f t="shared" si="66"/>
        <v>2018-06</v>
      </c>
    </row>
    <row r="3986" spans="1:5" x14ac:dyDescent="0.2">
      <c r="A3986" t="s">
        <v>3995</v>
      </c>
      <c r="B3986">
        <v>5</v>
      </c>
      <c r="C3986" t="s">
        <v>3793</v>
      </c>
      <c r="D3986" t="s">
        <v>6</v>
      </c>
      <c r="E3986" s="10" t="str">
        <f t="shared" si="66"/>
        <v>2018-06</v>
      </c>
    </row>
    <row r="3987" spans="1:5" x14ac:dyDescent="0.2">
      <c r="A3987" t="s">
        <v>3996</v>
      </c>
      <c r="B3987">
        <v>2</v>
      </c>
      <c r="C3987" t="s">
        <v>3793</v>
      </c>
      <c r="D3987" t="s">
        <v>6</v>
      </c>
      <c r="E3987" s="10" t="str">
        <f t="shared" si="66"/>
        <v>2018-06</v>
      </c>
    </row>
    <row r="3988" spans="1:5" x14ac:dyDescent="0.2">
      <c r="A3988" t="s">
        <v>3997</v>
      </c>
      <c r="B3988">
        <v>1</v>
      </c>
      <c r="C3988" t="s">
        <v>3793</v>
      </c>
      <c r="D3988" t="s">
        <v>6</v>
      </c>
      <c r="E3988" s="10" t="str">
        <f t="shared" si="66"/>
        <v>2018-06</v>
      </c>
    </row>
    <row r="3989" spans="1:5" x14ac:dyDescent="0.2">
      <c r="A3989" t="s">
        <v>3998</v>
      </c>
      <c r="B3989">
        <v>3</v>
      </c>
      <c r="C3989" t="s">
        <v>3793</v>
      </c>
      <c r="D3989" t="s">
        <v>6</v>
      </c>
      <c r="E3989" s="10" t="str">
        <f t="shared" si="66"/>
        <v>2018-06</v>
      </c>
    </row>
    <row r="3990" spans="1:5" x14ac:dyDescent="0.2">
      <c r="A3990" t="s">
        <v>3999</v>
      </c>
      <c r="B3990">
        <v>5</v>
      </c>
      <c r="C3990" t="s">
        <v>3793</v>
      </c>
      <c r="D3990" t="s">
        <v>6</v>
      </c>
      <c r="E3990" s="10" t="str">
        <f t="shared" si="66"/>
        <v>2018-06</v>
      </c>
    </row>
    <row r="3991" spans="1:5" x14ac:dyDescent="0.2">
      <c r="A3991" t="s">
        <v>4000</v>
      </c>
      <c r="B3991">
        <v>4</v>
      </c>
      <c r="C3991" t="s">
        <v>3793</v>
      </c>
      <c r="D3991" t="s">
        <v>6</v>
      </c>
      <c r="E3991" s="10" t="str">
        <f t="shared" si="66"/>
        <v>2018-06</v>
      </c>
    </row>
    <row r="3992" spans="1:5" x14ac:dyDescent="0.2">
      <c r="A3992" t="s">
        <v>4001</v>
      </c>
      <c r="B3992">
        <v>5</v>
      </c>
      <c r="C3992" t="s">
        <v>3793</v>
      </c>
      <c r="D3992" t="s">
        <v>6</v>
      </c>
      <c r="E3992" s="10" t="str">
        <f t="shared" si="66"/>
        <v>2018-06</v>
      </c>
    </row>
    <row r="3993" spans="1:5" x14ac:dyDescent="0.2">
      <c r="A3993" t="s">
        <v>4002</v>
      </c>
      <c r="B3993">
        <v>4</v>
      </c>
      <c r="C3993" t="s">
        <v>3793</v>
      </c>
      <c r="D3993" t="s">
        <v>6</v>
      </c>
      <c r="E3993" s="10" t="str">
        <f t="shared" si="66"/>
        <v>2018-07</v>
      </c>
    </row>
    <row r="3994" spans="1:5" x14ac:dyDescent="0.2">
      <c r="A3994" t="s">
        <v>4003</v>
      </c>
      <c r="B3994">
        <v>4</v>
      </c>
      <c r="C3994" t="s">
        <v>3793</v>
      </c>
      <c r="D3994" t="s">
        <v>6</v>
      </c>
      <c r="E3994" s="10" t="str">
        <f t="shared" si="66"/>
        <v>2018-07</v>
      </c>
    </row>
    <row r="3995" spans="1:5" x14ac:dyDescent="0.2">
      <c r="A3995" t="s">
        <v>4004</v>
      </c>
      <c r="B3995">
        <v>5</v>
      </c>
      <c r="C3995" t="s">
        <v>3793</v>
      </c>
      <c r="D3995" t="s">
        <v>6</v>
      </c>
      <c r="E3995" s="10" t="str">
        <f t="shared" si="66"/>
        <v>2018-07</v>
      </c>
    </row>
    <row r="3996" spans="1:5" x14ac:dyDescent="0.2">
      <c r="A3996" t="s">
        <v>4005</v>
      </c>
      <c r="B3996">
        <v>4</v>
      </c>
      <c r="C3996" t="s">
        <v>3793</v>
      </c>
      <c r="D3996" t="s">
        <v>6</v>
      </c>
      <c r="E3996" s="10" t="str">
        <f t="shared" si="66"/>
        <v>2018-07</v>
      </c>
    </row>
    <row r="3997" spans="1:5" x14ac:dyDescent="0.2">
      <c r="A3997" t="s">
        <v>4006</v>
      </c>
      <c r="B3997">
        <v>5</v>
      </c>
      <c r="C3997" t="s">
        <v>3793</v>
      </c>
      <c r="D3997" t="s">
        <v>6</v>
      </c>
      <c r="E3997" s="10" t="str">
        <f t="shared" si="66"/>
        <v>2018-07</v>
      </c>
    </row>
    <row r="3998" spans="1:5" x14ac:dyDescent="0.2">
      <c r="A3998" t="s">
        <v>4007</v>
      </c>
      <c r="B3998">
        <v>3</v>
      </c>
      <c r="C3998" t="s">
        <v>3793</v>
      </c>
      <c r="D3998" t="s">
        <v>6</v>
      </c>
      <c r="E3998" s="10" t="str">
        <f t="shared" si="66"/>
        <v>2018-07</v>
      </c>
    </row>
    <row r="3999" spans="1:5" x14ac:dyDescent="0.2">
      <c r="A3999" t="s">
        <v>4008</v>
      </c>
      <c r="B3999">
        <v>4</v>
      </c>
      <c r="C3999" t="s">
        <v>3793</v>
      </c>
      <c r="D3999" t="s">
        <v>6</v>
      </c>
      <c r="E3999" s="10" t="str">
        <f t="shared" si="66"/>
        <v>2018-07</v>
      </c>
    </row>
    <row r="4000" spans="1:5" x14ac:dyDescent="0.2">
      <c r="A4000" t="s">
        <v>4009</v>
      </c>
      <c r="B4000">
        <v>5</v>
      </c>
      <c r="C4000" t="s">
        <v>3793</v>
      </c>
      <c r="D4000" t="s">
        <v>6</v>
      </c>
      <c r="E4000" s="10" t="str">
        <f t="shared" ref="E4000:E4063" si="67">LEFT(A4000,7)</f>
        <v>2018-07</v>
      </c>
    </row>
    <row r="4001" spans="1:5" x14ac:dyDescent="0.2">
      <c r="A4001" t="s">
        <v>4010</v>
      </c>
      <c r="B4001">
        <v>4</v>
      </c>
      <c r="C4001" t="s">
        <v>3793</v>
      </c>
      <c r="D4001" t="s">
        <v>6</v>
      </c>
      <c r="E4001" s="10" t="str">
        <f t="shared" si="67"/>
        <v>2018-07</v>
      </c>
    </row>
    <row r="4002" spans="1:5" x14ac:dyDescent="0.2">
      <c r="A4002" t="s">
        <v>4011</v>
      </c>
      <c r="B4002">
        <v>2</v>
      </c>
      <c r="C4002" t="s">
        <v>3793</v>
      </c>
      <c r="D4002" t="s">
        <v>6</v>
      </c>
      <c r="E4002" s="10" t="str">
        <f t="shared" si="67"/>
        <v>2018-07</v>
      </c>
    </row>
    <row r="4003" spans="1:5" x14ac:dyDescent="0.2">
      <c r="A4003" t="s">
        <v>4012</v>
      </c>
      <c r="B4003">
        <v>5</v>
      </c>
      <c r="C4003" t="s">
        <v>3793</v>
      </c>
      <c r="D4003" t="s">
        <v>6</v>
      </c>
      <c r="E4003" s="10" t="str">
        <f t="shared" si="67"/>
        <v>2018-07</v>
      </c>
    </row>
    <row r="4004" spans="1:5" x14ac:dyDescent="0.2">
      <c r="A4004" t="s">
        <v>4013</v>
      </c>
      <c r="B4004">
        <v>5</v>
      </c>
      <c r="C4004" t="s">
        <v>3793</v>
      </c>
      <c r="D4004" t="s">
        <v>6</v>
      </c>
      <c r="E4004" s="10" t="str">
        <f t="shared" si="67"/>
        <v>2018-07</v>
      </c>
    </row>
    <row r="4005" spans="1:5" x14ac:dyDescent="0.2">
      <c r="A4005" t="s">
        <v>4014</v>
      </c>
      <c r="B4005">
        <v>4</v>
      </c>
      <c r="C4005" t="s">
        <v>3793</v>
      </c>
      <c r="D4005" t="s">
        <v>6</v>
      </c>
      <c r="E4005" s="10" t="str">
        <f t="shared" si="67"/>
        <v>2018-07</v>
      </c>
    </row>
    <row r="4006" spans="1:5" x14ac:dyDescent="0.2">
      <c r="A4006" t="s">
        <v>4015</v>
      </c>
      <c r="B4006">
        <v>5</v>
      </c>
      <c r="C4006" t="s">
        <v>3793</v>
      </c>
      <c r="D4006" t="s">
        <v>6</v>
      </c>
      <c r="E4006" s="10" t="str">
        <f t="shared" si="67"/>
        <v>2018-08</v>
      </c>
    </row>
    <row r="4007" spans="1:5" x14ac:dyDescent="0.2">
      <c r="A4007" t="s">
        <v>4016</v>
      </c>
      <c r="B4007">
        <v>4</v>
      </c>
      <c r="C4007" t="s">
        <v>3793</v>
      </c>
      <c r="D4007" t="s">
        <v>6</v>
      </c>
      <c r="E4007" s="10" t="str">
        <f t="shared" si="67"/>
        <v>2018-08</v>
      </c>
    </row>
    <row r="4008" spans="1:5" x14ac:dyDescent="0.2">
      <c r="A4008" t="s">
        <v>4017</v>
      </c>
      <c r="B4008">
        <v>5</v>
      </c>
      <c r="C4008" t="s">
        <v>3793</v>
      </c>
      <c r="D4008" t="s">
        <v>6</v>
      </c>
      <c r="E4008" s="10" t="str">
        <f t="shared" si="67"/>
        <v>2018-08</v>
      </c>
    </row>
    <row r="4009" spans="1:5" x14ac:dyDescent="0.2">
      <c r="A4009" t="s">
        <v>4018</v>
      </c>
      <c r="B4009">
        <v>5</v>
      </c>
      <c r="C4009" t="s">
        <v>3793</v>
      </c>
      <c r="D4009" t="s">
        <v>6</v>
      </c>
      <c r="E4009" s="10" t="str">
        <f t="shared" si="67"/>
        <v>2018-08</v>
      </c>
    </row>
    <row r="4010" spans="1:5" x14ac:dyDescent="0.2">
      <c r="A4010" t="s">
        <v>4019</v>
      </c>
      <c r="B4010">
        <v>5</v>
      </c>
      <c r="C4010" t="s">
        <v>3793</v>
      </c>
      <c r="D4010" t="s">
        <v>6</v>
      </c>
      <c r="E4010" s="10" t="str">
        <f t="shared" si="67"/>
        <v>2018-08</v>
      </c>
    </row>
    <row r="4011" spans="1:5" x14ac:dyDescent="0.2">
      <c r="A4011" t="s">
        <v>4020</v>
      </c>
      <c r="B4011">
        <v>4</v>
      </c>
      <c r="C4011" t="s">
        <v>3793</v>
      </c>
      <c r="D4011" t="s">
        <v>6</v>
      </c>
      <c r="E4011" s="10" t="str">
        <f t="shared" si="67"/>
        <v>2018-08</v>
      </c>
    </row>
    <row r="4012" spans="1:5" x14ac:dyDescent="0.2">
      <c r="A4012" t="s">
        <v>4021</v>
      </c>
      <c r="B4012">
        <v>5</v>
      </c>
      <c r="C4012" t="s">
        <v>3793</v>
      </c>
      <c r="D4012" t="s">
        <v>6</v>
      </c>
      <c r="E4012" s="10" t="str">
        <f t="shared" si="67"/>
        <v>2018-08</v>
      </c>
    </row>
    <row r="4013" spans="1:5" x14ac:dyDescent="0.2">
      <c r="A4013" t="s">
        <v>4022</v>
      </c>
      <c r="B4013">
        <v>4</v>
      </c>
      <c r="C4013" t="s">
        <v>3793</v>
      </c>
      <c r="D4013" t="s">
        <v>6</v>
      </c>
      <c r="E4013" s="10" t="str">
        <f t="shared" si="67"/>
        <v>2018-08</v>
      </c>
    </row>
    <row r="4014" spans="1:5" x14ac:dyDescent="0.2">
      <c r="A4014" t="s">
        <v>4023</v>
      </c>
      <c r="B4014">
        <v>5</v>
      </c>
      <c r="C4014" t="s">
        <v>3793</v>
      </c>
      <c r="D4014" t="s">
        <v>6</v>
      </c>
      <c r="E4014" s="10" t="str">
        <f t="shared" si="67"/>
        <v>2018-08</v>
      </c>
    </row>
    <row r="4015" spans="1:5" x14ac:dyDescent="0.2">
      <c r="A4015" t="s">
        <v>4024</v>
      </c>
      <c r="B4015">
        <v>5</v>
      </c>
      <c r="C4015" t="s">
        <v>3793</v>
      </c>
      <c r="D4015" t="s">
        <v>6</v>
      </c>
      <c r="E4015" s="10" t="str">
        <f t="shared" si="67"/>
        <v>2018-08</v>
      </c>
    </row>
    <row r="4016" spans="1:5" x14ac:dyDescent="0.2">
      <c r="A4016" t="s">
        <v>4025</v>
      </c>
      <c r="B4016">
        <v>5</v>
      </c>
      <c r="C4016" t="s">
        <v>3793</v>
      </c>
      <c r="D4016" t="s">
        <v>6</v>
      </c>
      <c r="E4016" s="10" t="str">
        <f t="shared" si="67"/>
        <v>2018-08</v>
      </c>
    </row>
    <row r="4017" spans="1:5" x14ac:dyDescent="0.2">
      <c r="A4017" t="s">
        <v>4026</v>
      </c>
      <c r="B4017">
        <v>2</v>
      </c>
      <c r="C4017" t="s">
        <v>3793</v>
      </c>
      <c r="D4017" t="s">
        <v>6</v>
      </c>
      <c r="E4017" s="10" t="str">
        <f t="shared" si="67"/>
        <v>2018-08</v>
      </c>
    </row>
    <row r="4018" spans="1:5" x14ac:dyDescent="0.2">
      <c r="A4018" t="s">
        <v>4027</v>
      </c>
      <c r="B4018">
        <v>2</v>
      </c>
      <c r="C4018" t="s">
        <v>3793</v>
      </c>
      <c r="D4018" t="s">
        <v>6</v>
      </c>
      <c r="E4018" s="10" t="str">
        <f t="shared" si="67"/>
        <v>2018-08</v>
      </c>
    </row>
    <row r="4019" spans="1:5" x14ac:dyDescent="0.2">
      <c r="A4019" t="s">
        <v>4028</v>
      </c>
      <c r="B4019">
        <v>5</v>
      </c>
      <c r="C4019" t="s">
        <v>3793</v>
      </c>
      <c r="D4019" t="s">
        <v>6</v>
      </c>
      <c r="E4019" s="10" t="str">
        <f t="shared" si="67"/>
        <v>2018-08</v>
      </c>
    </row>
    <row r="4020" spans="1:5" x14ac:dyDescent="0.2">
      <c r="A4020" t="s">
        <v>4029</v>
      </c>
      <c r="B4020">
        <v>4</v>
      </c>
      <c r="C4020" t="s">
        <v>3793</v>
      </c>
      <c r="D4020" t="s">
        <v>6</v>
      </c>
      <c r="E4020" s="10" t="str">
        <f t="shared" si="67"/>
        <v>2018-08</v>
      </c>
    </row>
    <row r="4021" spans="1:5" x14ac:dyDescent="0.2">
      <c r="A4021" t="s">
        <v>4030</v>
      </c>
      <c r="B4021">
        <v>4</v>
      </c>
      <c r="C4021" t="s">
        <v>3793</v>
      </c>
      <c r="D4021" t="s">
        <v>6</v>
      </c>
      <c r="E4021" s="10" t="str">
        <f t="shared" si="67"/>
        <v>2018-09</v>
      </c>
    </row>
    <row r="4022" spans="1:5" x14ac:dyDescent="0.2">
      <c r="A4022" t="s">
        <v>4031</v>
      </c>
      <c r="B4022">
        <v>5</v>
      </c>
      <c r="C4022" t="s">
        <v>3793</v>
      </c>
      <c r="D4022" t="s">
        <v>6</v>
      </c>
      <c r="E4022" s="10" t="str">
        <f t="shared" si="67"/>
        <v>2018-09</v>
      </c>
    </row>
    <row r="4023" spans="1:5" x14ac:dyDescent="0.2">
      <c r="A4023" t="s">
        <v>4032</v>
      </c>
      <c r="B4023">
        <v>5</v>
      </c>
      <c r="C4023" t="s">
        <v>3793</v>
      </c>
      <c r="D4023" t="s">
        <v>6</v>
      </c>
      <c r="E4023" s="10" t="str">
        <f t="shared" si="67"/>
        <v>2018-09</v>
      </c>
    </row>
    <row r="4024" spans="1:5" x14ac:dyDescent="0.2">
      <c r="A4024" t="s">
        <v>4033</v>
      </c>
      <c r="B4024">
        <v>5</v>
      </c>
      <c r="C4024" t="s">
        <v>3793</v>
      </c>
      <c r="D4024" t="s">
        <v>6</v>
      </c>
      <c r="E4024" s="10" t="str">
        <f t="shared" si="67"/>
        <v>2018-09</v>
      </c>
    </row>
    <row r="4025" spans="1:5" x14ac:dyDescent="0.2">
      <c r="A4025" t="s">
        <v>4034</v>
      </c>
      <c r="B4025">
        <v>1</v>
      </c>
      <c r="C4025" t="s">
        <v>3793</v>
      </c>
      <c r="D4025" t="s">
        <v>6</v>
      </c>
      <c r="E4025" s="10" t="str">
        <f t="shared" si="67"/>
        <v>2018-09</v>
      </c>
    </row>
    <row r="4026" spans="1:5" x14ac:dyDescent="0.2">
      <c r="A4026" t="s">
        <v>4035</v>
      </c>
      <c r="B4026">
        <v>1</v>
      </c>
      <c r="C4026" t="s">
        <v>3793</v>
      </c>
      <c r="D4026" t="s">
        <v>6</v>
      </c>
      <c r="E4026" s="10" t="str">
        <f t="shared" si="67"/>
        <v>2018-09</v>
      </c>
    </row>
    <row r="4027" spans="1:5" x14ac:dyDescent="0.2">
      <c r="A4027" t="s">
        <v>4036</v>
      </c>
      <c r="B4027">
        <v>1</v>
      </c>
      <c r="C4027" t="s">
        <v>3793</v>
      </c>
      <c r="D4027" t="s">
        <v>6</v>
      </c>
      <c r="E4027" s="10" t="str">
        <f t="shared" si="67"/>
        <v>2018-09</v>
      </c>
    </row>
    <row r="4028" spans="1:5" x14ac:dyDescent="0.2">
      <c r="A4028" t="s">
        <v>4037</v>
      </c>
      <c r="B4028">
        <v>3</v>
      </c>
      <c r="C4028" t="s">
        <v>3793</v>
      </c>
      <c r="D4028" t="s">
        <v>6</v>
      </c>
      <c r="E4028" s="10" t="str">
        <f t="shared" si="67"/>
        <v>2018-09</v>
      </c>
    </row>
    <row r="4029" spans="1:5" x14ac:dyDescent="0.2">
      <c r="A4029" t="s">
        <v>4038</v>
      </c>
      <c r="B4029">
        <v>5</v>
      </c>
      <c r="C4029" t="s">
        <v>3793</v>
      </c>
      <c r="D4029" t="s">
        <v>6</v>
      </c>
      <c r="E4029" s="10" t="str">
        <f t="shared" si="67"/>
        <v>2018-09</v>
      </c>
    </row>
    <row r="4030" spans="1:5" x14ac:dyDescent="0.2">
      <c r="A4030" t="s">
        <v>4039</v>
      </c>
      <c r="B4030">
        <v>5</v>
      </c>
      <c r="C4030" t="s">
        <v>3793</v>
      </c>
      <c r="D4030" t="s">
        <v>6</v>
      </c>
      <c r="E4030" s="10" t="str">
        <f t="shared" si="67"/>
        <v>2018-09</v>
      </c>
    </row>
    <row r="4031" spans="1:5" x14ac:dyDescent="0.2">
      <c r="A4031" t="s">
        <v>4040</v>
      </c>
      <c r="B4031">
        <v>5</v>
      </c>
      <c r="C4031" t="s">
        <v>3793</v>
      </c>
      <c r="D4031" t="s">
        <v>6</v>
      </c>
      <c r="E4031" s="10" t="str">
        <f t="shared" si="67"/>
        <v>2018-09</v>
      </c>
    </row>
    <row r="4032" spans="1:5" x14ac:dyDescent="0.2">
      <c r="A4032" t="s">
        <v>4041</v>
      </c>
      <c r="B4032">
        <v>5</v>
      </c>
      <c r="C4032" t="s">
        <v>3793</v>
      </c>
      <c r="D4032" t="s">
        <v>6</v>
      </c>
      <c r="E4032" s="10" t="str">
        <f t="shared" si="67"/>
        <v>2018-09</v>
      </c>
    </row>
    <row r="4033" spans="1:5" x14ac:dyDescent="0.2">
      <c r="A4033" t="s">
        <v>4042</v>
      </c>
      <c r="B4033">
        <v>5</v>
      </c>
      <c r="C4033" t="s">
        <v>3793</v>
      </c>
      <c r="D4033" t="s">
        <v>6</v>
      </c>
      <c r="E4033" s="10" t="str">
        <f t="shared" si="67"/>
        <v>2018-09</v>
      </c>
    </row>
    <row r="4034" spans="1:5" x14ac:dyDescent="0.2">
      <c r="A4034" t="s">
        <v>4043</v>
      </c>
      <c r="B4034">
        <v>1</v>
      </c>
      <c r="C4034" t="s">
        <v>3793</v>
      </c>
      <c r="D4034" t="s">
        <v>6</v>
      </c>
      <c r="E4034" s="10" t="str">
        <f t="shared" si="67"/>
        <v>2018-09</v>
      </c>
    </row>
    <row r="4035" spans="1:5" x14ac:dyDescent="0.2">
      <c r="A4035" t="s">
        <v>4044</v>
      </c>
      <c r="B4035">
        <v>5</v>
      </c>
      <c r="C4035" t="s">
        <v>3793</v>
      </c>
      <c r="D4035" t="s">
        <v>6</v>
      </c>
      <c r="E4035" s="10" t="str">
        <f t="shared" si="67"/>
        <v>2018-09</v>
      </c>
    </row>
    <row r="4036" spans="1:5" x14ac:dyDescent="0.2">
      <c r="A4036" t="s">
        <v>4045</v>
      </c>
      <c r="B4036">
        <v>5</v>
      </c>
      <c r="C4036" t="s">
        <v>3793</v>
      </c>
      <c r="D4036" t="s">
        <v>6</v>
      </c>
      <c r="E4036" s="10" t="str">
        <f t="shared" si="67"/>
        <v>2018-09</v>
      </c>
    </row>
    <row r="4037" spans="1:5" x14ac:dyDescent="0.2">
      <c r="A4037" t="s">
        <v>4046</v>
      </c>
      <c r="B4037">
        <v>1</v>
      </c>
      <c r="C4037" t="s">
        <v>3793</v>
      </c>
      <c r="D4037" t="s">
        <v>6</v>
      </c>
      <c r="E4037" s="10" t="str">
        <f t="shared" si="67"/>
        <v>2018-09</v>
      </c>
    </row>
    <row r="4038" spans="1:5" x14ac:dyDescent="0.2">
      <c r="A4038" t="s">
        <v>4047</v>
      </c>
      <c r="B4038">
        <v>5</v>
      </c>
      <c r="C4038" t="s">
        <v>3793</v>
      </c>
      <c r="D4038" t="s">
        <v>6</v>
      </c>
      <c r="E4038" s="10" t="str">
        <f t="shared" si="67"/>
        <v>2018-09</v>
      </c>
    </row>
    <row r="4039" spans="1:5" x14ac:dyDescent="0.2">
      <c r="A4039" t="s">
        <v>4048</v>
      </c>
      <c r="B4039">
        <v>3</v>
      </c>
      <c r="C4039" t="s">
        <v>3793</v>
      </c>
      <c r="D4039" t="s">
        <v>6</v>
      </c>
      <c r="E4039" s="10" t="str">
        <f t="shared" si="67"/>
        <v>2018-09</v>
      </c>
    </row>
    <row r="4040" spans="1:5" x14ac:dyDescent="0.2">
      <c r="A4040" t="s">
        <v>4049</v>
      </c>
      <c r="B4040">
        <v>1</v>
      </c>
      <c r="C4040" t="s">
        <v>3793</v>
      </c>
      <c r="D4040" t="s">
        <v>6</v>
      </c>
      <c r="E4040" s="10" t="str">
        <f t="shared" si="67"/>
        <v>2018-10</v>
      </c>
    </row>
    <row r="4041" spans="1:5" x14ac:dyDescent="0.2">
      <c r="A4041" t="s">
        <v>4050</v>
      </c>
      <c r="B4041">
        <v>1</v>
      </c>
      <c r="C4041" t="s">
        <v>3793</v>
      </c>
      <c r="D4041" t="s">
        <v>6</v>
      </c>
      <c r="E4041" s="10" t="str">
        <f t="shared" si="67"/>
        <v>2018-10</v>
      </c>
    </row>
    <row r="4042" spans="1:5" x14ac:dyDescent="0.2">
      <c r="A4042" t="s">
        <v>4051</v>
      </c>
      <c r="B4042">
        <v>3</v>
      </c>
      <c r="C4042" t="s">
        <v>3793</v>
      </c>
      <c r="D4042" t="s">
        <v>6</v>
      </c>
      <c r="E4042" s="10" t="str">
        <f t="shared" si="67"/>
        <v>2018-10</v>
      </c>
    </row>
    <row r="4043" spans="1:5" x14ac:dyDescent="0.2">
      <c r="A4043" t="s">
        <v>4052</v>
      </c>
      <c r="B4043">
        <v>3</v>
      </c>
      <c r="C4043" t="s">
        <v>3793</v>
      </c>
      <c r="D4043" t="s">
        <v>6</v>
      </c>
      <c r="E4043" s="10" t="str">
        <f t="shared" si="67"/>
        <v>2018-10</v>
      </c>
    </row>
    <row r="4044" spans="1:5" x14ac:dyDescent="0.2">
      <c r="A4044" t="s">
        <v>4053</v>
      </c>
      <c r="B4044">
        <v>5</v>
      </c>
      <c r="C4044" t="s">
        <v>3793</v>
      </c>
      <c r="D4044" t="s">
        <v>6</v>
      </c>
      <c r="E4044" s="10" t="str">
        <f t="shared" si="67"/>
        <v>2018-10</v>
      </c>
    </row>
    <row r="4045" spans="1:5" x14ac:dyDescent="0.2">
      <c r="A4045" t="s">
        <v>4054</v>
      </c>
      <c r="B4045">
        <v>5</v>
      </c>
      <c r="C4045" t="s">
        <v>3793</v>
      </c>
      <c r="D4045" t="s">
        <v>6</v>
      </c>
      <c r="E4045" s="10" t="str">
        <f t="shared" si="67"/>
        <v>2018-10</v>
      </c>
    </row>
    <row r="4046" spans="1:5" x14ac:dyDescent="0.2">
      <c r="A4046" t="s">
        <v>4055</v>
      </c>
      <c r="B4046">
        <v>5</v>
      </c>
      <c r="C4046" t="s">
        <v>3793</v>
      </c>
      <c r="D4046" t="s">
        <v>6</v>
      </c>
      <c r="E4046" s="10" t="str">
        <f t="shared" si="67"/>
        <v>2018-10</v>
      </c>
    </row>
    <row r="4047" spans="1:5" x14ac:dyDescent="0.2">
      <c r="A4047" t="s">
        <v>4056</v>
      </c>
      <c r="B4047">
        <v>1</v>
      </c>
      <c r="C4047" t="s">
        <v>3793</v>
      </c>
      <c r="D4047" t="s">
        <v>6</v>
      </c>
      <c r="E4047" s="10" t="str">
        <f t="shared" si="67"/>
        <v>2018-10</v>
      </c>
    </row>
    <row r="4048" spans="1:5" x14ac:dyDescent="0.2">
      <c r="A4048" t="s">
        <v>4057</v>
      </c>
      <c r="B4048">
        <v>4</v>
      </c>
      <c r="C4048" t="s">
        <v>3793</v>
      </c>
      <c r="D4048" t="s">
        <v>6</v>
      </c>
      <c r="E4048" s="10" t="str">
        <f t="shared" si="67"/>
        <v>2018-10</v>
      </c>
    </row>
    <row r="4049" spans="1:5" x14ac:dyDescent="0.2">
      <c r="A4049" t="s">
        <v>4058</v>
      </c>
      <c r="B4049">
        <v>4</v>
      </c>
      <c r="C4049" t="s">
        <v>3793</v>
      </c>
      <c r="D4049" t="s">
        <v>6</v>
      </c>
      <c r="E4049" s="10" t="str">
        <f t="shared" si="67"/>
        <v>2018-11</v>
      </c>
    </row>
    <row r="4050" spans="1:5" x14ac:dyDescent="0.2">
      <c r="A4050" t="s">
        <v>4059</v>
      </c>
      <c r="B4050">
        <v>5</v>
      </c>
      <c r="C4050" t="s">
        <v>3793</v>
      </c>
      <c r="D4050" t="s">
        <v>6</v>
      </c>
      <c r="E4050" s="10" t="str">
        <f t="shared" si="67"/>
        <v>2018-11</v>
      </c>
    </row>
    <row r="4051" spans="1:5" x14ac:dyDescent="0.2">
      <c r="A4051" t="s">
        <v>4060</v>
      </c>
      <c r="B4051">
        <v>5</v>
      </c>
      <c r="C4051" t="s">
        <v>3793</v>
      </c>
      <c r="D4051" t="s">
        <v>6</v>
      </c>
      <c r="E4051" s="10" t="str">
        <f t="shared" si="67"/>
        <v>2018-11</v>
      </c>
    </row>
    <row r="4052" spans="1:5" x14ac:dyDescent="0.2">
      <c r="A4052" t="s">
        <v>4061</v>
      </c>
      <c r="B4052">
        <v>4</v>
      </c>
      <c r="C4052" t="s">
        <v>3793</v>
      </c>
      <c r="D4052" t="s">
        <v>6</v>
      </c>
      <c r="E4052" s="10" t="str">
        <f t="shared" si="67"/>
        <v>2018-11</v>
      </c>
    </row>
    <row r="4053" spans="1:5" x14ac:dyDescent="0.2">
      <c r="A4053" t="s">
        <v>4062</v>
      </c>
      <c r="B4053">
        <v>5</v>
      </c>
      <c r="C4053" t="s">
        <v>3793</v>
      </c>
      <c r="D4053" t="s">
        <v>6</v>
      </c>
      <c r="E4053" s="10" t="str">
        <f t="shared" si="67"/>
        <v>2018-11</v>
      </c>
    </row>
    <row r="4054" spans="1:5" x14ac:dyDescent="0.2">
      <c r="A4054" t="s">
        <v>4063</v>
      </c>
      <c r="B4054">
        <v>5</v>
      </c>
      <c r="C4054" t="s">
        <v>3793</v>
      </c>
      <c r="D4054" t="s">
        <v>6</v>
      </c>
      <c r="E4054" s="10" t="str">
        <f t="shared" si="67"/>
        <v>2018-11</v>
      </c>
    </row>
    <row r="4055" spans="1:5" x14ac:dyDescent="0.2">
      <c r="A4055" t="s">
        <v>4064</v>
      </c>
      <c r="B4055">
        <v>5</v>
      </c>
      <c r="C4055" t="s">
        <v>3793</v>
      </c>
      <c r="D4055" t="s">
        <v>6</v>
      </c>
      <c r="E4055" s="10" t="str">
        <f t="shared" si="67"/>
        <v>2018-11</v>
      </c>
    </row>
    <row r="4056" spans="1:5" x14ac:dyDescent="0.2">
      <c r="A4056" t="s">
        <v>4065</v>
      </c>
      <c r="B4056">
        <v>1</v>
      </c>
      <c r="C4056" t="s">
        <v>3793</v>
      </c>
      <c r="D4056" t="s">
        <v>6</v>
      </c>
      <c r="E4056" s="10" t="str">
        <f t="shared" si="67"/>
        <v>2018-11</v>
      </c>
    </row>
    <row r="4057" spans="1:5" x14ac:dyDescent="0.2">
      <c r="A4057" t="s">
        <v>4066</v>
      </c>
      <c r="B4057">
        <v>5</v>
      </c>
      <c r="C4057" t="s">
        <v>3793</v>
      </c>
      <c r="D4057" t="s">
        <v>6</v>
      </c>
      <c r="E4057" s="10" t="str">
        <f t="shared" si="67"/>
        <v>2018-11</v>
      </c>
    </row>
    <row r="4058" spans="1:5" x14ac:dyDescent="0.2">
      <c r="A4058" t="s">
        <v>4067</v>
      </c>
      <c r="B4058">
        <v>5</v>
      </c>
      <c r="C4058" t="s">
        <v>3793</v>
      </c>
      <c r="D4058" t="s">
        <v>6</v>
      </c>
      <c r="E4058" s="10" t="str">
        <f t="shared" si="67"/>
        <v>2018-11</v>
      </c>
    </row>
    <row r="4059" spans="1:5" x14ac:dyDescent="0.2">
      <c r="A4059" t="s">
        <v>4068</v>
      </c>
      <c r="B4059">
        <v>1</v>
      </c>
      <c r="C4059" t="s">
        <v>3793</v>
      </c>
      <c r="D4059" t="s">
        <v>6</v>
      </c>
      <c r="E4059" s="10" t="str">
        <f t="shared" si="67"/>
        <v>2018-11</v>
      </c>
    </row>
    <row r="4060" spans="1:5" x14ac:dyDescent="0.2">
      <c r="A4060" t="s">
        <v>4069</v>
      </c>
      <c r="B4060">
        <v>1</v>
      </c>
      <c r="C4060" t="s">
        <v>3793</v>
      </c>
      <c r="D4060" t="s">
        <v>6</v>
      </c>
      <c r="E4060" s="10" t="str">
        <f t="shared" si="67"/>
        <v>2018-11</v>
      </c>
    </row>
    <row r="4061" spans="1:5" x14ac:dyDescent="0.2">
      <c r="A4061" t="s">
        <v>4070</v>
      </c>
      <c r="B4061">
        <v>3</v>
      </c>
      <c r="C4061" t="s">
        <v>3793</v>
      </c>
      <c r="D4061" t="s">
        <v>6</v>
      </c>
      <c r="E4061" s="10" t="str">
        <f t="shared" si="67"/>
        <v>2018-11</v>
      </c>
    </row>
    <row r="4062" spans="1:5" x14ac:dyDescent="0.2">
      <c r="A4062" t="s">
        <v>4071</v>
      </c>
      <c r="B4062">
        <v>1</v>
      </c>
      <c r="C4062" t="s">
        <v>3793</v>
      </c>
      <c r="D4062" t="s">
        <v>6</v>
      </c>
      <c r="E4062" s="10" t="str">
        <f t="shared" si="67"/>
        <v>2018-11</v>
      </c>
    </row>
    <row r="4063" spans="1:5" x14ac:dyDescent="0.2">
      <c r="A4063" t="s">
        <v>4072</v>
      </c>
      <c r="B4063">
        <v>1</v>
      </c>
      <c r="C4063" t="s">
        <v>3793</v>
      </c>
      <c r="D4063" t="s">
        <v>6</v>
      </c>
      <c r="E4063" s="10" t="str">
        <f t="shared" si="67"/>
        <v>2018-11</v>
      </c>
    </row>
    <row r="4064" spans="1:5" x14ac:dyDescent="0.2">
      <c r="A4064" t="s">
        <v>4073</v>
      </c>
      <c r="B4064">
        <v>1</v>
      </c>
      <c r="C4064" t="s">
        <v>3793</v>
      </c>
      <c r="D4064" t="s">
        <v>6</v>
      </c>
      <c r="E4064" s="10" t="str">
        <f t="shared" ref="E4064:E4127" si="68">LEFT(A4064,7)</f>
        <v>2018-11</v>
      </c>
    </row>
    <row r="4065" spans="1:5" x14ac:dyDescent="0.2">
      <c r="A4065" t="s">
        <v>4074</v>
      </c>
      <c r="B4065">
        <v>4</v>
      </c>
      <c r="C4065" t="s">
        <v>3793</v>
      </c>
      <c r="D4065" t="s">
        <v>6</v>
      </c>
      <c r="E4065" s="10" t="str">
        <f t="shared" si="68"/>
        <v>2018-11</v>
      </c>
    </row>
    <row r="4066" spans="1:5" x14ac:dyDescent="0.2">
      <c r="A4066" t="s">
        <v>4075</v>
      </c>
      <c r="B4066">
        <v>5</v>
      </c>
      <c r="C4066" t="s">
        <v>3793</v>
      </c>
      <c r="D4066" t="s">
        <v>6</v>
      </c>
      <c r="E4066" s="10" t="str">
        <f t="shared" si="68"/>
        <v>2018-12</v>
      </c>
    </row>
    <row r="4067" spans="1:5" x14ac:dyDescent="0.2">
      <c r="A4067" t="s">
        <v>4076</v>
      </c>
      <c r="B4067">
        <v>4</v>
      </c>
      <c r="C4067" t="s">
        <v>3793</v>
      </c>
      <c r="D4067" t="s">
        <v>6</v>
      </c>
      <c r="E4067" s="10" t="str">
        <f t="shared" si="68"/>
        <v>2018-12</v>
      </c>
    </row>
    <row r="4068" spans="1:5" x14ac:dyDescent="0.2">
      <c r="A4068" t="s">
        <v>4077</v>
      </c>
      <c r="B4068">
        <v>1</v>
      </c>
      <c r="C4068" t="s">
        <v>3793</v>
      </c>
      <c r="D4068" t="s">
        <v>6</v>
      </c>
      <c r="E4068" s="10" t="str">
        <f t="shared" si="68"/>
        <v>2018-12</v>
      </c>
    </row>
    <row r="4069" spans="1:5" x14ac:dyDescent="0.2">
      <c r="A4069" t="s">
        <v>4078</v>
      </c>
      <c r="B4069">
        <v>5</v>
      </c>
      <c r="C4069" t="s">
        <v>3793</v>
      </c>
      <c r="D4069" t="s">
        <v>6</v>
      </c>
      <c r="E4069" s="10" t="str">
        <f t="shared" si="68"/>
        <v>2018-12</v>
      </c>
    </row>
    <row r="4070" spans="1:5" x14ac:dyDescent="0.2">
      <c r="A4070" t="s">
        <v>4079</v>
      </c>
      <c r="B4070">
        <v>5</v>
      </c>
      <c r="C4070" t="s">
        <v>3793</v>
      </c>
      <c r="D4070" t="s">
        <v>6</v>
      </c>
      <c r="E4070" s="10" t="str">
        <f t="shared" si="68"/>
        <v>2018-12</v>
      </c>
    </row>
    <row r="4071" spans="1:5" x14ac:dyDescent="0.2">
      <c r="A4071" t="s">
        <v>4080</v>
      </c>
      <c r="B4071">
        <v>3</v>
      </c>
      <c r="C4071" t="s">
        <v>3793</v>
      </c>
      <c r="D4071" t="s">
        <v>6</v>
      </c>
      <c r="E4071" s="10" t="str">
        <f t="shared" si="68"/>
        <v>2018-12</v>
      </c>
    </row>
    <row r="4072" spans="1:5" x14ac:dyDescent="0.2">
      <c r="A4072" t="s">
        <v>4081</v>
      </c>
      <c r="B4072">
        <v>5</v>
      </c>
      <c r="C4072" t="s">
        <v>3793</v>
      </c>
      <c r="D4072" t="s">
        <v>6</v>
      </c>
      <c r="E4072" s="10" t="str">
        <f t="shared" si="68"/>
        <v>2018-12</v>
      </c>
    </row>
    <row r="4073" spans="1:5" x14ac:dyDescent="0.2">
      <c r="A4073" t="s">
        <v>4082</v>
      </c>
      <c r="B4073">
        <v>5</v>
      </c>
      <c r="C4073" t="s">
        <v>3793</v>
      </c>
      <c r="D4073" t="s">
        <v>6</v>
      </c>
      <c r="E4073" s="10" t="str">
        <f t="shared" si="68"/>
        <v>2018-12</v>
      </c>
    </row>
    <row r="4074" spans="1:5" x14ac:dyDescent="0.2">
      <c r="A4074" t="s">
        <v>4083</v>
      </c>
      <c r="B4074">
        <v>5</v>
      </c>
      <c r="C4074" t="s">
        <v>3793</v>
      </c>
      <c r="D4074" t="s">
        <v>6</v>
      </c>
      <c r="E4074" s="10" t="str">
        <f t="shared" si="68"/>
        <v>2018-12</v>
      </c>
    </row>
    <row r="4075" spans="1:5" x14ac:dyDescent="0.2">
      <c r="A4075" t="s">
        <v>4084</v>
      </c>
      <c r="B4075">
        <v>5</v>
      </c>
      <c r="C4075" t="s">
        <v>3793</v>
      </c>
      <c r="D4075" t="s">
        <v>6</v>
      </c>
      <c r="E4075" s="10" t="str">
        <f t="shared" si="68"/>
        <v>2018-12</v>
      </c>
    </row>
    <row r="4076" spans="1:5" x14ac:dyDescent="0.2">
      <c r="A4076" t="s">
        <v>4085</v>
      </c>
      <c r="B4076">
        <v>5</v>
      </c>
      <c r="C4076" t="s">
        <v>3793</v>
      </c>
      <c r="D4076" t="s">
        <v>6</v>
      </c>
      <c r="E4076" s="10" t="str">
        <f t="shared" si="68"/>
        <v>2018-12</v>
      </c>
    </row>
    <row r="4077" spans="1:5" x14ac:dyDescent="0.2">
      <c r="A4077" t="s">
        <v>4086</v>
      </c>
      <c r="B4077">
        <v>5</v>
      </c>
      <c r="C4077" t="s">
        <v>3793</v>
      </c>
      <c r="D4077" t="s">
        <v>6</v>
      </c>
      <c r="E4077" s="10" t="str">
        <f t="shared" si="68"/>
        <v>2019-01</v>
      </c>
    </row>
    <row r="4078" spans="1:5" x14ac:dyDescent="0.2">
      <c r="A4078" t="s">
        <v>4087</v>
      </c>
      <c r="B4078">
        <v>5</v>
      </c>
      <c r="C4078" t="s">
        <v>3793</v>
      </c>
      <c r="D4078" t="s">
        <v>6</v>
      </c>
      <c r="E4078" s="10" t="str">
        <f t="shared" si="68"/>
        <v>2019-01</v>
      </c>
    </row>
    <row r="4079" spans="1:5" x14ac:dyDescent="0.2">
      <c r="A4079" t="s">
        <v>4088</v>
      </c>
      <c r="B4079">
        <v>5</v>
      </c>
      <c r="C4079" t="s">
        <v>3793</v>
      </c>
      <c r="D4079" t="s">
        <v>6</v>
      </c>
      <c r="E4079" s="10" t="str">
        <f t="shared" si="68"/>
        <v>2019-01</v>
      </c>
    </row>
    <row r="4080" spans="1:5" x14ac:dyDescent="0.2">
      <c r="A4080" t="s">
        <v>4089</v>
      </c>
      <c r="B4080">
        <v>5</v>
      </c>
      <c r="C4080" t="s">
        <v>3793</v>
      </c>
      <c r="D4080" t="s">
        <v>6</v>
      </c>
      <c r="E4080" s="10" t="str">
        <f t="shared" si="68"/>
        <v>2019-01</v>
      </c>
    </row>
    <row r="4081" spans="1:5" x14ac:dyDescent="0.2">
      <c r="A4081" t="s">
        <v>4090</v>
      </c>
      <c r="B4081">
        <v>5</v>
      </c>
      <c r="C4081" t="s">
        <v>3793</v>
      </c>
      <c r="D4081" t="s">
        <v>6</v>
      </c>
      <c r="E4081" s="10" t="str">
        <f t="shared" si="68"/>
        <v>2019-01</v>
      </c>
    </row>
    <row r="4082" spans="1:5" x14ac:dyDescent="0.2">
      <c r="A4082" t="s">
        <v>4091</v>
      </c>
      <c r="B4082">
        <v>5</v>
      </c>
      <c r="C4082" t="s">
        <v>3793</v>
      </c>
      <c r="D4082" t="s">
        <v>6</v>
      </c>
      <c r="E4082" s="10" t="str">
        <f t="shared" si="68"/>
        <v>2019-01</v>
      </c>
    </row>
    <row r="4083" spans="1:5" x14ac:dyDescent="0.2">
      <c r="A4083" t="s">
        <v>4092</v>
      </c>
      <c r="B4083">
        <v>4</v>
      </c>
      <c r="C4083" t="s">
        <v>3793</v>
      </c>
      <c r="D4083" t="s">
        <v>6</v>
      </c>
      <c r="E4083" s="10" t="str">
        <f t="shared" si="68"/>
        <v>2019-01</v>
      </c>
    </row>
    <row r="4084" spans="1:5" x14ac:dyDescent="0.2">
      <c r="A4084" t="s">
        <v>4093</v>
      </c>
      <c r="B4084">
        <v>4</v>
      </c>
      <c r="C4084" t="s">
        <v>3793</v>
      </c>
      <c r="D4084" t="s">
        <v>6</v>
      </c>
      <c r="E4084" s="10" t="str">
        <f t="shared" si="68"/>
        <v>2019-01</v>
      </c>
    </row>
    <row r="4085" spans="1:5" x14ac:dyDescent="0.2">
      <c r="A4085" t="s">
        <v>4094</v>
      </c>
      <c r="B4085">
        <v>5</v>
      </c>
      <c r="C4085" t="s">
        <v>3793</v>
      </c>
      <c r="D4085" t="s">
        <v>6</v>
      </c>
      <c r="E4085" s="10" t="str">
        <f t="shared" si="68"/>
        <v>2019-01</v>
      </c>
    </row>
    <row r="4086" spans="1:5" x14ac:dyDescent="0.2">
      <c r="A4086" t="s">
        <v>4095</v>
      </c>
      <c r="B4086">
        <v>5</v>
      </c>
      <c r="C4086" t="s">
        <v>3793</v>
      </c>
      <c r="D4086" t="s">
        <v>6</v>
      </c>
      <c r="E4086" s="10" t="str">
        <f t="shared" si="68"/>
        <v>2019-01</v>
      </c>
    </row>
    <row r="4087" spans="1:5" x14ac:dyDescent="0.2">
      <c r="A4087" t="s">
        <v>4096</v>
      </c>
      <c r="B4087">
        <v>3</v>
      </c>
      <c r="C4087" t="s">
        <v>3793</v>
      </c>
      <c r="D4087" t="s">
        <v>6</v>
      </c>
      <c r="E4087" s="10" t="str">
        <f t="shared" si="68"/>
        <v>2019-01</v>
      </c>
    </row>
    <row r="4088" spans="1:5" x14ac:dyDescent="0.2">
      <c r="A4088" t="s">
        <v>4097</v>
      </c>
      <c r="B4088">
        <v>5</v>
      </c>
      <c r="C4088" t="s">
        <v>3793</v>
      </c>
      <c r="D4088" t="s">
        <v>6</v>
      </c>
      <c r="E4088" s="10" t="str">
        <f t="shared" si="68"/>
        <v>2019-01</v>
      </c>
    </row>
    <row r="4089" spans="1:5" x14ac:dyDescent="0.2">
      <c r="A4089" t="s">
        <v>4098</v>
      </c>
      <c r="B4089">
        <v>5</v>
      </c>
      <c r="C4089" t="s">
        <v>3793</v>
      </c>
      <c r="D4089" t="s">
        <v>6</v>
      </c>
      <c r="E4089" s="10" t="str">
        <f t="shared" si="68"/>
        <v>2019-01</v>
      </c>
    </row>
    <row r="4090" spans="1:5" x14ac:dyDescent="0.2">
      <c r="A4090" t="s">
        <v>4099</v>
      </c>
      <c r="B4090">
        <v>4</v>
      </c>
      <c r="C4090" t="s">
        <v>3793</v>
      </c>
      <c r="D4090" t="s">
        <v>6</v>
      </c>
      <c r="E4090" s="10" t="str">
        <f t="shared" si="68"/>
        <v>2019-01</v>
      </c>
    </row>
    <row r="4091" spans="1:5" x14ac:dyDescent="0.2">
      <c r="A4091" t="s">
        <v>4100</v>
      </c>
      <c r="B4091">
        <v>5</v>
      </c>
      <c r="C4091" t="s">
        <v>3793</v>
      </c>
      <c r="D4091" t="s">
        <v>6</v>
      </c>
      <c r="E4091" s="10" t="str">
        <f t="shared" si="68"/>
        <v>2019-01</v>
      </c>
    </row>
    <row r="4092" spans="1:5" x14ac:dyDescent="0.2">
      <c r="A4092" t="s">
        <v>4101</v>
      </c>
      <c r="B4092">
        <v>5</v>
      </c>
      <c r="C4092" t="s">
        <v>3793</v>
      </c>
      <c r="D4092" t="s">
        <v>6</v>
      </c>
      <c r="E4092" s="10" t="str">
        <f t="shared" si="68"/>
        <v>2019-01</v>
      </c>
    </row>
    <row r="4093" spans="1:5" x14ac:dyDescent="0.2">
      <c r="A4093" t="s">
        <v>4102</v>
      </c>
      <c r="B4093">
        <v>4</v>
      </c>
      <c r="C4093" t="s">
        <v>3793</v>
      </c>
      <c r="D4093" t="s">
        <v>6</v>
      </c>
      <c r="E4093" s="10" t="str">
        <f t="shared" si="68"/>
        <v>2019-01</v>
      </c>
    </row>
    <row r="4094" spans="1:5" x14ac:dyDescent="0.2">
      <c r="A4094" t="s">
        <v>4103</v>
      </c>
      <c r="B4094">
        <v>1</v>
      </c>
      <c r="C4094" t="s">
        <v>3793</v>
      </c>
      <c r="D4094" t="s">
        <v>6</v>
      </c>
      <c r="E4094" s="10" t="str">
        <f t="shared" si="68"/>
        <v>2019-01</v>
      </c>
    </row>
    <row r="4095" spans="1:5" x14ac:dyDescent="0.2">
      <c r="A4095" t="s">
        <v>4104</v>
      </c>
      <c r="B4095">
        <v>5</v>
      </c>
      <c r="C4095" t="s">
        <v>3793</v>
      </c>
      <c r="D4095" t="s">
        <v>6</v>
      </c>
      <c r="E4095" s="10" t="str">
        <f t="shared" si="68"/>
        <v>2019-01</v>
      </c>
    </row>
    <row r="4096" spans="1:5" x14ac:dyDescent="0.2">
      <c r="A4096" t="s">
        <v>4105</v>
      </c>
      <c r="B4096">
        <v>1</v>
      </c>
      <c r="C4096" t="s">
        <v>3793</v>
      </c>
      <c r="D4096" t="s">
        <v>6</v>
      </c>
      <c r="E4096" s="10" t="str">
        <f t="shared" si="68"/>
        <v>2019-01</v>
      </c>
    </row>
    <row r="4097" spans="1:5" x14ac:dyDescent="0.2">
      <c r="A4097" t="s">
        <v>4106</v>
      </c>
      <c r="B4097">
        <v>4</v>
      </c>
      <c r="C4097" t="s">
        <v>3793</v>
      </c>
      <c r="D4097" t="s">
        <v>6</v>
      </c>
      <c r="E4097" s="10" t="str">
        <f t="shared" si="68"/>
        <v>2019-02</v>
      </c>
    </row>
    <row r="4098" spans="1:5" x14ac:dyDescent="0.2">
      <c r="A4098" t="s">
        <v>4107</v>
      </c>
      <c r="B4098">
        <v>5</v>
      </c>
      <c r="C4098" t="s">
        <v>3793</v>
      </c>
      <c r="D4098" t="s">
        <v>6</v>
      </c>
      <c r="E4098" s="10" t="str">
        <f t="shared" si="68"/>
        <v>2019-02</v>
      </c>
    </row>
    <row r="4099" spans="1:5" x14ac:dyDescent="0.2">
      <c r="A4099" t="s">
        <v>4108</v>
      </c>
      <c r="B4099">
        <v>5</v>
      </c>
      <c r="C4099" t="s">
        <v>3793</v>
      </c>
      <c r="D4099" t="s">
        <v>6</v>
      </c>
      <c r="E4099" s="10" t="str">
        <f t="shared" si="68"/>
        <v>2019-02</v>
      </c>
    </row>
    <row r="4100" spans="1:5" x14ac:dyDescent="0.2">
      <c r="A4100" t="s">
        <v>4109</v>
      </c>
      <c r="B4100">
        <v>5</v>
      </c>
      <c r="C4100" t="s">
        <v>3793</v>
      </c>
      <c r="D4100" t="s">
        <v>6</v>
      </c>
      <c r="E4100" s="10" t="str">
        <f t="shared" si="68"/>
        <v>2019-02</v>
      </c>
    </row>
    <row r="4101" spans="1:5" x14ac:dyDescent="0.2">
      <c r="A4101" t="s">
        <v>4110</v>
      </c>
      <c r="B4101">
        <v>5</v>
      </c>
      <c r="C4101" t="s">
        <v>3793</v>
      </c>
      <c r="D4101" t="s">
        <v>6</v>
      </c>
      <c r="E4101" s="10" t="str">
        <f t="shared" si="68"/>
        <v>2019-02</v>
      </c>
    </row>
    <row r="4102" spans="1:5" x14ac:dyDescent="0.2">
      <c r="A4102" t="s">
        <v>4111</v>
      </c>
      <c r="B4102">
        <v>5</v>
      </c>
      <c r="C4102" t="s">
        <v>3793</v>
      </c>
      <c r="D4102" t="s">
        <v>6</v>
      </c>
      <c r="E4102" s="10" t="str">
        <f t="shared" si="68"/>
        <v>2019-02</v>
      </c>
    </row>
    <row r="4103" spans="1:5" x14ac:dyDescent="0.2">
      <c r="A4103" t="s">
        <v>4112</v>
      </c>
      <c r="B4103">
        <v>4</v>
      </c>
      <c r="C4103" t="s">
        <v>3793</v>
      </c>
      <c r="D4103" t="s">
        <v>6</v>
      </c>
      <c r="E4103" s="10" t="str">
        <f t="shared" si="68"/>
        <v>2019-02</v>
      </c>
    </row>
    <row r="4104" spans="1:5" x14ac:dyDescent="0.2">
      <c r="A4104" t="s">
        <v>4113</v>
      </c>
      <c r="B4104">
        <v>5</v>
      </c>
      <c r="C4104" t="s">
        <v>3793</v>
      </c>
      <c r="D4104" t="s">
        <v>6</v>
      </c>
      <c r="E4104" s="10" t="str">
        <f t="shared" si="68"/>
        <v>2019-02</v>
      </c>
    </row>
    <row r="4105" spans="1:5" x14ac:dyDescent="0.2">
      <c r="A4105" t="s">
        <v>4114</v>
      </c>
      <c r="B4105">
        <v>4</v>
      </c>
      <c r="C4105" t="s">
        <v>3793</v>
      </c>
      <c r="D4105" t="s">
        <v>6</v>
      </c>
      <c r="E4105" s="10" t="str">
        <f t="shared" si="68"/>
        <v>2019-02</v>
      </c>
    </row>
    <row r="4106" spans="1:5" x14ac:dyDescent="0.2">
      <c r="A4106" t="s">
        <v>4115</v>
      </c>
      <c r="B4106">
        <v>4</v>
      </c>
      <c r="C4106" t="s">
        <v>3793</v>
      </c>
      <c r="D4106" t="s">
        <v>6</v>
      </c>
      <c r="E4106" s="10" t="str">
        <f t="shared" si="68"/>
        <v>2019-02</v>
      </c>
    </row>
    <row r="4107" spans="1:5" x14ac:dyDescent="0.2">
      <c r="A4107" t="s">
        <v>4116</v>
      </c>
      <c r="B4107">
        <v>3</v>
      </c>
      <c r="C4107" t="s">
        <v>3793</v>
      </c>
      <c r="D4107" t="s">
        <v>6</v>
      </c>
      <c r="E4107" s="10" t="str">
        <f t="shared" si="68"/>
        <v>2019-02</v>
      </c>
    </row>
    <row r="4108" spans="1:5" x14ac:dyDescent="0.2">
      <c r="A4108" t="s">
        <v>4117</v>
      </c>
      <c r="B4108">
        <v>5</v>
      </c>
      <c r="C4108" t="s">
        <v>3793</v>
      </c>
      <c r="D4108" t="s">
        <v>6</v>
      </c>
      <c r="E4108" s="10" t="str">
        <f t="shared" si="68"/>
        <v>2019-02</v>
      </c>
    </row>
    <row r="4109" spans="1:5" x14ac:dyDescent="0.2">
      <c r="A4109" t="s">
        <v>4118</v>
      </c>
      <c r="B4109">
        <v>4</v>
      </c>
      <c r="C4109" t="s">
        <v>3793</v>
      </c>
      <c r="D4109" t="s">
        <v>6</v>
      </c>
      <c r="E4109" s="10" t="str">
        <f t="shared" si="68"/>
        <v>2019-02</v>
      </c>
    </row>
    <row r="4110" spans="1:5" x14ac:dyDescent="0.2">
      <c r="A4110" t="s">
        <v>4119</v>
      </c>
      <c r="B4110">
        <v>1</v>
      </c>
      <c r="C4110" t="s">
        <v>3793</v>
      </c>
      <c r="D4110" t="s">
        <v>6</v>
      </c>
      <c r="E4110" s="10" t="str">
        <f t="shared" si="68"/>
        <v>2019-02</v>
      </c>
    </row>
    <row r="4111" spans="1:5" x14ac:dyDescent="0.2">
      <c r="A4111" t="s">
        <v>4120</v>
      </c>
      <c r="B4111">
        <v>5</v>
      </c>
      <c r="C4111" t="s">
        <v>3793</v>
      </c>
      <c r="D4111" t="s">
        <v>6</v>
      </c>
      <c r="E4111" s="10" t="str">
        <f t="shared" si="68"/>
        <v>2019-02</v>
      </c>
    </row>
    <row r="4112" spans="1:5" x14ac:dyDescent="0.2">
      <c r="A4112" t="s">
        <v>4121</v>
      </c>
      <c r="B4112">
        <v>3</v>
      </c>
      <c r="C4112" t="s">
        <v>3793</v>
      </c>
      <c r="D4112" t="s">
        <v>6</v>
      </c>
      <c r="E4112" s="10" t="str">
        <f t="shared" si="68"/>
        <v>2019-03</v>
      </c>
    </row>
    <row r="4113" spans="1:5" x14ac:dyDescent="0.2">
      <c r="A4113" t="s">
        <v>4122</v>
      </c>
      <c r="B4113">
        <v>5</v>
      </c>
      <c r="C4113" t="s">
        <v>3793</v>
      </c>
      <c r="D4113" t="s">
        <v>6</v>
      </c>
      <c r="E4113" s="10" t="str">
        <f t="shared" si="68"/>
        <v>2019-03</v>
      </c>
    </row>
    <row r="4114" spans="1:5" x14ac:dyDescent="0.2">
      <c r="A4114" t="s">
        <v>4123</v>
      </c>
      <c r="B4114">
        <v>5</v>
      </c>
      <c r="C4114" t="s">
        <v>3793</v>
      </c>
      <c r="D4114" t="s">
        <v>6</v>
      </c>
      <c r="E4114" s="10" t="str">
        <f t="shared" si="68"/>
        <v>2019-03</v>
      </c>
    </row>
    <row r="4115" spans="1:5" x14ac:dyDescent="0.2">
      <c r="A4115" t="s">
        <v>4124</v>
      </c>
      <c r="B4115">
        <v>4</v>
      </c>
      <c r="C4115" t="s">
        <v>3793</v>
      </c>
      <c r="D4115" t="s">
        <v>6</v>
      </c>
      <c r="E4115" s="10" t="str">
        <f t="shared" si="68"/>
        <v>2019-03</v>
      </c>
    </row>
    <row r="4116" spans="1:5" x14ac:dyDescent="0.2">
      <c r="A4116" t="s">
        <v>4125</v>
      </c>
      <c r="B4116">
        <v>5</v>
      </c>
      <c r="C4116" t="s">
        <v>3793</v>
      </c>
      <c r="D4116" t="s">
        <v>6</v>
      </c>
      <c r="E4116" s="10" t="str">
        <f t="shared" si="68"/>
        <v>2019-03</v>
      </c>
    </row>
    <row r="4117" spans="1:5" x14ac:dyDescent="0.2">
      <c r="A4117" t="s">
        <v>4126</v>
      </c>
      <c r="B4117">
        <v>4</v>
      </c>
      <c r="C4117" t="s">
        <v>3793</v>
      </c>
      <c r="D4117" t="s">
        <v>6</v>
      </c>
      <c r="E4117" s="10" t="str">
        <f t="shared" si="68"/>
        <v>2019-03</v>
      </c>
    </row>
    <row r="4118" spans="1:5" x14ac:dyDescent="0.2">
      <c r="A4118" t="s">
        <v>4127</v>
      </c>
      <c r="B4118">
        <v>4</v>
      </c>
      <c r="C4118" t="s">
        <v>3793</v>
      </c>
      <c r="D4118" t="s">
        <v>6</v>
      </c>
      <c r="E4118" s="10" t="str">
        <f t="shared" si="68"/>
        <v>2019-03</v>
      </c>
    </row>
    <row r="4119" spans="1:5" x14ac:dyDescent="0.2">
      <c r="A4119" t="s">
        <v>4128</v>
      </c>
      <c r="B4119">
        <v>4</v>
      </c>
      <c r="C4119" t="s">
        <v>3793</v>
      </c>
      <c r="D4119" t="s">
        <v>6</v>
      </c>
      <c r="E4119" s="10" t="str">
        <f t="shared" si="68"/>
        <v>2019-03</v>
      </c>
    </row>
    <row r="4120" spans="1:5" x14ac:dyDescent="0.2">
      <c r="A4120" t="s">
        <v>4129</v>
      </c>
      <c r="B4120">
        <v>4</v>
      </c>
      <c r="C4120" t="s">
        <v>3793</v>
      </c>
      <c r="D4120" t="s">
        <v>6</v>
      </c>
      <c r="E4120" s="10" t="str">
        <f t="shared" si="68"/>
        <v>2019-03</v>
      </c>
    </row>
    <row r="4121" spans="1:5" x14ac:dyDescent="0.2">
      <c r="A4121" t="s">
        <v>4130</v>
      </c>
      <c r="B4121">
        <v>5</v>
      </c>
      <c r="C4121" t="s">
        <v>3793</v>
      </c>
      <c r="D4121" t="s">
        <v>6</v>
      </c>
      <c r="E4121" s="10" t="str">
        <f t="shared" si="68"/>
        <v>2019-03</v>
      </c>
    </row>
    <row r="4122" spans="1:5" x14ac:dyDescent="0.2">
      <c r="A4122" t="s">
        <v>4131</v>
      </c>
      <c r="B4122">
        <v>5</v>
      </c>
      <c r="C4122" t="s">
        <v>3793</v>
      </c>
      <c r="D4122" t="s">
        <v>6</v>
      </c>
      <c r="E4122" s="10" t="str">
        <f t="shared" si="68"/>
        <v>2019-03</v>
      </c>
    </row>
    <row r="4123" spans="1:5" x14ac:dyDescent="0.2">
      <c r="A4123" t="s">
        <v>4132</v>
      </c>
      <c r="B4123">
        <v>5</v>
      </c>
      <c r="C4123" t="s">
        <v>3793</v>
      </c>
      <c r="D4123" t="s">
        <v>6</v>
      </c>
      <c r="E4123" s="10" t="str">
        <f t="shared" si="68"/>
        <v>2019-03</v>
      </c>
    </row>
    <row r="4124" spans="1:5" x14ac:dyDescent="0.2">
      <c r="A4124" t="s">
        <v>4133</v>
      </c>
      <c r="B4124">
        <v>4</v>
      </c>
      <c r="C4124" t="s">
        <v>3793</v>
      </c>
      <c r="D4124" t="s">
        <v>6</v>
      </c>
      <c r="E4124" s="10" t="str">
        <f t="shared" si="68"/>
        <v>2019-03</v>
      </c>
    </row>
    <row r="4125" spans="1:5" x14ac:dyDescent="0.2">
      <c r="A4125" t="s">
        <v>4134</v>
      </c>
      <c r="B4125">
        <v>2</v>
      </c>
      <c r="C4125" t="s">
        <v>3793</v>
      </c>
      <c r="D4125" t="s">
        <v>6</v>
      </c>
      <c r="E4125" s="10" t="str">
        <f t="shared" si="68"/>
        <v>2019-03</v>
      </c>
    </row>
    <row r="4126" spans="1:5" x14ac:dyDescent="0.2">
      <c r="A4126" t="s">
        <v>4135</v>
      </c>
      <c r="B4126">
        <v>4</v>
      </c>
      <c r="C4126" t="s">
        <v>3793</v>
      </c>
      <c r="D4126" t="s">
        <v>6</v>
      </c>
      <c r="E4126" s="10" t="str">
        <f t="shared" si="68"/>
        <v>2019-03</v>
      </c>
    </row>
    <row r="4127" spans="1:5" x14ac:dyDescent="0.2">
      <c r="A4127" t="s">
        <v>4136</v>
      </c>
      <c r="B4127">
        <v>5</v>
      </c>
      <c r="C4127" t="s">
        <v>3793</v>
      </c>
      <c r="D4127" t="s">
        <v>6</v>
      </c>
      <c r="E4127" s="10" t="str">
        <f t="shared" si="68"/>
        <v>2019-03</v>
      </c>
    </row>
    <row r="4128" spans="1:5" x14ac:dyDescent="0.2">
      <c r="A4128" t="s">
        <v>4137</v>
      </c>
      <c r="B4128">
        <v>4</v>
      </c>
      <c r="C4128" t="s">
        <v>3793</v>
      </c>
      <c r="D4128" t="s">
        <v>6</v>
      </c>
      <c r="E4128" s="10" t="str">
        <f t="shared" ref="E4128:E4191" si="69">LEFT(A4128,7)</f>
        <v>2019-04</v>
      </c>
    </row>
    <row r="4129" spans="1:5" x14ac:dyDescent="0.2">
      <c r="A4129" t="s">
        <v>4138</v>
      </c>
      <c r="B4129">
        <v>5</v>
      </c>
      <c r="C4129" t="s">
        <v>3793</v>
      </c>
      <c r="D4129" t="s">
        <v>6</v>
      </c>
      <c r="E4129" s="10" t="str">
        <f t="shared" si="69"/>
        <v>2019-04</v>
      </c>
    </row>
    <row r="4130" spans="1:5" x14ac:dyDescent="0.2">
      <c r="A4130" t="s">
        <v>4139</v>
      </c>
      <c r="B4130">
        <v>4</v>
      </c>
      <c r="C4130" t="s">
        <v>3793</v>
      </c>
      <c r="D4130" t="s">
        <v>6</v>
      </c>
      <c r="E4130" s="10" t="str">
        <f t="shared" si="69"/>
        <v>2019-04</v>
      </c>
    </row>
    <row r="4131" spans="1:5" x14ac:dyDescent="0.2">
      <c r="A4131" t="s">
        <v>4140</v>
      </c>
      <c r="B4131">
        <v>5</v>
      </c>
      <c r="C4131" t="s">
        <v>3793</v>
      </c>
      <c r="D4131" t="s">
        <v>6</v>
      </c>
      <c r="E4131" s="10" t="str">
        <f t="shared" si="69"/>
        <v>2019-04</v>
      </c>
    </row>
    <row r="4132" spans="1:5" x14ac:dyDescent="0.2">
      <c r="A4132" t="s">
        <v>4141</v>
      </c>
      <c r="B4132">
        <v>4</v>
      </c>
      <c r="C4132" t="s">
        <v>3793</v>
      </c>
      <c r="D4132" t="s">
        <v>6</v>
      </c>
      <c r="E4132" s="10" t="str">
        <f t="shared" si="69"/>
        <v>2019-04</v>
      </c>
    </row>
    <row r="4133" spans="1:5" x14ac:dyDescent="0.2">
      <c r="A4133" t="s">
        <v>4142</v>
      </c>
      <c r="B4133">
        <v>1</v>
      </c>
      <c r="C4133" t="s">
        <v>3793</v>
      </c>
      <c r="D4133" t="s">
        <v>6</v>
      </c>
      <c r="E4133" s="10" t="str">
        <f t="shared" si="69"/>
        <v>2019-04</v>
      </c>
    </row>
    <row r="4134" spans="1:5" x14ac:dyDescent="0.2">
      <c r="A4134" t="s">
        <v>4143</v>
      </c>
      <c r="B4134">
        <v>1</v>
      </c>
      <c r="C4134" t="s">
        <v>3793</v>
      </c>
      <c r="D4134" t="s">
        <v>6</v>
      </c>
      <c r="E4134" s="10" t="str">
        <f t="shared" si="69"/>
        <v>2019-04</v>
      </c>
    </row>
    <row r="4135" spans="1:5" x14ac:dyDescent="0.2">
      <c r="A4135" t="s">
        <v>4144</v>
      </c>
      <c r="B4135">
        <v>3</v>
      </c>
      <c r="C4135" t="s">
        <v>3793</v>
      </c>
      <c r="D4135" t="s">
        <v>6</v>
      </c>
      <c r="E4135" s="10" t="str">
        <f t="shared" si="69"/>
        <v>2019-04</v>
      </c>
    </row>
    <row r="4136" spans="1:5" x14ac:dyDescent="0.2">
      <c r="A4136" t="s">
        <v>4145</v>
      </c>
      <c r="B4136">
        <v>1</v>
      </c>
      <c r="C4136" t="s">
        <v>3793</v>
      </c>
      <c r="D4136" t="s">
        <v>6</v>
      </c>
      <c r="E4136" s="10" t="str">
        <f t="shared" si="69"/>
        <v>2019-04</v>
      </c>
    </row>
    <row r="4137" spans="1:5" x14ac:dyDescent="0.2">
      <c r="A4137" t="s">
        <v>4146</v>
      </c>
      <c r="B4137">
        <v>5</v>
      </c>
      <c r="C4137" t="s">
        <v>3793</v>
      </c>
      <c r="D4137" t="s">
        <v>6</v>
      </c>
      <c r="E4137" s="10" t="str">
        <f t="shared" si="69"/>
        <v>2019-04</v>
      </c>
    </row>
    <row r="4138" spans="1:5" x14ac:dyDescent="0.2">
      <c r="A4138" t="s">
        <v>4147</v>
      </c>
      <c r="B4138">
        <v>5</v>
      </c>
      <c r="C4138" t="s">
        <v>3793</v>
      </c>
      <c r="D4138" t="s">
        <v>6</v>
      </c>
      <c r="E4138" s="10" t="str">
        <f t="shared" si="69"/>
        <v>2019-04</v>
      </c>
    </row>
    <row r="4139" spans="1:5" x14ac:dyDescent="0.2">
      <c r="A4139" t="s">
        <v>4148</v>
      </c>
      <c r="B4139">
        <v>5</v>
      </c>
      <c r="C4139" t="s">
        <v>3793</v>
      </c>
      <c r="D4139" t="s">
        <v>6</v>
      </c>
      <c r="E4139" s="10" t="str">
        <f t="shared" si="69"/>
        <v>2019-04</v>
      </c>
    </row>
    <row r="4140" spans="1:5" x14ac:dyDescent="0.2">
      <c r="A4140" t="s">
        <v>4149</v>
      </c>
      <c r="B4140">
        <v>4</v>
      </c>
      <c r="C4140" t="s">
        <v>3793</v>
      </c>
      <c r="D4140" t="s">
        <v>6</v>
      </c>
      <c r="E4140" s="10" t="str">
        <f t="shared" si="69"/>
        <v>2019-04</v>
      </c>
    </row>
    <row r="4141" spans="1:5" x14ac:dyDescent="0.2">
      <c r="A4141" t="s">
        <v>4150</v>
      </c>
      <c r="B4141">
        <v>5</v>
      </c>
      <c r="C4141" t="s">
        <v>3793</v>
      </c>
      <c r="D4141" t="s">
        <v>6</v>
      </c>
      <c r="E4141" s="10" t="str">
        <f t="shared" si="69"/>
        <v>2019-04</v>
      </c>
    </row>
    <row r="4142" spans="1:5" x14ac:dyDescent="0.2">
      <c r="A4142" t="s">
        <v>4151</v>
      </c>
      <c r="B4142">
        <v>4</v>
      </c>
      <c r="C4142" t="s">
        <v>3793</v>
      </c>
      <c r="D4142" t="s">
        <v>6</v>
      </c>
      <c r="E4142" s="10" t="str">
        <f t="shared" si="69"/>
        <v>2019-04</v>
      </c>
    </row>
    <row r="4143" spans="1:5" x14ac:dyDescent="0.2">
      <c r="A4143" t="s">
        <v>4152</v>
      </c>
      <c r="B4143">
        <v>4</v>
      </c>
      <c r="C4143" t="s">
        <v>3793</v>
      </c>
      <c r="D4143" t="s">
        <v>6</v>
      </c>
      <c r="E4143" s="10" t="str">
        <f t="shared" si="69"/>
        <v>2019-04</v>
      </c>
    </row>
    <row r="4144" spans="1:5" x14ac:dyDescent="0.2">
      <c r="A4144" t="s">
        <v>4153</v>
      </c>
      <c r="B4144">
        <v>5</v>
      </c>
      <c r="C4144" t="s">
        <v>3793</v>
      </c>
      <c r="D4144" t="s">
        <v>6</v>
      </c>
      <c r="E4144" s="10" t="str">
        <f t="shared" si="69"/>
        <v>2019-04</v>
      </c>
    </row>
    <row r="4145" spans="1:5" x14ac:dyDescent="0.2">
      <c r="A4145" t="s">
        <v>4154</v>
      </c>
      <c r="B4145">
        <v>4</v>
      </c>
      <c r="C4145" t="s">
        <v>3793</v>
      </c>
      <c r="D4145" t="s">
        <v>6</v>
      </c>
      <c r="E4145" s="10" t="str">
        <f t="shared" si="69"/>
        <v>2019-04</v>
      </c>
    </row>
    <row r="4146" spans="1:5" x14ac:dyDescent="0.2">
      <c r="A4146" t="s">
        <v>4155</v>
      </c>
      <c r="B4146">
        <v>5</v>
      </c>
      <c r="C4146" t="s">
        <v>3793</v>
      </c>
      <c r="D4146" t="s">
        <v>6</v>
      </c>
      <c r="E4146" s="10" t="str">
        <f t="shared" si="69"/>
        <v>2019-04</v>
      </c>
    </row>
    <row r="4147" spans="1:5" x14ac:dyDescent="0.2">
      <c r="A4147" t="s">
        <v>4156</v>
      </c>
      <c r="B4147">
        <v>4</v>
      </c>
      <c r="C4147" t="s">
        <v>3793</v>
      </c>
      <c r="D4147" t="s">
        <v>6</v>
      </c>
      <c r="E4147" s="10" t="str">
        <f t="shared" si="69"/>
        <v>2019-04</v>
      </c>
    </row>
    <row r="4148" spans="1:5" x14ac:dyDescent="0.2">
      <c r="A4148" t="s">
        <v>4157</v>
      </c>
      <c r="B4148">
        <v>4</v>
      </c>
      <c r="C4148" t="s">
        <v>3793</v>
      </c>
      <c r="D4148" t="s">
        <v>6</v>
      </c>
      <c r="E4148" s="10" t="str">
        <f t="shared" si="69"/>
        <v>2019-05</v>
      </c>
    </row>
    <row r="4149" spans="1:5" x14ac:dyDescent="0.2">
      <c r="A4149" t="s">
        <v>4158</v>
      </c>
      <c r="B4149">
        <v>5</v>
      </c>
      <c r="C4149" t="s">
        <v>3793</v>
      </c>
      <c r="D4149" t="s">
        <v>6</v>
      </c>
      <c r="E4149" s="10" t="str">
        <f t="shared" si="69"/>
        <v>2019-05</v>
      </c>
    </row>
    <row r="4150" spans="1:5" x14ac:dyDescent="0.2">
      <c r="A4150" t="s">
        <v>4159</v>
      </c>
      <c r="B4150">
        <v>5</v>
      </c>
      <c r="C4150" t="s">
        <v>3793</v>
      </c>
      <c r="D4150" t="s">
        <v>6</v>
      </c>
      <c r="E4150" s="10" t="str">
        <f t="shared" si="69"/>
        <v>2019-05</v>
      </c>
    </row>
    <row r="4151" spans="1:5" x14ac:dyDescent="0.2">
      <c r="A4151" t="s">
        <v>4160</v>
      </c>
      <c r="B4151">
        <v>5</v>
      </c>
      <c r="C4151" t="s">
        <v>3793</v>
      </c>
      <c r="D4151" t="s">
        <v>6</v>
      </c>
      <c r="E4151" s="10" t="str">
        <f t="shared" si="69"/>
        <v>2019-05</v>
      </c>
    </row>
    <row r="4152" spans="1:5" x14ac:dyDescent="0.2">
      <c r="A4152" t="s">
        <v>4161</v>
      </c>
      <c r="B4152">
        <v>4</v>
      </c>
      <c r="C4152" t="s">
        <v>3793</v>
      </c>
      <c r="D4152" t="s">
        <v>6</v>
      </c>
      <c r="E4152" s="10" t="str">
        <f t="shared" si="69"/>
        <v>2019-05</v>
      </c>
    </row>
    <row r="4153" spans="1:5" x14ac:dyDescent="0.2">
      <c r="A4153" t="s">
        <v>4162</v>
      </c>
      <c r="B4153">
        <v>4</v>
      </c>
      <c r="C4153" t="s">
        <v>3793</v>
      </c>
      <c r="D4153" t="s">
        <v>6</v>
      </c>
      <c r="E4153" s="10" t="str">
        <f t="shared" si="69"/>
        <v>2019-05</v>
      </c>
    </row>
    <row r="4154" spans="1:5" x14ac:dyDescent="0.2">
      <c r="A4154" t="s">
        <v>4163</v>
      </c>
      <c r="B4154">
        <v>2</v>
      </c>
      <c r="C4154" t="s">
        <v>3793</v>
      </c>
      <c r="D4154" t="s">
        <v>6</v>
      </c>
      <c r="E4154" s="10" t="str">
        <f t="shared" si="69"/>
        <v>2019-05</v>
      </c>
    </row>
    <row r="4155" spans="1:5" x14ac:dyDescent="0.2">
      <c r="A4155" t="s">
        <v>4164</v>
      </c>
      <c r="B4155">
        <v>1</v>
      </c>
      <c r="C4155" t="s">
        <v>3793</v>
      </c>
      <c r="D4155" t="s">
        <v>6</v>
      </c>
      <c r="E4155" s="10" t="str">
        <f t="shared" si="69"/>
        <v>2019-05</v>
      </c>
    </row>
    <row r="4156" spans="1:5" x14ac:dyDescent="0.2">
      <c r="A4156" t="s">
        <v>4165</v>
      </c>
      <c r="B4156">
        <v>5</v>
      </c>
      <c r="C4156" t="s">
        <v>3793</v>
      </c>
      <c r="D4156" t="s">
        <v>6</v>
      </c>
      <c r="E4156" s="10" t="str">
        <f t="shared" si="69"/>
        <v>2019-05</v>
      </c>
    </row>
    <row r="4157" spans="1:5" x14ac:dyDescent="0.2">
      <c r="A4157" t="s">
        <v>4166</v>
      </c>
      <c r="B4157">
        <v>5</v>
      </c>
      <c r="C4157" t="s">
        <v>3793</v>
      </c>
      <c r="D4157" t="s">
        <v>6</v>
      </c>
      <c r="E4157" s="10" t="str">
        <f t="shared" si="69"/>
        <v>2019-05</v>
      </c>
    </row>
    <row r="4158" spans="1:5" x14ac:dyDescent="0.2">
      <c r="A4158" t="s">
        <v>4167</v>
      </c>
      <c r="B4158">
        <v>5</v>
      </c>
      <c r="C4158" t="s">
        <v>3793</v>
      </c>
      <c r="D4158" t="s">
        <v>6</v>
      </c>
      <c r="E4158" s="10" t="str">
        <f t="shared" si="69"/>
        <v>2019-05</v>
      </c>
    </row>
    <row r="4159" spans="1:5" x14ac:dyDescent="0.2">
      <c r="A4159" t="s">
        <v>4168</v>
      </c>
      <c r="B4159">
        <v>5</v>
      </c>
      <c r="C4159" t="s">
        <v>3793</v>
      </c>
      <c r="D4159" t="s">
        <v>6</v>
      </c>
      <c r="E4159" s="10" t="str">
        <f t="shared" si="69"/>
        <v>2019-05</v>
      </c>
    </row>
    <row r="4160" spans="1:5" x14ac:dyDescent="0.2">
      <c r="A4160" t="s">
        <v>4169</v>
      </c>
      <c r="B4160">
        <v>5</v>
      </c>
      <c r="C4160" t="s">
        <v>3793</v>
      </c>
      <c r="D4160" t="s">
        <v>6</v>
      </c>
      <c r="E4160" s="10" t="str">
        <f t="shared" si="69"/>
        <v>2019-05</v>
      </c>
    </row>
    <row r="4161" spans="1:5" x14ac:dyDescent="0.2">
      <c r="A4161" t="s">
        <v>4170</v>
      </c>
      <c r="B4161">
        <v>5</v>
      </c>
      <c r="C4161" t="s">
        <v>3793</v>
      </c>
      <c r="D4161" t="s">
        <v>6</v>
      </c>
      <c r="E4161" s="10" t="str">
        <f t="shared" si="69"/>
        <v>2019-05</v>
      </c>
    </row>
    <row r="4162" spans="1:5" x14ac:dyDescent="0.2">
      <c r="A4162" t="s">
        <v>4171</v>
      </c>
      <c r="B4162">
        <v>4</v>
      </c>
      <c r="C4162" t="s">
        <v>3793</v>
      </c>
      <c r="D4162" t="s">
        <v>6</v>
      </c>
      <c r="E4162" s="10" t="str">
        <f t="shared" si="69"/>
        <v>2019-05</v>
      </c>
    </row>
    <row r="4163" spans="1:5" x14ac:dyDescent="0.2">
      <c r="A4163" t="s">
        <v>4172</v>
      </c>
      <c r="B4163">
        <v>4</v>
      </c>
      <c r="C4163" t="s">
        <v>3793</v>
      </c>
      <c r="D4163" t="s">
        <v>6</v>
      </c>
      <c r="E4163" s="10" t="str">
        <f t="shared" si="69"/>
        <v>2019-05</v>
      </c>
    </row>
    <row r="4164" spans="1:5" x14ac:dyDescent="0.2">
      <c r="A4164" t="s">
        <v>4173</v>
      </c>
      <c r="B4164">
        <v>5</v>
      </c>
      <c r="C4164" t="s">
        <v>3793</v>
      </c>
      <c r="D4164" t="s">
        <v>6</v>
      </c>
      <c r="E4164" s="10" t="str">
        <f t="shared" si="69"/>
        <v>2019-05</v>
      </c>
    </row>
    <row r="4165" spans="1:5" x14ac:dyDescent="0.2">
      <c r="A4165" t="s">
        <v>4174</v>
      </c>
      <c r="B4165">
        <v>4</v>
      </c>
      <c r="C4165" t="s">
        <v>3793</v>
      </c>
      <c r="D4165" t="s">
        <v>6</v>
      </c>
      <c r="E4165" s="10" t="str">
        <f t="shared" si="69"/>
        <v>2019-05</v>
      </c>
    </row>
    <row r="4166" spans="1:5" x14ac:dyDescent="0.2">
      <c r="A4166" t="s">
        <v>4175</v>
      </c>
      <c r="B4166">
        <v>3</v>
      </c>
      <c r="C4166" t="s">
        <v>3793</v>
      </c>
      <c r="D4166" t="s">
        <v>6</v>
      </c>
      <c r="E4166" s="10" t="str">
        <f t="shared" si="69"/>
        <v>2019-05</v>
      </c>
    </row>
    <row r="4167" spans="1:5" x14ac:dyDescent="0.2">
      <c r="A4167" t="s">
        <v>4176</v>
      </c>
      <c r="B4167">
        <v>5</v>
      </c>
      <c r="C4167" t="s">
        <v>3793</v>
      </c>
      <c r="D4167" t="s">
        <v>6</v>
      </c>
      <c r="E4167" s="10" t="str">
        <f t="shared" si="69"/>
        <v>2019-05</v>
      </c>
    </row>
    <row r="4168" spans="1:5" x14ac:dyDescent="0.2">
      <c r="A4168" t="s">
        <v>4177</v>
      </c>
      <c r="B4168">
        <v>5</v>
      </c>
      <c r="C4168" t="s">
        <v>3793</v>
      </c>
      <c r="D4168" t="s">
        <v>6</v>
      </c>
      <c r="E4168" s="10" t="str">
        <f t="shared" si="69"/>
        <v>2019-05</v>
      </c>
    </row>
    <row r="4169" spans="1:5" x14ac:dyDescent="0.2">
      <c r="A4169" t="s">
        <v>4178</v>
      </c>
      <c r="B4169">
        <v>5</v>
      </c>
      <c r="C4169" t="s">
        <v>3793</v>
      </c>
      <c r="D4169" t="s">
        <v>6</v>
      </c>
      <c r="E4169" s="10" t="str">
        <f t="shared" si="69"/>
        <v>2019-05</v>
      </c>
    </row>
    <row r="4170" spans="1:5" x14ac:dyDescent="0.2">
      <c r="A4170" t="s">
        <v>4179</v>
      </c>
      <c r="B4170">
        <v>5</v>
      </c>
      <c r="C4170" t="s">
        <v>3793</v>
      </c>
      <c r="D4170" t="s">
        <v>6</v>
      </c>
      <c r="E4170" s="10" t="str">
        <f t="shared" si="69"/>
        <v>2019-05</v>
      </c>
    </row>
    <row r="4171" spans="1:5" x14ac:dyDescent="0.2">
      <c r="A4171" t="s">
        <v>4180</v>
      </c>
      <c r="B4171">
        <v>5</v>
      </c>
      <c r="C4171" t="s">
        <v>3793</v>
      </c>
      <c r="D4171" t="s">
        <v>6</v>
      </c>
      <c r="E4171" s="10" t="str">
        <f t="shared" si="69"/>
        <v>2019-05</v>
      </c>
    </row>
    <row r="4172" spans="1:5" x14ac:dyDescent="0.2">
      <c r="A4172" t="s">
        <v>4181</v>
      </c>
      <c r="B4172">
        <v>5</v>
      </c>
      <c r="C4172" t="s">
        <v>3793</v>
      </c>
      <c r="D4172" t="s">
        <v>6</v>
      </c>
      <c r="E4172" s="10" t="str">
        <f t="shared" si="69"/>
        <v>2019-05</v>
      </c>
    </row>
    <row r="4173" spans="1:5" x14ac:dyDescent="0.2">
      <c r="A4173" t="s">
        <v>4182</v>
      </c>
      <c r="B4173">
        <v>5</v>
      </c>
      <c r="C4173" t="s">
        <v>3793</v>
      </c>
      <c r="D4173" t="s">
        <v>6</v>
      </c>
      <c r="E4173" s="10" t="str">
        <f t="shared" si="69"/>
        <v>2019-05</v>
      </c>
    </row>
    <row r="4174" spans="1:5" x14ac:dyDescent="0.2">
      <c r="A4174" t="s">
        <v>4183</v>
      </c>
      <c r="B4174">
        <v>4</v>
      </c>
      <c r="C4174" t="s">
        <v>3793</v>
      </c>
      <c r="D4174" t="s">
        <v>6</v>
      </c>
      <c r="E4174" s="10" t="str">
        <f t="shared" si="69"/>
        <v>2019-05</v>
      </c>
    </row>
    <row r="4175" spans="1:5" x14ac:dyDescent="0.2">
      <c r="A4175" t="s">
        <v>4184</v>
      </c>
      <c r="B4175">
        <v>4</v>
      </c>
      <c r="C4175" t="s">
        <v>3793</v>
      </c>
      <c r="D4175" t="s">
        <v>6</v>
      </c>
      <c r="E4175" s="10" t="str">
        <f t="shared" si="69"/>
        <v>2019-05</v>
      </c>
    </row>
    <row r="4176" spans="1:5" x14ac:dyDescent="0.2">
      <c r="A4176" t="s">
        <v>4185</v>
      </c>
      <c r="B4176">
        <v>5</v>
      </c>
      <c r="C4176" t="s">
        <v>3793</v>
      </c>
      <c r="D4176" t="s">
        <v>6</v>
      </c>
      <c r="E4176" s="10" t="str">
        <f t="shared" si="69"/>
        <v>2019-05</v>
      </c>
    </row>
    <row r="4177" spans="1:5" x14ac:dyDescent="0.2">
      <c r="A4177" t="s">
        <v>4186</v>
      </c>
      <c r="B4177">
        <v>5</v>
      </c>
      <c r="C4177" t="s">
        <v>3793</v>
      </c>
      <c r="D4177" t="s">
        <v>6</v>
      </c>
      <c r="E4177" s="10" t="str">
        <f t="shared" si="69"/>
        <v>2019-05</v>
      </c>
    </row>
    <row r="4178" spans="1:5" x14ac:dyDescent="0.2">
      <c r="A4178" t="s">
        <v>4187</v>
      </c>
      <c r="B4178">
        <v>5</v>
      </c>
      <c r="C4178" t="s">
        <v>3793</v>
      </c>
      <c r="D4178" t="s">
        <v>6</v>
      </c>
      <c r="E4178" s="10" t="str">
        <f t="shared" si="69"/>
        <v>2019-06</v>
      </c>
    </row>
    <row r="4179" spans="1:5" x14ac:dyDescent="0.2">
      <c r="A4179" t="s">
        <v>4188</v>
      </c>
      <c r="B4179">
        <v>4</v>
      </c>
      <c r="C4179" t="s">
        <v>3793</v>
      </c>
      <c r="D4179" t="s">
        <v>6</v>
      </c>
      <c r="E4179" s="10" t="str">
        <f t="shared" si="69"/>
        <v>2019-06</v>
      </c>
    </row>
    <row r="4180" spans="1:5" x14ac:dyDescent="0.2">
      <c r="A4180" t="s">
        <v>4189</v>
      </c>
      <c r="B4180">
        <v>5</v>
      </c>
      <c r="C4180" t="s">
        <v>3793</v>
      </c>
      <c r="D4180" t="s">
        <v>6</v>
      </c>
      <c r="E4180" s="10" t="str">
        <f t="shared" si="69"/>
        <v>2019-06</v>
      </c>
    </row>
    <row r="4181" spans="1:5" x14ac:dyDescent="0.2">
      <c r="A4181" t="s">
        <v>4190</v>
      </c>
      <c r="B4181">
        <v>5</v>
      </c>
      <c r="C4181" t="s">
        <v>3793</v>
      </c>
      <c r="D4181" t="s">
        <v>6</v>
      </c>
      <c r="E4181" s="10" t="str">
        <f t="shared" si="69"/>
        <v>2019-06</v>
      </c>
    </row>
    <row r="4182" spans="1:5" x14ac:dyDescent="0.2">
      <c r="A4182" t="s">
        <v>4191</v>
      </c>
      <c r="B4182">
        <v>5</v>
      </c>
      <c r="C4182" t="s">
        <v>3793</v>
      </c>
      <c r="D4182" t="s">
        <v>6</v>
      </c>
      <c r="E4182" s="10" t="str">
        <f t="shared" si="69"/>
        <v>2019-06</v>
      </c>
    </row>
    <row r="4183" spans="1:5" x14ac:dyDescent="0.2">
      <c r="A4183" t="s">
        <v>4192</v>
      </c>
      <c r="B4183">
        <v>1</v>
      </c>
      <c r="C4183" t="s">
        <v>3793</v>
      </c>
      <c r="D4183" t="s">
        <v>6</v>
      </c>
      <c r="E4183" s="10" t="str">
        <f t="shared" si="69"/>
        <v>2019-06</v>
      </c>
    </row>
    <row r="4184" spans="1:5" x14ac:dyDescent="0.2">
      <c r="A4184" t="s">
        <v>4193</v>
      </c>
      <c r="B4184">
        <v>5</v>
      </c>
      <c r="C4184" t="s">
        <v>3793</v>
      </c>
      <c r="D4184" t="s">
        <v>6</v>
      </c>
      <c r="E4184" s="10" t="str">
        <f t="shared" si="69"/>
        <v>2019-06</v>
      </c>
    </row>
    <row r="4185" spans="1:5" x14ac:dyDescent="0.2">
      <c r="A4185" t="s">
        <v>4194</v>
      </c>
      <c r="B4185">
        <v>5</v>
      </c>
      <c r="C4185" t="s">
        <v>3793</v>
      </c>
      <c r="D4185" t="s">
        <v>6</v>
      </c>
      <c r="E4185" s="10" t="str">
        <f t="shared" si="69"/>
        <v>2019-06</v>
      </c>
    </row>
    <row r="4186" spans="1:5" x14ac:dyDescent="0.2">
      <c r="A4186" t="s">
        <v>4195</v>
      </c>
      <c r="B4186">
        <v>2</v>
      </c>
      <c r="C4186" t="s">
        <v>3793</v>
      </c>
      <c r="D4186" t="s">
        <v>6</v>
      </c>
      <c r="E4186" s="10" t="str">
        <f t="shared" si="69"/>
        <v>2019-06</v>
      </c>
    </row>
    <row r="4187" spans="1:5" x14ac:dyDescent="0.2">
      <c r="A4187" t="s">
        <v>4196</v>
      </c>
      <c r="B4187">
        <v>5</v>
      </c>
      <c r="C4187" t="s">
        <v>3793</v>
      </c>
      <c r="D4187" t="s">
        <v>6</v>
      </c>
      <c r="E4187" s="10" t="str">
        <f t="shared" si="69"/>
        <v>2019-06</v>
      </c>
    </row>
    <row r="4188" spans="1:5" x14ac:dyDescent="0.2">
      <c r="A4188" t="s">
        <v>4197</v>
      </c>
      <c r="B4188">
        <v>5</v>
      </c>
      <c r="C4188" t="s">
        <v>3793</v>
      </c>
      <c r="D4188" t="s">
        <v>6</v>
      </c>
      <c r="E4188" s="10" t="str">
        <f t="shared" si="69"/>
        <v>2019-06</v>
      </c>
    </row>
    <row r="4189" spans="1:5" x14ac:dyDescent="0.2">
      <c r="A4189" t="s">
        <v>4198</v>
      </c>
      <c r="B4189">
        <v>5</v>
      </c>
      <c r="C4189" t="s">
        <v>3793</v>
      </c>
      <c r="D4189" t="s">
        <v>6</v>
      </c>
      <c r="E4189" s="10" t="str">
        <f t="shared" si="69"/>
        <v>2019-06</v>
      </c>
    </row>
    <row r="4190" spans="1:5" x14ac:dyDescent="0.2">
      <c r="A4190" t="s">
        <v>4199</v>
      </c>
      <c r="B4190">
        <v>4</v>
      </c>
      <c r="C4190" t="s">
        <v>3793</v>
      </c>
      <c r="D4190" t="s">
        <v>6</v>
      </c>
      <c r="E4190" s="10" t="str">
        <f t="shared" si="69"/>
        <v>2019-06</v>
      </c>
    </row>
    <row r="4191" spans="1:5" x14ac:dyDescent="0.2">
      <c r="A4191" t="s">
        <v>4200</v>
      </c>
      <c r="B4191">
        <v>5</v>
      </c>
      <c r="C4191" t="s">
        <v>3793</v>
      </c>
      <c r="D4191" t="s">
        <v>6</v>
      </c>
      <c r="E4191" s="10" t="str">
        <f t="shared" si="69"/>
        <v>2019-06</v>
      </c>
    </row>
    <row r="4192" spans="1:5" x14ac:dyDescent="0.2">
      <c r="A4192" t="s">
        <v>4201</v>
      </c>
      <c r="B4192">
        <v>4</v>
      </c>
      <c r="C4192" t="s">
        <v>3793</v>
      </c>
      <c r="D4192" t="s">
        <v>6</v>
      </c>
      <c r="E4192" s="10" t="str">
        <f t="shared" ref="E4192:E4255" si="70">LEFT(A4192,7)</f>
        <v>2019-06</v>
      </c>
    </row>
    <row r="4193" spans="1:5" x14ac:dyDescent="0.2">
      <c r="A4193" t="s">
        <v>4202</v>
      </c>
      <c r="B4193">
        <v>5</v>
      </c>
      <c r="C4193" t="s">
        <v>3793</v>
      </c>
      <c r="D4193" t="s">
        <v>6</v>
      </c>
      <c r="E4193" s="10" t="str">
        <f t="shared" si="70"/>
        <v>2019-06</v>
      </c>
    </row>
    <row r="4194" spans="1:5" x14ac:dyDescent="0.2">
      <c r="A4194" t="s">
        <v>4203</v>
      </c>
      <c r="B4194">
        <v>5</v>
      </c>
      <c r="C4194" t="s">
        <v>3793</v>
      </c>
      <c r="D4194" t="s">
        <v>6</v>
      </c>
      <c r="E4194" s="10" t="str">
        <f t="shared" si="70"/>
        <v>2019-06</v>
      </c>
    </row>
    <row r="4195" spans="1:5" x14ac:dyDescent="0.2">
      <c r="A4195" t="s">
        <v>4204</v>
      </c>
      <c r="B4195">
        <v>3</v>
      </c>
      <c r="C4195" t="s">
        <v>3793</v>
      </c>
      <c r="D4195" t="s">
        <v>6</v>
      </c>
      <c r="E4195" s="10" t="str">
        <f t="shared" si="70"/>
        <v>2019-06</v>
      </c>
    </row>
    <row r="4196" spans="1:5" x14ac:dyDescent="0.2">
      <c r="A4196" t="s">
        <v>4205</v>
      </c>
      <c r="B4196">
        <v>1</v>
      </c>
      <c r="C4196" t="s">
        <v>3793</v>
      </c>
      <c r="D4196" t="s">
        <v>6</v>
      </c>
      <c r="E4196" s="10" t="str">
        <f t="shared" si="70"/>
        <v>2019-06</v>
      </c>
    </row>
    <row r="4197" spans="1:5" x14ac:dyDescent="0.2">
      <c r="A4197" t="s">
        <v>4206</v>
      </c>
      <c r="B4197">
        <v>5</v>
      </c>
      <c r="C4197" t="s">
        <v>3793</v>
      </c>
      <c r="D4197" t="s">
        <v>6</v>
      </c>
      <c r="E4197" s="10" t="str">
        <f t="shared" si="70"/>
        <v>2019-06</v>
      </c>
    </row>
    <row r="4198" spans="1:5" x14ac:dyDescent="0.2">
      <c r="A4198" t="s">
        <v>4207</v>
      </c>
      <c r="B4198">
        <v>3</v>
      </c>
      <c r="C4198" t="s">
        <v>3793</v>
      </c>
      <c r="D4198" t="s">
        <v>6</v>
      </c>
      <c r="E4198" s="10" t="str">
        <f t="shared" si="70"/>
        <v>2019-06</v>
      </c>
    </row>
    <row r="4199" spans="1:5" x14ac:dyDescent="0.2">
      <c r="A4199" t="s">
        <v>4208</v>
      </c>
      <c r="B4199">
        <v>5</v>
      </c>
      <c r="C4199" t="s">
        <v>3793</v>
      </c>
      <c r="D4199" t="s">
        <v>6</v>
      </c>
      <c r="E4199" s="10" t="str">
        <f t="shared" si="70"/>
        <v>2019-06</v>
      </c>
    </row>
    <row r="4200" spans="1:5" x14ac:dyDescent="0.2">
      <c r="A4200" t="s">
        <v>4209</v>
      </c>
      <c r="B4200">
        <v>5</v>
      </c>
      <c r="C4200" t="s">
        <v>3793</v>
      </c>
      <c r="D4200" t="s">
        <v>6</v>
      </c>
      <c r="E4200" s="10" t="str">
        <f t="shared" si="70"/>
        <v>2019-06</v>
      </c>
    </row>
    <row r="4201" spans="1:5" x14ac:dyDescent="0.2">
      <c r="A4201" t="s">
        <v>4210</v>
      </c>
      <c r="B4201">
        <v>5</v>
      </c>
      <c r="C4201" t="s">
        <v>3793</v>
      </c>
      <c r="D4201" t="s">
        <v>6</v>
      </c>
      <c r="E4201" s="10" t="str">
        <f t="shared" si="70"/>
        <v>2019-06</v>
      </c>
    </row>
    <row r="4202" spans="1:5" x14ac:dyDescent="0.2">
      <c r="A4202" t="s">
        <v>4211</v>
      </c>
      <c r="B4202">
        <v>5</v>
      </c>
      <c r="C4202" t="s">
        <v>3793</v>
      </c>
      <c r="D4202" t="s">
        <v>6</v>
      </c>
      <c r="E4202" s="10" t="str">
        <f t="shared" si="70"/>
        <v>2019-07</v>
      </c>
    </row>
    <row r="4203" spans="1:5" x14ac:dyDescent="0.2">
      <c r="A4203" t="s">
        <v>4212</v>
      </c>
      <c r="B4203">
        <v>4</v>
      </c>
      <c r="C4203" t="s">
        <v>3793</v>
      </c>
      <c r="D4203" t="s">
        <v>6</v>
      </c>
      <c r="E4203" s="10" t="str">
        <f t="shared" si="70"/>
        <v>2019-07</v>
      </c>
    </row>
    <row r="4204" spans="1:5" x14ac:dyDescent="0.2">
      <c r="A4204" t="s">
        <v>4213</v>
      </c>
      <c r="B4204">
        <v>2</v>
      </c>
      <c r="C4204" t="s">
        <v>3793</v>
      </c>
      <c r="D4204" t="s">
        <v>6</v>
      </c>
      <c r="E4204" s="10" t="str">
        <f t="shared" si="70"/>
        <v>2019-07</v>
      </c>
    </row>
    <row r="4205" spans="1:5" x14ac:dyDescent="0.2">
      <c r="A4205" t="s">
        <v>4214</v>
      </c>
      <c r="B4205">
        <v>4</v>
      </c>
      <c r="C4205" t="s">
        <v>3793</v>
      </c>
      <c r="D4205" t="s">
        <v>6</v>
      </c>
      <c r="E4205" s="10" t="str">
        <f t="shared" si="70"/>
        <v>2019-07</v>
      </c>
    </row>
    <row r="4206" spans="1:5" x14ac:dyDescent="0.2">
      <c r="A4206" t="s">
        <v>4215</v>
      </c>
      <c r="B4206">
        <v>5</v>
      </c>
      <c r="C4206" t="s">
        <v>3793</v>
      </c>
      <c r="D4206" t="s">
        <v>6</v>
      </c>
      <c r="E4206" s="10" t="str">
        <f t="shared" si="70"/>
        <v>2019-07</v>
      </c>
    </row>
    <row r="4207" spans="1:5" x14ac:dyDescent="0.2">
      <c r="A4207" t="s">
        <v>4216</v>
      </c>
      <c r="B4207">
        <v>4</v>
      </c>
      <c r="C4207" t="s">
        <v>3793</v>
      </c>
      <c r="D4207" t="s">
        <v>6</v>
      </c>
      <c r="E4207" s="10" t="str">
        <f t="shared" si="70"/>
        <v>2019-07</v>
      </c>
    </row>
    <row r="4208" spans="1:5" x14ac:dyDescent="0.2">
      <c r="A4208" t="s">
        <v>4217</v>
      </c>
      <c r="B4208">
        <v>1</v>
      </c>
      <c r="C4208" t="s">
        <v>3793</v>
      </c>
      <c r="D4208" t="s">
        <v>6</v>
      </c>
      <c r="E4208" s="10" t="str">
        <f t="shared" si="70"/>
        <v>2019-07</v>
      </c>
    </row>
    <row r="4209" spans="1:5" x14ac:dyDescent="0.2">
      <c r="A4209" t="s">
        <v>4218</v>
      </c>
      <c r="B4209">
        <v>5</v>
      </c>
      <c r="C4209" t="s">
        <v>3793</v>
      </c>
      <c r="D4209" t="s">
        <v>6</v>
      </c>
      <c r="E4209" s="10" t="str">
        <f t="shared" si="70"/>
        <v>2019-07</v>
      </c>
    </row>
    <row r="4210" spans="1:5" x14ac:dyDescent="0.2">
      <c r="A4210" t="s">
        <v>4219</v>
      </c>
      <c r="B4210">
        <v>4</v>
      </c>
      <c r="C4210" t="s">
        <v>3793</v>
      </c>
      <c r="D4210" t="s">
        <v>6</v>
      </c>
      <c r="E4210" s="10" t="str">
        <f t="shared" si="70"/>
        <v>2019-07</v>
      </c>
    </row>
    <row r="4211" spans="1:5" x14ac:dyDescent="0.2">
      <c r="A4211" t="s">
        <v>4220</v>
      </c>
      <c r="B4211">
        <v>4</v>
      </c>
      <c r="C4211" t="s">
        <v>3793</v>
      </c>
      <c r="D4211" t="s">
        <v>6</v>
      </c>
      <c r="E4211" s="10" t="str">
        <f t="shared" si="70"/>
        <v>2019-07</v>
      </c>
    </row>
    <row r="4212" spans="1:5" x14ac:dyDescent="0.2">
      <c r="A4212" t="s">
        <v>4221</v>
      </c>
      <c r="B4212">
        <v>5</v>
      </c>
      <c r="C4212" t="s">
        <v>3793</v>
      </c>
      <c r="D4212" t="s">
        <v>6</v>
      </c>
      <c r="E4212" s="10" t="str">
        <f t="shared" si="70"/>
        <v>2019-07</v>
      </c>
    </row>
    <row r="4213" spans="1:5" x14ac:dyDescent="0.2">
      <c r="A4213" t="s">
        <v>4222</v>
      </c>
      <c r="B4213">
        <v>5</v>
      </c>
      <c r="C4213" t="s">
        <v>3793</v>
      </c>
      <c r="D4213" t="s">
        <v>6</v>
      </c>
      <c r="E4213" s="10" t="str">
        <f t="shared" si="70"/>
        <v>2019-07</v>
      </c>
    </row>
    <row r="4214" spans="1:5" x14ac:dyDescent="0.2">
      <c r="A4214" t="s">
        <v>4223</v>
      </c>
      <c r="B4214">
        <v>4</v>
      </c>
      <c r="C4214" t="s">
        <v>3793</v>
      </c>
      <c r="D4214" t="s">
        <v>6</v>
      </c>
      <c r="E4214" s="10" t="str">
        <f t="shared" si="70"/>
        <v>2019-07</v>
      </c>
    </row>
    <row r="4215" spans="1:5" x14ac:dyDescent="0.2">
      <c r="A4215" t="s">
        <v>4224</v>
      </c>
      <c r="B4215">
        <v>4</v>
      </c>
      <c r="C4215" t="s">
        <v>3793</v>
      </c>
      <c r="D4215" t="s">
        <v>6</v>
      </c>
      <c r="E4215" s="10" t="str">
        <f t="shared" si="70"/>
        <v>2019-07</v>
      </c>
    </row>
    <row r="4216" spans="1:5" x14ac:dyDescent="0.2">
      <c r="A4216" t="s">
        <v>4225</v>
      </c>
      <c r="B4216">
        <v>5</v>
      </c>
      <c r="C4216" t="s">
        <v>3793</v>
      </c>
      <c r="D4216" t="s">
        <v>6</v>
      </c>
      <c r="E4216" s="10" t="str">
        <f t="shared" si="70"/>
        <v>2019-07</v>
      </c>
    </row>
    <row r="4217" spans="1:5" x14ac:dyDescent="0.2">
      <c r="A4217" t="s">
        <v>4226</v>
      </c>
      <c r="B4217">
        <v>5</v>
      </c>
      <c r="C4217" t="s">
        <v>3793</v>
      </c>
      <c r="D4217" t="s">
        <v>6</v>
      </c>
      <c r="E4217" s="10" t="str">
        <f t="shared" si="70"/>
        <v>2019-07</v>
      </c>
    </row>
    <row r="4218" spans="1:5" x14ac:dyDescent="0.2">
      <c r="A4218" t="s">
        <v>4227</v>
      </c>
      <c r="B4218">
        <v>5</v>
      </c>
      <c r="C4218" t="s">
        <v>3793</v>
      </c>
      <c r="D4218" t="s">
        <v>6</v>
      </c>
      <c r="E4218" s="10" t="str">
        <f t="shared" si="70"/>
        <v>2019-07</v>
      </c>
    </row>
    <row r="4219" spans="1:5" x14ac:dyDescent="0.2">
      <c r="A4219" t="s">
        <v>4228</v>
      </c>
      <c r="B4219">
        <v>1</v>
      </c>
      <c r="C4219" t="s">
        <v>3793</v>
      </c>
      <c r="D4219" t="s">
        <v>6</v>
      </c>
      <c r="E4219" s="10" t="str">
        <f t="shared" si="70"/>
        <v>2019-07</v>
      </c>
    </row>
    <row r="4220" spans="1:5" x14ac:dyDescent="0.2">
      <c r="A4220" t="s">
        <v>4229</v>
      </c>
      <c r="B4220">
        <v>5</v>
      </c>
      <c r="C4220" t="s">
        <v>3793</v>
      </c>
      <c r="D4220" t="s">
        <v>6</v>
      </c>
      <c r="E4220" s="10" t="str">
        <f t="shared" si="70"/>
        <v>2019-07</v>
      </c>
    </row>
    <row r="4221" spans="1:5" x14ac:dyDescent="0.2">
      <c r="A4221" t="s">
        <v>4230</v>
      </c>
      <c r="B4221">
        <v>5</v>
      </c>
      <c r="C4221" t="s">
        <v>3793</v>
      </c>
      <c r="D4221" t="s">
        <v>6</v>
      </c>
      <c r="E4221" s="10" t="str">
        <f t="shared" si="70"/>
        <v>2019-07</v>
      </c>
    </row>
    <row r="4222" spans="1:5" x14ac:dyDescent="0.2">
      <c r="A4222" t="s">
        <v>4231</v>
      </c>
      <c r="B4222">
        <v>5</v>
      </c>
      <c r="C4222" t="s">
        <v>3793</v>
      </c>
      <c r="D4222" t="s">
        <v>6</v>
      </c>
      <c r="E4222" s="10" t="str">
        <f t="shared" si="70"/>
        <v>2019-07</v>
      </c>
    </row>
    <row r="4223" spans="1:5" x14ac:dyDescent="0.2">
      <c r="A4223" t="s">
        <v>4232</v>
      </c>
      <c r="B4223">
        <v>5</v>
      </c>
      <c r="C4223" t="s">
        <v>3793</v>
      </c>
      <c r="D4223" t="s">
        <v>6</v>
      </c>
      <c r="E4223" s="10" t="str">
        <f t="shared" si="70"/>
        <v>2019-07</v>
      </c>
    </row>
    <row r="4224" spans="1:5" x14ac:dyDescent="0.2">
      <c r="A4224" t="s">
        <v>4233</v>
      </c>
      <c r="B4224">
        <v>5</v>
      </c>
      <c r="C4224" t="s">
        <v>3793</v>
      </c>
      <c r="D4224" t="s">
        <v>6</v>
      </c>
      <c r="E4224" s="10" t="str">
        <f t="shared" si="70"/>
        <v>2019-07</v>
      </c>
    </row>
    <row r="4225" spans="1:5" x14ac:dyDescent="0.2">
      <c r="A4225" t="s">
        <v>4234</v>
      </c>
      <c r="B4225">
        <v>5</v>
      </c>
      <c r="C4225" t="s">
        <v>3793</v>
      </c>
      <c r="D4225" t="s">
        <v>6</v>
      </c>
      <c r="E4225" s="10" t="str">
        <f t="shared" si="70"/>
        <v>2019-07</v>
      </c>
    </row>
    <row r="4226" spans="1:5" x14ac:dyDescent="0.2">
      <c r="A4226" t="s">
        <v>4235</v>
      </c>
      <c r="B4226">
        <v>4</v>
      </c>
      <c r="C4226" t="s">
        <v>3793</v>
      </c>
      <c r="D4226" t="s">
        <v>6</v>
      </c>
      <c r="E4226" s="10" t="str">
        <f t="shared" si="70"/>
        <v>2019-07</v>
      </c>
    </row>
    <row r="4227" spans="1:5" x14ac:dyDescent="0.2">
      <c r="A4227" t="s">
        <v>4236</v>
      </c>
      <c r="B4227">
        <v>5</v>
      </c>
      <c r="C4227" t="s">
        <v>3793</v>
      </c>
      <c r="D4227" t="s">
        <v>6</v>
      </c>
      <c r="E4227" s="10" t="str">
        <f t="shared" si="70"/>
        <v>2019-07</v>
      </c>
    </row>
    <row r="4228" spans="1:5" x14ac:dyDescent="0.2">
      <c r="A4228" t="s">
        <v>4237</v>
      </c>
      <c r="B4228">
        <v>1</v>
      </c>
      <c r="C4228" t="s">
        <v>3793</v>
      </c>
      <c r="D4228" t="s">
        <v>6</v>
      </c>
      <c r="E4228" s="10" t="str">
        <f t="shared" si="70"/>
        <v>2019-07</v>
      </c>
    </row>
    <row r="4229" spans="1:5" x14ac:dyDescent="0.2">
      <c r="A4229" t="s">
        <v>4238</v>
      </c>
      <c r="B4229">
        <v>5</v>
      </c>
      <c r="C4229" t="s">
        <v>3793</v>
      </c>
      <c r="D4229" t="s">
        <v>6</v>
      </c>
      <c r="E4229" s="10" t="str">
        <f t="shared" si="70"/>
        <v>2019-07</v>
      </c>
    </row>
    <row r="4230" spans="1:5" x14ac:dyDescent="0.2">
      <c r="A4230" t="s">
        <v>4239</v>
      </c>
      <c r="B4230">
        <v>2</v>
      </c>
      <c r="C4230" t="s">
        <v>3793</v>
      </c>
      <c r="D4230" t="s">
        <v>6</v>
      </c>
      <c r="E4230" s="10" t="str">
        <f t="shared" si="70"/>
        <v>2019-07</v>
      </c>
    </row>
    <row r="4231" spans="1:5" x14ac:dyDescent="0.2">
      <c r="A4231" t="s">
        <v>4240</v>
      </c>
      <c r="B4231">
        <v>5</v>
      </c>
      <c r="C4231" t="s">
        <v>3793</v>
      </c>
      <c r="D4231" t="s">
        <v>6</v>
      </c>
      <c r="E4231" s="10" t="str">
        <f t="shared" si="70"/>
        <v>2019-07</v>
      </c>
    </row>
    <row r="4232" spans="1:5" x14ac:dyDescent="0.2">
      <c r="A4232" t="s">
        <v>4241</v>
      </c>
      <c r="B4232">
        <v>5</v>
      </c>
      <c r="C4232" t="s">
        <v>3793</v>
      </c>
      <c r="D4232" t="s">
        <v>6</v>
      </c>
      <c r="E4232" s="10" t="str">
        <f t="shared" si="70"/>
        <v>2019-07</v>
      </c>
    </row>
    <row r="4233" spans="1:5" x14ac:dyDescent="0.2">
      <c r="A4233" t="s">
        <v>4242</v>
      </c>
      <c r="B4233">
        <v>5</v>
      </c>
      <c r="C4233" t="s">
        <v>3793</v>
      </c>
      <c r="D4233" t="s">
        <v>6</v>
      </c>
      <c r="E4233" s="10" t="str">
        <f t="shared" si="70"/>
        <v>2019-08</v>
      </c>
    </row>
    <row r="4234" spans="1:5" x14ac:dyDescent="0.2">
      <c r="A4234" t="s">
        <v>4243</v>
      </c>
      <c r="B4234">
        <v>5</v>
      </c>
      <c r="C4234" t="s">
        <v>3793</v>
      </c>
      <c r="D4234" t="s">
        <v>6</v>
      </c>
      <c r="E4234" s="10" t="str">
        <f t="shared" si="70"/>
        <v>2019-08</v>
      </c>
    </row>
    <row r="4235" spans="1:5" x14ac:dyDescent="0.2">
      <c r="A4235" t="s">
        <v>4244</v>
      </c>
      <c r="B4235">
        <v>4</v>
      </c>
      <c r="C4235" t="s">
        <v>3793</v>
      </c>
      <c r="D4235" t="s">
        <v>6</v>
      </c>
      <c r="E4235" s="10" t="str">
        <f t="shared" si="70"/>
        <v>2019-08</v>
      </c>
    </row>
    <row r="4236" spans="1:5" x14ac:dyDescent="0.2">
      <c r="A4236" t="s">
        <v>4245</v>
      </c>
      <c r="B4236">
        <v>5</v>
      </c>
      <c r="C4236" t="s">
        <v>3793</v>
      </c>
      <c r="D4236" t="s">
        <v>6</v>
      </c>
      <c r="E4236" s="10" t="str">
        <f t="shared" si="70"/>
        <v>2019-08</v>
      </c>
    </row>
    <row r="4237" spans="1:5" x14ac:dyDescent="0.2">
      <c r="A4237" t="s">
        <v>4246</v>
      </c>
      <c r="B4237">
        <v>5</v>
      </c>
      <c r="C4237" t="s">
        <v>3793</v>
      </c>
      <c r="D4237" t="s">
        <v>6</v>
      </c>
      <c r="E4237" s="10" t="str">
        <f t="shared" si="70"/>
        <v>2019-08</v>
      </c>
    </row>
    <row r="4238" spans="1:5" x14ac:dyDescent="0.2">
      <c r="A4238" t="s">
        <v>4247</v>
      </c>
      <c r="B4238">
        <v>5</v>
      </c>
      <c r="C4238" t="s">
        <v>3793</v>
      </c>
      <c r="D4238" t="s">
        <v>6</v>
      </c>
      <c r="E4238" s="10" t="str">
        <f t="shared" si="70"/>
        <v>2019-08</v>
      </c>
    </row>
    <row r="4239" spans="1:5" x14ac:dyDescent="0.2">
      <c r="A4239" t="s">
        <v>4248</v>
      </c>
      <c r="B4239">
        <v>5</v>
      </c>
      <c r="C4239" t="s">
        <v>3793</v>
      </c>
      <c r="D4239" t="s">
        <v>6</v>
      </c>
      <c r="E4239" s="10" t="str">
        <f t="shared" si="70"/>
        <v>2019-08</v>
      </c>
    </row>
    <row r="4240" spans="1:5" x14ac:dyDescent="0.2">
      <c r="A4240" t="s">
        <v>4249</v>
      </c>
      <c r="B4240">
        <v>5</v>
      </c>
      <c r="C4240" t="s">
        <v>3793</v>
      </c>
      <c r="D4240" t="s">
        <v>6</v>
      </c>
      <c r="E4240" s="10" t="str">
        <f t="shared" si="70"/>
        <v>2019-08</v>
      </c>
    </row>
    <row r="4241" spans="1:5" x14ac:dyDescent="0.2">
      <c r="A4241" t="s">
        <v>4250</v>
      </c>
      <c r="B4241">
        <v>4</v>
      </c>
      <c r="C4241" t="s">
        <v>3793</v>
      </c>
      <c r="D4241" t="s">
        <v>6</v>
      </c>
      <c r="E4241" s="10" t="str">
        <f t="shared" si="70"/>
        <v>2019-08</v>
      </c>
    </row>
    <row r="4242" spans="1:5" x14ac:dyDescent="0.2">
      <c r="A4242" t="s">
        <v>4251</v>
      </c>
      <c r="B4242">
        <v>5</v>
      </c>
      <c r="C4242" t="s">
        <v>3793</v>
      </c>
      <c r="D4242" t="s">
        <v>6</v>
      </c>
      <c r="E4242" s="10" t="str">
        <f t="shared" si="70"/>
        <v>2019-08</v>
      </c>
    </row>
    <row r="4243" spans="1:5" x14ac:dyDescent="0.2">
      <c r="A4243" t="s">
        <v>4252</v>
      </c>
      <c r="B4243">
        <v>4</v>
      </c>
      <c r="C4243" t="s">
        <v>3793</v>
      </c>
      <c r="D4243" t="s">
        <v>6</v>
      </c>
      <c r="E4243" s="10" t="str">
        <f t="shared" si="70"/>
        <v>2019-08</v>
      </c>
    </row>
    <row r="4244" spans="1:5" x14ac:dyDescent="0.2">
      <c r="A4244" t="s">
        <v>4253</v>
      </c>
      <c r="B4244">
        <v>4</v>
      </c>
      <c r="C4244" t="s">
        <v>3793</v>
      </c>
      <c r="D4244" t="s">
        <v>6</v>
      </c>
      <c r="E4244" s="10" t="str">
        <f t="shared" si="70"/>
        <v>2019-08</v>
      </c>
    </row>
    <row r="4245" spans="1:5" x14ac:dyDescent="0.2">
      <c r="A4245" t="s">
        <v>4254</v>
      </c>
      <c r="B4245">
        <v>5</v>
      </c>
      <c r="C4245" t="s">
        <v>3793</v>
      </c>
      <c r="D4245" t="s">
        <v>6</v>
      </c>
      <c r="E4245" s="10" t="str">
        <f t="shared" si="70"/>
        <v>2019-08</v>
      </c>
    </row>
    <row r="4246" spans="1:5" x14ac:dyDescent="0.2">
      <c r="A4246" t="s">
        <v>4255</v>
      </c>
      <c r="B4246">
        <v>4</v>
      </c>
      <c r="C4246" t="s">
        <v>3793</v>
      </c>
      <c r="D4246" t="s">
        <v>6</v>
      </c>
      <c r="E4246" s="10" t="str">
        <f t="shared" si="70"/>
        <v>2019-08</v>
      </c>
    </row>
    <row r="4247" spans="1:5" x14ac:dyDescent="0.2">
      <c r="A4247" t="s">
        <v>4256</v>
      </c>
      <c r="B4247">
        <v>4</v>
      </c>
      <c r="C4247" t="s">
        <v>3793</v>
      </c>
      <c r="D4247" t="s">
        <v>6</v>
      </c>
      <c r="E4247" s="10" t="str">
        <f t="shared" si="70"/>
        <v>2019-08</v>
      </c>
    </row>
    <row r="4248" spans="1:5" x14ac:dyDescent="0.2">
      <c r="A4248" t="s">
        <v>4257</v>
      </c>
      <c r="B4248">
        <v>3</v>
      </c>
      <c r="C4248" t="s">
        <v>3793</v>
      </c>
      <c r="D4248" t="s">
        <v>6</v>
      </c>
      <c r="E4248" s="10" t="str">
        <f t="shared" si="70"/>
        <v>2019-08</v>
      </c>
    </row>
    <row r="4249" spans="1:5" x14ac:dyDescent="0.2">
      <c r="A4249" t="s">
        <v>4258</v>
      </c>
      <c r="B4249">
        <v>4</v>
      </c>
      <c r="C4249" t="s">
        <v>3793</v>
      </c>
      <c r="D4249" t="s">
        <v>6</v>
      </c>
      <c r="E4249" s="10" t="str">
        <f t="shared" si="70"/>
        <v>2019-08</v>
      </c>
    </row>
    <row r="4250" spans="1:5" x14ac:dyDescent="0.2">
      <c r="A4250" t="s">
        <v>4259</v>
      </c>
      <c r="B4250">
        <v>5</v>
      </c>
      <c r="C4250" t="s">
        <v>3793</v>
      </c>
      <c r="D4250" t="s">
        <v>6</v>
      </c>
      <c r="E4250" s="10" t="str">
        <f t="shared" si="70"/>
        <v>2019-08</v>
      </c>
    </row>
    <row r="4251" spans="1:5" x14ac:dyDescent="0.2">
      <c r="A4251" t="s">
        <v>4260</v>
      </c>
      <c r="B4251">
        <v>5</v>
      </c>
      <c r="C4251" t="s">
        <v>3793</v>
      </c>
      <c r="D4251" t="s">
        <v>6</v>
      </c>
      <c r="E4251" s="10" t="str">
        <f t="shared" si="70"/>
        <v>2019-08</v>
      </c>
    </row>
    <row r="4252" spans="1:5" x14ac:dyDescent="0.2">
      <c r="A4252" t="s">
        <v>4261</v>
      </c>
      <c r="B4252">
        <v>5</v>
      </c>
      <c r="C4252" t="s">
        <v>3793</v>
      </c>
      <c r="D4252" t="s">
        <v>6</v>
      </c>
      <c r="E4252" s="10" t="str">
        <f t="shared" si="70"/>
        <v>2019-08</v>
      </c>
    </row>
    <row r="4253" spans="1:5" x14ac:dyDescent="0.2">
      <c r="A4253" t="s">
        <v>4262</v>
      </c>
      <c r="B4253">
        <v>5</v>
      </c>
      <c r="C4253" t="s">
        <v>3793</v>
      </c>
      <c r="D4253" t="s">
        <v>6</v>
      </c>
      <c r="E4253" s="10" t="str">
        <f t="shared" si="70"/>
        <v>2019-08</v>
      </c>
    </row>
    <row r="4254" spans="1:5" x14ac:dyDescent="0.2">
      <c r="A4254" t="s">
        <v>4263</v>
      </c>
      <c r="B4254">
        <v>3</v>
      </c>
      <c r="C4254" t="s">
        <v>3793</v>
      </c>
      <c r="D4254" t="s">
        <v>6</v>
      </c>
      <c r="E4254" s="10" t="str">
        <f t="shared" si="70"/>
        <v>2019-08</v>
      </c>
    </row>
    <row r="4255" spans="1:5" x14ac:dyDescent="0.2">
      <c r="A4255" t="s">
        <v>4264</v>
      </c>
      <c r="B4255">
        <v>5</v>
      </c>
      <c r="C4255" t="s">
        <v>3793</v>
      </c>
      <c r="D4255" t="s">
        <v>6</v>
      </c>
      <c r="E4255" s="10" t="str">
        <f t="shared" si="70"/>
        <v>2019-08</v>
      </c>
    </row>
    <row r="4256" spans="1:5" x14ac:dyDescent="0.2">
      <c r="A4256" t="s">
        <v>4265</v>
      </c>
      <c r="B4256">
        <v>5</v>
      </c>
      <c r="C4256" t="s">
        <v>3793</v>
      </c>
      <c r="D4256" t="s">
        <v>6</v>
      </c>
      <c r="E4256" s="10" t="str">
        <f t="shared" ref="E4256:E4319" si="71">LEFT(A4256,7)</f>
        <v>2019-08</v>
      </c>
    </row>
    <row r="4257" spans="1:5" x14ac:dyDescent="0.2">
      <c r="A4257" t="s">
        <v>4266</v>
      </c>
      <c r="B4257">
        <v>4</v>
      </c>
      <c r="C4257" t="s">
        <v>3793</v>
      </c>
      <c r="D4257" t="s">
        <v>6</v>
      </c>
      <c r="E4257" s="10" t="str">
        <f t="shared" si="71"/>
        <v>2019-08</v>
      </c>
    </row>
    <row r="4258" spans="1:5" x14ac:dyDescent="0.2">
      <c r="A4258" t="s">
        <v>4267</v>
      </c>
      <c r="B4258">
        <v>5</v>
      </c>
      <c r="C4258" t="s">
        <v>3793</v>
      </c>
      <c r="D4258" t="s">
        <v>6</v>
      </c>
      <c r="E4258" s="10" t="str">
        <f t="shared" si="71"/>
        <v>2019-08</v>
      </c>
    </row>
    <row r="4259" spans="1:5" x14ac:dyDescent="0.2">
      <c r="A4259" t="s">
        <v>4268</v>
      </c>
      <c r="B4259">
        <v>4</v>
      </c>
      <c r="C4259" t="s">
        <v>3793</v>
      </c>
      <c r="D4259" t="s">
        <v>6</v>
      </c>
      <c r="E4259" s="10" t="str">
        <f t="shared" si="71"/>
        <v>2019-08</v>
      </c>
    </row>
    <row r="4260" spans="1:5" x14ac:dyDescent="0.2">
      <c r="A4260" t="s">
        <v>4269</v>
      </c>
      <c r="B4260">
        <v>4</v>
      </c>
      <c r="C4260" t="s">
        <v>3793</v>
      </c>
      <c r="D4260" t="s">
        <v>6</v>
      </c>
      <c r="E4260" s="10" t="str">
        <f t="shared" si="71"/>
        <v>2019-09</v>
      </c>
    </row>
    <row r="4261" spans="1:5" x14ac:dyDescent="0.2">
      <c r="A4261" t="s">
        <v>4270</v>
      </c>
      <c r="B4261">
        <v>5</v>
      </c>
      <c r="C4261" t="s">
        <v>3793</v>
      </c>
      <c r="D4261" t="s">
        <v>6</v>
      </c>
      <c r="E4261" s="10" t="str">
        <f t="shared" si="71"/>
        <v>2019-09</v>
      </c>
    </row>
    <row r="4262" spans="1:5" x14ac:dyDescent="0.2">
      <c r="A4262" t="s">
        <v>4271</v>
      </c>
      <c r="B4262">
        <v>5</v>
      </c>
      <c r="C4262" t="s">
        <v>3793</v>
      </c>
      <c r="D4262" t="s">
        <v>6</v>
      </c>
      <c r="E4262" s="10" t="str">
        <f t="shared" si="71"/>
        <v>2019-09</v>
      </c>
    </row>
    <row r="4263" spans="1:5" x14ac:dyDescent="0.2">
      <c r="A4263" t="s">
        <v>4272</v>
      </c>
      <c r="B4263">
        <v>5</v>
      </c>
      <c r="C4263" t="s">
        <v>3793</v>
      </c>
      <c r="D4263" t="s">
        <v>6</v>
      </c>
      <c r="E4263" s="10" t="str">
        <f t="shared" si="71"/>
        <v>2019-09</v>
      </c>
    </row>
    <row r="4264" spans="1:5" x14ac:dyDescent="0.2">
      <c r="A4264" t="s">
        <v>4273</v>
      </c>
      <c r="B4264">
        <v>3</v>
      </c>
      <c r="C4264" t="s">
        <v>3793</v>
      </c>
      <c r="D4264" t="s">
        <v>6</v>
      </c>
      <c r="E4264" s="10" t="str">
        <f t="shared" si="71"/>
        <v>2019-09</v>
      </c>
    </row>
    <row r="4265" spans="1:5" x14ac:dyDescent="0.2">
      <c r="A4265" t="s">
        <v>4274</v>
      </c>
      <c r="B4265">
        <v>4</v>
      </c>
      <c r="C4265" t="s">
        <v>3793</v>
      </c>
      <c r="D4265" t="s">
        <v>6</v>
      </c>
      <c r="E4265" s="10" t="str">
        <f t="shared" si="71"/>
        <v>2019-09</v>
      </c>
    </row>
    <row r="4266" spans="1:5" x14ac:dyDescent="0.2">
      <c r="A4266" t="s">
        <v>4275</v>
      </c>
      <c r="B4266">
        <v>3</v>
      </c>
      <c r="C4266" t="s">
        <v>3793</v>
      </c>
      <c r="D4266" t="s">
        <v>6</v>
      </c>
      <c r="E4266" s="10" t="str">
        <f t="shared" si="71"/>
        <v>2019-09</v>
      </c>
    </row>
    <row r="4267" spans="1:5" x14ac:dyDescent="0.2">
      <c r="A4267" t="s">
        <v>4276</v>
      </c>
      <c r="B4267">
        <v>5</v>
      </c>
      <c r="C4267" t="s">
        <v>3793</v>
      </c>
      <c r="D4267" t="s">
        <v>6</v>
      </c>
      <c r="E4267" s="10" t="str">
        <f t="shared" si="71"/>
        <v>2019-09</v>
      </c>
    </row>
    <row r="4268" spans="1:5" x14ac:dyDescent="0.2">
      <c r="A4268" t="s">
        <v>4277</v>
      </c>
      <c r="B4268">
        <v>5</v>
      </c>
      <c r="C4268" t="s">
        <v>3793</v>
      </c>
      <c r="D4268" t="s">
        <v>6</v>
      </c>
      <c r="E4268" s="10" t="str">
        <f t="shared" si="71"/>
        <v>2019-09</v>
      </c>
    </row>
    <row r="4269" spans="1:5" x14ac:dyDescent="0.2">
      <c r="A4269" t="s">
        <v>4278</v>
      </c>
      <c r="B4269">
        <v>5</v>
      </c>
      <c r="C4269" t="s">
        <v>3793</v>
      </c>
      <c r="D4269" t="s">
        <v>6</v>
      </c>
      <c r="E4269" s="10" t="str">
        <f t="shared" si="71"/>
        <v>2019-09</v>
      </c>
    </row>
    <row r="4270" spans="1:5" x14ac:dyDescent="0.2">
      <c r="A4270" t="s">
        <v>4279</v>
      </c>
      <c r="B4270">
        <v>4</v>
      </c>
      <c r="C4270" t="s">
        <v>3793</v>
      </c>
      <c r="D4270" t="s">
        <v>6</v>
      </c>
      <c r="E4270" s="10" t="str">
        <f t="shared" si="71"/>
        <v>2019-09</v>
      </c>
    </row>
    <row r="4271" spans="1:5" x14ac:dyDescent="0.2">
      <c r="A4271" t="s">
        <v>4280</v>
      </c>
      <c r="B4271">
        <v>4</v>
      </c>
      <c r="C4271" t="s">
        <v>3793</v>
      </c>
      <c r="D4271" t="s">
        <v>6</v>
      </c>
      <c r="E4271" s="10" t="str">
        <f t="shared" si="71"/>
        <v>2019-09</v>
      </c>
    </row>
    <row r="4272" spans="1:5" x14ac:dyDescent="0.2">
      <c r="A4272" t="s">
        <v>4281</v>
      </c>
      <c r="B4272">
        <v>3</v>
      </c>
      <c r="C4272" t="s">
        <v>3793</v>
      </c>
      <c r="D4272" t="s">
        <v>6</v>
      </c>
      <c r="E4272" s="10" t="str">
        <f t="shared" si="71"/>
        <v>2019-09</v>
      </c>
    </row>
    <row r="4273" spans="1:5" x14ac:dyDescent="0.2">
      <c r="A4273" t="s">
        <v>4282</v>
      </c>
      <c r="B4273">
        <v>3</v>
      </c>
      <c r="C4273" t="s">
        <v>3793</v>
      </c>
      <c r="D4273" t="s">
        <v>6</v>
      </c>
      <c r="E4273" s="10" t="str">
        <f t="shared" si="71"/>
        <v>2019-09</v>
      </c>
    </row>
    <row r="4274" spans="1:5" x14ac:dyDescent="0.2">
      <c r="A4274" t="s">
        <v>4283</v>
      </c>
      <c r="B4274">
        <v>5</v>
      </c>
      <c r="C4274" t="s">
        <v>3793</v>
      </c>
      <c r="D4274" t="s">
        <v>6</v>
      </c>
      <c r="E4274" s="10" t="str">
        <f t="shared" si="71"/>
        <v>2019-09</v>
      </c>
    </row>
    <row r="4275" spans="1:5" x14ac:dyDescent="0.2">
      <c r="A4275" t="s">
        <v>4284</v>
      </c>
      <c r="B4275">
        <v>4</v>
      </c>
      <c r="C4275" t="s">
        <v>3793</v>
      </c>
      <c r="D4275" t="s">
        <v>6</v>
      </c>
      <c r="E4275" s="10" t="str">
        <f t="shared" si="71"/>
        <v>2019-09</v>
      </c>
    </row>
    <row r="4276" spans="1:5" x14ac:dyDescent="0.2">
      <c r="A4276" t="s">
        <v>4285</v>
      </c>
      <c r="B4276">
        <v>4</v>
      </c>
      <c r="C4276" t="s">
        <v>3793</v>
      </c>
      <c r="D4276" t="s">
        <v>6</v>
      </c>
      <c r="E4276" s="10" t="str">
        <f t="shared" si="71"/>
        <v>2019-09</v>
      </c>
    </row>
    <row r="4277" spans="1:5" x14ac:dyDescent="0.2">
      <c r="A4277" t="s">
        <v>4286</v>
      </c>
      <c r="B4277">
        <v>4</v>
      </c>
      <c r="C4277" t="s">
        <v>3793</v>
      </c>
      <c r="D4277" t="s">
        <v>6</v>
      </c>
      <c r="E4277" s="10" t="str">
        <f t="shared" si="71"/>
        <v>2019-09</v>
      </c>
    </row>
    <row r="4278" spans="1:5" x14ac:dyDescent="0.2">
      <c r="A4278" t="s">
        <v>4287</v>
      </c>
      <c r="B4278">
        <v>4</v>
      </c>
      <c r="C4278" t="s">
        <v>3793</v>
      </c>
      <c r="D4278" t="s">
        <v>6</v>
      </c>
      <c r="E4278" s="10" t="str">
        <f t="shared" si="71"/>
        <v>2019-09</v>
      </c>
    </row>
    <row r="4279" spans="1:5" x14ac:dyDescent="0.2">
      <c r="A4279" t="s">
        <v>4288</v>
      </c>
      <c r="B4279">
        <v>5</v>
      </c>
      <c r="C4279" t="s">
        <v>3793</v>
      </c>
      <c r="D4279" t="s">
        <v>6</v>
      </c>
      <c r="E4279" s="10" t="str">
        <f t="shared" si="71"/>
        <v>2019-09</v>
      </c>
    </row>
    <row r="4280" spans="1:5" x14ac:dyDescent="0.2">
      <c r="A4280" t="s">
        <v>4289</v>
      </c>
      <c r="B4280">
        <v>5</v>
      </c>
      <c r="C4280" t="s">
        <v>3793</v>
      </c>
      <c r="D4280" t="s">
        <v>6</v>
      </c>
      <c r="E4280" s="10" t="str">
        <f t="shared" si="71"/>
        <v>2019-09</v>
      </c>
    </row>
    <row r="4281" spans="1:5" x14ac:dyDescent="0.2">
      <c r="A4281" t="s">
        <v>4290</v>
      </c>
      <c r="B4281">
        <v>4</v>
      </c>
      <c r="C4281" t="s">
        <v>3793</v>
      </c>
      <c r="D4281" t="s">
        <v>6</v>
      </c>
      <c r="E4281" s="10" t="str">
        <f t="shared" si="71"/>
        <v>2019-09</v>
      </c>
    </row>
    <row r="4282" spans="1:5" x14ac:dyDescent="0.2">
      <c r="A4282" t="s">
        <v>4291</v>
      </c>
      <c r="B4282">
        <v>5</v>
      </c>
      <c r="C4282" t="s">
        <v>3793</v>
      </c>
      <c r="D4282" t="s">
        <v>6</v>
      </c>
      <c r="E4282" s="10" t="str">
        <f t="shared" si="71"/>
        <v>2019-09</v>
      </c>
    </row>
    <row r="4283" spans="1:5" x14ac:dyDescent="0.2">
      <c r="A4283" t="s">
        <v>4292</v>
      </c>
      <c r="B4283">
        <v>3</v>
      </c>
      <c r="C4283" t="s">
        <v>3793</v>
      </c>
      <c r="D4283" t="s">
        <v>6</v>
      </c>
      <c r="E4283" s="10" t="str">
        <f t="shared" si="71"/>
        <v>2019-09</v>
      </c>
    </row>
    <row r="4284" spans="1:5" x14ac:dyDescent="0.2">
      <c r="A4284" t="s">
        <v>4293</v>
      </c>
      <c r="B4284">
        <v>5</v>
      </c>
      <c r="C4284" t="s">
        <v>3793</v>
      </c>
      <c r="D4284" t="s">
        <v>6</v>
      </c>
      <c r="E4284" s="10" t="str">
        <f t="shared" si="71"/>
        <v>2019-09</v>
      </c>
    </row>
    <row r="4285" spans="1:5" x14ac:dyDescent="0.2">
      <c r="A4285" t="s">
        <v>4294</v>
      </c>
      <c r="B4285">
        <v>5</v>
      </c>
      <c r="C4285" t="s">
        <v>3793</v>
      </c>
      <c r="D4285" t="s">
        <v>6</v>
      </c>
      <c r="E4285" s="10" t="str">
        <f t="shared" si="71"/>
        <v>2019-09</v>
      </c>
    </row>
    <row r="4286" spans="1:5" x14ac:dyDescent="0.2">
      <c r="A4286" t="s">
        <v>4295</v>
      </c>
      <c r="B4286">
        <v>5</v>
      </c>
      <c r="C4286" t="s">
        <v>3793</v>
      </c>
      <c r="D4286" t="s">
        <v>6</v>
      </c>
      <c r="E4286" s="10" t="str">
        <f t="shared" si="71"/>
        <v>2019-09</v>
      </c>
    </row>
    <row r="4287" spans="1:5" x14ac:dyDescent="0.2">
      <c r="A4287" t="s">
        <v>4296</v>
      </c>
      <c r="B4287">
        <v>5</v>
      </c>
      <c r="C4287" t="s">
        <v>3793</v>
      </c>
      <c r="D4287" t="s">
        <v>6</v>
      </c>
      <c r="E4287" s="10" t="str">
        <f t="shared" si="71"/>
        <v>2019-09</v>
      </c>
    </row>
    <row r="4288" spans="1:5" x14ac:dyDescent="0.2">
      <c r="A4288" t="s">
        <v>4297</v>
      </c>
      <c r="B4288">
        <v>4</v>
      </c>
      <c r="C4288" t="s">
        <v>3793</v>
      </c>
      <c r="D4288" t="s">
        <v>6</v>
      </c>
      <c r="E4288" s="10" t="str">
        <f t="shared" si="71"/>
        <v>2019-09</v>
      </c>
    </row>
    <row r="4289" spans="1:5" x14ac:dyDescent="0.2">
      <c r="A4289" t="s">
        <v>4298</v>
      </c>
      <c r="B4289">
        <v>4</v>
      </c>
      <c r="C4289" t="s">
        <v>3793</v>
      </c>
      <c r="D4289" t="s">
        <v>6</v>
      </c>
      <c r="E4289" s="10" t="str">
        <f t="shared" si="71"/>
        <v>2019-09</v>
      </c>
    </row>
    <row r="4290" spans="1:5" x14ac:dyDescent="0.2">
      <c r="A4290" t="s">
        <v>4299</v>
      </c>
      <c r="B4290">
        <v>5</v>
      </c>
      <c r="C4290" t="s">
        <v>3793</v>
      </c>
      <c r="D4290" t="s">
        <v>6</v>
      </c>
      <c r="E4290" s="10" t="str">
        <f t="shared" si="71"/>
        <v>2019-09</v>
      </c>
    </row>
    <row r="4291" spans="1:5" x14ac:dyDescent="0.2">
      <c r="A4291" t="s">
        <v>4300</v>
      </c>
      <c r="B4291">
        <v>5</v>
      </c>
      <c r="C4291" t="s">
        <v>3793</v>
      </c>
      <c r="D4291" t="s">
        <v>6</v>
      </c>
      <c r="E4291" s="10" t="str">
        <f t="shared" si="71"/>
        <v>2019-10</v>
      </c>
    </row>
    <row r="4292" spans="1:5" x14ac:dyDescent="0.2">
      <c r="A4292" t="s">
        <v>4301</v>
      </c>
      <c r="B4292">
        <v>5</v>
      </c>
      <c r="C4292" t="s">
        <v>3793</v>
      </c>
      <c r="D4292" t="s">
        <v>6</v>
      </c>
      <c r="E4292" s="10" t="str">
        <f t="shared" si="71"/>
        <v>2019-10</v>
      </c>
    </row>
    <row r="4293" spans="1:5" x14ac:dyDescent="0.2">
      <c r="A4293" t="s">
        <v>4302</v>
      </c>
      <c r="B4293">
        <v>4</v>
      </c>
      <c r="C4293" t="s">
        <v>3793</v>
      </c>
      <c r="D4293" t="s">
        <v>6</v>
      </c>
      <c r="E4293" s="10" t="str">
        <f t="shared" si="71"/>
        <v>2019-10</v>
      </c>
    </row>
    <row r="4294" spans="1:5" x14ac:dyDescent="0.2">
      <c r="A4294" t="s">
        <v>4303</v>
      </c>
      <c r="B4294">
        <v>2</v>
      </c>
      <c r="C4294" t="s">
        <v>3793</v>
      </c>
      <c r="D4294" t="s">
        <v>6</v>
      </c>
      <c r="E4294" s="10" t="str">
        <f t="shared" si="71"/>
        <v>2019-10</v>
      </c>
    </row>
    <row r="4295" spans="1:5" x14ac:dyDescent="0.2">
      <c r="A4295" t="s">
        <v>4304</v>
      </c>
      <c r="B4295">
        <v>5</v>
      </c>
      <c r="C4295" t="s">
        <v>3793</v>
      </c>
      <c r="D4295" t="s">
        <v>6</v>
      </c>
      <c r="E4295" s="10" t="str">
        <f t="shared" si="71"/>
        <v>2019-10</v>
      </c>
    </row>
    <row r="4296" spans="1:5" x14ac:dyDescent="0.2">
      <c r="A4296" t="s">
        <v>4305</v>
      </c>
      <c r="B4296">
        <v>4</v>
      </c>
      <c r="C4296" t="s">
        <v>3793</v>
      </c>
      <c r="D4296" t="s">
        <v>6</v>
      </c>
      <c r="E4296" s="10" t="str">
        <f t="shared" si="71"/>
        <v>2019-10</v>
      </c>
    </row>
    <row r="4297" spans="1:5" x14ac:dyDescent="0.2">
      <c r="A4297" t="s">
        <v>4306</v>
      </c>
      <c r="B4297">
        <v>5</v>
      </c>
      <c r="C4297" t="s">
        <v>3793</v>
      </c>
      <c r="D4297" t="s">
        <v>6</v>
      </c>
      <c r="E4297" s="10" t="str">
        <f t="shared" si="71"/>
        <v>2019-10</v>
      </c>
    </row>
    <row r="4298" spans="1:5" x14ac:dyDescent="0.2">
      <c r="A4298" t="s">
        <v>4307</v>
      </c>
      <c r="B4298">
        <v>5</v>
      </c>
      <c r="C4298" t="s">
        <v>3793</v>
      </c>
      <c r="D4298" t="s">
        <v>6</v>
      </c>
      <c r="E4298" s="10" t="str">
        <f t="shared" si="71"/>
        <v>2019-10</v>
      </c>
    </row>
    <row r="4299" spans="1:5" x14ac:dyDescent="0.2">
      <c r="A4299" t="s">
        <v>4308</v>
      </c>
      <c r="B4299">
        <v>5</v>
      </c>
      <c r="C4299" t="s">
        <v>3793</v>
      </c>
      <c r="D4299" t="s">
        <v>6</v>
      </c>
      <c r="E4299" s="10" t="str">
        <f t="shared" si="71"/>
        <v>2019-10</v>
      </c>
    </row>
    <row r="4300" spans="1:5" x14ac:dyDescent="0.2">
      <c r="A4300" t="s">
        <v>4309</v>
      </c>
      <c r="B4300">
        <v>4</v>
      </c>
      <c r="C4300" t="s">
        <v>3793</v>
      </c>
      <c r="D4300" t="s">
        <v>6</v>
      </c>
      <c r="E4300" s="10" t="str">
        <f t="shared" si="71"/>
        <v>2019-10</v>
      </c>
    </row>
    <row r="4301" spans="1:5" x14ac:dyDescent="0.2">
      <c r="A4301" t="s">
        <v>4310</v>
      </c>
      <c r="B4301">
        <v>5</v>
      </c>
      <c r="C4301" t="s">
        <v>3793</v>
      </c>
      <c r="D4301" t="s">
        <v>6</v>
      </c>
      <c r="E4301" s="10" t="str">
        <f t="shared" si="71"/>
        <v>2019-10</v>
      </c>
    </row>
    <row r="4302" spans="1:5" x14ac:dyDescent="0.2">
      <c r="A4302" t="s">
        <v>4311</v>
      </c>
      <c r="B4302">
        <v>4</v>
      </c>
      <c r="C4302" t="s">
        <v>3793</v>
      </c>
      <c r="D4302" t="s">
        <v>6</v>
      </c>
      <c r="E4302" s="10" t="str">
        <f t="shared" si="71"/>
        <v>2019-10</v>
      </c>
    </row>
    <row r="4303" spans="1:5" x14ac:dyDescent="0.2">
      <c r="A4303" t="s">
        <v>4312</v>
      </c>
      <c r="B4303">
        <v>5</v>
      </c>
      <c r="C4303" t="s">
        <v>3793</v>
      </c>
      <c r="D4303" t="s">
        <v>6</v>
      </c>
      <c r="E4303" s="10" t="str">
        <f t="shared" si="71"/>
        <v>2019-10</v>
      </c>
    </row>
    <row r="4304" spans="1:5" x14ac:dyDescent="0.2">
      <c r="A4304" t="s">
        <v>4313</v>
      </c>
      <c r="B4304">
        <v>5</v>
      </c>
      <c r="C4304" t="s">
        <v>3793</v>
      </c>
      <c r="D4304" t="s">
        <v>6</v>
      </c>
      <c r="E4304" s="10" t="str">
        <f t="shared" si="71"/>
        <v>2019-10</v>
      </c>
    </row>
    <row r="4305" spans="1:5" x14ac:dyDescent="0.2">
      <c r="A4305" t="s">
        <v>4314</v>
      </c>
      <c r="B4305">
        <v>3</v>
      </c>
      <c r="C4305" t="s">
        <v>3793</v>
      </c>
      <c r="D4305" t="s">
        <v>6</v>
      </c>
      <c r="E4305" s="10" t="str">
        <f t="shared" si="71"/>
        <v>2019-10</v>
      </c>
    </row>
    <row r="4306" spans="1:5" x14ac:dyDescent="0.2">
      <c r="A4306" t="s">
        <v>4315</v>
      </c>
      <c r="B4306">
        <v>4</v>
      </c>
      <c r="C4306" t="s">
        <v>3793</v>
      </c>
      <c r="D4306" t="s">
        <v>6</v>
      </c>
      <c r="E4306" s="10" t="str">
        <f t="shared" si="71"/>
        <v>2019-10</v>
      </c>
    </row>
    <row r="4307" spans="1:5" x14ac:dyDescent="0.2">
      <c r="A4307" t="s">
        <v>4316</v>
      </c>
      <c r="B4307">
        <v>5</v>
      </c>
      <c r="C4307" t="s">
        <v>3793</v>
      </c>
      <c r="D4307" t="s">
        <v>6</v>
      </c>
      <c r="E4307" s="10" t="str">
        <f t="shared" si="71"/>
        <v>2019-10</v>
      </c>
    </row>
    <row r="4308" spans="1:5" x14ac:dyDescent="0.2">
      <c r="A4308" t="s">
        <v>4317</v>
      </c>
      <c r="B4308">
        <v>5</v>
      </c>
      <c r="C4308" t="s">
        <v>3793</v>
      </c>
      <c r="D4308" t="s">
        <v>6</v>
      </c>
      <c r="E4308" s="10" t="str">
        <f t="shared" si="71"/>
        <v>2019-10</v>
      </c>
    </row>
    <row r="4309" spans="1:5" x14ac:dyDescent="0.2">
      <c r="A4309" t="s">
        <v>4318</v>
      </c>
      <c r="B4309">
        <v>4</v>
      </c>
      <c r="C4309" t="s">
        <v>3793</v>
      </c>
      <c r="D4309" t="s">
        <v>6</v>
      </c>
      <c r="E4309" s="10" t="str">
        <f t="shared" si="71"/>
        <v>2019-10</v>
      </c>
    </row>
    <row r="4310" spans="1:5" x14ac:dyDescent="0.2">
      <c r="A4310" t="s">
        <v>4319</v>
      </c>
      <c r="B4310">
        <v>4</v>
      </c>
      <c r="C4310" t="s">
        <v>3793</v>
      </c>
      <c r="D4310" t="s">
        <v>6</v>
      </c>
      <c r="E4310" s="10" t="str">
        <f t="shared" si="71"/>
        <v>2019-10</v>
      </c>
    </row>
    <row r="4311" spans="1:5" x14ac:dyDescent="0.2">
      <c r="A4311" t="s">
        <v>4320</v>
      </c>
      <c r="B4311">
        <v>5</v>
      </c>
      <c r="C4311" t="s">
        <v>3793</v>
      </c>
      <c r="D4311" t="s">
        <v>6</v>
      </c>
      <c r="E4311" s="10" t="str">
        <f t="shared" si="71"/>
        <v>2019-10</v>
      </c>
    </row>
    <row r="4312" spans="1:5" x14ac:dyDescent="0.2">
      <c r="A4312" t="s">
        <v>4321</v>
      </c>
      <c r="B4312">
        <v>3</v>
      </c>
      <c r="C4312" t="s">
        <v>3793</v>
      </c>
      <c r="D4312" t="s">
        <v>6</v>
      </c>
      <c r="E4312" s="10" t="str">
        <f t="shared" si="71"/>
        <v>2019-10</v>
      </c>
    </row>
    <row r="4313" spans="1:5" x14ac:dyDescent="0.2">
      <c r="A4313" t="s">
        <v>4322</v>
      </c>
      <c r="B4313">
        <v>5</v>
      </c>
      <c r="C4313" t="s">
        <v>3793</v>
      </c>
      <c r="D4313" t="s">
        <v>6</v>
      </c>
      <c r="E4313" s="10" t="str">
        <f t="shared" si="71"/>
        <v>2019-10</v>
      </c>
    </row>
    <row r="4314" spans="1:5" x14ac:dyDescent="0.2">
      <c r="A4314" t="s">
        <v>4323</v>
      </c>
      <c r="B4314">
        <v>4</v>
      </c>
      <c r="C4314" t="s">
        <v>3793</v>
      </c>
      <c r="D4314" t="s">
        <v>6</v>
      </c>
      <c r="E4314" s="10" t="str">
        <f t="shared" si="71"/>
        <v>2019-10</v>
      </c>
    </row>
    <row r="4315" spans="1:5" x14ac:dyDescent="0.2">
      <c r="A4315" t="s">
        <v>4324</v>
      </c>
      <c r="B4315">
        <v>5</v>
      </c>
      <c r="C4315" t="s">
        <v>3793</v>
      </c>
      <c r="D4315" t="s">
        <v>6</v>
      </c>
      <c r="E4315" s="10" t="str">
        <f t="shared" si="71"/>
        <v>2019-10</v>
      </c>
    </row>
    <row r="4316" spans="1:5" x14ac:dyDescent="0.2">
      <c r="A4316" t="s">
        <v>4325</v>
      </c>
      <c r="B4316">
        <v>5</v>
      </c>
      <c r="C4316" t="s">
        <v>3793</v>
      </c>
      <c r="D4316" t="s">
        <v>6</v>
      </c>
      <c r="E4316" s="10" t="str">
        <f t="shared" si="71"/>
        <v>2019-10</v>
      </c>
    </row>
    <row r="4317" spans="1:5" x14ac:dyDescent="0.2">
      <c r="A4317" t="s">
        <v>4326</v>
      </c>
      <c r="B4317">
        <v>4</v>
      </c>
      <c r="C4317" t="s">
        <v>3793</v>
      </c>
      <c r="D4317" t="s">
        <v>6</v>
      </c>
      <c r="E4317" s="10" t="str">
        <f t="shared" si="71"/>
        <v>2019-10</v>
      </c>
    </row>
    <row r="4318" spans="1:5" x14ac:dyDescent="0.2">
      <c r="A4318" t="s">
        <v>4327</v>
      </c>
      <c r="B4318">
        <v>1</v>
      </c>
      <c r="C4318" t="s">
        <v>3793</v>
      </c>
      <c r="D4318" t="s">
        <v>6</v>
      </c>
      <c r="E4318" s="10" t="str">
        <f t="shared" si="71"/>
        <v>2019-10</v>
      </c>
    </row>
    <row r="4319" spans="1:5" x14ac:dyDescent="0.2">
      <c r="A4319" t="s">
        <v>4328</v>
      </c>
      <c r="B4319">
        <v>5</v>
      </c>
      <c r="C4319" t="s">
        <v>3793</v>
      </c>
      <c r="D4319" t="s">
        <v>6</v>
      </c>
      <c r="E4319" s="10" t="str">
        <f t="shared" si="71"/>
        <v>2019-11</v>
      </c>
    </row>
    <row r="4320" spans="1:5" x14ac:dyDescent="0.2">
      <c r="A4320" t="s">
        <v>4329</v>
      </c>
      <c r="B4320">
        <v>3</v>
      </c>
      <c r="C4320" t="s">
        <v>3793</v>
      </c>
      <c r="D4320" t="s">
        <v>6</v>
      </c>
      <c r="E4320" s="10" t="str">
        <f t="shared" ref="E4320:E4383" si="72">LEFT(A4320,7)</f>
        <v>2019-11</v>
      </c>
    </row>
    <row r="4321" spans="1:5" x14ac:dyDescent="0.2">
      <c r="A4321" t="s">
        <v>4330</v>
      </c>
      <c r="B4321">
        <v>2</v>
      </c>
      <c r="C4321" t="s">
        <v>3793</v>
      </c>
      <c r="D4321" t="s">
        <v>6</v>
      </c>
      <c r="E4321" s="10" t="str">
        <f t="shared" si="72"/>
        <v>2019-11</v>
      </c>
    </row>
    <row r="4322" spans="1:5" x14ac:dyDescent="0.2">
      <c r="A4322" t="s">
        <v>4331</v>
      </c>
      <c r="B4322">
        <v>1</v>
      </c>
      <c r="C4322" t="s">
        <v>3793</v>
      </c>
      <c r="D4322" t="s">
        <v>6</v>
      </c>
      <c r="E4322" s="10" t="str">
        <f t="shared" si="72"/>
        <v>2019-11</v>
      </c>
    </row>
    <row r="4323" spans="1:5" x14ac:dyDescent="0.2">
      <c r="A4323" t="s">
        <v>4332</v>
      </c>
      <c r="B4323">
        <v>3</v>
      </c>
      <c r="C4323" t="s">
        <v>3793</v>
      </c>
      <c r="D4323" t="s">
        <v>6</v>
      </c>
      <c r="E4323" s="10" t="str">
        <f t="shared" si="72"/>
        <v>2019-11</v>
      </c>
    </row>
    <row r="4324" spans="1:5" x14ac:dyDescent="0.2">
      <c r="A4324" t="s">
        <v>4333</v>
      </c>
      <c r="B4324">
        <v>5</v>
      </c>
      <c r="C4324" t="s">
        <v>3793</v>
      </c>
      <c r="D4324" t="s">
        <v>6</v>
      </c>
      <c r="E4324" s="10" t="str">
        <f t="shared" si="72"/>
        <v>2019-11</v>
      </c>
    </row>
    <row r="4325" spans="1:5" x14ac:dyDescent="0.2">
      <c r="A4325" t="s">
        <v>4334</v>
      </c>
      <c r="B4325">
        <v>5</v>
      </c>
      <c r="C4325" t="s">
        <v>3793</v>
      </c>
      <c r="D4325" t="s">
        <v>6</v>
      </c>
      <c r="E4325" s="10" t="str">
        <f t="shared" si="72"/>
        <v>2019-11</v>
      </c>
    </row>
    <row r="4326" spans="1:5" x14ac:dyDescent="0.2">
      <c r="A4326" t="s">
        <v>4335</v>
      </c>
      <c r="B4326">
        <v>5</v>
      </c>
      <c r="C4326" t="s">
        <v>3793</v>
      </c>
      <c r="D4326" t="s">
        <v>6</v>
      </c>
      <c r="E4326" s="10" t="str">
        <f t="shared" si="72"/>
        <v>2019-11</v>
      </c>
    </row>
    <row r="4327" spans="1:5" x14ac:dyDescent="0.2">
      <c r="A4327" t="s">
        <v>4336</v>
      </c>
      <c r="B4327">
        <v>5</v>
      </c>
      <c r="C4327" t="s">
        <v>3793</v>
      </c>
      <c r="D4327" t="s">
        <v>6</v>
      </c>
      <c r="E4327" s="10" t="str">
        <f t="shared" si="72"/>
        <v>2019-11</v>
      </c>
    </row>
    <row r="4328" spans="1:5" x14ac:dyDescent="0.2">
      <c r="A4328" t="s">
        <v>4337</v>
      </c>
      <c r="B4328">
        <v>5</v>
      </c>
      <c r="C4328" t="s">
        <v>3793</v>
      </c>
      <c r="D4328" t="s">
        <v>6</v>
      </c>
      <c r="E4328" s="10" t="str">
        <f t="shared" si="72"/>
        <v>2019-11</v>
      </c>
    </row>
    <row r="4329" spans="1:5" x14ac:dyDescent="0.2">
      <c r="A4329" t="s">
        <v>4338</v>
      </c>
      <c r="B4329">
        <v>5</v>
      </c>
      <c r="C4329" t="s">
        <v>3793</v>
      </c>
      <c r="D4329" t="s">
        <v>6</v>
      </c>
      <c r="E4329" s="10" t="str">
        <f t="shared" si="72"/>
        <v>2019-11</v>
      </c>
    </row>
    <row r="4330" spans="1:5" x14ac:dyDescent="0.2">
      <c r="A4330" t="s">
        <v>4339</v>
      </c>
      <c r="B4330">
        <v>1</v>
      </c>
      <c r="C4330" t="s">
        <v>3793</v>
      </c>
      <c r="D4330" t="s">
        <v>6</v>
      </c>
      <c r="E4330" s="10" t="str">
        <f t="shared" si="72"/>
        <v>2019-11</v>
      </c>
    </row>
    <row r="4331" spans="1:5" x14ac:dyDescent="0.2">
      <c r="A4331" t="s">
        <v>4340</v>
      </c>
      <c r="B4331">
        <v>1</v>
      </c>
      <c r="C4331" t="s">
        <v>3793</v>
      </c>
      <c r="D4331" t="s">
        <v>6</v>
      </c>
      <c r="E4331" s="10" t="str">
        <f t="shared" si="72"/>
        <v>2019-11</v>
      </c>
    </row>
    <row r="4332" spans="1:5" x14ac:dyDescent="0.2">
      <c r="A4332" t="s">
        <v>4341</v>
      </c>
      <c r="B4332">
        <v>3</v>
      </c>
      <c r="C4332" t="s">
        <v>3793</v>
      </c>
      <c r="D4332" t="s">
        <v>6</v>
      </c>
      <c r="E4332" s="10" t="str">
        <f t="shared" si="72"/>
        <v>2019-11</v>
      </c>
    </row>
    <row r="4333" spans="1:5" x14ac:dyDescent="0.2">
      <c r="A4333" t="s">
        <v>4342</v>
      </c>
      <c r="B4333">
        <v>2</v>
      </c>
      <c r="C4333" t="s">
        <v>3793</v>
      </c>
      <c r="D4333" t="s">
        <v>6</v>
      </c>
      <c r="E4333" s="10" t="str">
        <f t="shared" si="72"/>
        <v>2019-11</v>
      </c>
    </row>
    <row r="4334" spans="1:5" x14ac:dyDescent="0.2">
      <c r="A4334" t="s">
        <v>4343</v>
      </c>
      <c r="B4334">
        <v>4</v>
      </c>
      <c r="C4334" t="s">
        <v>3793</v>
      </c>
      <c r="D4334" t="s">
        <v>6</v>
      </c>
      <c r="E4334" s="10" t="str">
        <f t="shared" si="72"/>
        <v>2019-11</v>
      </c>
    </row>
    <row r="4335" spans="1:5" x14ac:dyDescent="0.2">
      <c r="A4335" t="s">
        <v>4344</v>
      </c>
      <c r="B4335">
        <v>5</v>
      </c>
      <c r="C4335" t="s">
        <v>3793</v>
      </c>
      <c r="D4335" t="s">
        <v>6</v>
      </c>
      <c r="E4335" s="10" t="str">
        <f t="shared" si="72"/>
        <v>2019-11</v>
      </c>
    </row>
    <row r="4336" spans="1:5" x14ac:dyDescent="0.2">
      <c r="A4336" t="s">
        <v>4345</v>
      </c>
      <c r="B4336">
        <v>3</v>
      </c>
      <c r="C4336" t="s">
        <v>3793</v>
      </c>
      <c r="D4336" t="s">
        <v>6</v>
      </c>
      <c r="E4336" s="10" t="str">
        <f t="shared" si="72"/>
        <v>2019-11</v>
      </c>
    </row>
    <row r="4337" spans="1:5" x14ac:dyDescent="0.2">
      <c r="A4337" t="s">
        <v>4346</v>
      </c>
      <c r="B4337">
        <v>5</v>
      </c>
      <c r="C4337" t="s">
        <v>3793</v>
      </c>
      <c r="D4337" t="s">
        <v>6</v>
      </c>
      <c r="E4337" s="10" t="str">
        <f t="shared" si="72"/>
        <v>2019-11</v>
      </c>
    </row>
    <row r="4338" spans="1:5" x14ac:dyDescent="0.2">
      <c r="A4338" t="s">
        <v>4347</v>
      </c>
      <c r="B4338">
        <v>5</v>
      </c>
      <c r="C4338" t="s">
        <v>3793</v>
      </c>
      <c r="D4338" t="s">
        <v>6</v>
      </c>
      <c r="E4338" s="10" t="str">
        <f t="shared" si="72"/>
        <v>2019-11</v>
      </c>
    </row>
    <row r="4339" spans="1:5" x14ac:dyDescent="0.2">
      <c r="A4339" t="s">
        <v>4348</v>
      </c>
      <c r="B4339">
        <v>4</v>
      </c>
      <c r="C4339" t="s">
        <v>3793</v>
      </c>
      <c r="D4339" t="s">
        <v>6</v>
      </c>
      <c r="E4339" s="10" t="str">
        <f t="shared" si="72"/>
        <v>2019-12</v>
      </c>
    </row>
    <row r="4340" spans="1:5" x14ac:dyDescent="0.2">
      <c r="A4340" t="s">
        <v>4349</v>
      </c>
      <c r="B4340">
        <v>5</v>
      </c>
      <c r="C4340" t="s">
        <v>3793</v>
      </c>
      <c r="D4340" t="s">
        <v>6</v>
      </c>
      <c r="E4340" s="10" t="str">
        <f t="shared" si="72"/>
        <v>2019-12</v>
      </c>
    </row>
    <row r="4341" spans="1:5" x14ac:dyDescent="0.2">
      <c r="A4341" t="s">
        <v>4350</v>
      </c>
      <c r="B4341">
        <v>5</v>
      </c>
      <c r="C4341" t="s">
        <v>3793</v>
      </c>
      <c r="D4341" t="s">
        <v>6</v>
      </c>
      <c r="E4341" s="10" t="str">
        <f t="shared" si="72"/>
        <v>2019-12</v>
      </c>
    </row>
    <row r="4342" spans="1:5" x14ac:dyDescent="0.2">
      <c r="A4342" t="s">
        <v>4351</v>
      </c>
      <c r="B4342">
        <v>4</v>
      </c>
      <c r="C4342" t="s">
        <v>3793</v>
      </c>
      <c r="D4342" t="s">
        <v>6</v>
      </c>
      <c r="E4342" s="10" t="str">
        <f t="shared" si="72"/>
        <v>2019-12</v>
      </c>
    </row>
    <row r="4343" spans="1:5" x14ac:dyDescent="0.2">
      <c r="A4343" t="s">
        <v>4352</v>
      </c>
      <c r="B4343">
        <v>5</v>
      </c>
      <c r="C4343" t="s">
        <v>3793</v>
      </c>
      <c r="D4343" t="s">
        <v>6</v>
      </c>
      <c r="E4343" s="10" t="str">
        <f t="shared" si="72"/>
        <v>2019-12</v>
      </c>
    </row>
    <row r="4344" spans="1:5" x14ac:dyDescent="0.2">
      <c r="A4344" t="s">
        <v>4353</v>
      </c>
      <c r="B4344">
        <v>5</v>
      </c>
      <c r="C4344" t="s">
        <v>3793</v>
      </c>
      <c r="D4344" t="s">
        <v>6</v>
      </c>
      <c r="E4344" s="10" t="str">
        <f t="shared" si="72"/>
        <v>2019-12</v>
      </c>
    </row>
    <row r="4345" spans="1:5" x14ac:dyDescent="0.2">
      <c r="A4345" t="s">
        <v>4354</v>
      </c>
      <c r="B4345">
        <v>2</v>
      </c>
      <c r="C4345" t="s">
        <v>3793</v>
      </c>
      <c r="D4345" t="s">
        <v>6</v>
      </c>
      <c r="E4345" s="10" t="str">
        <f t="shared" si="72"/>
        <v>2019-12</v>
      </c>
    </row>
    <row r="4346" spans="1:5" x14ac:dyDescent="0.2">
      <c r="A4346" t="s">
        <v>4355</v>
      </c>
      <c r="B4346">
        <v>1</v>
      </c>
      <c r="C4346" t="s">
        <v>3793</v>
      </c>
      <c r="D4346" t="s">
        <v>6</v>
      </c>
      <c r="E4346" s="10" t="str">
        <f t="shared" si="72"/>
        <v>2019-12</v>
      </c>
    </row>
    <row r="4347" spans="1:5" x14ac:dyDescent="0.2">
      <c r="A4347" t="s">
        <v>4356</v>
      </c>
      <c r="B4347">
        <v>4</v>
      </c>
      <c r="C4347" t="s">
        <v>3793</v>
      </c>
      <c r="D4347" t="s">
        <v>6</v>
      </c>
      <c r="E4347" s="10" t="str">
        <f t="shared" si="72"/>
        <v>2019-12</v>
      </c>
    </row>
    <row r="4348" spans="1:5" x14ac:dyDescent="0.2">
      <c r="A4348" t="s">
        <v>4357</v>
      </c>
      <c r="B4348">
        <v>4</v>
      </c>
      <c r="C4348" t="s">
        <v>3793</v>
      </c>
      <c r="D4348" t="s">
        <v>6</v>
      </c>
      <c r="E4348" s="10" t="str">
        <f t="shared" si="72"/>
        <v>2019-12</v>
      </c>
    </row>
    <row r="4349" spans="1:5" x14ac:dyDescent="0.2">
      <c r="A4349" t="s">
        <v>4358</v>
      </c>
      <c r="B4349">
        <v>5</v>
      </c>
      <c r="C4349" t="s">
        <v>3793</v>
      </c>
      <c r="D4349" t="s">
        <v>6</v>
      </c>
      <c r="E4349" s="10" t="str">
        <f t="shared" si="72"/>
        <v>2019-12</v>
      </c>
    </row>
    <row r="4350" spans="1:5" x14ac:dyDescent="0.2">
      <c r="A4350" t="s">
        <v>4359</v>
      </c>
      <c r="B4350">
        <v>4</v>
      </c>
      <c r="C4350" t="s">
        <v>3793</v>
      </c>
      <c r="D4350" t="s">
        <v>6</v>
      </c>
      <c r="E4350" s="10" t="str">
        <f t="shared" si="72"/>
        <v>2019-12</v>
      </c>
    </row>
    <row r="4351" spans="1:5" x14ac:dyDescent="0.2">
      <c r="A4351" t="s">
        <v>4360</v>
      </c>
      <c r="B4351">
        <v>5</v>
      </c>
      <c r="C4351" t="s">
        <v>3793</v>
      </c>
      <c r="D4351" t="s">
        <v>6</v>
      </c>
      <c r="E4351" s="10" t="str">
        <f t="shared" si="72"/>
        <v>2019-12</v>
      </c>
    </row>
    <row r="4352" spans="1:5" x14ac:dyDescent="0.2">
      <c r="A4352" t="s">
        <v>4361</v>
      </c>
      <c r="B4352">
        <v>4</v>
      </c>
      <c r="C4352" t="s">
        <v>3793</v>
      </c>
      <c r="D4352" t="s">
        <v>6</v>
      </c>
      <c r="E4352" s="10" t="str">
        <f t="shared" si="72"/>
        <v>2019-12</v>
      </c>
    </row>
    <row r="4353" spans="1:5" x14ac:dyDescent="0.2">
      <c r="A4353" t="s">
        <v>4362</v>
      </c>
      <c r="B4353">
        <v>4</v>
      </c>
      <c r="C4353" t="s">
        <v>3793</v>
      </c>
      <c r="D4353" t="s">
        <v>6</v>
      </c>
      <c r="E4353" s="10" t="str">
        <f t="shared" si="72"/>
        <v>2019-12</v>
      </c>
    </row>
    <row r="4354" spans="1:5" x14ac:dyDescent="0.2">
      <c r="A4354" t="s">
        <v>4363</v>
      </c>
      <c r="B4354">
        <v>5</v>
      </c>
      <c r="C4354" t="s">
        <v>3793</v>
      </c>
      <c r="D4354" t="s">
        <v>6</v>
      </c>
      <c r="E4354" s="10" t="str">
        <f t="shared" si="72"/>
        <v>2019-12</v>
      </c>
    </row>
    <row r="4355" spans="1:5" x14ac:dyDescent="0.2">
      <c r="A4355" t="s">
        <v>4364</v>
      </c>
      <c r="B4355">
        <v>3</v>
      </c>
      <c r="C4355" t="s">
        <v>3793</v>
      </c>
      <c r="D4355" t="s">
        <v>6</v>
      </c>
      <c r="E4355" s="10" t="str">
        <f t="shared" si="72"/>
        <v>2019-12</v>
      </c>
    </row>
    <row r="4356" spans="1:5" x14ac:dyDescent="0.2">
      <c r="A4356" t="s">
        <v>4365</v>
      </c>
      <c r="B4356">
        <v>5</v>
      </c>
      <c r="C4356" t="s">
        <v>3793</v>
      </c>
      <c r="D4356" t="s">
        <v>6</v>
      </c>
      <c r="E4356" s="10" t="str">
        <f t="shared" si="72"/>
        <v>2019-12</v>
      </c>
    </row>
    <row r="4357" spans="1:5" x14ac:dyDescent="0.2">
      <c r="A4357" t="s">
        <v>4366</v>
      </c>
      <c r="B4357">
        <v>5</v>
      </c>
      <c r="C4357" t="s">
        <v>3793</v>
      </c>
      <c r="D4357" t="s">
        <v>6</v>
      </c>
      <c r="E4357" s="10" t="str">
        <f t="shared" si="72"/>
        <v>2020-01</v>
      </c>
    </row>
    <row r="4358" spans="1:5" x14ac:dyDescent="0.2">
      <c r="A4358" t="s">
        <v>4367</v>
      </c>
      <c r="B4358">
        <v>5</v>
      </c>
      <c r="C4358" t="s">
        <v>3793</v>
      </c>
      <c r="D4358" t="s">
        <v>6</v>
      </c>
      <c r="E4358" s="10" t="str">
        <f t="shared" si="72"/>
        <v>2020-01</v>
      </c>
    </row>
    <row r="4359" spans="1:5" x14ac:dyDescent="0.2">
      <c r="A4359" t="s">
        <v>4368</v>
      </c>
      <c r="B4359">
        <v>4</v>
      </c>
      <c r="C4359" t="s">
        <v>3793</v>
      </c>
      <c r="D4359" t="s">
        <v>6</v>
      </c>
      <c r="E4359" s="10" t="str">
        <f t="shared" si="72"/>
        <v>2020-01</v>
      </c>
    </row>
    <row r="4360" spans="1:5" x14ac:dyDescent="0.2">
      <c r="A4360" t="s">
        <v>4369</v>
      </c>
      <c r="B4360">
        <v>5</v>
      </c>
      <c r="C4360" t="s">
        <v>3793</v>
      </c>
      <c r="D4360" t="s">
        <v>6</v>
      </c>
      <c r="E4360" s="10" t="str">
        <f t="shared" si="72"/>
        <v>2020-01</v>
      </c>
    </row>
    <row r="4361" spans="1:5" x14ac:dyDescent="0.2">
      <c r="A4361" t="s">
        <v>4370</v>
      </c>
      <c r="B4361">
        <v>3</v>
      </c>
      <c r="C4361" t="s">
        <v>3793</v>
      </c>
      <c r="D4361" t="s">
        <v>6</v>
      </c>
      <c r="E4361" s="10" t="str">
        <f t="shared" si="72"/>
        <v>2020-01</v>
      </c>
    </row>
    <row r="4362" spans="1:5" x14ac:dyDescent="0.2">
      <c r="A4362" t="s">
        <v>4371</v>
      </c>
      <c r="B4362">
        <v>2</v>
      </c>
      <c r="C4362" t="s">
        <v>3793</v>
      </c>
      <c r="D4362" t="s">
        <v>6</v>
      </c>
      <c r="E4362" s="10" t="str">
        <f t="shared" si="72"/>
        <v>2020-01</v>
      </c>
    </row>
    <row r="4363" spans="1:5" x14ac:dyDescent="0.2">
      <c r="A4363" t="s">
        <v>4372</v>
      </c>
      <c r="B4363">
        <v>4</v>
      </c>
      <c r="C4363" t="s">
        <v>3793</v>
      </c>
      <c r="D4363" t="s">
        <v>6</v>
      </c>
      <c r="E4363" s="10" t="str">
        <f t="shared" si="72"/>
        <v>2020-01</v>
      </c>
    </row>
    <row r="4364" spans="1:5" x14ac:dyDescent="0.2">
      <c r="A4364" t="s">
        <v>4373</v>
      </c>
      <c r="B4364">
        <v>5</v>
      </c>
      <c r="C4364" t="s">
        <v>3793</v>
      </c>
      <c r="D4364" t="s">
        <v>6</v>
      </c>
      <c r="E4364" s="10" t="str">
        <f t="shared" si="72"/>
        <v>2020-01</v>
      </c>
    </row>
    <row r="4365" spans="1:5" x14ac:dyDescent="0.2">
      <c r="A4365" t="s">
        <v>4374</v>
      </c>
      <c r="B4365">
        <v>1</v>
      </c>
      <c r="C4365" t="s">
        <v>3793</v>
      </c>
      <c r="D4365" t="s">
        <v>6</v>
      </c>
      <c r="E4365" s="10" t="str">
        <f t="shared" si="72"/>
        <v>2020-01</v>
      </c>
    </row>
    <row r="4366" spans="1:5" x14ac:dyDescent="0.2">
      <c r="A4366" t="s">
        <v>4375</v>
      </c>
      <c r="B4366">
        <v>5</v>
      </c>
      <c r="C4366" t="s">
        <v>3793</v>
      </c>
      <c r="D4366" t="s">
        <v>6</v>
      </c>
      <c r="E4366" s="10" t="str">
        <f t="shared" si="72"/>
        <v>2020-01</v>
      </c>
    </row>
    <row r="4367" spans="1:5" x14ac:dyDescent="0.2">
      <c r="A4367" t="s">
        <v>4376</v>
      </c>
      <c r="B4367">
        <v>5</v>
      </c>
      <c r="C4367" t="s">
        <v>3793</v>
      </c>
      <c r="D4367" t="s">
        <v>6</v>
      </c>
      <c r="E4367" s="10" t="str">
        <f t="shared" si="72"/>
        <v>2020-01</v>
      </c>
    </row>
    <row r="4368" spans="1:5" x14ac:dyDescent="0.2">
      <c r="A4368" t="s">
        <v>4377</v>
      </c>
      <c r="B4368">
        <v>5</v>
      </c>
      <c r="C4368" t="s">
        <v>3793</v>
      </c>
      <c r="D4368" t="s">
        <v>6</v>
      </c>
      <c r="E4368" s="10" t="str">
        <f t="shared" si="72"/>
        <v>2020-01</v>
      </c>
    </row>
    <row r="4369" spans="1:5" x14ac:dyDescent="0.2">
      <c r="A4369" t="s">
        <v>4378</v>
      </c>
      <c r="B4369">
        <v>5</v>
      </c>
      <c r="C4369" t="s">
        <v>3793</v>
      </c>
      <c r="D4369" t="s">
        <v>6</v>
      </c>
      <c r="E4369" s="10" t="str">
        <f t="shared" si="72"/>
        <v>2020-01</v>
      </c>
    </row>
    <row r="4370" spans="1:5" x14ac:dyDescent="0.2">
      <c r="A4370" t="s">
        <v>4379</v>
      </c>
      <c r="B4370">
        <v>5</v>
      </c>
      <c r="C4370" t="s">
        <v>3793</v>
      </c>
      <c r="D4370" t="s">
        <v>6</v>
      </c>
      <c r="E4370" s="10" t="str">
        <f t="shared" si="72"/>
        <v>2020-01</v>
      </c>
    </row>
    <row r="4371" spans="1:5" x14ac:dyDescent="0.2">
      <c r="A4371" t="s">
        <v>4380</v>
      </c>
      <c r="B4371">
        <v>5</v>
      </c>
      <c r="C4371" t="s">
        <v>3793</v>
      </c>
      <c r="D4371" t="s">
        <v>6</v>
      </c>
      <c r="E4371" s="10" t="str">
        <f t="shared" si="72"/>
        <v>2020-01</v>
      </c>
    </row>
    <row r="4372" spans="1:5" x14ac:dyDescent="0.2">
      <c r="A4372" t="s">
        <v>4381</v>
      </c>
      <c r="B4372">
        <v>5</v>
      </c>
      <c r="C4372" t="s">
        <v>3793</v>
      </c>
      <c r="D4372" t="s">
        <v>6</v>
      </c>
      <c r="E4372" s="10" t="str">
        <f t="shared" si="72"/>
        <v>2020-01</v>
      </c>
    </row>
    <row r="4373" spans="1:5" x14ac:dyDescent="0.2">
      <c r="A4373" t="s">
        <v>4382</v>
      </c>
      <c r="B4373">
        <v>5</v>
      </c>
      <c r="C4373" t="s">
        <v>3793</v>
      </c>
      <c r="D4373" t="s">
        <v>6</v>
      </c>
      <c r="E4373" s="10" t="str">
        <f t="shared" si="72"/>
        <v>2020-01</v>
      </c>
    </row>
    <row r="4374" spans="1:5" x14ac:dyDescent="0.2">
      <c r="A4374" t="s">
        <v>4383</v>
      </c>
      <c r="B4374">
        <v>5</v>
      </c>
      <c r="C4374" t="s">
        <v>3793</v>
      </c>
      <c r="D4374" t="s">
        <v>6</v>
      </c>
      <c r="E4374" s="10" t="str">
        <f t="shared" si="72"/>
        <v>2020-01</v>
      </c>
    </row>
    <row r="4375" spans="1:5" x14ac:dyDescent="0.2">
      <c r="A4375" t="s">
        <v>4384</v>
      </c>
      <c r="B4375">
        <v>5</v>
      </c>
      <c r="C4375" t="s">
        <v>3793</v>
      </c>
      <c r="D4375" t="s">
        <v>6</v>
      </c>
      <c r="E4375" s="10" t="str">
        <f t="shared" si="72"/>
        <v>2020-01</v>
      </c>
    </row>
    <row r="4376" spans="1:5" x14ac:dyDescent="0.2">
      <c r="A4376" t="s">
        <v>4385</v>
      </c>
      <c r="B4376">
        <v>4</v>
      </c>
      <c r="C4376" t="s">
        <v>3793</v>
      </c>
      <c r="D4376" t="s">
        <v>6</v>
      </c>
      <c r="E4376" s="10" t="str">
        <f t="shared" si="72"/>
        <v>2020-01</v>
      </c>
    </row>
    <row r="4377" spans="1:5" x14ac:dyDescent="0.2">
      <c r="A4377" t="s">
        <v>4386</v>
      </c>
      <c r="B4377">
        <v>5</v>
      </c>
      <c r="C4377" t="s">
        <v>3793</v>
      </c>
      <c r="D4377" t="s">
        <v>6</v>
      </c>
      <c r="E4377" s="10" t="str">
        <f t="shared" si="72"/>
        <v>2020-01</v>
      </c>
    </row>
    <row r="4378" spans="1:5" x14ac:dyDescent="0.2">
      <c r="A4378" t="s">
        <v>4387</v>
      </c>
      <c r="B4378">
        <v>5</v>
      </c>
      <c r="C4378" t="s">
        <v>3793</v>
      </c>
      <c r="D4378" t="s">
        <v>6</v>
      </c>
      <c r="E4378" s="10" t="str">
        <f t="shared" si="72"/>
        <v>2020-01</v>
      </c>
    </row>
    <row r="4379" spans="1:5" x14ac:dyDescent="0.2">
      <c r="A4379" t="s">
        <v>4388</v>
      </c>
      <c r="B4379">
        <v>5</v>
      </c>
      <c r="C4379" t="s">
        <v>3793</v>
      </c>
      <c r="D4379" t="s">
        <v>6</v>
      </c>
      <c r="E4379" s="10" t="str">
        <f t="shared" si="72"/>
        <v>2020-02</v>
      </c>
    </row>
    <row r="4380" spans="1:5" x14ac:dyDescent="0.2">
      <c r="A4380" t="s">
        <v>4389</v>
      </c>
      <c r="B4380">
        <v>5</v>
      </c>
      <c r="C4380" t="s">
        <v>3793</v>
      </c>
      <c r="D4380" t="s">
        <v>6</v>
      </c>
      <c r="E4380" s="10" t="str">
        <f t="shared" si="72"/>
        <v>2020-02</v>
      </c>
    </row>
    <row r="4381" spans="1:5" x14ac:dyDescent="0.2">
      <c r="A4381" t="s">
        <v>4390</v>
      </c>
      <c r="B4381">
        <v>4</v>
      </c>
      <c r="C4381" t="s">
        <v>3793</v>
      </c>
      <c r="D4381" t="s">
        <v>6</v>
      </c>
      <c r="E4381" s="10" t="str">
        <f t="shared" si="72"/>
        <v>2020-02</v>
      </c>
    </row>
    <row r="4382" spans="1:5" x14ac:dyDescent="0.2">
      <c r="A4382" t="s">
        <v>4391</v>
      </c>
      <c r="B4382">
        <v>5</v>
      </c>
      <c r="C4382" t="s">
        <v>3793</v>
      </c>
      <c r="D4382" t="s">
        <v>6</v>
      </c>
      <c r="E4382" s="10" t="str">
        <f t="shared" si="72"/>
        <v>2020-02</v>
      </c>
    </row>
    <row r="4383" spans="1:5" x14ac:dyDescent="0.2">
      <c r="A4383" t="s">
        <v>4392</v>
      </c>
      <c r="B4383">
        <v>2</v>
      </c>
      <c r="C4383" t="s">
        <v>3793</v>
      </c>
      <c r="D4383" t="s">
        <v>6</v>
      </c>
      <c r="E4383" s="10" t="str">
        <f t="shared" si="72"/>
        <v>2020-02</v>
      </c>
    </row>
    <row r="4384" spans="1:5" x14ac:dyDescent="0.2">
      <c r="A4384" t="s">
        <v>4393</v>
      </c>
      <c r="B4384">
        <v>5</v>
      </c>
      <c r="C4384" t="s">
        <v>3793</v>
      </c>
      <c r="D4384" t="s">
        <v>6</v>
      </c>
      <c r="E4384" s="10" t="str">
        <f t="shared" ref="E4384:E4447" si="73">LEFT(A4384,7)</f>
        <v>2020-02</v>
      </c>
    </row>
    <row r="4385" spans="1:5" x14ac:dyDescent="0.2">
      <c r="A4385" t="s">
        <v>4394</v>
      </c>
      <c r="B4385">
        <v>1</v>
      </c>
      <c r="C4385" t="s">
        <v>3793</v>
      </c>
      <c r="D4385" t="s">
        <v>6</v>
      </c>
      <c r="E4385" s="10" t="str">
        <f t="shared" si="73"/>
        <v>2020-02</v>
      </c>
    </row>
    <row r="4386" spans="1:5" x14ac:dyDescent="0.2">
      <c r="A4386" t="s">
        <v>4395</v>
      </c>
      <c r="B4386">
        <v>3</v>
      </c>
      <c r="C4386" t="s">
        <v>3793</v>
      </c>
      <c r="D4386" t="s">
        <v>6</v>
      </c>
      <c r="E4386" s="10" t="str">
        <f t="shared" si="73"/>
        <v>2020-02</v>
      </c>
    </row>
    <row r="4387" spans="1:5" x14ac:dyDescent="0.2">
      <c r="A4387" t="s">
        <v>4396</v>
      </c>
      <c r="B4387">
        <v>4</v>
      </c>
      <c r="C4387" t="s">
        <v>3793</v>
      </c>
      <c r="D4387" t="s">
        <v>6</v>
      </c>
      <c r="E4387" s="10" t="str">
        <f t="shared" si="73"/>
        <v>2020-02</v>
      </c>
    </row>
    <row r="4388" spans="1:5" x14ac:dyDescent="0.2">
      <c r="A4388" t="s">
        <v>4397</v>
      </c>
      <c r="B4388">
        <v>5</v>
      </c>
      <c r="C4388" t="s">
        <v>3793</v>
      </c>
      <c r="D4388" t="s">
        <v>6</v>
      </c>
      <c r="E4388" s="10" t="str">
        <f t="shared" si="73"/>
        <v>2020-02</v>
      </c>
    </row>
    <row r="4389" spans="1:5" x14ac:dyDescent="0.2">
      <c r="A4389" t="s">
        <v>4398</v>
      </c>
      <c r="B4389">
        <v>5</v>
      </c>
      <c r="C4389" t="s">
        <v>3793</v>
      </c>
      <c r="D4389" t="s">
        <v>6</v>
      </c>
      <c r="E4389" s="10" t="str">
        <f t="shared" si="73"/>
        <v>2020-02</v>
      </c>
    </row>
    <row r="4390" spans="1:5" x14ac:dyDescent="0.2">
      <c r="A4390" t="s">
        <v>4399</v>
      </c>
      <c r="B4390">
        <v>5</v>
      </c>
      <c r="C4390" t="s">
        <v>3793</v>
      </c>
      <c r="D4390" t="s">
        <v>6</v>
      </c>
      <c r="E4390" s="10" t="str">
        <f t="shared" si="73"/>
        <v>2020-02</v>
      </c>
    </row>
    <row r="4391" spans="1:5" x14ac:dyDescent="0.2">
      <c r="A4391" t="s">
        <v>4400</v>
      </c>
      <c r="B4391">
        <v>4</v>
      </c>
      <c r="C4391" t="s">
        <v>3793</v>
      </c>
      <c r="D4391" t="s">
        <v>6</v>
      </c>
      <c r="E4391" s="10" t="str">
        <f t="shared" si="73"/>
        <v>2020-02</v>
      </c>
    </row>
    <row r="4392" spans="1:5" x14ac:dyDescent="0.2">
      <c r="A4392" t="s">
        <v>4401</v>
      </c>
      <c r="B4392">
        <v>5</v>
      </c>
      <c r="C4392" t="s">
        <v>3793</v>
      </c>
      <c r="D4392" t="s">
        <v>6</v>
      </c>
      <c r="E4392" s="10" t="str">
        <f t="shared" si="73"/>
        <v>2020-02</v>
      </c>
    </row>
    <row r="4393" spans="1:5" x14ac:dyDescent="0.2">
      <c r="A4393" t="s">
        <v>4402</v>
      </c>
      <c r="B4393">
        <v>2</v>
      </c>
      <c r="C4393" t="s">
        <v>3793</v>
      </c>
      <c r="D4393" t="s">
        <v>6</v>
      </c>
      <c r="E4393" s="10" t="str">
        <f t="shared" si="73"/>
        <v>2020-02</v>
      </c>
    </row>
    <row r="4394" spans="1:5" x14ac:dyDescent="0.2">
      <c r="A4394" t="s">
        <v>4403</v>
      </c>
      <c r="B4394">
        <v>5</v>
      </c>
      <c r="C4394" t="s">
        <v>3793</v>
      </c>
      <c r="D4394" t="s">
        <v>6</v>
      </c>
      <c r="E4394" s="10" t="str">
        <f t="shared" si="73"/>
        <v>2020-02</v>
      </c>
    </row>
    <row r="4395" spans="1:5" x14ac:dyDescent="0.2">
      <c r="A4395" t="s">
        <v>4404</v>
      </c>
      <c r="B4395">
        <v>5</v>
      </c>
      <c r="C4395" t="s">
        <v>3793</v>
      </c>
      <c r="D4395" t="s">
        <v>6</v>
      </c>
      <c r="E4395" s="10" t="str">
        <f t="shared" si="73"/>
        <v>2020-02</v>
      </c>
    </row>
    <row r="4396" spans="1:5" x14ac:dyDescent="0.2">
      <c r="A4396" t="s">
        <v>4405</v>
      </c>
      <c r="B4396">
        <v>5</v>
      </c>
      <c r="C4396" t="s">
        <v>3793</v>
      </c>
      <c r="D4396" t="s">
        <v>6</v>
      </c>
      <c r="E4396" s="10" t="str">
        <f t="shared" si="73"/>
        <v>2020-02</v>
      </c>
    </row>
    <row r="4397" spans="1:5" x14ac:dyDescent="0.2">
      <c r="A4397" t="s">
        <v>4406</v>
      </c>
      <c r="B4397">
        <v>5</v>
      </c>
      <c r="C4397" t="s">
        <v>3793</v>
      </c>
      <c r="D4397" t="s">
        <v>6</v>
      </c>
      <c r="E4397" s="10" t="str">
        <f t="shared" si="73"/>
        <v>2020-03</v>
      </c>
    </row>
    <row r="4398" spans="1:5" x14ac:dyDescent="0.2">
      <c r="A4398" t="s">
        <v>4407</v>
      </c>
      <c r="B4398">
        <v>4</v>
      </c>
      <c r="C4398" t="s">
        <v>3793</v>
      </c>
      <c r="D4398" t="s">
        <v>6</v>
      </c>
      <c r="E4398" s="10" t="str">
        <f t="shared" si="73"/>
        <v>2020-03</v>
      </c>
    </row>
    <row r="4399" spans="1:5" x14ac:dyDescent="0.2">
      <c r="A4399" t="s">
        <v>4408</v>
      </c>
      <c r="B4399">
        <v>5</v>
      </c>
      <c r="C4399" t="s">
        <v>3793</v>
      </c>
      <c r="D4399" t="s">
        <v>6</v>
      </c>
      <c r="E4399" s="10" t="str">
        <f t="shared" si="73"/>
        <v>2020-03</v>
      </c>
    </row>
    <row r="4400" spans="1:5" x14ac:dyDescent="0.2">
      <c r="A4400" t="s">
        <v>4409</v>
      </c>
      <c r="B4400">
        <v>3</v>
      </c>
      <c r="C4400" t="s">
        <v>3793</v>
      </c>
      <c r="D4400" t="s">
        <v>6</v>
      </c>
      <c r="E4400" s="10" t="str">
        <f t="shared" si="73"/>
        <v>2020-03</v>
      </c>
    </row>
    <row r="4401" spans="1:5" x14ac:dyDescent="0.2">
      <c r="A4401" t="s">
        <v>4410</v>
      </c>
      <c r="B4401">
        <v>5</v>
      </c>
      <c r="C4401" t="s">
        <v>3793</v>
      </c>
      <c r="D4401" t="s">
        <v>6</v>
      </c>
      <c r="E4401" s="10" t="str">
        <f t="shared" si="73"/>
        <v>2020-03</v>
      </c>
    </row>
    <row r="4402" spans="1:5" x14ac:dyDescent="0.2">
      <c r="A4402" t="s">
        <v>4411</v>
      </c>
      <c r="B4402">
        <v>5</v>
      </c>
      <c r="C4402" t="s">
        <v>3793</v>
      </c>
      <c r="D4402" t="s">
        <v>6</v>
      </c>
      <c r="E4402" s="10" t="str">
        <f t="shared" si="73"/>
        <v>2020-03</v>
      </c>
    </row>
    <row r="4403" spans="1:5" x14ac:dyDescent="0.2">
      <c r="A4403" t="s">
        <v>4412</v>
      </c>
      <c r="B4403">
        <v>4</v>
      </c>
      <c r="C4403" t="s">
        <v>3793</v>
      </c>
      <c r="D4403" t="s">
        <v>6</v>
      </c>
      <c r="E4403" s="10" t="str">
        <f t="shared" si="73"/>
        <v>2020-03</v>
      </c>
    </row>
    <row r="4404" spans="1:5" x14ac:dyDescent="0.2">
      <c r="A4404" t="s">
        <v>4413</v>
      </c>
      <c r="B4404">
        <v>5</v>
      </c>
      <c r="C4404" t="s">
        <v>3793</v>
      </c>
      <c r="D4404" t="s">
        <v>6</v>
      </c>
      <c r="E4404" s="10" t="str">
        <f t="shared" si="73"/>
        <v>2020-03</v>
      </c>
    </row>
    <row r="4405" spans="1:5" x14ac:dyDescent="0.2">
      <c r="A4405" t="s">
        <v>4414</v>
      </c>
      <c r="B4405">
        <v>4</v>
      </c>
      <c r="C4405" t="s">
        <v>3793</v>
      </c>
      <c r="D4405" t="s">
        <v>6</v>
      </c>
      <c r="E4405" s="10" t="str">
        <f t="shared" si="73"/>
        <v>2020-03</v>
      </c>
    </row>
    <row r="4406" spans="1:5" x14ac:dyDescent="0.2">
      <c r="A4406" t="s">
        <v>4415</v>
      </c>
      <c r="B4406">
        <v>5</v>
      </c>
      <c r="C4406" t="s">
        <v>3793</v>
      </c>
      <c r="D4406" t="s">
        <v>6</v>
      </c>
      <c r="E4406" s="10" t="str">
        <f t="shared" si="73"/>
        <v>2020-03</v>
      </c>
    </row>
    <row r="4407" spans="1:5" x14ac:dyDescent="0.2">
      <c r="A4407" t="s">
        <v>4416</v>
      </c>
      <c r="B4407">
        <v>4</v>
      </c>
      <c r="C4407" t="s">
        <v>3793</v>
      </c>
      <c r="D4407" t="s">
        <v>6</v>
      </c>
      <c r="E4407" s="10" t="str">
        <f t="shared" si="73"/>
        <v>2020-03</v>
      </c>
    </row>
    <row r="4408" spans="1:5" x14ac:dyDescent="0.2">
      <c r="A4408" t="s">
        <v>4417</v>
      </c>
      <c r="B4408">
        <v>5</v>
      </c>
      <c r="C4408" t="s">
        <v>3793</v>
      </c>
      <c r="D4408" t="s">
        <v>6</v>
      </c>
      <c r="E4408" s="10" t="str">
        <f t="shared" si="73"/>
        <v>2020-03</v>
      </c>
    </row>
    <row r="4409" spans="1:5" x14ac:dyDescent="0.2">
      <c r="A4409" t="s">
        <v>4418</v>
      </c>
      <c r="B4409">
        <v>5</v>
      </c>
      <c r="C4409" t="s">
        <v>3793</v>
      </c>
      <c r="D4409" t="s">
        <v>6</v>
      </c>
      <c r="E4409" s="10" t="str">
        <f t="shared" si="73"/>
        <v>2020-03</v>
      </c>
    </row>
    <row r="4410" spans="1:5" x14ac:dyDescent="0.2">
      <c r="A4410" t="s">
        <v>4419</v>
      </c>
      <c r="B4410">
        <v>1</v>
      </c>
      <c r="C4410" t="s">
        <v>3793</v>
      </c>
      <c r="D4410" t="s">
        <v>6</v>
      </c>
      <c r="E4410" s="10" t="str">
        <f t="shared" si="73"/>
        <v>2020-04</v>
      </c>
    </row>
    <row r="4411" spans="1:5" x14ac:dyDescent="0.2">
      <c r="A4411" t="s">
        <v>4420</v>
      </c>
      <c r="B4411">
        <v>1</v>
      </c>
      <c r="C4411" t="s">
        <v>3793</v>
      </c>
      <c r="D4411" t="s">
        <v>6</v>
      </c>
      <c r="E4411" s="10" t="str">
        <f t="shared" si="73"/>
        <v>2020-04</v>
      </c>
    </row>
    <row r="4412" spans="1:5" x14ac:dyDescent="0.2">
      <c r="A4412" t="s">
        <v>4421</v>
      </c>
      <c r="B4412">
        <v>5</v>
      </c>
      <c r="C4412" t="s">
        <v>3793</v>
      </c>
      <c r="D4412" t="s">
        <v>6</v>
      </c>
      <c r="E4412" s="10" t="str">
        <f t="shared" si="73"/>
        <v>2020-05</v>
      </c>
    </row>
    <row r="4413" spans="1:5" x14ac:dyDescent="0.2">
      <c r="A4413" t="s">
        <v>4422</v>
      </c>
      <c r="B4413">
        <v>5</v>
      </c>
      <c r="C4413" t="s">
        <v>3793</v>
      </c>
      <c r="D4413" t="s">
        <v>6</v>
      </c>
      <c r="E4413" s="10" t="str">
        <f t="shared" si="73"/>
        <v>2020-05</v>
      </c>
    </row>
    <row r="4414" spans="1:5" x14ac:dyDescent="0.2">
      <c r="A4414" t="s">
        <v>4423</v>
      </c>
      <c r="B4414">
        <v>2</v>
      </c>
      <c r="C4414" t="s">
        <v>3793</v>
      </c>
      <c r="D4414" t="s">
        <v>6</v>
      </c>
      <c r="E4414" s="10" t="str">
        <f t="shared" si="73"/>
        <v>2020-05</v>
      </c>
    </row>
    <row r="4415" spans="1:5" x14ac:dyDescent="0.2">
      <c r="A4415" t="s">
        <v>4424</v>
      </c>
      <c r="B4415">
        <v>5</v>
      </c>
      <c r="C4415" t="s">
        <v>3793</v>
      </c>
      <c r="D4415" t="s">
        <v>6</v>
      </c>
      <c r="E4415" s="10" t="str">
        <f t="shared" si="73"/>
        <v>2020-06</v>
      </c>
    </row>
    <row r="4416" spans="1:5" x14ac:dyDescent="0.2">
      <c r="A4416" t="s">
        <v>4425</v>
      </c>
      <c r="B4416">
        <v>4</v>
      </c>
      <c r="C4416" t="s">
        <v>3793</v>
      </c>
      <c r="D4416" t="s">
        <v>6</v>
      </c>
      <c r="E4416" s="10" t="str">
        <f t="shared" si="73"/>
        <v>2020-06</v>
      </c>
    </row>
    <row r="4417" spans="1:5" x14ac:dyDescent="0.2">
      <c r="A4417" t="s">
        <v>4426</v>
      </c>
      <c r="B4417">
        <v>5</v>
      </c>
      <c r="C4417" t="s">
        <v>3793</v>
      </c>
      <c r="D4417" t="s">
        <v>6</v>
      </c>
      <c r="E4417" s="10" t="str">
        <f t="shared" si="73"/>
        <v>2020-06</v>
      </c>
    </row>
    <row r="4418" spans="1:5" x14ac:dyDescent="0.2">
      <c r="A4418" t="s">
        <v>4427</v>
      </c>
      <c r="B4418">
        <v>4</v>
      </c>
      <c r="C4418" t="s">
        <v>3793</v>
      </c>
      <c r="D4418" t="s">
        <v>6</v>
      </c>
      <c r="E4418" s="10" t="str">
        <f t="shared" si="73"/>
        <v>2020-06</v>
      </c>
    </row>
    <row r="4419" spans="1:5" x14ac:dyDescent="0.2">
      <c r="A4419" t="s">
        <v>4428</v>
      </c>
      <c r="B4419">
        <v>5</v>
      </c>
      <c r="C4419" t="s">
        <v>3793</v>
      </c>
      <c r="D4419" t="s">
        <v>6</v>
      </c>
      <c r="E4419" s="10" t="str">
        <f t="shared" si="73"/>
        <v>2020-06</v>
      </c>
    </row>
    <row r="4420" spans="1:5" x14ac:dyDescent="0.2">
      <c r="A4420" t="s">
        <v>4429</v>
      </c>
      <c r="B4420">
        <v>1</v>
      </c>
      <c r="C4420" t="s">
        <v>3793</v>
      </c>
      <c r="D4420" t="s">
        <v>6</v>
      </c>
      <c r="E4420" s="10" t="str">
        <f t="shared" si="73"/>
        <v>2020-06</v>
      </c>
    </row>
    <row r="4421" spans="1:5" x14ac:dyDescent="0.2">
      <c r="A4421" t="s">
        <v>4430</v>
      </c>
      <c r="B4421">
        <v>1</v>
      </c>
      <c r="C4421" t="s">
        <v>3793</v>
      </c>
      <c r="D4421" t="s">
        <v>6</v>
      </c>
      <c r="E4421" s="10" t="str">
        <f t="shared" si="73"/>
        <v>2020-06</v>
      </c>
    </row>
    <row r="4422" spans="1:5" x14ac:dyDescent="0.2">
      <c r="A4422" t="s">
        <v>4431</v>
      </c>
      <c r="B4422">
        <v>5</v>
      </c>
      <c r="C4422" t="s">
        <v>3793</v>
      </c>
      <c r="D4422" t="s">
        <v>6</v>
      </c>
      <c r="E4422" s="10" t="str">
        <f t="shared" si="73"/>
        <v>2020-06</v>
      </c>
    </row>
    <row r="4423" spans="1:5" x14ac:dyDescent="0.2">
      <c r="A4423" t="s">
        <v>4432</v>
      </c>
      <c r="B4423">
        <v>1</v>
      </c>
      <c r="C4423" t="s">
        <v>3793</v>
      </c>
      <c r="D4423" t="s">
        <v>6</v>
      </c>
      <c r="E4423" s="10" t="str">
        <f t="shared" si="73"/>
        <v>2020-07</v>
      </c>
    </row>
    <row r="4424" spans="1:5" x14ac:dyDescent="0.2">
      <c r="A4424" t="s">
        <v>4433</v>
      </c>
      <c r="B4424">
        <v>4</v>
      </c>
      <c r="C4424" t="s">
        <v>3793</v>
      </c>
      <c r="D4424" t="s">
        <v>6</v>
      </c>
      <c r="E4424" s="10" t="str">
        <f t="shared" si="73"/>
        <v>2020-07</v>
      </c>
    </row>
    <row r="4425" spans="1:5" x14ac:dyDescent="0.2">
      <c r="A4425" t="s">
        <v>4434</v>
      </c>
      <c r="B4425">
        <v>2</v>
      </c>
      <c r="C4425" t="s">
        <v>3793</v>
      </c>
      <c r="D4425" t="s">
        <v>6</v>
      </c>
      <c r="E4425" s="10" t="str">
        <f t="shared" si="73"/>
        <v>2020-07</v>
      </c>
    </row>
    <row r="4426" spans="1:5" x14ac:dyDescent="0.2">
      <c r="A4426" t="s">
        <v>4435</v>
      </c>
      <c r="B4426">
        <v>5</v>
      </c>
      <c r="C4426" t="s">
        <v>3793</v>
      </c>
      <c r="D4426" t="s">
        <v>6</v>
      </c>
      <c r="E4426" s="10" t="str">
        <f t="shared" si="73"/>
        <v>2020-07</v>
      </c>
    </row>
    <row r="4427" spans="1:5" x14ac:dyDescent="0.2">
      <c r="A4427" t="s">
        <v>4436</v>
      </c>
      <c r="B4427">
        <v>1</v>
      </c>
      <c r="C4427" t="s">
        <v>3793</v>
      </c>
      <c r="D4427" t="s">
        <v>6</v>
      </c>
      <c r="E4427" s="10" t="str">
        <f t="shared" si="73"/>
        <v>2020-07</v>
      </c>
    </row>
    <row r="4428" spans="1:5" x14ac:dyDescent="0.2">
      <c r="A4428" t="s">
        <v>4437</v>
      </c>
      <c r="B4428">
        <v>2</v>
      </c>
      <c r="C4428" t="s">
        <v>3793</v>
      </c>
      <c r="D4428" t="s">
        <v>6</v>
      </c>
      <c r="E4428" s="10" t="str">
        <f t="shared" si="73"/>
        <v>2020-07</v>
      </c>
    </row>
    <row r="4429" spans="1:5" x14ac:dyDescent="0.2">
      <c r="A4429" t="s">
        <v>4438</v>
      </c>
      <c r="B4429">
        <v>5</v>
      </c>
      <c r="C4429" t="s">
        <v>3793</v>
      </c>
      <c r="D4429" t="s">
        <v>6</v>
      </c>
      <c r="E4429" s="10" t="str">
        <f t="shared" si="73"/>
        <v>2020-07</v>
      </c>
    </row>
    <row r="4430" spans="1:5" x14ac:dyDescent="0.2">
      <c r="A4430" t="s">
        <v>4439</v>
      </c>
      <c r="B4430">
        <v>5</v>
      </c>
      <c r="C4430" t="s">
        <v>3793</v>
      </c>
      <c r="D4430" t="s">
        <v>6</v>
      </c>
      <c r="E4430" s="10" t="str">
        <f t="shared" si="73"/>
        <v>2020-07</v>
      </c>
    </row>
    <row r="4431" spans="1:5" x14ac:dyDescent="0.2">
      <c r="A4431" t="s">
        <v>4440</v>
      </c>
      <c r="B4431">
        <v>2</v>
      </c>
      <c r="C4431" t="s">
        <v>3793</v>
      </c>
      <c r="D4431" t="s">
        <v>6</v>
      </c>
      <c r="E4431" s="10" t="str">
        <f t="shared" si="73"/>
        <v>2020-07</v>
      </c>
    </row>
    <row r="4432" spans="1:5" x14ac:dyDescent="0.2">
      <c r="A4432" t="s">
        <v>4441</v>
      </c>
      <c r="B4432">
        <v>4</v>
      </c>
      <c r="C4432" t="s">
        <v>3793</v>
      </c>
      <c r="D4432" t="s">
        <v>6</v>
      </c>
      <c r="E4432" s="10" t="str">
        <f t="shared" si="73"/>
        <v>2020-07</v>
      </c>
    </row>
    <row r="4433" spans="1:5" x14ac:dyDescent="0.2">
      <c r="A4433" t="s">
        <v>4442</v>
      </c>
      <c r="B4433">
        <v>3</v>
      </c>
      <c r="C4433" t="s">
        <v>3793</v>
      </c>
      <c r="D4433" t="s">
        <v>6</v>
      </c>
      <c r="E4433" s="10" t="str">
        <f t="shared" si="73"/>
        <v>2020-07</v>
      </c>
    </row>
    <row r="4434" spans="1:5" x14ac:dyDescent="0.2">
      <c r="A4434" t="s">
        <v>4443</v>
      </c>
      <c r="B4434">
        <v>1</v>
      </c>
      <c r="C4434" t="s">
        <v>3793</v>
      </c>
      <c r="D4434" t="s">
        <v>6</v>
      </c>
      <c r="E4434" s="10" t="str">
        <f t="shared" si="73"/>
        <v>2020-07</v>
      </c>
    </row>
    <row r="4435" spans="1:5" x14ac:dyDescent="0.2">
      <c r="A4435" t="s">
        <v>4444</v>
      </c>
      <c r="B4435">
        <v>5</v>
      </c>
      <c r="C4435" t="s">
        <v>3793</v>
      </c>
      <c r="D4435" t="s">
        <v>6</v>
      </c>
      <c r="E4435" s="10" t="str">
        <f t="shared" si="73"/>
        <v>2020-07</v>
      </c>
    </row>
    <row r="4436" spans="1:5" x14ac:dyDescent="0.2">
      <c r="A4436" t="s">
        <v>4445</v>
      </c>
      <c r="B4436">
        <v>5</v>
      </c>
      <c r="C4436" t="s">
        <v>3793</v>
      </c>
      <c r="D4436" t="s">
        <v>6</v>
      </c>
      <c r="E4436" s="10" t="str">
        <f t="shared" si="73"/>
        <v>2020-08</v>
      </c>
    </row>
    <row r="4437" spans="1:5" x14ac:dyDescent="0.2">
      <c r="A4437" t="s">
        <v>4446</v>
      </c>
      <c r="B4437">
        <v>4</v>
      </c>
      <c r="C4437" t="s">
        <v>3793</v>
      </c>
      <c r="D4437" t="s">
        <v>6</v>
      </c>
      <c r="E4437" s="10" t="str">
        <f t="shared" si="73"/>
        <v>2020-08</v>
      </c>
    </row>
    <row r="4438" spans="1:5" x14ac:dyDescent="0.2">
      <c r="A4438" t="s">
        <v>4447</v>
      </c>
      <c r="B4438">
        <v>5</v>
      </c>
      <c r="C4438" t="s">
        <v>3793</v>
      </c>
      <c r="D4438" t="s">
        <v>6</v>
      </c>
      <c r="E4438" s="10" t="str">
        <f t="shared" si="73"/>
        <v>2020-08</v>
      </c>
    </row>
    <row r="4439" spans="1:5" x14ac:dyDescent="0.2">
      <c r="A4439" t="s">
        <v>4448</v>
      </c>
      <c r="B4439">
        <v>3</v>
      </c>
      <c r="C4439" t="s">
        <v>3793</v>
      </c>
      <c r="D4439" t="s">
        <v>6</v>
      </c>
      <c r="E4439" s="10" t="str">
        <f t="shared" si="73"/>
        <v>2020-08</v>
      </c>
    </row>
    <row r="4440" spans="1:5" x14ac:dyDescent="0.2">
      <c r="A4440" t="s">
        <v>4449</v>
      </c>
      <c r="B4440">
        <v>1</v>
      </c>
      <c r="C4440" t="s">
        <v>3793</v>
      </c>
      <c r="D4440" t="s">
        <v>6</v>
      </c>
      <c r="E4440" s="10" t="str">
        <f t="shared" si="73"/>
        <v>2020-08</v>
      </c>
    </row>
    <row r="4441" spans="1:5" x14ac:dyDescent="0.2">
      <c r="A4441" t="s">
        <v>4450</v>
      </c>
      <c r="B4441">
        <v>5</v>
      </c>
      <c r="C4441" t="s">
        <v>3793</v>
      </c>
      <c r="D4441" t="s">
        <v>6</v>
      </c>
      <c r="E4441" s="10" t="str">
        <f t="shared" si="73"/>
        <v>2020-08</v>
      </c>
    </row>
    <row r="4442" spans="1:5" x14ac:dyDescent="0.2">
      <c r="A4442" t="s">
        <v>4451</v>
      </c>
      <c r="B4442">
        <v>4</v>
      </c>
      <c r="C4442" t="s">
        <v>3793</v>
      </c>
      <c r="D4442" t="s">
        <v>6</v>
      </c>
      <c r="E4442" s="10" t="str">
        <f t="shared" si="73"/>
        <v>2020-08</v>
      </c>
    </row>
    <row r="4443" spans="1:5" x14ac:dyDescent="0.2">
      <c r="A4443" t="s">
        <v>4452</v>
      </c>
      <c r="B4443">
        <v>5</v>
      </c>
      <c r="C4443" t="s">
        <v>3793</v>
      </c>
      <c r="D4443" t="s">
        <v>6</v>
      </c>
      <c r="E4443" s="10" t="str">
        <f t="shared" si="73"/>
        <v>2020-08</v>
      </c>
    </row>
    <row r="4444" spans="1:5" x14ac:dyDescent="0.2">
      <c r="A4444" t="s">
        <v>4453</v>
      </c>
      <c r="B4444">
        <v>2</v>
      </c>
      <c r="C4444" t="s">
        <v>3793</v>
      </c>
      <c r="D4444" t="s">
        <v>6</v>
      </c>
      <c r="E4444" s="10" t="str">
        <f t="shared" si="73"/>
        <v>2020-08</v>
      </c>
    </row>
    <row r="4445" spans="1:5" x14ac:dyDescent="0.2">
      <c r="A4445" t="s">
        <v>4454</v>
      </c>
      <c r="B4445">
        <v>3</v>
      </c>
      <c r="C4445" t="s">
        <v>3793</v>
      </c>
      <c r="D4445" t="s">
        <v>6</v>
      </c>
      <c r="E4445" s="10" t="str">
        <f t="shared" si="73"/>
        <v>2020-08</v>
      </c>
    </row>
    <row r="4446" spans="1:5" x14ac:dyDescent="0.2">
      <c r="A4446" t="s">
        <v>4455</v>
      </c>
      <c r="B4446">
        <v>5</v>
      </c>
      <c r="C4446" t="s">
        <v>3793</v>
      </c>
      <c r="D4446" t="s">
        <v>6</v>
      </c>
      <c r="E4446" s="10" t="str">
        <f t="shared" si="73"/>
        <v>2020-08</v>
      </c>
    </row>
    <row r="4447" spans="1:5" x14ac:dyDescent="0.2">
      <c r="A4447" t="s">
        <v>4456</v>
      </c>
      <c r="B4447">
        <v>5</v>
      </c>
      <c r="C4447" t="s">
        <v>3793</v>
      </c>
      <c r="D4447" t="s">
        <v>6</v>
      </c>
      <c r="E4447" s="10" t="str">
        <f t="shared" si="73"/>
        <v>2020-08</v>
      </c>
    </row>
    <row r="4448" spans="1:5" x14ac:dyDescent="0.2">
      <c r="A4448" t="s">
        <v>4457</v>
      </c>
      <c r="B4448">
        <v>3</v>
      </c>
      <c r="C4448" t="s">
        <v>3793</v>
      </c>
      <c r="D4448" t="s">
        <v>6</v>
      </c>
      <c r="E4448" s="10" t="str">
        <f t="shared" ref="E4448:E4511" si="74">LEFT(A4448,7)</f>
        <v>2020-08</v>
      </c>
    </row>
    <row r="4449" spans="1:5" x14ac:dyDescent="0.2">
      <c r="A4449" t="s">
        <v>4458</v>
      </c>
      <c r="B4449">
        <v>5</v>
      </c>
      <c r="C4449" t="s">
        <v>3793</v>
      </c>
      <c r="D4449" t="s">
        <v>6</v>
      </c>
      <c r="E4449" s="10" t="str">
        <f t="shared" si="74"/>
        <v>2020-09</v>
      </c>
    </row>
    <row r="4450" spans="1:5" x14ac:dyDescent="0.2">
      <c r="A4450" t="s">
        <v>4459</v>
      </c>
      <c r="B4450">
        <v>5</v>
      </c>
      <c r="C4450" t="s">
        <v>3793</v>
      </c>
      <c r="D4450" t="s">
        <v>6</v>
      </c>
      <c r="E4450" s="10" t="str">
        <f t="shared" si="74"/>
        <v>2020-09</v>
      </c>
    </row>
    <row r="4451" spans="1:5" x14ac:dyDescent="0.2">
      <c r="A4451" t="s">
        <v>4460</v>
      </c>
      <c r="B4451">
        <v>1</v>
      </c>
      <c r="C4451" t="s">
        <v>3793</v>
      </c>
      <c r="D4451" t="s">
        <v>6</v>
      </c>
      <c r="E4451" s="10" t="str">
        <f t="shared" si="74"/>
        <v>2020-09</v>
      </c>
    </row>
    <row r="4452" spans="1:5" x14ac:dyDescent="0.2">
      <c r="A4452" t="s">
        <v>4461</v>
      </c>
      <c r="B4452">
        <v>1</v>
      </c>
      <c r="C4452" t="s">
        <v>3793</v>
      </c>
      <c r="D4452" t="s">
        <v>6</v>
      </c>
      <c r="E4452" s="10" t="str">
        <f t="shared" si="74"/>
        <v>2020-09</v>
      </c>
    </row>
    <row r="4453" spans="1:5" x14ac:dyDescent="0.2">
      <c r="A4453" t="s">
        <v>4462</v>
      </c>
      <c r="B4453">
        <v>5</v>
      </c>
      <c r="C4453" t="s">
        <v>3793</v>
      </c>
      <c r="D4453" t="s">
        <v>6</v>
      </c>
      <c r="E4453" s="10" t="str">
        <f t="shared" si="74"/>
        <v>2020-09</v>
      </c>
    </row>
    <row r="4454" spans="1:5" x14ac:dyDescent="0.2">
      <c r="A4454" t="s">
        <v>4463</v>
      </c>
      <c r="B4454">
        <v>1</v>
      </c>
      <c r="C4454" t="s">
        <v>3793</v>
      </c>
      <c r="D4454" t="s">
        <v>6</v>
      </c>
      <c r="E4454" s="10" t="str">
        <f t="shared" si="74"/>
        <v>2020-09</v>
      </c>
    </row>
    <row r="4455" spans="1:5" x14ac:dyDescent="0.2">
      <c r="A4455" t="s">
        <v>4464</v>
      </c>
      <c r="B4455">
        <v>1</v>
      </c>
      <c r="C4455" t="s">
        <v>3793</v>
      </c>
      <c r="D4455" t="s">
        <v>6</v>
      </c>
      <c r="E4455" s="10" t="str">
        <f t="shared" si="74"/>
        <v>2020-09</v>
      </c>
    </row>
    <row r="4456" spans="1:5" x14ac:dyDescent="0.2">
      <c r="A4456" t="s">
        <v>4465</v>
      </c>
      <c r="B4456">
        <v>4</v>
      </c>
      <c r="C4456" t="s">
        <v>3793</v>
      </c>
      <c r="D4456" t="s">
        <v>6</v>
      </c>
      <c r="E4456" s="10" t="str">
        <f t="shared" si="74"/>
        <v>2020-09</v>
      </c>
    </row>
    <row r="4457" spans="1:5" x14ac:dyDescent="0.2">
      <c r="A4457" t="s">
        <v>4466</v>
      </c>
      <c r="B4457">
        <v>5</v>
      </c>
      <c r="C4457" t="s">
        <v>3793</v>
      </c>
      <c r="D4457" t="s">
        <v>6</v>
      </c>
      <c r="E4457" s="10" t="str">
        <f t="shared" si="74"/>
        <v>2020-09</v>
      </c>
    </row>
    <row r="4458" spans="1:5" x14ac:dyDescent="0.2">
      <c r="A4458" t="s">
        <v>4467</v>
      </c>
      <c r="B4458">
        <v>5</v>
      </c>
      <c r="C4458" t="s">
        <v>3793</v>
      </c>
      <c r="D4458" t="s">
        <v>6</v>
      </c>
      <c r="E4458" s="10" t="str">
        <f t="shared" si="74"/>
        <v>2020-09</v>
      </c>
    </row>
    <row r="4459" spans="1:5" x14ac:dyDescent="0.2">
      <c r="A4459" t="s">
        <v>4468</v>
      </c>
      <c r="B4459">
        <v>5</v>
      </c>
      <c r="C4459" t="s">
        <v>3793</v>
      </c>
      <c r="D4459" t="s">
        <v>6</v>
      </c>
      <c r="E4459" s="10" t="str">
        <f t="shared" si="74"/>
        <v>2020-09</v>
      </c>
    </row>
    <row r="4460" spans="1:5" x14ac:dyDescent="0.2">
      <c r="A4460" t="s">
        <v>4469</v>
      </c>
      <c r="B4460">
        <v>3</v>
      </c>
      <c r="C4460" t="s">
        <v>3793</v>
      </c>
      <c r="D4460" t="s">
        <v>6</v>
      </c>
      <c r="E4460" s="10" t="str">
        <f t="shared" si="74"/>
        <v>2020-09</v>
      </c>
    </row>
    <row r="4461" spans="1:5" x14ac:dyDescent="0.2">
      <c r="A4461" t="s">
        <v>4470</v>
      </c>
      <c r="B4461">
        <v>2</v>
      </c>
      <c r="C4461" t="s">
        <v>3793</v>
      </c>
      <c r="D4461" t="s">
        <v>6</v>
      </c>
      <c r="E4461" s="10" t="str">
        <f t="shared" si="74"/>
        <v>2020-09</v>
      </c>
    </row>
    <row r="4462" spans="1:5" x14ac:dyDescent="0.2">
      <c r="A4462" t="s">
        <v>4471</v>
      </c>
      <c r="B4462">
        <v>5</v>
      </c>
      <c r="C4462" t="s">
        <v>3793</v>
      </c>
      <c r="D4462" t="s">
        <v>6</v>
      </c>
      <c r="E4462" s="10" t="str">
        <f t="shared" si="74"/>
        <v>2020-09</v>
      </c>
    </row>
    <row r="4463" spans="1:5" x14ac:dyDescent="0.2">
      <c r="A4463" t="s">
        <v>4472</v>
      </c>
      <c r="B4463">
        <v>5</v>
      </c>
      <c r="C4463" t="s">
        <v>3793</v>
      </c>
      <c r="D4463" t="s">
        <v>6</v>
      </c>
      <c r="E4463" s="10" t="str">
        <f t="shared" si="74"/>
        <v>2020-09</v>
      </c>
    </row>
    <row r="4464" spans="1:5" x14ac:dyDescent="0.2">
      <c r="A4464" t="s">
        <v>4473</v>
      </c>
      <c r="B4464">
        <v>4</v>
      </c>
      <c r="C4464" t="s">
        <v>3793</v>
      </c>
      <c r="D4464" t="s">
        <v>6</v>
      </c>
      <c r="E4464" s="10" t="str">
        <f t="shared" si="74"/>
        <v>2020-09</v>
      </c>
    </row>
    <row r="4465" spans="1:5" x14ac:dyDescent="0.2">
      <c r="A4465" t="s">
        <v>4474</v>
      </c>
      <c r="B4465">
        <v>5</v>
      </c>
      <c r="C4465" t="s">
        <v>3793</v>
      </c>
      <c r="D4465" t="s">
        <v>6</v>
      </c>
      <c r="E4465" s="10" t="str">
        <f t="shared" si="74"/>
        <v>2020-09</v>
      </c>
    </row>
    <row r="4466" spans="1:5" x14ac:dyDescent="0.2">
      <c r="A4466" t="s">
        <v>4475</v>
      </c>
      <c r="B4466">
        <v>1</v>
      </c>
      <c r="C4466" t="s">
        <v>3793</v>
      </c>
      <c r="D4466" t="s">
        <v>6</v>
      </c>
      <c r="E4466" s="10" t="str">
        <f t="shared" si="74"/>
        <v>2020-10</v>
      </c>
    </row>
    <row r="4467" spans="1:5" x14ac:dyDescent="0.2">
      <c r="A4467" t="s">
        <v>4476</v>
      </c>
      <c r="B4467">
        <v>1</v>
      </c>
      <c r="C4467" t="s">
        <v>3793</v>
      </c>
      <c r="D4467" t="s">
        <v>6</v>
      </c>
      <c r="E4467" s="10" t="str">
        <f t="shared" si="74"/>
        <v>2020-10</v>
      </c>
    </row>
    <row r="4468" spans="1:5" x14ac:dyDescent="0.2">
      <c r="A4468" t="s">
        <v>4477</v>
      </c>
      <c r="B4468">
        <v>5</v>
      </c>
      <c r="C4468" t="s">
        <v>3793</v>
      </c>
      <c r="D4468" t="s">
        <v>6</v>
      </c>
      <c r="E4468" s="10" t="str">
        <f t="shared" si="74"/>
        <v>2020-10</v>
      </c>
    </row>
    <row r="4469" spans="1:5" x14ac:dyDescent="0.2">
      <c r="A4469" t="s">
        <v>4478</v>
      </c>
      <c r="B4469">
        <v>5</v>
      </c>
      <c r="C4469" t="s">
        <v>3793</v>
      </c>
      <c r="D4469" t="s">
        <v>6</v>
      </c>
      <c r="E4469" s="10" t="str">
        <f t="shared" si="74"/>
        <v>2020-10</v>
      </c>
    </row>
    <row r="4470" spans="1:5" x14ac:dyDescent="0.2">
      <c r="A4470" t="s">
        <v>4479</v>
      </c>
      <c r="B4470">
        <v>3</v>
      </c>
      <c r="C4470" t="s">
        <v>3793</v>
      </c>
      <c r="D4470" t="s">
        <v>6</v>
      </c>
      <c r="E4470" s="10" t="str">
        <f t="shared" si="74"/>
        <v>2020-10</v>
      </c>
    </row>
    <row r="4471" spans="1:5" x14ac:dyDescent="0.2">
      <c r="A4471" t="s">
        <v>4480</v>
      </c>
      <c r="B4471">
        <v>1</v>
      </c>
      <c r="C4471" t="s">
        <v>3793</v>
      </c>
      <c r="D4471" t="s">
        <v>6</v>
      </c>
      <c r="E4471" s="10" t="str">
        <f t="shared" si="74"/>
        <v>2020-10</v>
      </c>
    </row>
    <row r="4472" spans="1:5" x14ac:dyDescent="0.2">
      <c r="A4472" t="s">
        <v>4481</v>
      </c>
      <c r="B4472">
        <v>3</v>
      </c>
      <c r="C4472" t="s">
        <v>3793</v>
      </c>
      <c r="D4472" t="s">
        <v>6</v>
      </c>
      <c r="E4472" s="10" t="str">
        <f t="shared" si="74"/>
        <v>2020-10</v>
      </c>
    </row>
    <row r="4473" spans="1:5" x14ac:dyDescent="0.2">
      <c r="A4473" t="s">
        <v>4482</v>
      </c>
      <c r="B4473">
        <v>1</v>
      </c>
      <c r="C4473" t="s">
        <v>3793</v>
      </c>
      <c r="D4473" t="s">
        <v>6</v>
      </c>
      <c r="E4473" s="10" t="str">
        <f t="shared" si="74"/>
        <v>2020-10</v>
      </c>
    </row>
    <row r="4474" spans="1:5" x14ac:dyDescent="0.2">
      <c r="A4474" t="s">
        <v>4483</v>
      </c>
      <c r="B4474">
        <v>5</v>
      </c>
      <c r="C4474" t="s">
        <v>3793</v>
      </c>
      <c r="D4474" t="s">
        <v>6</v>
      </c>
      <c r="E4474" s="10" t="str">
        <f t="shared" si="74"/>
        <v>2020-10</v>
      </c>
    </row>
    <row r="4475" spans="1:5" x14ac:dyDescent="0.2">
      <c r="A4475" t="s">
        <v>4484</v>
      </c>
      <c r="B4475">
        <v>2</v>
      </c>
      <c r="C4475" t="s">
        <v>3793</v>
      </c>
      <c r="D4475" t="s">
        <v>6</v>
      </c>
      <c r="E4475" s="10" t="str">
        <f t="shared" si="74"/>
        <v>2020-11</v>
      </c>
    </row>
    <row r="4476" spans="1:5" x14ac:dyDescent="0.2">
      <c r="A4476" t="s">
        <v>4485</v>
      </c>
      <c r="B4476">
        <v>4</v>
      </c>
      <c r="C4476" t="s">
        <v>3793</v>
      </c>
      <c r="D4476" t="s">
        <v>6</v>
      </c>
      <c r="E4476" s="10" t="str">
        <f t="shared" si="74"/>
        <v>2020-11</v>
      </c>
    </row>
    <row r="4477" spans="1:5" x14ac:dyDescent="0.2">
      <c r="A4477" t="s">
        <v>4486</v>
      </c>
      <c r="B4477">
        <v>4</v>
      </c>
      <c r="C4477" t="s">
        <v>3793</v>
      </c>
      <c r="D4477" t="s">
        <v>6</v>
      </c>
      <c r="E4477" s="10" t="str">
        <f t="shared" si="74"/>
        <v>2020-11</v>
      </c>
    </row>
    <row r="4478" spans="1:5" x14ac:dyDescent="0.2">
      <c r="A4478" t="s">
        <v>4487</v>
      </c>
      <c r="B4478">
        <v>3</v>
      </c>
      <c r="C4478" t="s">
        <v>3793</v>
      </c>
      <c r="D4478" t="s">
        <v>6</v>
      </c>
      <c r="E4478" s="10" t="str">
        <f t="shared" si="74"/>
        <v>2020-11</v>
      </c>
    </row>
    <row r="4479" spans="1:5" x14ac:dyDescent="0.2">
      <c r="A4479" t="s">
        <v>4488</v>
      </c>
      <c r="B4479">
        <v>4</v>
      </c>
      <c r="C4479" t="s">
        <v>3793</v>
      </c>
      <c r="D4479" t="s">
        <v>6</v>
      </c>
      <c r="E4479" s="10" t="str">
        <f t="shared" si="74"/>
        <v>2020-11</v>
      </c>
    </row>
    <row r="4480" spans="1:5" x14ac:dyDescent="0.2">
      <c r="A4480" t="s">
        <v>4489</v>
      </c>
      <c r="B4480">
        <v>4</v>
      </c>
      <c r="C4480" t="s">
        <v>3793</v>
      </c>
      <c r="D4480" t="s">
        <v>6</v>
      </c>
      <c r="E4480" s="10" t="str">
        <f t="shared" si="74"/>
        <v>2020-11</v>
      </c>
    </row>
    <row r="4481" spans="1:5" x14ac:dyDescent="0.2">
      <c r="A4481" t="s">
        <v>4490</v>
      </c>
      <c r="B4481">
        <v>5</v>
      </c>
      <c r="C4481" t="s">
        <v>3793</v>
      </c>
      <c r="D4481" t="s">
        <v>6</v>
      </c>
      <c r="E4481" s="10" t="str">
        <f t="shared" si="74"/>
        <v>2020-11</v>
      </c>
    </row>
    <row r="4482" spans="1:5" x14ac:dyDescent="0.2">
      <c r="A4482" t="s">
        <v>4491</v>
      </c>
      <c r="B4482">
        <v>4</v>
      </c>
      <c r="C4482" t="s">
        <v>3793</v>
      </c>
      <c r="D4482" t="s">
        <v>6</v>
      </c>
      <c r="E4482" s="10" t="str">
        <f t="shared" si="74"/>
        <v>2020-11</v>
      </c>
    </row>
    <row r="4483" spans="1:5" x14ac:dyDescent="0.2">
      <c r="A4483" t="s">
        <v>4492</v>
      </c>
      <c r="B4483">
        <v>4</v>
      </c>
      <c r="C4483" t="s">
        <v>3793</v>
      </c>
      <c r="D4483" t="s">
        <v>6</v>
      </c>
      <c r="E4483" s="10" t="str">
        <f t="shared" si="74"/>
        <v>2020-11</v>
      </c>
    </row>
    <row r="4484" spans="1:5" x14ac:dyDescent="0.2">
      <c r="A4484" t="s">
        <v>4493</v>
      </c>
      <c r="B4484">
        <v>3</v>
      </c>
      <c r="C4484" t="s">
        <v>3793</v>
      </c>
      <c r="D4484" t="s">
        <v>6</v>
      </c>
      <c r="E4484" s="10" t="str">
        <f t="shared" si="74"/>
        <v>2020-11</v>
      </c>
    </row>
    <row r="4485" spans="1:5" x14ac:dyDescent="0.2">
      <c r="A4485" t="s">
        <v>4494</v>
      </c>
      <c r="B4485">
        <v>4</v>
      </c>
      <c r="C4485" t="s">
        <v>3793</v>
      </c>
      <c r="D4485" t="s">
        <v>6</v>
      </c>
      <c r="E4485" s="10" t="str">
        <f t="shared" si="74"/>
        <v>2020-11</v>
      </c>
    </row>
    <row r="4486" spans="1:5" x14ac:dyDescent="0.2">
      <c r="A4486" t="s">
        <v>4495</v>
      </c>
      <c r="B4486">
        <v>5</v>
      </c>
      <c r="C4486" t="s">
        <v>3793</v>
      </c>
      <c r="D4486" t="s">
        <v>6</v>
      </c>
      <c r="E4486" s="10" t="str">
        <f t="shared" si="74"/>
        <v>2020-11</v>
      </c>
    </row>
    <row r="4487" spans="1:5" x14ac:dyDescent="0.2">
      <c r="A4487" t="s">
        <v>4496</v>
      </c>
      <c r="B4487">
        <v>3</v>
      </c>
      <c r="C4487" t="s">
        <v>3793</v>
      </c>
      <c r="D4487" t="s">
        <v>6</v>
      </c>
      <c r="E4487" s="10" t="str">
        <f t="shared" si="74"/>
        <v>2020-12</v>
      </c>
    </row>
    <row r="4488" spans="1:5" x14ac:dyDescent="0.2">
      <c r="A4488" t="s">
        <v>4497</v>
      </c>
      <c r="B4488">
        <v>5</v>
      </c>
      <c r="C4488" t="s">
        <v>3793</v>
      </c>
      <c r="D4488" t="s">
        <v>6</v>
      </c>
      <c r="E4488" s="10" t="str">
        <f t="shared" si="74"/>
        <v>2020-12</v>
      </c>
    </row>
    <row r="4489" spans="1:5" x14ac:dyDescent="0.2">
      <c r="A4489" t="s">
        <v>4498</v>
      </c>
      <c r="B4489">
        <v>2</v>
      </c>
      <c r="C4489" t="s">
        <v>3793</v>
      </c>
      <c r="D4489" t="s">
        <v>6</v>
      </c>
      <c r="E4489" s="10" t="str">
        <f t="shared" si="74"/>
        <v>2020-12</v>
      </c>
    </row>
    <row r="4490" spans="1:5" x14ac:dyDescent="0.2">
      <c r="A4490" t="s">
        <v>4499</v>
      </c>
      <c r="B4490">
        <v>2</v>
      </c>
      <c r="C4490" t="s">
        <v>3793</v>
      </c>
      <c r="D4490" t="s">
        <v>6</v>
      </c>
      <c r="E4490" s="10" t="str">
        <f t="shared" si="74"/>
        <v>2020-12</v>
      </c>
    </row>
    <row r="4491" spans="1:5" x14ac:dyDescent="0.2">
      <c r="A4491" t="s">
        <v>4500</v>
      </c>
      <c r="B4491">
        <v>5</v>
      </c>
      <c r="C4491" t="s">
        <v>3793</v>
      </c>
      <c r="D4491" t="s">
        <v>6</v>
      </c>
      <c r="E4491" s="10" t="str">
        <f t="shared" si="74"/>
        <v>2020-12</v>
      </c>
    </row>
    <row r="4492" spans="1:5" x14ac:dyDescent="0.2">
      <c r="A4492" t="s">
        <v>4501</v>
      </c>
      <c r="B4492">
        <v>5</v>
      </c>
      <c r="C4492" t="s">
        <v>3793</v>
      </c>
      <c r="D4492" t="s">
        <v>6</v>
      </c>
      <c r="E4492" s="10" t="str">
        <f t="shared" si="74"/>
        <v>2020-12</v>
      </c>
    </row>
    <row r="4493" spans="1:5" x14ac:dyDescent="0.2">
      <c r="A4493" t="s">
        <v>4502</v>
      </c>
      <c r="B4493">
        <v>1</v>
      </c>
      <c r="C4493" t="s">
        <v>3793</v>
      </c>
      <c r="D4493" t="s">
        <v>6</v>
      </c>
      <c r="E4493" s="10" t="str">
        <f t="shared" si="74"/>
        <v>2020-12</v>
      </c>
    </row>
    <row r="4494" spans="1:5" x14ac:dyDescent="0.2">
      <c r="A4494" t="s">
        <v>4503</v>
      </c>
      <c r="B4494">
        <v>5</v>
      </c>
      <c r="C4494" t="s">
        <v>3793</v>
      </c>
      <c r="D4494" t="s">
        <v>6</v>
      </c>
      <c r="E4494" s="10" t="str">
        <f t="shared" si="74"/>
        <v>2020-12</v>
      </c>
    </row>
    <row r="4495" spans="1:5" x14ac:dyDescent="0.2">
      <c r="A4495" t="s">
        <v>4504</v>
      </c>
      <c r="B4495">
        <v>3</v>
      </c>
      <c r="C4495" t="s">
        <v>3793</v>
      </c>
      <c r="D4495" t="s">
        <v>6</v>
      </c>
      <c r="E4495" s="10" t="str">
        <f t="shared" si="74"/>
        <v>2021-01</v>
      </c>
    </row>
    <row r="4496" spans="1:5" x14ac:dyDescent="0.2">
      <c r="A4496" t="s">
        <v>4505</v>
      </c>
      <c r="B4496">
        <v>5</v>
      </c>
      <c r="C4496" t="s">
        <v>3793</v>
      </c>
      <c r="D4496" t="s">
        <v>6</v>
      </c>
      <c r="E4496" s="10" t="str">
        <f t="shared" si="74"/>
        <v>2021-01</v>
      </c>
    </row>
    <row r="4497" spans="1:5" x14ac:dyDescent="0.2">
      <c r="A4497" t="s">
        <v>4506</v>
      </c>
      <c r="B4497">
        <v>1</v>
      </c>
      <c r="C4497" t="s">
        <v>3793</v>
      </c>
      <c r="D4497" t="s">
        <v>6</v>
      </c>
      <c r="E4497" s="10" t="str">
        <f t="shared" si="74"/>
        <v>2021-01</v>
      </c>
    </row>
    <row r="4498" spans="1:5" x14ac:dyDescent="0.2">
      <c r="A4498" t="s">
        <v>4507</v>
      </c>
      <c r="B4498">
        <v>1</v>
      </c>
      <c r="C4498" t="s">
        <v>3793</v>
      </c>
      <c r="D4498" t="s">
        <v>6</v>
      </c>
      <c r="E4498" s="10" t="str">
        <f t="shared" si="74"/>
        <v>2021-01</v>
      </c>
    </row>
    <row r="4499" spans="1:5" x14ac:dyDescent="0.2">
      <c r="A4499" t="s">
        <v>4508</v>
      </c>
      <c r="B4499">
        <v>5</v>
      </c>
      <c r="C4499" t="s">
        <v>3793</v>
      </c>
      <c r="D4499" t="s">
        <v>6</v>
      </c>
      <c r="E4499" s="10" t="str">
        <f t="shared" si="74"/>
        <v>2021-01</v>
      </c>
    </row>
    <row r="4500" spans="1:5" x14ac:dyDescent="0.2">
      <c r="A4500" t="s">
        <v>4509</v>
      </c>
      <c r="B4500">
        <v>5</v>
      </c>
      <c r="C4500" t="s">
        <v>3793</v>
      </c>
      <c r="D4500" t="s">
        <v>6</v>
      </c>
      <c r="E4500" s="10" t="str">
        <f t="shared" si="74"/>
        <v>2021-01</v>
      </c>
    </row>
    <row r="4501" spans="1:5" x14ac:dyDescent="0.2">
      <c r="A4501" t="s">
        <v>4510</v>
      </c>
      <c r="B4501">
        <v>5</v>
      </c>
      <c r="C4501" t="s">
        <v>3793</v>
      </c>
      <c r="D4501" t="s">
        <v>6</v>
      </c>
      <c r="E4501" s="10" t="str">
        <f t="shared" si="74"/>
        <v>2021-01</v>
      </c>
    </row>
    <row r="4502" spans="1:5" x14ac:dyDescent="0.2">
      <c r="A4502" t="s">
        <v>4511</v>
      </c>
      <c r="B4502">
        <v>1</v>
      </c>
      <c r="C4502" t="s">
        <v>3793</v>
      </c>
      <c r="D4502" t="s">
        <v>6</v>
      </c>
      <c r="E4502" s="10" t="str">
        <f t="shared" si="74"/>
        <v>2021-01</v>
      </c>
    </row>
    <row r="4503" spans="1:5" x14ac:dyDescent="0.2">
      <c r="A4503" t="s">
        <v>4512</v>
      </c>
      <c r="B4503">
        <v>5</v>
      </c>
      <c r="C4503" t="s">
        <v>3793</v>
      </c>
      <c r="D4503" t="s">
        <v>6</v>
      </c>
      <c r="E4503" s="10" t="str">
        <f t="shared" si="74"/>
        <v>2021-02</v>
      </c>
    </row>
    <row r="4504" spans="1:5" x14ac:dyDescent="0.2">
      <c r="A4504" t="s">
        <v>4513</v>
      </c>
      <c r="B4504">
        <v>4</v>
      </c>
      <c r="C4504" t="s">
        <v>3793</v>
      </c>
      <c r="D4504" t="s">
        <v>6</v>
      </c>
      <c r="E4504" s="10" t="str">
        <f t="shared" si="74"/>
        <v>2021-02</v>
      </c>
    </row>
    <row r="4505" spans="1:5" x14ac:dyDescent="0.2">
      <c r="A4505" t="s">
        <v>4514</v>
      </c>
      <c r="B4505">
        <v>5</v>
      </c>
      <c r="C4505" t="s">
        <v>3793</v>
      </c>
      <c r="D4505" t="s">
        <v>6</v>
      </c>
      <c r="E4505" s="10" t="str">
        <f t="shared" si="74"/>
        <v>2021-02</v>
      </c>
    </row>
    <row r="4506" spans="1:5" x14ac:dyDescent="0.2">
      <c r="A4506" t="s">
        <v>4515</v>
      </c>
      <c r="B4506">
        <v>5</v>
      </c>
      <c r="C4506" t="s">
        <v>3793</v>
      </c>
      <c r="D4506" t="s">
        <v>6</v>
      </c>
      <c r="E4506" s="10" t="str">
        <f t="shared" si="74"/>
        <v>2021-02</v>
      </c>
    </row>
    <row r="4507" spans="1:5" x14ac:dyDescent="0.2">
      <c r="A4507" t="s">
        <v>4516</v>
      </c>
      <c r="B4507">
        <v>5</v>
      </c>
      <c r="C4507" t="s">
        <v>3793</v>
      </c>
      <c r="D4507" t="s">
        <v>6</v>
      </c>
      <c r="E4507" s="10" t="str">
        <f t="shared" si="74"/>
        <v>2021-02</v>
      </c>
    </row>
    <row r="4508" spans="1:5" x14ac:dyDescent="0.2">
      <c r="A4508" t="s">
        <v>4517</v>
      </c>
      <c r="B4508">
        <v>4</v>
      </c>
      <c r="C4508" t="s">
        <v>3793</v>
      </c>
      <c r="D4508" t="s">
        <v>6</v>
      </c>
      <c r="E4508" s="10" t="str">
        <f t="shared" si="74"/>
        <v>2021-02</v>
      </c>
    </row>
    <row r="4509" spans="1:5" x14ac:dyDescent="0.2">
      <c r="A4509" t="s">
        <v>4518</v>
      </c>
      <c r="B4509">
        <v>4</v>
      </c>
      <c r="C4509" t="s">
        <v>3793</v>
      </c>
      <c r="D4509" t="s">
        <v>6</v>
      </c>
      <c r="E4509" s="10" t="str">
        <f t="shared" si="74"/>
        <v>2021-02</v>
      </c>
    </row>
    <row r="4510" spans="1:5" x14ac:dyDescent="0.2">
      <c r="A4510" t="s">
        <v>4519</v>
      </c>
      <c r="B4510">
        <v>1</v>
      </c>
      <c r="C4510" t="s">
        <v>3793</v>
      </c>
      <c r="D4510" t="s">
        <v>6</v>
      </c>
      <c r="E4510" s="10" t="str">
        <f t="shared" si="74"/>
        <v>2021-02</v>
      </c>
    </row>
    <row r="4511" spans="1:5" x14ac:dyDescent="0.2">
      <c r="A4511" t="s">
        <v>4520</v>
      </c>
      <c r="B4511">
        <v>5</v>
      </c>
      <c r="C4511" t="s">
        <v>3793</v>
      </c>
      <c r="D4511" t="s">
        <v>6</v>
      </c>
      <c r="E4511" s="10" t="str">
        <f t="shared" si="74"/>
        <v>2021-02</v>
      </c>
    </row>
    <row r="4512" spans="1:5" x14ac:dyDescent="0.2">
      <c r="A4512" t="s">
        <v>4521</v>
      </c>
      <c r="B4512">
        <v>5</v>
      </c>
      <c r="C4512" t="s">
        <v>3793</v>
      </c>
      <c r="D4512" t="s">
        <v>6</v>
      </c>
      <c r="E4512" s="10" t="str">
        <f t="shared" ref="E4512:E4575" si="75">LEFT(A4512,7)</f>
        <v>2021-02</v>
      </c>
    </row>
    <row r="4513" spans="1:5" x14ac:dyDescent="0.2">
      <c r="A4513" t="s">
        <v>4522</v>
      </c>
      <c r="B4513">
        <v>4</v>
      </c>
      <c r="C4513" t="s">
        <v>3793</v>
      </c>
      <c r="D4513" t="s">
        <v>6</v>
      </c>
      <c r="E4513" s="10" t="str">
        <f t="shared" si="75"/>
        <v>2021-02</v>
      </c>
    </row>
    <row r="4514" spans="1:5" x14ac:dyDescent="0.2">
      <c r="A4514" t="s">
        <v>4523</v>
      </c>
      <c r="B4514">
        <v>5</v>
      </c>
      <c r="C4514" t="s">
        <v>3793</v>
      </c>
      <c r="D4514" t="s">
        <v>6</v>
      </c>
      <c r="E4514" s="10" t="str">
        <f t="shared" si="75"/>
        <v>2021-02</v>
      </c>
    </row>
    <row r="4515" spans="1:5" x14ac:dyDescent="0.2">
      <c r="A4515" t="s">
        <v>4524</v>
      </c>
      <c r="B4515">
        <v>1</v>
      </c>
      <c r="C4515" t="s">
        <v>3793</v>
      </c>
      <c r="D4515" t="s">
        <v>6</v>
      </c>
      <c r="E4515" s="10" t="str">
        <f t="shared" si="75"/>
        <v>2021-03</v>
      </c>
    </row>
    <row r="4516" spans="1:5" x14ac:dyDescent="0.2">
      <c r="A4516" t="s">
        <v>4525</v>
      </c>
      <c r="B4516">
        <v>1</v>
      </c>
      <c r="C4516" t="s">
        <v>3793</v>
      </c>
      <c r="D4516" t="s">
        <v>6</v>
      </c>
      <c r="E4516" s="10" t="str">
        <f t="shared" si="75"/>
        <v>2021-03</v>
      </c>
    </row>
    <row r="4517" spans="1:5" x14ac:dyDescent="0.2">
      <c r="A4517" t="s">
        <v>4526</v>
      </c>
      <c r="B4517">
        <v>4</v>
      </c>
      <c r="C4517" t="s">
        <v>3793</v>
      </c>
      <c r="D4517" t="s">
        <v>6</v>
      </c>
      <c r="E4517" s="10" t="str">
        <f t="shared" si="75"/>
        <v>2021-03</v>
      </c>
    </row>
    <row r="4518" spans="1:5" x14ac:dyDescent="0.2">
      <c r="A4518" t="s">
        <v>4527</v>
      </c>
      <c r="B4518">
        <v>5</v>
      </c>
      <c r="C4518" t="s">
        <v>3793</v>
      </c>
      <c r="D4518" t="s">
        <v>6</v>
      </c>
      <c r="E4518" s="10" t="str">
        <f t="shared" si="75"/>
        <v>2021-03</v>
      </c>
    </row>
    <row r="4519" spans="1:5" x14ac:dyDescent="0.2">
      <c r="A4519" t="s">
        <v>4528</v>
      </c>
      <c r="B4519">
        <v>5</v>
      </c>
      <c r="C4519" t="s">
        <v>3793</v>
      </c>
      <c r="D4519" t="s">
        <v>6</v>
      </c>
      <c r="E4519" s="10" t="str">
        <f t="shared" si="75"/>
        <v>2021-03</v>
      </c>
    </row>
    <row r="4520" spans="1:5" x14ac:dyDescent="0.2">
      <c r="A4520" t="s">
        <v>4529</v>
      </c>
      <c r="B4520">
        <v>4</v>
      </c>
      <c r="C4520" t="s">
        <v>3793</v>
      </c>
      <c r="D4520" t="s">
        <v>6</v>
      </c>
      <c r="E4520" s="10" t="str">
        <f t="shared" si="75"/>
        <v>2021-03</v>
      </c>
    </row>
    <row r="4521" spans="1:5" x14ac:dyDescent="0.2">
      <c r="A4521" t="s">
        <v>4530</v>
      </c>
      <c r="B4521">
        <v>3</v>
      </c>
      <c r="C4521" t="s">
        <v>3793</v>
      </c>
      <c r="D4521" t="s">
        <v>6</v>
      </c>
      <c r="E4521" s="10" t="str">
        <f t="shared" si="75"/>
        <v>2021-03</v>
      </c>
    </row>
    <row r="4522" spans="1:5" x14ac:dyDescent="0.2">
      <c r="A4522" t="s">
        <v>4531</v>
      </c>
      <c r="B4522">
        <v>5</v>
      </c>
      <c r="C4522" t="s">
        <v>3793</v>
      </c>
      <c r="D4522" t="s">
        <v>6</v>
      </c>
      <c r="E4522" s="10" t="str">
        <f t="shared" si="75"/>
        <v>2021-03</v>
      </c>
    </row>
    <row r="4523" spans="1:5" x14ac:dyDescent="0.2">
      <c r="A4523" t="s">
        <v>4532</v>
      </c>
      <c r="B4523">
        <v>3</v>
      </c>
      <c r="C4523" t="s">
        <v>3793</v>
      </c>
      <c r="D4523" t="s">
        <v>6</v>
      </c>
      <c r="E4523" s="10" t="str">
        <f t="shared" si="75"/>
        <v>2021-03</v>
      </c>
    </row>
    <row r="4524" spans="1:5" x14ac:dyDescent="0.2">
      <c r="A4524" t="s">
        <v>4533</v>
      </c>
      <c r="B4524">
        <v>5</v>
      </c>
      <c r="C4524" t="s">
        <v>3793</v>
      </c>
      <c r="D4524" t="s">
        <v>6</v>
      </c>
      <c r="E4524" s="10" t="str">
        <f t="shared" si="75"/>
        <v>2021-04</v>
      </c>
    </row>
    <row r="4525" spans="1:5" x14ac:dyDescent="0.2">
      <c r="A4525" t="s">
        <v>4534</v>
      </c>
      <c r="B4525">
        <v>4</v>
      </c>
      <c r="C4525" t="s">
        <v>3793</v>
      </c>
      <c r="D4525" t="s">
        <v>6</v>
      </c>
      <c r="E4525" s="10" t="str">
        <f t="shared" si="75"/>
        <v>2021-04</v>
      </c>
    </row>
    <row r="4526" spans="1:5" x14ac:dyDescent="0.2">
      <c r="A4526" t="s">
        <v>4535</v>
      </c>
      <c r="B4526">
        <v>4</v>
      </c>
      <c r="C4526" t="s">
        <v>3793</v>
      </c>
      <c r="D4526" t="s">
        <v>6</v>
      </c>
      <c r="E4526" s="10" t="str">
        <f t="shared" si="75"/>
        <v>2021-04</v>
      </c>
    </row>
    <row r="4527" spans="1:5" x14ac:dyDescent="0.2">
      <c r="A4527" t="s">
        <v>4536</v>
      </c>
      <c r="B4527">
        <v>5</v>
      </c>
      <c r="C4527" t="s">
        <v>3793</v>
      </c>
      <c r="D4527" t="s">
        <v>6</v>
      </c>
      <c r="E4527" s="10" t="str">
        <f t="shared" si="75"/>
        <v>2021-04</v>
      </c>
    </row>
    <row r="4528" spans="1:5" x14ac:dyDescent="0.2">
      <c r="A4528" t="s">
        <v>4537</v>
      </c>
      <c r="B4528">
        <v>5</v>
      </c>
      <c r="C4528" t="s">
        <v>3793</v>
      </c>
      <c r="D4528" t="s">
        <v>6</v>
      </c>
      <c r="E4528" s="10" t="str">
        <f t="shared" si="75"/>
        <v>2021-04</v>
      </c>
    </row>
    <row r="4529" spans="1:5" x14ac:dyDescent="0.2">
      <c r="A4529" t="s">
        <v>4538</v>
      </c>
      <c r="B4529">
        <v>4</v>
      </c>
      <c r="C4529" t="s">
        <v>3793</v>
      </c>
      <c r="D4529" t="s">
        <v>6</v>
      </c>
      <c r="E4529" s="10" t="str">
        <f t="shared" si="75"/>
        <v>2021-04</v>
      </c>
    </row>
    <row r="4530" spans="1:5" x14ac:dyDescent="0.2">
      <c r="A4530" t="s">
        <v>4539</v>
      </c>
      <c r="B4530">
        <v>4</v>
      </c>
      <c r="C4530" t="s">
        <v>3793</v>
      </c>
      <c r="D4530" t="s">
        <v>6</v>
      </c>
      <c r="E4530" s="10" t="str">
        <f t="shared" si="75"/>
        <v>2021-04</v>
      </c>
    </row>
    <row r="4531" spans="1:5" x14ac:dyDescent="0.2">
      <c r="A4531" t="s">
        <v>4540</v>
      </c>
      <c r="B4531">
        <v>3</v>
      </c>
      <c r="C4531" t="s">
        <v>3793</v>
      </c>
      <c r="D4531" t="s">
        <v>6</v>
      </c>
      <c r="E4531" s="10" t="str">
        <f t="shared" si="75"/>
        <v>2021-04</v>
      </c>
    </row>
    <row r="4532" spans="1:5" x14ac:dyDescent="0.2">
      <c r="A4532" t="s">
        <v>4541</v>
      </c>
      <c r="B4532">
        <v>2</v>
      </c>
      <c r="C4532" t="s">
        <v>3793</v>
      </c>
      <c r="D4532" t="s">
        <v>6</v>
      </c>
      <c r="E4532" s="10" t="str">
        <f t="shared" si="75"/>
        <v>2021-04</v>
      </c>
    </row>
    <row r="4533" spans="1:5" x14ac:dyDescent="0.2">
      <c r="A4533" t="s">
        <v>4542</v>
      </c>
      <c r="B4533">
        <v>1</v>
      </c>
      <c r="C4533" t="s">
        <v>3793</v>
      </c>
      <c r="D4533" t="s">
        <v>6</v>
      </c>
      <c r="E4533" s="10" t="str">
        <f t="shared" si="75"/>
        <v>2021-04</v>
      </c>
    </row>
    <row r="4534" spans="1:5" x14ac:dyDescent="0.2">
      <c r="A4534" t="s">
        <v>4543</v>
      </c>
      <c r="B4534">
        <v>5</v>
      </c>
      <c r="C4534" t="s">
        <v>3793</v>
      </c>
      <c r="D4534" t="s">
        <v>6</v>
      </c>
      <c r="E4534" s="10" t="str">
        <f t="shared" si="75"/>
        <v>2021-04</v>
      </c>
    </row>
    <row r="4535" spans="1:5" x14ac:dyDescent="0.2">
      <c r="A4535" t="s">
        <v>4544</v>
      </c>
      <c r="B4535">
        <v>4</v>
      </c>
      <c r="C4535" t="s">
        <v>3793</v>
      </c>
      <c r="D4535" t="s">
        <v>6</v>
      </c>
      <c r="E4535" s="10" t="str">
        <f t="shared" si="75"/>
        <v>2021-04</v>
      </c>
    </row>
    <row r="4536" spans="1:5" x14ac:dyDescent="0.2">
      <c r="A4536" t="s">
        <v>4545</v>
      </c>
      <c r="B4536">
        <v>2</v>
      </c>
      <c r="C4536" t="s">
        <v>3793</v>
      </c>
      <c r="D4536" t="s">
        <v>6</v>
      </c>
      <c r="E4536" s="10" t="str">
        <f t="shared" si="75"/>
        <v>2021-04</v>
      </c>
    </row>
    <row r="4537" spans="1:5" x14ac:dyDescent="0.2">
      <c r="A4537" t="s">
        <v>4546</v>
      </c>
      <c r="B4537">
        <v>4</v>
      </c>
      <c r="C4537" t="s">
        <v>3793</v>
      </c>
      <c r="D4537" t="s">
        <v>6</v>
      </c>
      <c r="E4537" s="10" t="str">
        <f t="shared" si="75"/>
        <v>2021-05</v>
      </c>
    </row>
    <row r="4538" spans="1:5" x14ac:dyDescent="0.2">
      <c r="A4538" t="s">
        <v>4547</v>
      </c>
      <c r="B4538">
        <v>1</v>
      </c>
      <c r="C4538" t="s">
        <v>3793</v>
      </c>
      <c r="D4538" t="s">
        <v>6</v>
      </c>
      <c r="E4538" s="10" t="str">
        <f t="shared" si="75"/>
        <v>2021-05</v>
      </c>
    </row>
    <row r="4539" spans="1:5" x14ac:dyDescent="0.2">
      <c r="A4539" t="s">
        <v>4548</v>
      </c>
      <c r="B4539">
        <v>1</v>
      </c>
      <c r="C4539" t="s">
        <v>3793</v>
      </c>
      <c r="D4539" t="s">
        <v>6</v>
      </c>
      <c r="E4539" s="10" t="str">
        <f t="shared" si="75"/>
        <v>2021-05</v>
      </c>
    </row>
    <row r="4540" spans="1:5" x14ac:dyDescent="0.2">
      <c r="A4540" t="s">
        <v>4549</v>
      </c>
      <c r="B4540">
        <v>5</v>
      </c>
      <c r="C4540" t="s">
        <v>3793</v>
      </c>
      <c r="D4540" t="s">
        <v>6</v>
      </c>
      <c r="E4540" s="10" t="str">
        <f t="shared" si="75"/>
        <v>2021-05</v>
      </c>
    </row>
    <row r="4541" spans="1:5" x14ac:dyDescent="0.2">
      <c r="A4541" t="s">
        <v>4550</v>
      </c>
      <c r="B4541">
        <v>5</v>
      </c>
      <c r="C4541" t="s">
        <v>3793</v>
      </c>
      <c r="D4541" t="s">
        <v>6</v>
      </c>
      <c r="E4541" s="10" t="str">
        <f t="shared" si="75"/>
        <v>2021-05</v>
      </c>
    </row>
    <row r="4542" spans="1:5" x14ac:dyDescent="0.2">
      <c r="A4542" t="s">
        <v>4551</v>
      </c>
      <c r="B4542">
        <v>5</v>
      </c>
      <c r="C4542" t="s">
        <v>3793</v>
      </c>
      <c r="D4542" t="s">
        <v>6</v>
      </c>
      <c r="E4542" s="10" t="str">
        <f t="shared" si="75"/>
        <v>2021-05</v>
      </c>
    </row>
    <row r="4543" spans="1:5" x14ac:dyDescent="0.2">
      <c r="A4543" t="s">
        <v>4552</v>
      </c>
      <c r="B4543">
        <v>5</v>
      </c>
      <c r="C4543" t="s">
        <v>3793</v>
      </c>
      <c r="D4543" t="s">
        <v>6</v>
      </c>
      <c r="E4543" s="10" t="str">
        <f t="shared" si="75"/>
        <v>2021-05</v>
      </c>
    </row>
    <row r="4544" spans="1:5" x14ac:dyDescent="0.2">
      <c r="A4544" t="s">
        <v>4553</v>
      </c>
      <c r="B4544">
        <v>5</v>
      </c>
      <c r="C4544" t="s">
        <v>3793</v>
      </c>
      <c r="D4544" t="s">
        <v>6</v>
      </c>
      <c r="E4544" s="10" t="str">
        <f t="shared" si="75"/>
        <v>2021-05</v>
      </c>
    </row>
    <row r="4545" spans="1:5" x14ac:dyDescent="0.2">
      <c r="A4545" t="s">
        <v>4554</v>
      </c>
      <c r="B4545">
        <v>5</v>
      </c>
      <c r="C4545" t="s">
        <v>3793</v>
      </c>
      <c r="D4545" t="s">
        <v>6</v>
      </c>
      <c r="E4545" s="10" t="str">
        <f t="shared" si="75"/>
        <v>2021-05</v>
      </c>
    </row>
    <row r="4546" spans="1:5" x14ac:dyDescent="0.2">
      <c r="A4546" t="s">
        <v>4555</v>
      </c>
      <c r="B4546">
        <v>4</v>
      </c>
      <c r="C4546" t="s">
        <v>3793</v>
      </c>
      <c r="D4546" t="s">
        <v>6</v>
      </c>
      <c r="E4546" s="10" t="str">
        <f t="shared" si="75"/>
        <v>2021-05</v>
      </c>
    </row>
    <row r="4547" spans="1:5" x14ac:dyDescent="0.2">
      <c r="A4547" t="s">
        <v>4556</v>
      </c>
      <c r="B4547">
        <v>4</v>
      </c>
      <c r="C4547" t="s">
        <v>3793</v>
      </c>
      <c r="D4547" t="s">
        <v>6</v>
      </c>
      <c r="E4547" s="10" t="str">
        <f t="shared" si="75"/>
        <v>2021-05</v>
      </c>
    </row>
    <row r="4548" spans="1:5" x14ac:dyDescent="0.2">
      <c r="A4548" t="s">
        <v>4557</v>
      </c>
      <c r="B4548">
        <v>5</v>
      </c>
      <c r="C4548" t="s">
        <v>4558</v>
      </c>
      <c r="D4548" t="s">
        <v>6</v>
      </c>
      <c r="E4548" s="10" t="str">
        <f t="shared" si="75"/>
        <v>2018-03</v>
      </c>
    </row>
    <row r="4549" spans="1:5" x14ac:dyDescent="0.2">
      <c r="A4549" t="s">
        <v>4559</v>
      </c>
      <c r="B4549">
        <v>5</v>
      </c>
      <c r="C4549" t="s">
        <v>4558</v>
      </c>
      <c r="D4549" t="s">
        <v>6</v>
      </c>
      <c r="E4549" s="10" t="str">
        <f t="shared" si="75"/>
        <v>2018-03</v>
      </c>
    </row>
    <row r="4550" spans="1:5" x14ac:dyDescent="0.2">
      <c r="A4550" t="s">
        <v>4560</v>
      </c>
      <c r="B4550">
        <v>5</v>
      </c>
      <c r="C4550" t="s">
        <v>4558</v>
      </c>
      <c r="D4550" t="s">
        <v>6</v>
      </c>
      <c r="E4550" s="10" t="str">
        <f t="shared" si="75"/>
        <v>2018-03</v>
      </c>
    </row>
    <row r="4551" spans="1:5" x14ac:dyDescent="0.2">
      <c r="A4551" t="s">
        <v>4561</v>
      </c>
      <c r="B4551">
        <v>2</v>
      </c>
      <c r="C4551" t="s">
        <v>4558</v>
      </c>
      <c r="D4551" t="s">
        <v>6</v>
      </c>
      <c r="E4551" s="10" t="str">
        <f t="shared" si="75"/>
        <v>2018-03</v>
      </c>
    </row>
    <row r="4552" spans="1:5" x14ac:dyDescent="0.2">
      <c r="A4552" t="s">
        <v>4562</v>
      </c>
      <c r="B4552">
        <v>2</v>
      </c>
      <c r="C4552" t="s">
        <v>4558</v>
      </c>
      <c r="D4552" t="s">
        <v>6</v>
      </c>
      <c r="E4552" s="10" t="str">
        <f t="shared" si="75"/>
        <v>2018-05</v>
      </c>
    </row>
    <row r="4553" spans="1:5" x14ac:dyDescent="0.2">
      <c r="A4553" t="s">
        <v>4563</v>
      </c>
      <c r="B4553">
        <v>5</v>
      </c>
      <c r="C4553" t="s">
        <v>4558</v>
      </c>
      <c r="D4553" t="s">
        <v>6</v>
      </c>
      <c r="E4553" s="10" t="str">
        <f t="shared" si="75"/>
        <v>2018-05</v>
      </c>
    </row>
    <row r="4554" spans="1:5" x14ac:dyDescent="0.2">
      <c r="A4554" t="s">
        <v>4564</v>
      </c>
      <c r="B4554">
        <v>1</v>
      </c>
      <c r="C4554" t="s">
        <v>4558</v>
      </c>
      <c r="D4554" t="s">
        <v>6</v>
      </c>
      <c r="E4554" s="10" t="str">
        <f t="shared" si="75"/>
        <v>2018-05</v>
      </c>
    </row>
    <row r="4555" spans="1:5" x14ac:dyDescent="0.2">
      <c r="A4555" t="s">
        <v>4565</v>
      </c>
      <c r="B4555">
        <v>3</v>
      </c>
      <c r="C4555" t="s">
        <v>4558</v>
      </c>
      <c r="D4555" t="s">
        <v>6</v>
      </c>
      <c r="E4555" s="10" t="str">
        <f t="shared" si="75"/>
        <v>2018-05</v>
      </c>
    </row>
    <row r="4556" spans="1:5" x14ac:dyDescent="0.2">
      <c r="A4556" t="s">
        <v>4566</v>
      </c>
      <c r="B4556">
        <v>1</v>
      </c>
      <c r="C4556" t="s">
        <v>4558</v>
      </c>
      <c r="D4556" t="s">
        <v>6</v>
      </c>
      <c r="E4556" s="10" t="str">
        <f t="shared" si="75"/>
        <v>2018-05</v>
      </c>
    </row>
    <row r="4557" spans="1:5" x14ac:dyDescent="0.2">
      <c r="A4557" t="s">
        <v>4567</v>
      </c>
      <c r="B4557">
        <v>3</v>
      </c>
      <c r="C4557" t="s">
        <v>4558</v>
      </c>
      <c r="D4557" t="s">
        <v>6</v>
      </c>
      <c r="E4557" s="10" t="str">
        <f t="shared" si="75"/>
        <v>2018-05</v>
      </c>
    </row>
    <row r="4558" spans="1:5" x14ac:dyDescent="0.2">
      <c r="A4558" t="s">
        <v>4568</v>
      </c>
      <c r="B4558">
        <v>1</v>
      </c>
      <c r="C4558" t="s">
        <v>4558</v>
      </c>
      <c r="D4558" t="s">
        <v>6</v>
      </c>
      <c r="E4558" s="10" t="str">
        <f t="shared" si="75"/>
        <v>2018-05</v>
      </c>
    </row>
    <row r="4559" spans="1:5" x14ac:dyDescent="0.2">
      <c r="A4559" t="s">
        <v>4569</v>
      </c>
      <c r="B4559">
        <v>5</v>
      </c>
      <c r="C4559" t="s">
        <v>4558</v>
      </c>
      <c r="D4559" t="s">
        <v>6</v>
      </c>
      <c r="E4559" s="10" t="str">
        <f t="shared" si="75"/>
        <v>2018-05</v>
      </c>
    </row>
    <row r="4560" spans="1:5" x14ac:dyDescent="0.2">
      <c r="A4560" t="s">
        <v>4570</v>
      </c>
      <c r="B4560">
        <v>1</v>
      </c>
      <c r="C4560" t="s">
        <v>4558</v>
      </c>
      <c r="D4560" t="s">
        <v>6</v>
      </c>
      <c r="E4560" s="10" t="str">
        <f t="shared" si="75"/>
        <v>2018-05</v>
      </c>
    </row>
    <row r="4561" spans="1:5" x14ac:dyDescent="0.2">
      <c r="A4561" t="s">
        <v>4571</v>
      </c>
      <c r="B4561">
        <v>5</v>
      </c>
      <c r="C4561" t="s">
        <v>4558</v>
      </c>
      <c r="D4561" t="s">
        <v>6</v>
      </c>
      <c r="E4561" s="10" t="str">
        <f t="shared" si="75"/>
        <v>2018-05</v>
      </c>
    </row>
    <row r="4562" spans="1:5" x14ac:dyDescent="0.2">
      <c r="A4562" t="s">
        <v>4572</v>
      </c>
      <c r="B4562">
        <v>5</v>
      </c>
      <c r="C4562" t="s">
        <v>4558</v>
      </c>
      <c r="D4562" t="s">
        <v>6</v>
      </c>
      <c r="E4562" s="10" t="str">
        <f t="shared" si="75"/>
        <v>2018-06</v>
      </c>
    </row>
    <row r="4563" spans="1:5" x14ac:dyDescent="0.2">
      <c r="A4563" t="s">
        <v>4573</v>
      </c>
      <c r="B4563">
        <v>1</v>
      </c>
      <c r="C4563" t="s">
        <v>4558</v>
      </c>
      <c r="D4563" t="s">
        <v>6</v>
      </c>
      <c r="E4563" s="10" t="str">
        <f t="shared" si="75"/>
        <v>2018-06</v>
      </c>
    </row>
    <row r="4564" spans="1:5" x14ac:dyDescent="0.2">
      <c r="A4564" t="s">
        <v>4574</v>
      </c>
      <c r="B4564">
        <v>2</v>
      </c>
      <c r="C4564" t="s">
        <v>4558</v>
      </c>
      <c r="D4564" t="s">
        <v>6</v>
      </c>
      <c r="E4564" s="10" t="str">
        <f t="shared" si="75"/>
        <v>2018-06</v>
      </c>
    </row>
    <row r="4565" spans="1:5" x14ac:dyDescent="0.2">
      <c r="A4565" t="s">
        <v>4575</v>
      </c>
      <c r="B4565">
        <v>2</v>
      </c>
      <c r="C4565" t="s">
        <v>4558</v>
      </c>
      <c r="D4565" t="s">
        <v>6</v>
      </c>
      <c r="E4565" s="10" t="str">
        <f t="shared" si="75"/>
        <v>2018-06</v>
      </c>
    </row>
    <row r="4566" spans="1:5" x14ac:dyDescent="0.2">
      <c r="A4566" t="s">
        <v>4576</v>
      </c>
      <c r="B4566">
        <v>5</v>
      </c>
      <c r="C4566" t="s">
        <v>4558</v>
      </c>
      <c r="D4566" t="s">
        <v>6</v>
      </c>
      <c r="E4566" s="10" t="str">
        <f t="shared" si="75"/>
        <v>2018-06</v>
      </c>
    </row>
    <row r="4567" spans="1:5" x14ac:dyDescent="0.2">
      <c r="A4567" t="s">
        <v>4577</v>
      </c>
      <c r="B4567">
        <v>1</v>
      </c>
      <c r="C4567" t="s">
        <v>4558</v>
      </c>
      <c r="D4567" t="s">
        <v>6</v>
      </c>
      <c r="E4567" s="10" t="str">
        <f t="shared" si="75"/>
        <v>2018-06</v>
      </c>
    </row>
    <row r="4568" spans="1:5" x14ac:dyDescent="0.2">
      <c r="A4568" t="s">
        <v>4578</v>
      </c>
      <c r="B4568">
        <v>2</v>
      </c>
      <c r="C4568" t="s">
        <v>4558</v>
      </c>
      <c r="D4568" t="s">
        <v>6</v>
      </c>
      <c r="E4568" s="10" t="str">
        <f t="shared" si="75"/>
        <v>2018-06</v>
      </c>
    </row>
    <row r="4569" spans="1:5" x14ac:dyDescent="0.2">
      <c r="A4569" t="s">
        <v>4579</v>
      </c>
      <c r="B4569">
        <v>2</v>
      </c>
      <c r="C4569" t="s">
        <v>4558</v>
      </c>
      <c r="D4569" t="s">
        <v>6</v>
      </c>
      <c r="E4569" s="10" t="str">
        <f t="shared" si="75"/>
        <v>2018-07</v>
      </c>
    </row>
    <row r="4570" spans="1:5" x14ac:dyDescent="0.2">
      <c r="A4570" t="s">
        <v>4580</v>
      </c>
      <c r="B4570">
        <v>5</v>
      </c>
      <c r="C4570" t="s">
        <v>4558</v>
      </c>
      <c r="D4570" t="s">
        <v>6</v>
      </c>
      <c r="E4570" s="10" t="str">
        <f t="shared" si="75"/>
        <v>2018-07</v>
      </c>
    </row>
    <row r="4571" spans="1:5" x14ac:dyDescent="0.2">
      <c r="A4571" t="s">
        <v>4581</v>
      </c>
      <c r="B4571">
        <v>4</v>
      </c>
      <c r="C4571" t="s">
        <v>4558</v>
      </c>
      <c r="D4571" t="s">
        <v>6</v>
      </c>
      <c r="E4571" s="10" t="str">
        <f t="shared" si="75"/>
        <v>2018-07</v>
      </c>
    </row>
    <row r="4572" spans="1:5" x14ac:dyDescent="0.2">
      <c r="A4572" t="s">
        <v>4582</v>
      </c>
      <c r="B4572">
        <v>5</v>
      </c>
      <c r="C4572" t="s">
        <v>4558</v>
      </c>
      <c r="D4572" t="s">
        <v>6</v>
      </c>
      <c r="E4572" s="10" t="str">
        <f t="shared" si="75"/>
        <v>2018-07</v>
      </c>
    </row>
    <row r="4573" spans="1:5" x14ac:dyDescent="0.2">
      <c r="A4573" t="s">
        <v>4583</v>
      </c>
      <c r="B4573">
        <v>1</v>
      </c>
      <c r="C4573" t="s">
        <v>4558</v>
      </c>
      <c r="D4573" t="s">
        <v>6</v>
      </c>
      <c r="E4573" s="10" t="str">
        <f t="shared" si="75"/>
        <v>2018-07</v>
      </c>
    </row>
    <row r="4574" spans="1:5" x14ac:dyDescent="0.2">
      <c r="A4574" t="s">
        <v>4584</v>
      </c>
      <c r="B4574">
        <v>1</v>
      </c>
      <c r="C4574" t="s">
        <v>4558</v>
      </c>
      <c r="D4574" t="s">
        <v>6</v>
      </c>
      <c r="E4574" s="10" t="str">
        <f t="shared" si="75"/>
        <v>2018-07</v>
      </c>
    </row>
    <row r="4575" spans="1:5" x14ac:dyDescent="0.2">
      <c r="A4575" t="s">
        <v>4585</v>
      </c>
      <c r="B4575">
        <v>5</v>
      </c>
      <c r="C4575" t="s">
        <v>4558</v>
      </c>
      <c r="D4575" t="s">
        <v>6</v>
      </c>
      <c r="E4575" s="10" t="str">
        <f t="shared" si="75"/>
        <v>2018-08</v>
      </c>
    </row>
    <row r="4576" spans="1:5" x14ac:dyDescent="0.2">
      <c r="A4576" t="s">
        <v>4586</v>
      </c>
      <c r="B4576">
        <v>5</v>
      </c>
      <c r="C4576" t="s">
        <v>4558</v>
      </c>
      <c r="D4576" t="s">
        <v>6</v>
      </c>
      <c r="E4576" s="10" t="str">
        <f t="shared" ref="E4576:E4639" si="76">LEFT(A4576,7)</f>
        <v>2018-08</v>
      </c>
    </row>
    <row r="4577" spans="1:5" x14ac:dyDescent="0.2">
      <c r="A4577" t="s">
        <v>4587</v>
      </c>
      <c r="B4577">
        <v>1</v>
      </c>
      <c r="C4577" t="s">
        <v>4558</v>
      </c>
      <c r="D4577" t="s">
        <v>6</v>
      </c>
      <c r="E4577" s="10" t="str">
        <f t="shared" si="76"/>
        <v>2018-08</v>
      </c>
    </row>
    <row r="4578" spans="1:5" x14ac:dyDescent="0.2">
      <c r="A4578" t="s">
        <v>4588</v>
      </c>
      <c r="B4578">
        <v>4</v>
      </c>
      <c r="C4578" t="s">
        <v>4558</v>
      </c>
      <c r="D4578" t="s">
        <v>6</v>
      </c>
      <c r="E4578" s="10" t="str">
        <f t="shared" si="76"/>
        <v>2018-08</v>
      </c>
    </row>
    <row r="4579" spans="1:5" x14ac:dyDescent="0.2">
      <c r="A4579" t="s">
        <v>4589</v>
      </c>
      <c r="B4579">
        <v>5</v>
      </c>
      <c r="C4579" t="s">
        <v>4558</v>
      </c>
      <c r="D4579" t="s">
        <v>6</v>
      </c>
      <c r="E4579" s="10" t="str">
        <f t="shared" si="76"/>
        <v>2018-08</v>
      </c>
    </row>
    <row r="4580" spans="1:5" x14ac:dyDescent="0.2">
      <c r="A4580" t="s">
        <v>4590</v>
      </c>
      <c r="B4580">
        <v>1</v>
      </c>
      <c r="C4580" t="s">
        <v>4558</v>
      </c>
      <c r="D4580" t="s">
        <v>6</v>
      </c>
      <c r="E4580" s="10" t="str">
        <f t="shared" si="76"/>
        <v>2018-08</v>
      </c>
    </row>
    <row r="4581" spans="1:5" x14ac:dyDescent="0.2">
      <c r="A4581" t="s">
        <v>4591</v>
      </c>
      <c r="B4581">
        <v>1</v>
      </c>
      <c r="C4581" t="s">
        <v>4558</v>
      </c>
      <c r="D4581" t="s">
        <v>6</v>
      </c>
      <c r="E4581" s="10" t="str">
        <f t="shared" si="76"/>
        <v>2018-08</v>
      </c>
    </row>
    <row r="4582" spans="1:5" x14ac:dyDescent="0.2">
      <c r="A4582" t="s">
        <v>4592</v>
      </c>
      <c r="B4582">
        <v>5</v>
      </c>
      <c r="C4582" t="s">
        <v>4558</v>
      </c>
      <c r="D4582" t="s">
        <v>6</v>
      </c>
      <c r="E4582" s="10" t="str">
        <f t="shared" si="76"/>
        <v>2018-08</v>
      </c>
    </row>
    <row r="4583" spans="1:5" x14ac:dyDescent="0.2">
      <c r="A4583" t="s">
        <v>4593</v>
      </c>
      <c r="B4583">
        <v>5</v>
      </c>
      <c r="C4583" t="s">
        <v>4558</v>
      </c>
      <c r="D4583" t="s">
        <v>6</v>
      </c>
      <c r="E4583" s="10" t="str">
        <f t="shared" si="76"/>
        <v>2018-08</v>
      </c>
    </row>
    <row r="4584" spans="1:5" x14ac:dyDescent="0.2">
      <c r="A4584" t="s">
        <v>4594</v>
      </c>
      <c r="B4584">
        <v>3</v>
      </c>
      <c r="C4584" t="s">
        <v>4558</v>
      </c>
      <c r="D4584" t="s">
        <v>6</v>
      </c>
      <c r="E4584" s="10" t="str">
        <f t="shared" si="76"/>
        <v>2018-09</v>
      </c>
    </row>
    <row r="4585" spans="1:5" x14ac:dyDescent="0.2">
      <c r="A4585" t="s">
        <v>4595</v>
      </c>
      <c r="B4585">
        <v>5</v>
      </c>
      <c r="C4585" t="s">
        <v>4558</v>
      </c>
      <c r="D4585" t="s">
        <v>6</v>
      </c>
      <c r="E4585" s="10" t="str">
        <f t="shared" si="76"/>
        <v>2018-09</v>
      </c>
    </row>
    <row r="4586" spans="1:5" x14ac:dyDescent="0.2">
      <c r="A4586" t="s">
        <v>4596</v>
      </c>
      <c r="B4586">
        <v>5</v>
      </c>
      <c r="C4586" t="s">
        <v>4558</v>
      </c>
      <c r="D4586" t="s">
        <v>6</v>
      </c>
      <c r="E4586" s="10" t="str">
        <f t="shared" si="76"/>
        <v>2018-09</v>
      </c>
    </row>
    <row r="4587" spans="1:5" x14ac:dyDescent="0.2">
      <c r="A4587" t="s">
        <v>4597</v>
      </c>
      <c r="B4587">
        <v>1</v>
      </c>
      <c r="C4587" t="s">
        <v>4558</v>
      </c>
      <c r="D4587" t="s">
        <v>6</v>
      </c>
      <c r="E4587" s="10" t="str">
        <f t="shared" si="76"/>
        <v>2018-09</v>
      </c>
    </row>
    <row r="4588" spans="1:5" x14ac:dyDescent="0.2">
      <c r="A4588" t="s">
        <v>4598</v>
      </c>
      <c r="B4588">
        <v>5</v>
      </c>
      <c r="C4588" t="s">
        <v>4558</v>
      </c>
      <c r="D4588" t="s">
        <v>6</v>
      </c>
      <c r="E4588" s="10" t="str">
        <f t="shared" si="76"/>
        <v>2018-09</v>
      </c>
    </row>
    <row r="4589" spans="1:5" x14ac:dyDescent="0.2">
      <c r="A4589" t="s">
        <v>4599</v>
      </c>
      <c r="B4589">
        <v>2</v>
      </c>
      <c r="C4589" t="s">
        <v>4558</v>
      </c>
      <c r="D4589" t="s">
        <v>6</v>
      </c>
      <c r="E4589" s="10" t="str">
        <f t="shared" si="76"/>
        <v>2018-09</v>
      </c>
    </row>
    <row r="4590" spans="1:5" x14ac:dyDescent="0.2">
      <c r="A4590" t="s">
        <v>4600</v>
      </c>
      <c r="B4590">
        <v>5</v>
      </c>
      <c r="C4590" t="s">
        <v>4558</v>
      </c>
      <c r="D4590" t="s">
        <v>6</v>
      </c>
      <c r="E4590" s="10" t="str">
        <f t="shared" si="76"/>
        <v>2018-10</v>
      </c>
    </row>
    <row r="4591" spans="1:5" x14ac:dyDescent="0.2">
      <c r="A4591" t="s">
        <v>4601</v>
      </c>
      <c r="B4591">
        <v>5</v>
      </c>
      <c r="C4591" t="s">
        <v>4558</v>
      </c>
      <c r="D4591" t="s">
        <v>6</v>
      </c>
      <c r="E4591" s="10" t="str">
        <f t="shared" si="76"/>
        <v>2018-10</v>
      </c>
    </row>
    <row r="4592" spans="1:5" x14ac:dyDescent="0.2">
      <c r="A4592" t="s">
        <v>4602</v>
      </c>
      <c r="B4592">
        <v>4</v>
      </c>
      <c r="C4592" t="s">
        <v>4558</v>
      </c>
      <c r="D4592" t="s">
        <v>6</v>
      </c>
      <c r="E4592" s="10" t="str">
        <f t="shared" si="76"/>
        <v>2018-10</v>
      </c>
    </row>
    <row r="4593" spans="1:5" x14ac:dyDescent="0.2">
      <c r="A4593" t="s">
        <v>4603</v>
      </c>
      <c r="B4593">
        <v>3</v>
      </c>
      <c r="C4593" t="s">
        <v>4558</v>
      </c>
      <c r="D4593" t="s">
        <v>6</v>
      </c>
      <c r="E4593" s="10" t="str">
        <f t="shared" si="76"/>
        <v>2018-10</v>
      </c>
    </row>
    <row r="4594" spans="1:5" x14ac:dyDescent="0.2">
      <c r="A4594" t="s">
        <v>4604</v>
      </c>
      <c r="B4594">
        <v>5</v>
      </c>
      <c r="C4594" t="s">
        <v>4558</v>
      </c>
      <c r="D4594" t="s">
        <v>6</v>
      </c>
      <c r="E4594" s="10" t="str">
        <f t="shared" si="76"/>
        <v>2018-10</v>
      </c>
    </row>
    <row r="4595" spans="1:5" x14ac:dyDescent="0.2">
      <c r="A4595" t="s">
        <v>4605</v>
      </c>
      <c r="B4595">
        <v>5</v>
      </c>
      <c r="C4595" t="s">
        <v>4558</v>
      </c>
      <c r="D4595" t="s">
        <v>6</v>
      </c>
      <c r="E4595" s="10" t="str">
        <f t="shared" si="76"/>
        <v>2018-10</v>
      </c>
    </row>
    <row r="4596" spans="1:5" x14ac:dyDescent="0.2">
      <c r="A4596" t="s">
        <v>4606</v>
      </c>
      <c r="B4596">
        <v>5</v>
      </c>
      <c r="C4596" t="s">
        <v>4558</v>
      </c>
      <c r="D4596" t="s">
        <v>6</v>
      </c>
      <c r="E4596" s="10" t="str">
        <f t="shared" si="76"/>
        <v>2018-10</v>
      </c>
    </row>
    <row r="4597" spans="1:5" x14ac:dyDescent="0.2">
      <c r="A4597" t="s">
        <v>4607</v>
      </c>
      <c r="B4597">
        <v>2</v>
      </c>
      <c r="C4597" t="s">
        <v>4558</v>
      </c>
      <c r="D4597" t="s">
        <v>6</v>
      </c>
      <c r="E4597" s="10" t="str">
        <f t="shared" si="76"/>
        <v>2018-10</v>
      </c>
    </row>
    <row r="4598" spans="1:5" x14ac:dyDescent="0.2">
      <c r="A4598" t="s">
        <v>4608</v>
      </c>
      <c r="B4598">
        <v>3</v>
      </c>
      <c r="C4598" t="s">
        <v>4558</v>
      </c>
      <c r="D4598" t="s">
        <v>6</v>
      </c>
      <c r="E4598" s="10" t="str">
        <f t="shared" si="76"/>
        <v>2018-10</v>
      </c>
    </row>
    <row r="4599" spans="1:5" x14ac:dyDescent="0.2">
      <c r="A4599" t="s">
        <v>4609</v>
      </c>
      <c r="B4599">
        <v>4</v>
      </c>
      <c r="C4599" t="s">
        <v>4558</v>
      </c>
      <c r="D4599" t="s">
        <v>6</v>
      </c>
      <c r="E4599" s="10" t="str">
        <f t="shared" si="76"/>
        <v>2018-10</v>
      </c>
    </row>
    <row r="4600" spans="1:5" x14ac:dyDescent="0.2">
      <c r="A4600" t="s">
        <v>4610</v>
      </c>
      <c r="B4600">
        <v>5</v>
      </c>
      <c r="C4600" t="s">
        <v>4558</v>
      </c>
      <c r="D4600" t="s">
        <v>6</v>
      </c>
      <c r="E4600" s="10" t="str">
        <f t="shared" si="76"/>
        <v>2018-10</v>
      </c>
    </row>
    <row r="4601" spans="1:5" x14ac:dyDescent="0.2">
      <c r="A4601" t="s">
        <v>4611</v>
      </c>
      <c r="B4601">
        <v>4</v>
      </c>
      <c r="C4601" t="s">
        <v>4558</v>
      </c>
      <c r="D4601" t="s">
        <v>6</v>
      </c>
      <c r="E4601" s="10" t="str">
        <f t="shared" si="76"/>
        <v>2018-10</v>
      </c>
    </row>
    <row r="4602" spans="1:5" x14ac:dyDescent="0.2">
      <c r="A4602" t="s">
        <v>4612</v>
      </c>
      <c r="B4602">
        <v>5</v>
      </c>
      <c r="C4602" t="s">
        <v>4558</v>
      </c>
      <c r="D4602" t="s">
        <v>6</v>
      </c>
      <c r="E4602" s="10" t="str">
        <f t="shared" si="76"/>
        <v>2018-11</v>
      </c>
    </row>
    <row r="4603" spans="1:5" x14ac:dyDescent="0.2">
      <c r="A4603" t="s">
        <v>4613</v>
      </c>
      <c r="B4603">
        <v>1</v>
      </c>
      <c r="C4603" t="s">
        <v>4558</v>
      </c>
      <c r="D4603" t="s">
        <v>6</v>
      </c>
      <c r="E4603" s="10" t="str">
        <f t="shared" si="76"/>
        <v>2018-11</v>
      </c>
    </row>
    <row r="4604" spans="1:5" x14ac:dyDescent="0.2">
      <c r="A4604" t="s">
        <v>4614</v>
      </c>
      <c r="B4604">
        <v>4</v>
      </c>
      <c r="C4604" t="s">
        <v>4558</v>
      </c>
      <c r="D4604" t="s">
        <v>6</v>
      </c>
      <c r="E4604" s="10" t="str">
        <f t="shared" si="76"/>
        <v>2018-11</v>
      </c>
    </row>
    <row r="4605" spans="1:5" x14ac:dyDescent="0.2">
      <c r="A4605" t="s">
        <v>4615</v>
      </c>
      <c r="B4605">
        <v>5</v>
      </c>
      <c r="C4605" t="s">
        <v>4558</v>
      </c>
      <c r="D4605" t="s">
        <v>6</v>
      </c>
      <c r="E4605" s="10" t="str">
        <f t="shared" si="76"/>
        <v>2018-11</v>
      </c>
    </row>
    <row r="4606" spans="1:5" x14ac:dyDescent="0.2">
      <c r="A4606" t="s">
        <v>4616</v>
      </c>
      <c r="B4606">
        <v>4</v>
      </c>
      <c r="C4606" t="s">
        <v>4558</v>
      </c>
      <c r="D4606" t="s">
        <v>6</v>
      </c>
      <c r="E4606" s="10" t="str">
        <f t="shared" si="76"/>
        <v>2018-12</v>
      </c>
    </row>
    <row r="4607" spans="1:5" x14ac:dyDescent="0.2">
      <c r="A4607" t="s">
        <v>4617</v>
      </c>
      <c r="B4607">
        <v>3</v>
      </c>
      <c r="C4607" t="s">
        <v>4558</v>
      </c>
      <c r="D4607" t="s">
        <v>6</v>
      </c>
      <c r="E4607" s="10" t="str">
        <f t="shared" si="76"/>
        <v>2018-12</v>
      </c>
    </row>
    <row r="4608" spans="1:5" x14ac:dyDescent="0.2">
      <c r="A4608" t="s">
        <v>4618</v>
      </c>
      <c r="B4608">
        <v>2</v>
      </c>
      <c r="C4608" t="s">
        <v>4558</v>
      </c>
      <c r="D4608" t="s">
        <v>6</v>
      </c>
      <c r="E4608" s="10" t="str">
        <f t="shared" si="76"/>
        <v>2018-12</v>
      </c>
    </row>
    <row r="4609" spans="1:5" x14ac:dyDescent="0.2">
      <c r="A4609" t="s">
        <v>4619</v>
      </c>
      <c r="B4609">
        <v>3</v>
      </c>
      <c r="C4609" t="s">
        <v>4558</v>
      </c>
      <c r="D4609" t="s">
        <v>6</v>
      </c>
      <c r="E4609" s="10" t="str">
        <f t="shared" si="76"/>
        <v>2018-12</v>
      </c>
    </row>
    <row r="4610" spans="1:5" x14ac:dyDescent="0.2">
      <c r="A4610" t="s">
        <v>4620</v>
      </c>
      <c r="B4610">
        <v>5</v>
      </c>
      <c r="C4610" t="s">
        <v>4558</v>
      </c>
      <c r="D4610" t="s">
        <v>6</v>
      </c>
      <c r="E4610" s="10" t="str">
        <f t="shared" si="76"/>
        <v>2018-12</v>
      </c>
    </row>
    <row r="4611" spans="1:5" x14ac:dyDescent="0.2">
      <c r="A4611" t="s">
        <v>4621</v>
      </c>
      <c r="B4611">
        <v>5</v>
      </c>
      <c r="C4611" t="s">
        <v>4558</v>
      </c>
      <c r="D4611" t="s">
        <v>6</v>
      </c>
      <c r="E4611" s="10" t="str">
        <f t="shared" si="76"/>
        <v>2018-12</v>
      </c>
    </row>
    <row r="4612" spans="1:5" x14ac:dyDescent="0.2">
      <c r="A4612" t="s">
        <v>4622</v>
      </c>
      <c r="B4612">
        <v>4</v>
      </c>
      <c r="C4612" t="s">
        <v>4558</v>
      </c>
      <c r="D4612" t="s">
        <v>6</v>
      </c>
      <c r="E4612" s="10" t="str">
        <f t="shared" si="76"/>
        <v>2018-12</v>
      </c>
    </row>
    <row r="4613" spans="1:5" x14ac:dyDescent="0.2">
      <c r="A4613" t="s">
        <v>4623</v>
      </c>
      <c r="B4613">
        <v>5</v>
      </c>
      <c r="C4613" t="s">
        <v>4558</v>
      </c>
      <c r="D4613" t="s">
        <v>6</v>
      </c>
      <c r="E4613" s="10" t="str">
        <f t="shared" si="76"/>
        <v>2018-12</v>
      </c>
    </row>
    <row r="4614" spans="1:5" x14ac:dyDescent="0.2">
      <c r="A4614" t="s">
        <v>4624</v>
      </c>
      <c r="B4614">
        <v>5</v>
      </c>
      <c r="C4614" t="s">
        <v>4558</v>
      </c>
      <c r="D4614" t="s">
        <v>6</v>
      </c>
      <c r="E4614" s="10" t="str">
        <f t="shared" si="76"/>
        <v>2018-12</v>
      </c>
    </row>
    <row r="4615" spans="1:5" x14ac:dyDescent="0.2">
      <c r="A4615" t="s">
        <v>4625</v>
      </c>
      <c r="B4615">
        <v>5</v>
      </c>
      <c r="C4615" t="s">
        <v>4558</v>
      </c>
      <c r="D4615" t="s">
        <v>6</v>
      </c>
      <c r="E4615" s="10" t="str">
        <f t="shared" si="76"/>
        <v>2018-12</v>
      </c>
    </row>
    <row r="4616" spans="1:5" x14ac:dyDescent="0.2">
      <c r="A4616" t="s">
        <v>4626</v>
      </c>
      <c r="B4616">
        <v>5</v>
      </c>
      <c r="C4616" t="s">
        <v>4558</v>
      </c>
      <c r="D4616" t="s">
        <v>6</v>
      </c>
      <c r="E4616" s="10" t="str">
        <f t="shared" si="76"/>
        <v>2018-12</v>
      </c>
    </row>
    <row r="4617" spans="1:5" x14ac:dyDescent="0.2">
      <c r="A4617" t="s">
        <v>4627</v>
      </c>
      <c r="B4617">
        <v>3</v>
      </c>
      <c r="C4617" t="s">
        <v>4558</v>
      </c>
      <c r="D4617" t="s">
        <v>6</v>
      </c>
      <c r="E4617" s="10" t="str">
        <f t="shared" si="76"/>
        <v>2018-12</v>
      </c>
    </row>
    <row r="4618" spans="1:5" x14ac:dyDescent="0.2">
      <c r="A4618" t="s">
        <v>4628</v>
      </c>
      <c r="B4618">
        <v>5</v>
      </c>
      <c r="C4618" t="s">
        <v>4558</v>
      </c>
      <c r="D4618" t="s">
        <v>6</v>
      </c>
      <c r="E4618" s="10" t="str">
        <f t="shared" si="76"/>
        <v>2018-12</v>
      </c>
    </row>
    <row r="4619" spans="1:5" x14ac:dyDescent="0.2">
      <c r="A4619" t="s">
        <v>4629</v>
      </c>
      <c r="B4619">
        <v>5</v>
      </c>
      <c r="C4619" t="s">
        <v>4558</v>
      </c>
      <c r="D4619" t="s">
        <v>6</v>
      </c>
      <c r="E4619" s="10" t="str">
        <f t="shared" si="76"/>
        <v>2018-12</v>
      </c>
    </row>
    <row r="4620" spans="1:5" x14ac:dyDescent="0.2">
      <c r="A4620" t="s">
        <v>4630</v>
      </c>
      <c r="B4620">
        <v>5</v>
      </c>
      <c r="C4620" t="s">
        <v>4558</v>
      </c>
      <c r="D4620" t="s">
        <v>6</v>
      </c>
      <c r="E4620" s="10" t="str">
        <f t="shared" si="76"/>
        <v>2018-12</v>
      </c>
    </row>
    <row r="4621" spans="1:5" x14ac:dyDescent="0.2">
      <c r="A4621" t="s">
        <v>4631</v>
      </c>
      <c r="B4621">
        <v>5</v>
      </c>
      <c r="C4621" t="s">
        <v>4558</v>
      </c>
      <c r="D4621" t="s">
        <v>6</v>
      </c>
      <c r="E4621" s="10" t="str">
        <f t="shared" si="76"/>
        <v>2018-12</v>
      </c>
    </row>
    <row r="4622" spans="1:5" x14ac:dyDescent="0.2">
      <c r="A4622" t="s">
        <v>4632</v>
      </c>
      <c r="B4622">
        <v>4</v>
      </c>
      <c r="C4622" t="s">
        <v>4558</v>
      </c>
      <c r="D4622" t="s">
        <v>6</v>
      </c>
      <c r="E4622" s="10" t="str">
        <f t="shared" si="76"/>
        <v>2018-12</v>
      </c>
    </row>
    <row r="4623" spans="1:5" x14ac:dyDescent="0.2">
      <c r="A4623" t="s">
        <v>4633</v>
      </c>
      <c r="B4623">
        <v>5</v>
      </c>
      <c r="C4623" t="s">
        <v>4558</v>
      </c>
      <c r="D4623" t="s">
        <v>6</v>
      </c>
      <c r="E4623" s="10" t="str">
        <f t="shared" si="76"/>
        <v>2018-12</v>
      </c>
    </row>
    <row r="4624" spans="1:5" x14ac:dyDescent="0.2">
      <c r="A4624" t="s">
        <v>4634</v>
      </c>
      <c r="B4624">
        <v>4</v>
      </c>
      <c r="C4624" t="s">
        <v>4558</v>
      </c>
      <c r="D4624" t="s">
        <v>6</v>
      </c>
      <c r="E4624" s="10" t="str">
        <f t="shared" si="76"/>
        <v>2018-12</v>
      </c>
    </row>
    <row r="4625" spans="1:5" x14ac:dyDescent="0.2">
      <c r="A4625" t="s">
        <v>4635</v>
      </c>
      <c r="B4625">
        <v>5</v>
      </c>
      <c r="C4625" t="s">
        <v>4558</v>
      </c>
      <c r="D4625" t="s">
        <v>6</v>
      </c>
      <c r="E4625" s="10" t="str">
        <f t="shared" si="76"/>
        <v>2018-12</v>
      </c>
    </row>
    <row r="4626" spans="1:5" x14ac:dyDescent="0.2">
      <c r="A4626" t="s">
        <v>4636</v>
      </c>
      <c r="B4626">
        <v>1</v>
      </c>
      <c r="C4626" t="s">
        <v>4558</v>
      </c>
      <c r="D4626" t="s">
        <v>6</v>
      </c>
      <c r="E4626" s="10" t="str">
        <f t="shared" si="76"/>
        <v>2018-12</v>
      </c>
    </row>
    <row r="4627" spans="1:5" x14ac:dyDescent="0.2">
      <c r="A4627" t="s">
        <v>4637</v>
      </c>
      <c r="B4627">
        <v>5</v>
      </c>
      <c r="C4627" t="s">
        <v>4558</v>
      </c>
      <c r="D4627" t="s">
        <v>6</v>
      </c>
      <c r="E4627" s="10" t="str">
        <f t="shared" si="76"/>
        <v>2019-01</v>
      </c>
    </row>
    <row r="4628" spans="1:5" x14ac:dyDescent="0.2">
      <c r="A4628" t="s">
        <v>4638</v>
      </c>
      <c r="B4628">
        <v>1</v>
      </c>
      <c r="C4628" t="s">
        <v>4558</v>
      </c>
      <c r="D4628" t="s">
        <v>6</v>
      </c>
      <c r="E4628" s="10" t="str">
        <f t="shared" si="76"/>
        <v>2019-01</v>
      </c>
    </row>
    <row r="4629" spans="1:5" x14ac:dyDescent="0.2">
      <c r="A4629" t="s">
        <v>4639</v>
      </c>
      <c r="B4629">
        <v>4</v>
      </c>
      <c r="C4629" t="s">
        <v>4558</v>
      </c>
      <c r="D4629" t="s">
        <v>6</v>
      </c>
      <c r="E4629" s="10" t="str">
        <f t="shared" si="76"/>
        <v>2019-01</v>
      </c>
    </row>
    <row r="4630" spans="1:5" x14ac:dyDescent="0.2">
      <c r="A4630" t="s">
        <v>4640</v>
      </c>
      <c r="B4630">
        <v>4</v>
      </c>
      <c r="C4630" t="s">
        <v>4558</v>
      </c>
      <c r="D4630" t="s">
        <v>6</v>
      </c>
      <c r="E4630" s="10" t="str">
        <f t="shared" si="76"/>
        <v>2019-01</v>
      </c>
    </row>
    <row r="4631" spans="1:5" x14ac:dyDescent="0.2">
      <c r="A4631" t="s">
        <v>4641</v>
      </c>
      <c r="B4631">
        <v>3</v>
      </c>
      <c r="C4631" t="s">
        <v>4558</v>
      </c>
      <c r="D4631" t="s">
        <v>6</v>
      </c>
      <c r="E4631" s="10" t="str">
        <f t="shared" si="76"/>
        <v>2019-01</v>
      </c>
    </row>
    <row r="4632" spans="1:5" x14ac:dyDescent="0.2">
      <c r="A4632" t="s">
        <v>4642</v>
      </c>
      <c r="B4632">
        <v>5</v>
      </c>
      <c r="C4632" t="s">
        <v>4558</v>
      </c>
      <c r="D4632" t="s">
        <v>6</v>
      </c>
      <c r="E4632" s="10" t="str">
        <f t="shared" si="76"/>
        <v>2019-01</v>
      </c>
    </row>
    <row r="4633" spans="1:5" x14ac:dyDescent="0.2">
      <c r="A4633" t="s">
        <v>4643</v>
      </c>
      <c r="B4633">
        <v>1</v>
      </c>
      <c r="C4633" t="s">
        <v>4558</v>
      </c>
      <c r="D4633" t="s">
        <v>6</v>
      </c>
      <c r="E4633" s="10" t="str">
        <f t="shared" si="76"/>
        <v>2019-01</v>
      </c>
    </row>
    <row r="4634" spans="1:5" x14ac:dyDescent="0.2">
      <c r="A4634" t="s">
        <v>4644</v>
      </c>
      <c r="B4634">
        <v>3</v>
      </c>
      <c r="C4634" t="s">
        <v>4558</v>
      </c>
      <c r="D4634" t="s">
        <v>6</v>
      </c>
      <c r="E4634" s="10" t="str">
        <f t="shared" si="76"/>
        <v>2019-01</v>
      </c>
    </row>
    <row r="4635" spans="1:5" x14ac:dyDescent="0.2">
      <c r="A4635" t="s">
        <v>4645</v>
      </c>
      <c r="B4635">
        <v>5</v>
      </c>
      <c r="C4635" t="s">
        <v>4558</v>
      </c>
      <c r="D4635" t="s">
        <v>6</v>
      </c>
      <c r="E4635" s="10" t="str">
        <f t="shared" si="76"/>
        <v>2019-01</v>
      </c>
    </row>
    <row r="4636" spans="1:5" x14ac:dyDescent="0.2">
      <c r="A4636" t="s">
        <v>4646</v>
      </c>
      <c r="B4636">
        <v>3</v>
      </c>
      <c r="C4636" t="s">
        <v>4558</v>
      </c>
      <c r="D4636" t="s">
        <v>6</v>
      </c>
      <c r="E4636" s="10" t="str">
        <f t="shared" si="76"/>
        <v>2019-01</v>
      </c>
    </row>
    <row r="4637" spans="1:5" x14ac:dyDescent="0.2">
      <c r="A4637" t="s">
        <v>4647</v>
      </c>
      <c r="B4637">
        <v>5</v>
      </c>
      <c r="C4637" t="s">
        <v>4558</v>
      </c>
      <c r="D4637" t="s">
        <v>6</v>
      </c>
      <c r="E4637" s="10" t="str">
        <f t="shared" si="76"/>
        <v>2019-01</v>
      </c>
    </row>
    <row r="4638" spans="1:5" x14ac:dyDescent="0.2">
      <c r="A4638" t="s">
        <v>4648</v>
      </c>
      <c r="B4638">
        <v>5</v>
      </c>
      <c r="C4638" t="s">
        <v>4558</v>
      </c>
      <c r="D4638" t="s">
        <v>6</v>
      </c>
      <c r="E4638" s="10" t="str">
        <f t="shared" si="76"/>
        <v>2019-01</v>
      </c>
    </row>
    <row r="4639" spans="1:5" x14ac:dyDescent="0.2">
      <c r="A4639" t="s">
        <v>4649</v>
      </c>
      <c r="B4639">
        <v>5</v>
      </c>
      <c r="C4639" t="s">
        <v>4558</v>
      </c>
      <c r="D4639" t="s">
        <v>6</v>
      </c>
      <c r="E4639" s="10" t="str">
        <f t="shared" si="76"/>
        <v>2019-01</v>
      </c>
    </row>
    <row r="4640" spans="1:5" x14ac:dyDescent="0.2">
      <c r="A4640" t="s">
        <v>4650</v>
      </c>
      <c r="B4640">
        <v>1</v>
      </c>
      <c r="C4640" t="s">
        <v>4558</v>
      </c>
      <c r="D4640" t="s">
        <v>6</v>
      </c>
      <c r="E4640" s="10" t="str">
        <f t="shared" ref="E4640:E4703" si="77">LEFT(A4640,7)</f>
        <v>2019-01</v>
      </c>
    </row>
    <row r="4641" spans="1:5" x14ac:dyDescent="0.2">
      <c r="A4641" t="s">
        <v>4651</v>
      </c>
      <c r="B4641">
        <v>3</v>
      </c>
      <c r="C4641" t="s">
        <v>4558</v>
      </c>
      <c r="D4641" t="s">
        <v>6</v>
      </c>
      <c r="E4641" s="10" t="str">
        <f t="shared" si="77"/>
        <v>2019-01</v>
      </c>
    </row>
    <row r="4642" spans="1:5" x14ac:dyDescent="0.2">
      <c r="A4642" t="s">
        <v>4652</v>
      </c>
      <c r="B4642">
        <v>4</v>
      </c>
      <c r="C4642" t="s">
        <v>4558</v>
      </c>
      <c r="D4642" t="s">
        <v>6</v>
      </c>
      <c r="E4642" s="10" t="str">
        <f t="shared" si="77"/>
        <v>2019-01</v>
      </c>
    </row>
    <row r="4643" spans="1:5" x14ac:dyDescent="0.2">
      <c r="A4643" t="s">
        <v>4653</v>
      </c>
      <c r="B4643">
        <v>5</v>
      </c>
      <c r="C4643" t="s">
        <v>4558</v>
      </c>
      <c r="D4643" t="s">
        <v>6</v>
      </c>
      <c r="E4643" s="10" t="str">
        <f t="shared" si="77"/>
        <v>2019-01</v>
      </c>
    </row>
    <row r="4644" spans="1:5" x14ac:dyDescent="0.2">
      <c r="A4644" t="s">
        <v>4654</v>
      </c>
      <c r="B4644">
        <v>5</v>
      </c>
      <c r="C4644" t="s">
        <v>4558</v>
      </c>
      <c r="D4644" t="s">
        <v>6</v>
      </c>
      <c r="E4644" s="10" t="str">
        <f t="shared" si="77"/>
        <v>2019-02</v>
      </c>
    </row>
    <row r="4645" spans="1:5" x14ac:dyDescent="0.2">
      <c r="A4645" t="s">
        <v>4655</v>
      </c>
      <c r="B4645">
        <v>3</v>
      </c>
      <c r="C4645" t="s">
        <v>4558</v>
      </c>
      <c r="D4645" t="s">
        <v>6</v>
      </c>
      <c r="E4645" s="10" t="str">
        <f t="shared" si="77"/>
        <v>2019-02</v>
      </c>
    </row>
    <row r="4646" spans="1:5" x14ac:dyDescent="0.2">
      <c r="A4646" t="s">
        <v>4656</v>
      </c>
      <c r="B4646">
        <v>5</v>
      </c>
      <c r="C4646" t="s">
        <v>4558</v>
      </c>
      <c r="D4646" t="s">
        <v>6</v>
      </c>
      <c r="E4646" s="10" t="str">
        <f t="shared" si="77"/>
        <v>2019-02</v>
      </c>
    </row>
    <row r="4647" spans="1:5" x14ac:dyDescent="0.2">
      <c r="A4647" t="s">
        <v>4657</v>
      </c>
      <c r="B4647">
        <v>3</v>
      </c>
      <c r="C4647" t="s">
        <v>4558</v>
      </c>
      <c r="D4647" t="s">
        <v>6</v>
      </c>
      <c r="E4647" s="10" t="str">
        <f t="shared" si="77"/>
        <v>2019-02</v>
      </c>
    </row>
    <row r="4648" spans="1:5" x14ac:dyDescent="0.2">
      <c r="A4648" t="s">
        <v>4658</v>
      </c>
      <c r="B4648">
        <v>5</v>
      </c>
      <c r="C4648" t="s">
        <v>4558</v>
      </c>
      <c r="D4648" t="s">
        <v>6</v>
      </c>
      <c r="E4648" s="10" t="str">
        <f t="shared" si="77"/>
        <v>2019-02</v>
      </c>
    </row>
    <row r="4649" spans="1:5" x14ac:dyDescent="0.2">
      <c r="A4649" t="s">
        <v>4659</v>
      </c>
      <c r="B4649">
        <v>5</v>
      </c>
      <c r="C4649" t="s">
        <v>4558</v>
      </c>
      <c r="D4649" t="s">
        <v>6</v>
      </c>
      <c r="E4649" s="10" t="str">
        <f t="shared" si="77"/>
        <v>2019-02</v>
      </c>
    </row>
    <row r="4650" spans="1:5" x14ac:dyDescent="0.2">
      <c r="A4650" t="s">
        <v>4660</v>
      </c>
      <c r="B4650">
        <v>5</v>
      </c>
      <c r="C4650" t="s">
        <v>4558</v>
      </c>
      <c r="D4650" t="s">
        <v>6</v>
      </c>
      <c r="E4650" s="10" t="str">
        <f t="shared" si="77"/>
        <v>2019-02</v>
      </c>
    </row>
    <row r="4651" spans="1:5" x14ac:dyDescent="0.2">
      <c r="A4651" t="s">
        <v>4661</v>
      </c>
      <c r="B4651">
        <v>5</v>
      </c>
      <c r="C4651" t="s">
        <v>4558</v>
      </c>
      <c r="D4651" t="s">
        <v>6</v>
      </c>
      <c r="E4651" s="10" t="str">
        <f t="shared" si="77"/>
        <v>2019-02</v>
      </c>
    </row>
    <row r="4652" spans="1:5" x14ac:dyDescent="0.2">
      <c r="A4652" t="s">
        <v>4662</v>
      </c>
      <c r="B4652">
        <v>5</v>
      </c>
      <c r="C4652" t="s">
        <v>4558</v>
      </c>
      <c r="D4652" t="s">
        <v>6</v>
      </c>
      <c r="E4652" s="10" t="str">
        <f t="shared" si="77"/>
        <v>2019-02</v>
      </c>
    </row>
    <row r="4653" spans="1:5" x14ac:dyDescent="0.2">
      <c r="A4653" t="s">
        <v>4663</v>
      </c>
      <c r="B4653">
        <v>4</v>
      </c>
      <c r="C4653" t="s">
        <v>4558</v>
      </c>
      <c r="D4653" t="s">
        <v>6</v>
      </c>
      <c r="E4653" s="10" t="str">
        <f t="shared" si="77"/>
        <v>2019-02</v>
      </c>
    </row>
    <row r="4654" spans="1:5" x14ac:dyDescent="0.2">
      <c r="A4654" t="s">
        <v>4664</v>
      </c>
      <c r="B4654">
        <v>1</v>
      </c>
      <c r="C4654" t="s">
        <v>4558</v>
      </c>
      <c r="D4654" t="s">
        <v>6</v>
      </c>
      <c r="E4654" s="10" t="str">
        <f t="shared" si="77"/>
        <v>2019-02</v>
      </c>
    </row>
    <row r="4655" spans="1:5" x14ac:dyDescent="0.2">
      <c r="A4655" t="s">
        <v>4665</v>
      </c>
      <c r="B4655">
        <v>5</v>
      </c>
      <c r="C4655" t="s">
        <v>4558</v>
      </c>
      <c r="D4655" t="s">
        <v>6</v>
      </c>
      <c r="E4655" s="10" t="str">
        <f t="shared" si="77"/>
        <v>2019-02</v>
      </c>
    </row>
    <row r="4656" spans="1:5" x14ac:dyDescent="0.2">
      <c r="A4656" t="s">
        <v>4666</v>
      </c>
      <c r="B4656">
        <v>5</v>
      </c>
      <c r="C4656" t="s">
        <v>4558</v>
      </c>
      <c r="D4656" t="s">
        <v>6</v>
      </c>
      <c r="E4656" s="10" t="str">
        <f t="shared" si="77"/>
        <v>2019-02</v>
      </c>
    </row>
    <row r="4657" spans="1:5" x14ac:dyDescent="0.2">
      <c r="A4657" t="s">
        <v>4667</v>
      </c>
      <c r="B4657">
        <v>5</v>
      </c>
      <c r="C4657" t="s">
        <v>4558</v>
      </c>
      <c r="D4657" t="s">
        <v>6</v>
      </c>
      <c r="E4657" s="10" t="str">
        <f t="shared" si="77"/>
        <v>2019-02</v>
      </c>
    </row>
    <row r="4658" spans="1:5" x14ac:dyDescent="0.2">
      <c r="A4658" t="s">
        <v>4668</v>
      </c>
      <c r="B4658">
        <v>5</v>
      </c>
      <c r="C4658" t="s">
        <v>4558</v>
      </c>
      <c r="D4658" t="s">
        <v>6</v>
      </c>
      <c r="E4658" s="10" t="str">
        <f t="shared" si="77"/>
        <v>2019-02</v>
      </c>
    </row>
    <row r="4659" spans="1:5" x14ac:dyDescent="0.2">
      <c r="A4659" t="s">
        <v>4669</v>
      </c>
      <c r="B4659">
        <v>3</v>
      </c>
      <c r="C4659" t="s">
        <v>4558</v>
      </c>
      <c r="D4659" t="s">
        <v>6</v>
      </c>
      <c r="E4659" s="10" t="str">
        <f t="shared" si="77"/>
        <v>2019-02</v>
      </c>
    </row>
    <row r="4660" spans="1:5" x14ac:dyDescent="0.2">
      <c r="A4660" t="s">
        <v>4670</v>
      </c>
      <c r="B4660">
        <v>4</v>
      </c>
      <c r="C4660" t="s">
        <v>4558</v>
      </c>
      <c r="D4660" t="s">
        <v>6</v>
      </c>
      <c r="E4660" s="10" t="str">
        <f t="shared" si="77"/>
        <v>2019-02</v>
      </c>
    </row>
    <row r="4661" spans="1:5" x14ac:dyDescent="0.2">
      <c r="A4661" t="s">
        <v>4671</v>
      </c>
      <c r="B4661">
        <v>3</v>
      </c>
      <c r="C4661" t="s">
        <v>4558</v>
      </c>
      <c r="D4661" t="s">
        <v>6</v>
      </c>
      <c r="E4661" s="10" t="str">
        <f t="shared" si="77"/>
        <v>2019-03</v>
      </c>
    </row>
    <row r="4662" spans="1:5" x14ac:dyDescent="0.2">
      <c r="A4662" t="s">
        <v>4672</v>
      </c>
      <c r="B4662">
        <v>5</v>
      </c>
      <c r="C4662" t="s">
        <v>4558</v>
      </c>
      <c r="D4662" t="s">
        <v>6</v>
      </c>
      <c r="E4662" s="10" t="str">
        <f t="shared" si="77"/>
        <v>2019-03</v>
      </c>
    </row>
    <row r="4663" spans="1:5" x14ac:dyDescent="0.2">
      <c r="A4663" t="s">
        <v>4673</v>
      </c>
      <c r="B4663">
        <v>4</v>
      </c>
      <c r="C4663" t="s">
        <v>4558</v>
      </c>
      <c r="D4663" t="s">
        <v>6</v>
      </c>
      <c r="E4663" s="10" t="str">
        <f t="shared" si="77"/>
        <v>2019-03</v>
      </c>
    </row>
    <row r="4664" spans="1:5" x14ac:dyDescent="0.2">
      <c r="A4664" t="s">
        <v>4674</v>
      </c>
      <c r="B4664">
        <v>4</v>
      </c>
      <c r="C4664" t="s">
        <v>4558</v>
      </c>
      <c r="D4664" t="s">
        <v>6</v>
      </c>
      <c r="E4664" s="10" t="str">
        <f t="shared" si="77"/>
        <v>2019-03</v>
      </c>
    </row>
    <row r="4665" spans="1:5" x14ac:dyDescent="0.2">
      <c r="A4665" t="s">
        <v>4675</v>
      </c>
      <c r="B4665">
        <v>5</v>
      </c>
      <c r="C4665" t="s">
        <v>4558</v>
      </c>
      <c r="D4665" t="s">
        <v>6</v>
      </c>
      <c r="E4665" s="10" t="str">
        <f t="shared" si="77"/>
        <v>2019-03</v>
      </c>
    </row>
    <row r="4666" spans="1:5" x14ac:dyDescent="0.2">
      <c r="A4666" t="s">
        <v>4676</v>
      </c>
      <c r="B4666">
        <v>5</v>
      </c>
      <c r="C4666" t="s">
        <v>4558</v>
      </c>
      <c r="D4666" t="s">
        <v>6</v>
      </c>
      <c r="E4666" s="10" t="str">
        <f t="shared" si="77"/>
        <v>2019-03</v>
      </c>
    </row>
    <row r="4667" spans="1:5" x14ac:dyDescent="0.2">
      <c r="A4667" t="s">
        <v>4677</v>
      </c>
      <c r="B4667">
        <v>4</v>
      </c>
      <c r="C4667" t="s">
        <v>4558</v>
      </c>
      <c r="D4667" t="s">
        <v>6</v>
      </c>
      <c r="E4667" s="10" t="str">
        <f t="shared" si="77"/>
        <v>2019-03</v>
      </c>
    </row>
    <row r="4668" spans="1:5" x14ac:dyDescent="0.2">
      <c r="A4668" t="s">
        <v>4678</v>
      </c>
      <c r="B4668">
        <v>5</v>
      </c>
      <c r="C4668" t="s">
        <v>4558</v>
      </c>
      <c r="D4668" t="s">
        <v>6</v>
      </c>
      <c r="E4668" s="10" t="str">
        <f t="shared" si="77"/>
        <v>2019-03</v>
      </c>
    </row>
    <row r="4669" spans="1:5" x14ac:dyDescent="0.2">
      <c r="A4669" t="s">
        <v>4679</v>
      </c>
      <c r="B4669">
        <v>5</v>
      </c>
      <c r="C4669" t="s">
        <v>4558</v>
      </c>
      <c r="D4669" t="s">
        <v>6</v>
      </c>
      <c r="E4669" s="10" t="str">
        <f t="shared" si="77"/>
        <v>2019-03</v>
      </c>
    </row>
    <row r="4670" spans="1:5" x14ac:dyDescent="0.2">
      <c r="A4670" t="s">
        <v>4680</v>
      </c>
      <c r="B4670">
        <v>5</v>
      </c>
      <c r="C4670" t="s">
        <v>4558</v>
      </c>
      <c r="D4670" t="s">
        <v>6</v>
      </c>
      <c r="E4670" s="10" t="str">
        <f t="shared" si="77"/>
        <v>2019-03</v>
      </c>
    </row>
    <row r="4671" spans="1:5" x14ac:dyDescent="0.2">
      <c r="A4671" t="s">
        <v>4681</v>
      </c>
      <c r="B4671">
        <v>5</v>
      </c>
      <c r="C4671" t="s">
        <v>4558</v>
      </c>
      <c r="D4671" t="s">
        <v>6</v>
      </c>
      <c r="E4671" s="10" t="str">
        <f t="shared" si="77"/>
        <v>2019-03</v>
      </c>
    </row>
    <row r="4672" spans="1:5" x14ac:dyDescent="0.2">
      <c r="A4672" t="s">
        <v>4682</v>
      </c>
      <c r="B4672">
        <v>5</v>
      </c>
      <c r="C4672" t="s">
        <v>4558</v>
      </c>
      <c r="D4672" t="s">
        <v>6</v>
      </c>
      <c r="E4672" s="10" t="str">
        <f t="shared" si="77"/>
        <v>2019-03</v>
      </c>
    </row>
    <row r="4673" spans="1:5" x14ac:dyDescent="0.2">
      <c r="A4673" t="s">
        <v>4683</v>
      </c>
      <c r="B4673">
        <v>5</v>
      </c>
      <c r="C4673" t="s">
        <v>4558</v>
      </c>
      <c r="D4673" t="s">
        <v>6</v>
      </c>
      <c r="E4673" s="10" t="str">
        <f t="shared" si="77"/>
        <v>2019-03</v>
      </c>
    </row>
    <row r="4674" spans="1:5" x14ac:dyDescent="0.2">
      <c r="A4674" t="s">
        <v>4684</v>
      </c>
      <c r="B4674">
        <v>5</v>
      </c>
      <c r="C4674" t="s">
        <v>4558</v>
      </c>
      <c r="D4674" t="s">
        <v>6</v>
      </c>
      <c r="E4674" s="10" t="str">
        <f t="shared" si="77"/>
        <v>2019-03</v>
      </c>
    </row>
    <row r="4675" spans="1:5" x14ac:dyDescent="0.2">
      <c r="A4675" t="s">
        <v>4685</v>
      </c>
      <c r="B4675">
        <v>4</v>
      </c>
      <c r="C4675" t="s">
        <v>4558</v>
      </c>
      <c r="D4675" t="s">
        <v>6</v>
      </c>
      <c r="E4675" s="10" t="str">
        <f t="shared" si="77"/>
        <v>2019-03</v>
      </c>
    </row>
    <row r="4676" spans="1:5" x14ac:dyDescent="0.2">
      <c r="A4676" t="s">
        <v>4686</v>
      </c>
      <c r="B4676">
        <v>5</v>
      </c>
      <c r="C4676" t="s">
        <v>4558</v>
      </c>
      <c r="D4676" t="s">
        <v>6</v>
      </c>
      <c r="E4676" s="10" t="str">
        <f t="shared" si="77"/>
        <v>2019-03</v>
      </c>
    </row>
    <row r="4677" spans="1:5" x14ac:dyDescent="0.2">
      <c r="A4677" t="s">
        <v>4687</v>
      </c>
      <c r="B4677">
        <v>4</v>
      </c>
      <c r="C4677" t="s">
        <v>4558</v>
      </c>
      <c r="D4677" t="s">
        <v>6</v>
      </c>
      <c r="E4677" s="10" t="str">
        <f t="shared" si="77"/>
        <v>2019-03</v>
      </c>
    </row>
    <row r="4678" spans="1:5" x14ac:dyDescent="0.2">
      <c r="A4678" t="s">
        <v>4688</v>
      </c>
      <c r="B4678">
        <v>3</v>
      </c>
      <c r="C4678" t="s">
        <v>4558</v>
      </c>
      <c r="D4678" t="s">
        <v>6</v>
      </c>
      <c r="E4678" s="10" t="str">
        <f t="shared" si="77"/>
        <v>2019-03</v>
      </c>
    </row>
    <row r="4679" spans="1:5" x14ac:dyDescent="0.2">
      <c r="A4679" t="s">
        <v>4689</v>
      </c>
      <c r="B4679">
        <v>5</v>
      </c>
      <c r="C4679" t="s">
        <v>4558</v>
      </c>
      <c r="D4679" t="s">
        <v>6</v>
      </c>
      <c r="E4679" s="10" t="str">
        <f t="shared" si="77"/>
        <v>2019-03</v>
      </c>
    </row>
    <row r="4680" spans="1:5" x14ac:dyDescent="0.2">
      <c r="A4680" t="s">
        <v>4690</v>
      </c>
      <c r="B4680">
        <v>5</v>
      </c>
      <c r="C4680" t="s">
        <v>4558</v>
      </c>
      <c r="D4680" t="s">
        <v>6</v>
      </c>
      <c r="E4680" s="10" t="str">
        <f t="shared" si="77"/>
        <v>2019-03</v>
      </c>
    </row>
    <row r="4681" spans="1:5" x14ac:dyDescent="0.2">
      <c r="A4681" t="s">
        <v>4691</v>
      </c>
      <c r="B4681">
        <v>5</v>
      </c>
      <c r="C4681" t="s">
        <v>4558</v>
      </c>
      <c r="D4681" t="s">
        <v>6</v>
      </c>
      <c r="E4681" s="10" t="str">
        <f t="shared" si="77"/>
        <v>2019-04</v>
      </c>
    </row>
    <row r="4682" spans="1:5" x14ac:dyDescent="0.2">
      <c r="A4682" t="s">
        <v>4692</v>
      </c>
      <c r="B4682">
        <v>1</v>
      </c>
      <c r="C4682" t="s">
        <v>4558</v>
      </c>
      <c r="D4682" t="s">
        <v>6</v>
      </c>
      <c r="E4682" s="10" t="str">
        <f t="shared" si="77"/>
        <v>2019-04</v>
      </c>
    </row>
    <row r="4683" spans="1:5" x14ac:dyDescent="0.2">
      <c r="A4683" t="s">
        <v>4693</v>
      </c>
      <c r="B4683">
        <v>5</v>
      </c>
      <c r="C4683" t="s">
        <v>4558</v>
      </c>
      <c r="D4683" t="s">
        <v>6</v>
      </c>
      <c r="E4683" s="10" t="str">
        <f t="shared" si="77"/>
        <v>2019-04</v>
      </c>
    </row>
    <row r="4684" spans="1:5" x14ac:dyDescent="0.2">
      <c r="A4684" t="s">
        <v>4694</v>
      </c>
      <c r="B4684">
        <v>5</v>
      </c>
      <c r="C4684" t="s">
        <v>4558</v>
      </c>
      <c r="D4684" t="s">
        <v>6</v>
      </c>
      <c r="E4684" s="10" t="str">
        <f t="shared" si="77"/>
        <v>2019-04</v>
      </c>
    </row>
    <row r="4685" spans="1:5" x14ac:dyDescent="0.2">
      <c r="A4685" t="s">
        <v>4695</v>
      </c>
      <c r="B4685">
        <v>1</v>
      </c>
      <c r="C4685" t="s">
        <v>4558</v>
      </c>
      <c r="D4685" t="s">
        <v>6</v>
      </c>
      <c r="E4685" s="10" t="str">
        <f t="shared" si="77"/>
        <v>2019-04</v>
      </c>
    </row>
    <row r="4686" spans="1:5" x14ac:dyDescent="0.2">
      <c r="A4686" t="s">
        <v>4696</v>
      </c>
      <c r="B4686">
        <v>1</v>
      </c>
      <c r="C4686" t="s">
        <v>4558</v>
      </c>
      <c r="D4686" t="s">
        <v>6</v>
      </c>
      <c r="E4686" s="10" t="str">
        <f t="shared" si="77"/>
        <v>2019-04</v>
      </c>
    </row>
    <row r="4687" spans="1:5" x14ac:dyDescent="0.2">
      <c r="A4687" t="s">
        <v>4697</v>
      </c>
      <c r="B4687">
        <v>5</v>
      </c>
      <c r="C4687" t="s">
        <v>4558</v>
      </c>
      <c r="D4687" t="s">
        <v>6</v>
      </c>
      <c r="E4687" s="10" t="str">
        <f t="shared" si="77"/>
        <v>2019-04</v>
      </c>
    </row>
    <row r="4688" spans="1:5" x14ac:dyDescent="0.2">
      <c r="A4688" t="s">
        <v>4698</v>
      </c>
      <c r="B4688">
        <v>4</v>
      </c>
      <c r="C4688" t="s">
        <v>4558</v>
      </c>
      <c r="D4688" t="s">
        <v>6</v>
      </c>
      <c r="E4688" s="10" t="str">
        <f t="shared" si="77"/>
        <v>2019-04</v>
      </c>
    </row>
    <row r="4689" spans="1:5" x14ac:dyDescent="0.2">
      <c r="A4689" t="s">
        <v>4699</v>
      </c>
      <c r="B4689">
        <v>5</v>
      </c>
      <c r="C4689" t="s">
        <v>4558</v>
      </c>
      <c r="D4689" t="s">
        <v>6</v>
      </c>
      <c r="E4689" s="10" t="str">
        <f t="shared" si="77"/>
        <v>2019-04</v>
      </c>
    </row>
    <row r="4690" spans="1:5" x14ac:dyDescent="0.2">
      <c r="A4690" t="s">
        <v>4700</v>
      </c>
      <c r="B4690">
        <v>5</v>
      </c>
      <c r="C4690" t="s">
        <v>4558</v>
      </c>
      <c r="D4690" t="s">
        <v>6</v>
      </c>
      <c r="E4690" s="10" t="str">
        <f t="shared" si="77"/>
        <v>2019-04</v>
      </c>
    </row>
    <row r="4691" spans="1:5" x14ac:dyDescent="0.2">
      <c r="A4691" t="s">
        <v>4701</v>
      </c>
      <c r="B4691">
        <v>4</v>
      </c>
      <c r="C4691" t="s">
        <v>4558</v>
      </c>
      <c r="D4691" t="s">
        <v>6</v>
      </c>
      <c r="E4691" s="10" t="str">
        <f t="shared" si="77"/>
        <v>2019-04</v>
      </c>
    </row>
    <row r="4692" spans="1:5" x14ac:dyDescent="0.2">
      <c r="A4692" t="s">
        <v>4702</v>
      </c>
      <c r="B4692">
        <v>4</v>
      </c>
      <c r="C4692" t="s">
        <v>4558</v>
      </c>
      <c r="D4692" t="s">
        <v>6</v>
      </c>
      <c r="E4692" s="10" t="str">
        <f t="shared" si="77"/>
        <v>2019-04</v>
      </c>
    </row>
    <row r="4693" spans="1:5" x14ac:dyDescent="0.2">
      <c r="A4693" t="s">
        <v>4703</v>
      </c>
      <c r="B4693">
        <v>5</v>
      </c>
      <c r="C4693" t="s">
        <v>4558</v>
      </c>
      <c r="D4693" t="s">
        <v>6</v>
      </c>
      <c r="E4693" s="10" t="str">
        <f t="shared" si="77"/>
        <v>2019-04</v>
      </c>
    </row>
    <row r="4694" spans="1:5" x14ac:dyDescent="0.2">
      <c r="A4694" t="s">
        <v>4704</v>
      </c>
      <c r="B4694">
        <v>4</v>
      </c>
      <c r="C4694" t="s">
        <v>4558</v>
      </c>
      <c r="D4694" t="s">
        <v>6</v>
      </c>
      <c r="E4694" s="10" t="str">
        <f t="shared" si="77"/>
        <v>2019-04</v>
      </c>
    </row>
    <row r="4695" spans="1:5" x14ac:dyDescent="0.2">
      <c r="A4695" t="s">
        <v>4705</v>
      </c>
      <c r="B4695">
        <v>5</v>
      </c>
      <c r="C4695" t="s">
        <v>4558</v>
      </c>
      <c r="D4695" t="s">
        <v>6</v>
      </c>
      <c r="E4695" s="10" t="str">
        <f t="shared" si="77"/>
        <v>2019-04</v>
      </c>
    </row>
    <row r="4696" spans="1:5" x14ac:dyDescent="0.2">
      <c r="A4696" t="s">
        <v>4706</v>
      </c>
      <c r="B4696">
        <v>3</v>
      </c>
      <c r="C4696" t="s">
        <v>4558</v>
      </c>
      <c r="D4696" t="s">
        <v>6</v>
      </c>
      <c r="E4696" s="10" t="str">
        <f t="shared" si="77"/>
        <v>2019-05</v>
      </c>
    </row>
    <row r="4697" spans="1:5" x14ac:dyDescent="0.2">
      <c r="A4697" t="s">
        <v>4707</v>
      </c>
      <c r="B4697">
        <v>5</v>
      </c>
      <c r="C4697" t="s">
        <v>4558</v>
      </c>
      <c r="D4697" t="s">
        <v>6</v>
      </c>
      <c r="E4697" s="10" t="str">
        <f t="shared" si="77"/>
        <v>2019-05</v>
      </c>
    </row>
    <row r="4698" spans="1:5" x14ac:dyDescent="0.2">
      <c r="A4698" t="s">
        <v>4708</v>
      </c>
      <c r="B4698">
        <v>5</v>
      </c>
      <c r="C4698" t="s">
        <v>4558</v>
      </c>
      <c r="D4698" t="s">
        <v>6</v>
      </c>
      <c r="E4698" s="10" t="str">
        <f t="shared" si="77"/>
        <v>2019-05</v>
      </c>
    </row>
    <row r="4699" spans="1:5" x14ac:dyDescent="0.2">
      <c r="A4699" t="s">
        <v>4709</v>
      </c>
      <c r="B4699">
        <v>5</v>
      </c>
      <c r="C4699" t="s">
        <v>4558</v>
      </c>
      <c r="D4699" t="s">
        <v>6</v>
      </c>
      <c r="E4699" s="10" t="str">
        <f t="shared" si="77"/>
        <v>2019-05</v>
      </c>
    </row>
    <row r="4700" spans="1:5" x14ac:dyDescent="0.2">
      <c r="A4700" t="s">
        <v>4710</v>
      </c>
      <c r="B4700">
        <v>4</v>
      </c>
      <c r="C4700" t="s">
        <v>4558</v>
      </c>
      <c r="D4700" t="s">
        <v>6</v>
      </c>
      <c r="E4700" s="10" t="str">
        <f t="shared" si="77"/>
        <v>2019-05</v>
      </c>
    </row>
    <row r="4701" spans="1:5" x14ac:dyDescent="0.2">
      <c r="A4701" t="s">
        <v>4711</v>
      </c>
      <c r="B4701">
        <v>1</v>
      </c>
      <c r="C4701" t="s">
        <v>4558</v>
      </c>
      <c r="D4701" t="s">
        <v>6</v>
      </c>
      <c r="E4701" s="10" t="str">
        <f t="shared" si="77"/>
        <v>2019-05</v>
      </c>
    </row>
    <row r="4702" spans="1:5" x14ac:dyDescent="0.2">
      <c r="A4702" t="s">
        <v>4712</v>
      </c>
      <c r="B4702">
        <v>5</v>
      </c>
      <c r="C4702" t="s">
        <v>4558</v>
      </c>
      <c r="D4702" t="s">
        <v>6</v>
      </c>
      <c r="E4702" s="10" t="str">
        <f t="shared" si="77"/>
        <v>2019-05</v>
      </c>
    </row>
    <row r="4703" spans="1:5" x14ac:dyDescent="0.2">
      <c r="A4703" t="s">
        <v>4713</v>
      </c>
      <c r="B4703">
        <v>5</v>
      </c>
      <c r="C4703" t="s">
        <v>4558</v>
      </c>
      <c r="D4703" t="s">
        <v>6</v>
      </c>
      <c r="E4703" s="10" t="str">
        <f t="shared" si="77"/>
        <v>2019-05</v>
      </c>
    </row>
    <row r="4704" spans="1:5" x14ac:dyDescent="0.2">
      <c r="A4704" t="s">
        <v>4714</v>
      </c>
      <c r="B4704">
        <v>5</v>
      </c>
      <c r="C4704" t="s">
        <v>4558</v>
      </c>
      <c r="D4704" t="s">
        <v>6</v>
      </c>
      <c r="E4704" s="10" t="str">
        <f t="shared" ref="E4704:E4767" si="78">LEFT(A4704,7)</f>
        <v>2019-05</v>
      </c>
    </row>
    <row r="4705" spans="1:5" x14ac:dyDescent="0.2">
      <c r="A4705" t="s">
        <v>4715</v>
      </c>
      <c r="B4705">
        <v>1</v>
      </c>
      <c r="C4705" t="s">
        <v>4558</v>
      </c>
      <c r="D4705" t="s">
        <v>6</v>
      </c>
      <c r="E4705" s="10" t="str">
        <f t="shared" si="78"/>
        <v>2019-05</v>
      </c>
    </row>
    <row r="4706" spans="1:5" x14ac:dyDescent="0.2">
      <c r="A4706" t="s">
        <v>4716</v>
      </c>
      <c r="B4706">
        <v>4</v>
      </c>
      <c r="C4706" t="s">
        <v>4558</v>
      </c>
      <c r="D4706" t="s">
        <v>6</v>
      </c>
      <c r="E4706" s="10" t="str">
        <f t="shared" si="78"/>
        <v>2019-05</v>
      </c>
    </row>
    <row r="4707" spans="1:5" x14ac:dyDescent="0.2">
      <c r="A4707" t="s">
        <v>4717</v>
      </c>
      <c r="B4707">
        <v>5</v>
      </c>
      <c r="C4707" t="s">
        <v>4558</v>
      </c>
      <c r="D4707" t="s">
        <v>6</v>
      </c>
      <c r="E4707" s="10" t="str">
        <f t="shared" si="78"/>
        <v>2019-05</v>
      </c>
    </row>
    <row r="4708" spans="1:5" x14ac:dyDescent="0.2">
      <c r="A4708" t="s">
        <v>4718</v>
      </c>
      <c r="B4708">
        <v>5</v>
      </c>
      <c r="C4708" t="s">
        <v>4558</v>
      </c>
      <c r="D4708" t="s">
        <v>6</v>
      </c>
      <c r="E4708" s="10" t="str">
        <f t="shared" si="78"/>
        <v>2019-05</v>
      </c>
    </row>
    <row r="4709" spans="1:5" x14ac:dyDescent="0.2">
      <c r="A4709" t="s">
        <v>4719</v>
      </c>
      <c r="B4709">
        <v>5</v>
      </c>
      <c r="C4709" t="s">
        <v>4558</v>
      </c>
      <c r="D4709" t="s">
        <v>6</v>
      </c>
      <c r="E4709" s="10" t="str">
        <f t="shared" si="78"/>
        <v>2019-05</v>
      </c>
    </row>
    <row r="4710" spans="1:5" x14ac:dyDescent="0.2">
      <c r="A4710" t="s">
        <v>4720</v>
      </c>
      <c r="B4710">
        <v>5</v>
      </c>
      <c r="C4710" t="s">
        <v>4558</v>
      </c>
      <c r="D4710" t="s">
        <v>6</v>
      </c>
      <c r="E4710" s="10" t="str">
        <f t="shared" si="78"/>
        <v>2019-05</v>
      </c>
    </row>
    <row r="4711" spans="1:5" x14ac:dyDescent="0.2">
      <c r="A4711" t="s">
        <v>4721</v>
      </c>
      <c r="B4711">
        <v>4</v>
      </c>
      <c r="C4711" t="s">
        <v>4558</v>
      </c>
      <c r="D4711" t="s">
        <v>6</v>
      </c>
      <c r="E4711" s="10" t="str">
        <f t="shared" si="78"/>
        <v>2019-05</v>
      </c>
    </row>
    <row r="4712" spans="1:5" x14ac:dyDescent="0.2">
      <c r="A4712" t="s">
        <v>4722</v>
      </c>
      <c r="B4712">
        <v>5</v>
      </c>
      <c r="C4712" t="s">
        <v>4558</v>
      </c>
      <c r="D4712" t="s">
        <v>6</v>
      </c>
      <c r="E4712" s="10" t="str">
        <f t="shared" si="78"/>
        <v>2019-05</v>
      </c>
    </row>
    <row r="4713" spans="1:5" x14ac:dyDescent="0.2">
      <c r="A4713" t="s">
        <v>4723</v>
      </c>
      <c r="B4713">
        <v>5</v>
      </c>
      <c r="C4713" t="s">
        <v>4558</v>
      </c>
      <c r="D4713" t="s">
        <v>6</v>
      </c>
      <c r="E4713" s="10" t="str">
        <f t="shared" si="78"/>
        <v>2019-05</v>
      </c>
    </row>
    <row r="4714" spans="1:5" x14ac:dyDescent="0.2">
      <c r="A4714" t="s">
        <v>4724</v>
      </c>
      <c r="B4714">
        <v>5</v>
      </c>
      <c r="C4714" t="s">
        <v>4558</v>
      </c>
      <c r="D4714" t="s">
        <v>6</v>
      </c>
      <c r="E4714" s="10" t="str">
        <f t="shared" si="78"/>
        <v>2019-05</v>
      </c>
    </row>
    <row r="4715" spans="1:5" x14ac:dyDescent="0.2">
      <c r="A4715" t="s">
        <v>4725</v>
      </c>
      <c r="B4715">
        <v>1</v>
      </c>
      <c r="C4715" t="s">
        <v>4558</v>
      </c>
      <c r="D4715" t="s">
        <v>6</v>
      </c>
      <c r="E4715" s="10" t="str">
        <f t="shared" si="78"/>
        <v>2019-05</v>
      </c>
    </row>
    <row r="4716" spans="1:5" x14ac:dyDescent="0.2">
      <c r="A4716" t="s">
        <v>4726</v>
      </c>
      <c r="B4716">
        <v>3</v>
      </c>
      <c r="C4716" t="s">
        <v>4558</v>
      </c>
      <c r="D4716" t="s">
        <v>6</v>
      </c>
      <c r="E4716" s="10" t="str">
        <f t="shared" si="78"/>
        <v>2019-05</v>
      </c>
    </row>
    <row r="4717" spans="1:5" x14ac:dyDescent="0.2">
      <c r="A4717" t="s">
        <v>4727</v>
      </c>
      <c r="B4717">
        <v>4</v>
      </c>
      <c r="C4717" t="s">
        <v>4558</v>
      </c>
      <c r="D4717" t="s">
        <v>6</v>
      </c>
      <c r="E4717" s="10" t="str">
        <f t="shared" si="78"/>
        <v>2019-05</v>
      </c>
    </row>
    <row r="4718" spans="1:5" x14ac:dyDescent="0.2">
      <c r="A4718" t="s">
        <v>4728</v>
      </c>
      <c r="B4718">
        <v>2</v>
      </c>
      <c r="C4718" t="s">
        <v>4558</v>
      </c>
      <c r="D4718" t="s">
        <v>6</v>
      </c>
      <c r="E4718" s="10" t="str">
        <f t="shared" si="78"/>
        <v>2019-05</v>
      </c>
    </row>
    <row r="4719" spans="1:5" x14ac:dyDescent="0.2">
      <c r="A4719" t="s">
        <v>4729</v>
      </c>
      <c r="B4719">
        <v>3</v>
      </c>
      <c r="C4719" t="s">
        <v>4558</v>
      </c>
      <c r="D4719" t="s">
        <v>6</v>
      </c>
      <c r="E4719" s="10" t="str">
        <f t="shared" si="78"/>
        <v>2019-05</v>
      </c>
    </row>
    <row r="4720" spans="1:5" x14ac:dyDescent="0.2">
      <c r="A4720" t="s">
        <v>4730</v>
      </c>
      <c r="B4720">
        <v>2</v>
      </c>
      <c r="C4720" t="s">
        <v>4558</v>
      </c>
      <c r="D4720" t="s">
        <v>6</v>
      </c>
      <c r="E4720" s="10" t="str">
        <f t="shared" si="78"/>
        <v>2019-05</v>
      </c>
    </row>
    <row r="4721" spans="1:5" x14ac:dyDescent="0.2">
      <c r="A4721" t="s">
        <v>4731</v>
      </c>
      <c r="B4721">
        <v>4</v>
      </c>
      <c r="C4721" t="s">
        <v>4558</v>
      </c>
      <c r="D4721" t="s">
        <v>6</v>
      </c>
      <c r="E4721" s="10" t="str">
        <f t="shared" si="78"/>
        <v>2019-05</v>
      </c>
    </row>
    <row r="4722" spans="1:5" x14ac:dyDescent="0.2">
      <c r="A4722" t="s">
        <v>4732</v>
      </c>
      <c r="B4722">
        <v>4</v>
      </c>
      <c r="C4722" t="s">
        <v>4558</v>
      </c>
      <c r="D4722" t="s">
        <v>6</v>
      </c>
      <c r="E4722" s="10" t="str">
        <f t="shared" si="78"/>
        <v>2019-05</v>
      </c>
    </row>
    <row r="4723" spans="1:5" x14ac:dyDescent="0.2">
      <c r="A4723" t="s">
        <v>4733</v>
      </c>
      <c r="B4723">
        <v>4</v>
      </c>
      <c r="C4723" t="s">
        <v>4558</v>
      </c>
      <c r="D4723" t="s">
        <v>6</v>
      </c>
      <c r="E4723" s="10" t="str">
        <f t="shared" si="78"/>
        <v>2019-05</v>
      </c>
    </row>
    <row r="4724" spans="1:5" x14ac:dyDescent="0.2">
      <c r="A4724" t="s">
        <v>4734</v>
      </c>
      <c r="B4724">
        <v>5</v>
      </c>
      <c r="C4724" t="s">
        <v>4558</v>
      </c>
      <c r="D4724" t="s">
        <v>6</v>
      </c>
      <c r="E4724" s="10" t="str">
        <f t="shared" si="78"/>
        <v>2019-05</v>
      </c>
    </row>
    <row r="4725" spans="1:5" x14ac:dyDescent="0.2">
      <c r="A4725" t="s">
        <v>4735</v>
      </c>
      <c r="B4725">
        <v>5</v>
      </c>
      <c r="C4725" t="s">
        <v>4558</v>
      </c>
      <c r="D4725" t="s">
        <v>6</v>
      </c>
      <c r="E4725" s="10" t="str">
        <f t="shared" si="78"/>
        <v>2019-05</v>
      </c>
    </row>
    <row r="4726" spans="1:5" x14ac:dyDescent="0.2">
      <c r="A4726" t="s">
        <v>4736</v>
      </c>
      <c r="B4726">
        <v>5</v>
      </c>
      <c r="C4726" t="s">
        <v>4558</v>
      </c>
      <c r="D4726" t="s">
        <v>6</v>
      </c>
      <c r="E4726" s="10" t="str">
        <f t="shared" si="78"/>
        <v>2019-05</v>
      </c>
    </row>
    <row r="4727" spans="1:5" x14ac:dyDescent="0.2">
      <c r="A4727" t="s">
        <v>4737</v>
      </c>
      <c r="B4727">
        <v>5</v>
      </c>
      <c r="C4727" t="s">
        <v>4558</v>
      </c>
      <c r="D4727" t="s">
        <v>6</v>
      </c>
      <c r="E4727" s="10" t="str">
        <f t="shared" si="78"/>
        <v>2019-05</v>
      </c>
    </row>
    <row r="4728" spans="1:5" x14ac:dyDescent="0.2">
      <c r="A4728" t="s">
        <v>4738</v>
      </c>
      <c r="B4728">
        <v>4</v>
      </c>
      <c r="C4728" t="s">
        <v>4558</v>
      </c>
      <c r="D4728" t="s">
        <v>6</v>
      </c>
      <c r="E4728" s="10" t="str">
        <f t="shared" si="78"/>
        <v>2019-06</v>
      </c>
    </row>
    <row r="4729" spans="1:5" x14ac:dyDescent="0.2">
      <c r="A4729" t="s">
        <v>4739</v>
      </c>
      <c r="B4729">
        <v>3</v>
      </c>
      <c r="C4729" t="s">
        <v>4558</v>
      </c>
      <c r="D4729" t="s">
        <v>6</v>
      </c>
      <c r="E4729" s="10" t="str">
        <f t="shared" si="78"/>
        <v>2019-06</v>
      </c>
    </row>
    <row r="4730" spans="1:5" x14ac:dyDescent="0.2">
      <c r="A4730" t="s">
        <v>4740</v>
      </c>
      <c r="B4730">
        <v>1</v>
      </c>
      <c r="C4730" t="s">
        <v>4558</v>
      </c>
      <c r="D4730" t="s">
        <v>6</v>
      </c>
      <c r="E4730" s="10" t="str">
        <f t="shared" si="78"/>
        <v>2019-06</v>
      </c>
    </row>
    <row r="4731" spans="1:5" x14ac:dyDescent="0.2">
      <c r="A4731" t="s">
        <v>4741</v>
      </c>
      <c r="B4731">
        <v>4</v>
      </c>
      <c r="C4731" t="s">
        <v>4558</v>
      </c>
      <c r="D4731" t="s">
        <v>6</v>
      </c>
      <c r="E4731" s="10" t="str">
        <f t="shared" si="78"/>
        <v>2019-06</v>
      </c>
    </row>
    <row r="4732" spans="1:5" x14ac:dyDescent="0.2">
      <c r="A4732" t="s">
        <v>4742</v>
      </c>
      <c r="B4732">
        <v>5</v>
      </c>
      <c r="C4732" t="s">
        <v>4558</v>
      </c>
      <c r="D4732" t="s">
        <v>6</v>
      </c>
      <c r="E4732" s="10" t="str">
        <f t="shared" si="78"/>
        <v>2019-06</v>
      </c>
    </row>
    <row r="4733" spans="1:5" x14ac:dyDescent="0.2">
      <c r="A4733" t="s">
        <v>4743</v>
      </c>
      <c r="B4733">
        <v>3</v>
      </c>
      <c r="C4733" t="s">
        <v>4558</v>
      </c>
      <c r="D4733" t="s">
        <v>6</v>
      </c>
      <c r="E4733" s="10" t="str">
        <f t="shared" si="78"/>
        <v>2019-06</v>
      </c>
    </row>
    <row r="4734" spans="1:5" x14ac:dyDescent="0.2">
      <c r="A4734" t="s">
        <v>4744</v>
      </c>
      <c r="B4734">
        <v>1</v>
      </c>
      <c r="C4734" t="s">
        <v>4558</v>
      </c>
      <c r="D4734" t="s">
        <v>6</v>
      </c>
      <c r="E4734" s="10" t="str">
        <f t="shared" si="78"/>
        <v>2019-06</v>
      </c>
    </row>
    <row r="4735" spans="1:5" x14ac:dyDescent="0.2">
      <c r="A4735" t="s">
        <v>4745</v>
      </c>
      <c r="B4735">
        <v>5</v>
      </c>
      <c r="C4735" t="s">
        <v>4558</v>
      </c>
      <c r="D4735" t="s">
        <v>6</v>
      </c>
      <c r="E4735" s="10" t="str">
        <f t="shared" si="78"/>
        <v>2019-06</v>
      </c>
    </row>
    <row r="4736" spans="1:5" x14ac:dyDescent="0.2">
      <c r="A4736" t="s">
        <v>4746</v>
      </c>
      <c r="B4736">
        <v>2</v>
      </c>
      <c r="C4736" t="s">
        <v>4558</v>
      </c>
      <c r="D4736" t="s">
        <v>6</v>
      </c>
      <c r="E4736" s="10" t="str">
        <f t="shared" si="78"/>
        <v>2019-06</v>
      </c>
    </row>
    <row r="4737" spans="1:5" x14ac:dyDescent="0.2">
      <c r="A4737" t="s">
        <v>4747</v>
      </c>
      <c r="B4737">
        <v>5</v>
      </c>
      <c r="C4737" t="s">
        <v>4558</v>
      </c>
      <c r="D4737" t="s">
        <v>6</v>
      </c>
      <c r="E4737" s="10" t="str">
        <f t="shared" si="78"/>
        <v>2019-06</v>
      </c>
    </row>
    <row r="4738" spans="1:5" x14ac:dyDescent="0.2">
      <c r="A4738" t="s">
        <v>4748</v>
      </c>
      <c r="B4738">
        <v>5</v>
      </c>
      <c r="C4738" t="s">
        <v>4558</v>
      </c>
      <c r="D4738" t="s">
        <v>6</v>
      </c>
      <c r="E4738" s="10" t="str">
        <f t="shared" si="78"/>
        <v>2019-06</v>
      </c>
    </row>
    <row r="4739" spans="1:5" x14ac:dyDescent="0.2">
      <c r="A4739" t="s">
        <v>4749</v>
      </c>
      <c r="B4739">
        <v>3</v>
      </c>
      <c r="C4739" t="s">
        <v>4558</v>
      </c>
      <c r="D4739" t="s">
        <v>6</v>
      </c>
      <c r="E4739" s="10" t="str">
        <f t="shared" si="78"/>
        <v>2019-06</v>
      </c>
    </row>
    <row r="4740" spans="1:5" x14ac:dyDescent="0.2">
      <c r="A4740" t="s">
        <v>4750</v>
      </c>
      <c r="B4740">
        <v>4</v>
      </c>
      <c r="C4740" t="s">
        <v>4558</v>
      </c>
      <c r="D4740" t="s">
        <v>6</v>
      </c>
      <c r="E4740" s="10" t="str">
        <f t="shared" si="78"/>
        <v>2019-06</v>
      </c>
    </row>
    <row r="4741" spans="1:5" x14ac:dyDescent="0.2">
      <c r="A4741" t="s">
        <v>4751</v>
      </c>
      <c r="B4741">
        <v>3</v>
      </c>
      <c r="C4741" t="s">
        <v>4558</v>
      </c>
      <c r="D4741" t="s">
        <v>6</v>
      </c>
      <c r="E4741" s="10" t="str">
        <f t="shared" si="78"/>
        <v>2019-06</v>
      </c>
    </row>
    <row r="4742" spans="1:5" x14ac:dyDescent="0.2">
      <c r="A4742" t="s">
        <v>4752</v>
      </c>
      <c r="B4742">
        <v>3</v>
      </c>
      <c r="C4742" t="s">
        <v>4558</v>
      </c>
      <c r="D4742" t="s">
        <v>6</v>
      </c>
      <c r="E4742" s="10" t="str">
        <f t="shared" si="78"/>
        <v>2019-06</v>
      </c>
    </row>
    <row r="4743" spans="1:5" x14ac:dyDescent="0.2">
      <c r="A4743" t="s">
        <v>4753</v>
      </c>
      <c r="B4743">
        <v>5</v>
      </c>
      <c r="C4743" t="s">
        <v>4558</v>
      </c>
      <c r="D4743" t="s">
        <v>6</v>
      </c>
      <c r="E4743" s="10" t="str">
        <f t="shared" si="78"/>
        <v>2019-06</v>
      </c>
    </row>
    <row r="4744" spans="1:5" x14ac:dyDescent="0.2">
      <c r="A4744" t="s">
        <v>4754</v>
      </c>
      <c r="B4744">
        <v>2</v>
      </c>
      <c r="C4744" t="s">
        <v>4558</v>
      </c>
      <c r="D4744" t="s">
        <v>6</v>
      </c>
      <c r="E4744" s="10" t="str">
        <f t="shared" si="78"/>
        <v>2019-06</v>
      </c>
    </row>
    <row r="4745" spans="1:5" x14ac:dyDescent="0.2">
      <c r="A4745" t="s">
        <v>4755</v>
      </c>
      <c r="B4745">
        <v>1</v>
      </c>
      <c r="C4745" t="s">
        <v>4558</v>
      </c>
      <c r="D4745" t="s">
        <v>6</v>
      </c>
      <c r="E4745" s="10" t="str">
        <f t="shared" si="78"/>
        <v>2019-06</v>
      </c>
    </row>
    <row r="4746" spans="1:5" x14ac:dyDescent="0.2">
      <c r="A4746" t="s">
        <v>4756</v>
      </c>
      <c r="B4746">
        <v>5</v>
      </c>
      <c r="C4746" t="s">
        <v>4558</v>
      </c>
      <c r="D4746" t="s">
        <v>6</v>
      </c>
      <c r="E4746" s="10" t="str">
        <f t="shared" si="78"/>
        <v>2019-06</v>
      </c>
    </row>
    <row r="4747" spans="1:5" x14ac:dyDescent="0.2">
      <c r="A4747" t="s">
        <v>4757</v>
      </c>
      <c r="B4747">
        <v>1</v>
      </c>
      <c r="C4747" t="s">
        <v>4558</v>
      </c>
      <c r="D4747" t="s">
        <v>6</v>
      </c>
      <c r="E4747" s="10" t="str">
        <f t="shared" si="78"/>
        <v>2019-06</v>
      </c>
    </row>
    <row r="4748" spans="1:5" x14ac:dyDescent="0.2">
      <c r="A4748" t="s">
        <v>4758</v>
      </c>
      <c r="B4748">
        <v>5</v>
      </c>
      <c r="C4748" t="s">
        <v>4558</v>
      </c>
      <c r="D4748" t="s">
        <v>6</v>
      </c>
      <c r="E4748" s="10" t="str">
        <f t="shared" si="78"/>
        <v>2019-06</v>
      </c>
    </row>
    <row r="4749" spans="1:5" x14ac:dyDescent="0.2">
      <c r="A4749" t="s">
        <v>4759</v>
      </c>
      <c r="B4749">
        <v>2</v>
      </c>
      <c r="C4749" t="s">
        <v>4558</v>
      </c>
      <c r="D4749" t="s">
        <v>6</v>
      </c>
      <c r="E4749" s="10" t="str">
        <f t="shared" si="78"/>
        <v>2019-06</v>
      </c>
    </row>
    <row r="4750" spans="1:5" x14ac:dyDescent="0.2">
      <c r="A4750" t="s">
        <v>4760</v>
      </c>
      <c r="B4750">
        <v>3</v>
      </c>
      <c r="C4750" t="s">
        <v>4558</v>
      </c>
      <c r="D4750" t="s">
        <v>6</v>
      </c>
      <c r="E4750" s="10" t="str">
        <f t="shared" si="78"/>
        <v>2019-06</v>
      </c>
    </row>
    <row r="4751" spans="1:5" x14ac:dyDescent="0.2">
      <c r="A4751" t="s">
        <v>4761</v>
      </c>
      <c r="B4751">
        <v>4</v>
      </c>
      <c r="C4751" t="s">
        <v>4558</v>
      </c>
      <c r="D4751" t="s">
        <v>6</v>
      </c>
      <c r="E4751" s="10" t="str">
        <f t="shared" si="78"/>
        <v>2019-06</v>
      </c>
    </row>
    <row r="4752" spans="1:5" x14ac:dyDescent="0.2">
      <c r="A4752" t="s">
        <v>4762</v>
      </c>
      <c r="B4752">
        <v>5</v>
      </c>
      <c r="C4752" t="s">
        <v>4558</v>
      </c>
      <c r="D4752" t="s">
        <v>6</v>
      </c>
      <c r="E4752" s="10" t="str">
        <f t="shared" si="78"/>
        <v>2019-06</v>
      </c>
    </row>
    <row r="4753" spans="1:5" x14ac:dyDescent="0.2">
      <c r="A4753" t="s">
        <v>4763</v>
      </c>
      <c r="B4753">
        <v>4</v>
      </c>
      <c r="C4753" t="s">
        <v>4558</v>
      </c>
      <c r="D4753" t="s">
        <v>6</v>
      </c>
      <c r="E4753" s="10" t="str">
        <f t="shared" si="78"/>
        <v>2019-06</v>
      </c>
    </row>
    <row r="4754" spans="1:5" x14ac:dyDescent="0.2">
      <c r="A4754" t="s">
        <v>4764</v>
      </c>
      <c r="B4754">
        <v>1</v>
      </c>
      <c r="C4754" t="s">
        <v>4558</v>
      </c>
      <c r="D4754" t="s">
        <v>6</v>
      </c>
      <c r="E4754" s="10" t="str">
        <f t="shared" si="78"/>
        <v>2019-06</v>
      </c>
    </row>
    <row r="4755" spans="1:5" x14ac:dyDescent="0.2">
      <c r="A4755" t="s">
        <v>4765</v>
      </c>
      <c r="B4755">
        <v>4</v>
      </c>
      <c r="C4755" t="s">
        <v>4558</v>
      </c>
      <c r="D4755" t="s">
        <v>6</v>
      </c>
      <c r="E4755" s="10" t="str">
        <f t="shared" si="78"/>
        <v>2019-06</v>
      </c>
    </row>
    <row r="4756" spans="1:5" x14ac:dyDescent="0.2">
      <c r="A4756" t="s">
        <v>4766</v>
      </c>
      <c r="B4756">
        <v>3</v>
      </c>
      <c r="C4756" t="s">
        <v>4558</v>
      </c>
      <c r="D4756" t="s">
        <v>6</v>
      </c>
      <c r="E4756" s="10" t="str">
        <f t="shared" si="78"/>
        <v>2019-06</v>
      </c>
    </row>
    <row r="4757" spans="1:5" x14ac:dyDescent="0.2">
      <c r="A4757" t="s">
        <v>4767</v>
      </c>
      <c r="B4757">
        <v>5</v>
      </c>
      <c r="C4757" t="s">
        <v>4558</v>
      </c>
      <c r="D4757" t="s">
        <v>6</v>
      </c>
      <c r="E4757" s="10" t="str">
        <f t="shared" si="78"/>
        <v>2019-06</v>
      </c>
    </row>
    <row r="4758" spans="1:5" x14ac:dyDescent="0.2">
      <c r="A4758" t="s">
        <v>4768</v>
      </c>
      <c r="B4758">
        <v>5</v>
      </c>
      <c r="C4758" t="s">
        <v>4558</v>
      </c>
      <c r="D4758" t="s">
        <v>6</v>
      </c>
      <c r="E4758" s="10" t="str">
        <f t="shared" si="78"/>
        <v>2019-06</v>
      </c>
    </row>
    <row r="4759" spans="1:5" x14ac:dyDescent="0.2">
      <c r="A4759" t="s">
        <v>4769</v>
      </c>
      <c r="B4759">
        <v>5</v>
      </c>
      <c r="C4759" t="s">
        <v>4558</v>
      </c>
      <c r="D4759" t="s">
        <v>6</v>
      </c>
      <c r="E4759" s="10" t="str">
        <f t="shared" si="78"/>
        <v>2019-06</v>
      </c>
    </row>
    <row r="4760" spans="1:5" x14ac:dyDescent="0.2">
      <c r="A4760" t="s">
        <v>4770</v>
      </c>
      <c r="B4760">
        <v>4</v>
      </c>
      <c r="C4760" t="s">
        <v>4558</v>
      </c>
      <c r="D4760" t="s">
        <v>6</v>
      </c>
      <c r="E4760" s="10" t="str">
        <f t="shared" si="78"/>
        <v>2019-06</v>
      </c>
    </row>
    <row r="4761" spans="1:5" x14ac:dyDescent="0.2">
      <c r="A4761" t="s">
        <v>4771</v>
      </c>
      <c r="B4761">
        <v>3</v>
      </c>
      <c r="C4761" t="s">
        <v>4558</v>
      </c>
      <c r="D4761" t="s">
        <v>6</v>
      </c>
      <c r="E4761" s="10" t="str">
        <f t="shared" si="78"/>
        <v>2019-06</v>
      </c>
    </row>
    <row r="4762" spans="1:5" x14ac:dyDescent="0.2">
      <c r="A4762" t="s">
        <v>4772</v>
      </c>
      <c r="B4762">
        <v>1</v>
      </c>
      <c r="C4762" t="s">
        <v>4558</v>
      </c>
      <c r="D4762" t="s">
        <v>6</v>
      </c>
      <c r="E4762" s="10" t="str">
        <f t="shared" si="78"/>
        <v>2019-06</v>
      </c>
    </row>
    <row r="4763" spans="1:5" x14ac:dyDescent="0.2">
      <c r="A4763" t="s">
        <v>4773</v>
      </c>
      <c r="B4763">
        <v>5</v>
      </c>
      <c r="C4763" t="s">
        <v>4558</v>
      </c>
      <c r="D4763" t="s">
        <v>6</v>
      </c>
      <c r="E4763" s="10" t="str">
        <f t="shared" si="78"/>
        <v>2019-06</v>
      </c>
    </row>
    <row r="4764" spans="1:5" x14ac:dyDescent="0.2">
      <c r="A4764" t="s">
        <v>4774</v>
      </c>
      <c r="B4764">
        <v>5</v>
      </c>
      <c r="C4764" t="s">
        <v>4558</v>
      </c>
      <c r="D4764" t="s">
        <v>6</v>
      </c>
      <c r="E4764" s="10" t="str">
        <f t="shared" si="78"/>
        <v>2019-06</v>
      </c>
    </row>
    <row r="4765" spans="1:5" x14ac:dyDescent="0.2">
      <c r="A4765" t="s">
        <v>4775</v>
      </c>
      <c r="B4765">
        <v>3</v>
      </c>
      <c r="C4765" t="s">
        <v>4558</v>
      </c>
      <c r="D4765" t="s">
        <v>6</v>
      </c>
      <c r="E4765" s="10" t="str">
        <f t="shared" si="78"/>
        <v>2019-06</v>
      </c>
    </row>
    <row r="4766" spans="1:5" x14ac:dyDescent="0.2">
      <c r="A4766" t="s">
        <v>4776</v>
      </c>
      <c r="B4766">
        <v>5</v>
      </c>
      <c r="C4766" t="s">
        <v>4558</v>
      </c>
      <c r="D4766" t="s">
        <v>6</v>
      </c>
      <c r="E4766" s="10" t="str">
        <f t="shared" si="78"/>
        <v>2019-06</v>
      </c>
    </row>
    <row r="4767" spans="1:5" x14ac:dyDescent="0.2">
      <c r="A4767" t="s">
        <v>4777</v>
      </c>
      <c r="B4767">
        <v>5</v>
      </c>
      <c r="C4767" t="s">
        <v>4558</v>
      </c>
      <c r="D4767" t="s">
        <v>6</v>
      </c>
      <c r="E4767" s="10" t="str">
        <f t="shared" si="78"/>
        <v>2019-06</v>
      </c>
    </row>
    <row r="4768" spans="1:5" x14ac:dyDescent="0.2">
      <c r="A4768" t="s">
        <v>4778</v>
      </c>
      <c r="B4768">
        <v>5</v>
      </c>
      <c r="C4768" t="s">
        <v>4558</v>
      </c>
      <c r="D4768" t="s">
        <v>6</v>
      </c>
      <c r="E4768" s="10" t="str">
        <f t="shared" ref="E4768:E4831" si="79">LEFT(A4768,7)</f>
        <v>2019-06</v>
      </c>
    </row>
    <row r="4769" spans="1:5" x14ac:dyDescent="0.2">
      <c r="A4769" t="s">
        <v>4779</v>
      </c>
      <c r="B4769">
        <v>5</v>
      </c>
      <c r="C4769" t="s">
        <v>4558</v>
      </c>
      <c r="D4769" t="s">
        <v>6</v>
      </c>
      <c r="E4769" s="10" t="str">
        <f t="shared" si="79"/>
        <v>2019-06</v>
      </c>
    </row>
    <row r="4770" spans="1:5" x14ac:dyDescent="0.2">
      <c r="A4770" t="s">
        <v>4780</v>
      </c>
      <c r="B4770">
        <v>5</v>
      </c>
      <c r="C4770" t="s">
        <v>4558</v>
      </c>
      <c r="D4770" t="s">
        <v>6</v>
      </c>
      <c r="E4770" s="10" t="str">
        <f t="shared" si="79"/>
        <v>2019-06</v>
      </c>
    </row>
    <row r="4771" spans="1:5" x14ac:dyDescent="0.2">
      <c r="A4771" t="s">
        <v>4781</v>
      </c>
      <c r="B4771">
        <v>4</v>
      </c>
      <c r="C4771" t="s">
        <v>4558</v>
      </c>
      <c r="D4771" t="s">
        <v>6</v>
      </c>
      <c r="E4771" s="10" t="str">
        <f t="shared" si="79"/>
        <v>2019-06</v>
      </c>
    </row>
    <row r="4772" spans="1:5" x14ac:dyDescent="0.2">
      <c r="A4772" t="s">
        <v>4782</v>
      </c>
      <c r="B4772">
        <v>5</v>
      </c>
      <c r="C4772" t="s">
        <v>4558</v>
      </c>
      <c r="D4772" t="s">
        <v>6</v>
      </c>
      <c r="E4772" s="10" t="str">
        <f t="shared" si="79"/>
        <v>2019-06</v>
      </c>
    </row>
    <row r="4773" spans="1:5" x14ac:dyDescent="0.2">
      <c r="A4773" t="s">
        <v>4783</v>
      </c>
      <c r="B4773">
        <v>5</v>
      </c>
      <c r="C4773" t="s">
        <v>4558</v>
      </c>
      <c r="D4773" t="s">
        <v>6</v>
      </c>
      <c r="E4773" s="10" t="str">
        <f t="shared" si="79"/>
        <v>2019-07</v>
      </c>
    </row>
    <row r="4774" spans="1:5" x14ac:dyDescent="0.2">
      <c r="A4774" t="s">
        <v>4784</v>
      </c>
      <c r="B4774">
        <v>4</v>
      </c>
      <c r="C4774" t="s">
        <v>4558</v>
      </c>
      <c r="D4774" t="s">
        <v>6</v>
      </c>
      <c r="E4774" s="10" t="str">
        <f t="shared" si="79"/>
        <v>2019-07</v>
      </c>
    </row>
    <row r="4775" spans="1:5" x14ac:dyDescent="0.2">
      <c r="A4775" t="s">
        <v>4785</v>
      </c>
      <c r="B4775">
        <v>4</v>
      </c>
      <c r="C4775" t="s">
        <v>4558</v>
      </c>
      <c r="D4775" t="s">
        <v>6</v>
      </c>
      <c r="E4775" s="10" t="str">
        <f t="shared" si="79"/>
        <v>2019-07</v>
      </c>
    </row>
    <row r="4776" spans="1:5" x14ac:dyDescent="0.2">
      <c r="A4776" t="s">
        <v>4786</v>
      </c>
      <c r="B4776">
        <v>5</v>
      </c>
      <c r="C4776" t="s">
        <v>4558</v>
      </c>
      <c r="D4776" t="s">
        <v>6</v>
      </c>
      <c r="E4776" s="10" t="str">
        <f t="shared" si="79"/>
        <v>2019-07</v>
      </c>
    </row>
    <row r="4777" spans="1:5" x14ac:dyDescent="0.2">
      <c r="A4777" t="s">
        <v>4787</v>
      </c>
      <c r="B4777">
        <v>4</v>
      </c>
      <c r="C4777" t="s">
        <v>4558</v>
      </c>
      <c r="D4777" t="s">
        <v>6</v>
      </c>
      <c r="E4777" s="10" t="str">
        <f t="shared" si="79"/>
        <v>2019-07</v>
      </c>
    </row>
    <row r="4778" spans="1:5" x14ac:dyDescent="0.2">
      <c r="A4778" t="s">
        <v>4788</v>
      </c>
      <c r="B4778">
        <v>3</v>
      </c>
      <c r="C4778" t="s">
        <v>4558</v>
      </c>
      <c r="D4778" t="s">
        <v>6</v>
      </c>
      <c r="E4778" s="10" t="str">
        <f t="shared" si="79"/>
        <v>2019-07</v>
      </c>
    </row>
    <row r="4779" spans="1:5" x14ac:dyDescent="0.2">
      <c r="A4779" t="s">
        <v>4789</v>
      </c>
      <c r="B4779">
        <v>2</v>
      </c>
      <c r="C4779" t="s">
        <v>4558</v>
      </c>
      <c r="D4779" t="s">
        <v>6</v>
      </c>
      <c r="E4779" s="10" t="str">
        <f t="shared" si="79"/>
        <v>2019-07</v>
      </c>
    </row>
    <row r="4780" spans="1:5" x14ac:dyDescent="0.2">
      <c r="A4780" t="s">
        <v>4790</v>
      </c>
      <c r="B4780">
        <v>5</v>
      </c>
      <c r="C4780" t="s">
        <v>4558</v>
      </c>
      <c r="D4780" t="s">
        <v>6</v>
      </c>
      <c r="E4780" s="10" t="str">
        <f t="shared" si="79"/>
        <v>2019-07</v>
      </c>
    </row>
    <row r="4781" spans="1:5" x14ac:dyDescent="0.2">
      <c r="A4781" t="s">
        <v>4791</v>
      </c>
      <c r="B4781">
        <v>4</v>
      </c>
      <c r="C4781" t="s">
        <v>4558</v>
      </c>
      <c r="D4781" t="s">
        <v>6</v>
      </c>
      <c r="E4781" s="10" t="str">
        <f t="shared" si="79"/>
        <v>2019-07</v>
      </c>
    </row>
    <row r="4782" spans="1:5" x14ac:dyDescent="0.2">
      <c r="A4782" t="s">
        <v>4792</v>
      </c>
      <c r="B4782">
        <v>1</v>
      </c>
      <c r="C4782" t="s">
        <v>4558</v>
      </c>
      <c r="D4782" t="s">
        <v>6</v>
      </c>
      <c r="E4782" s="10" t="str">
        <f t="shared" si="79"/>
        <v>2019-07</v>
      </c>
    </row>
    <row r="4783" spans="1:5" x14ac:dyDescent="0.2">
      <c r="A4783" t="s">
        <v>4793</v>
      </c>
      <c r="B4783">
        <v>5</v>
      </c>
      <c r="C4783" t="s">
        <v>4558</v>
      </c>
      <c r="D4783" t="s">
        <v>6</v>
      </c>
      <c r="E4783" s="10" t="str">
        <f t="shared" si="79"/>
        <v>2019-07</v>
      </c>
    </row>
    <row r="4784" spans="1:5" x14ac:dyDescent="0.2">
      <c r="A4784" t="s">
        <v>4794</v>
      </c>
      <c r="B4784">
        <v>5</v>
      </c>
      <c r="C4784" t="s">
        <v>4558</v>
      </c>
      <c r="D4784" t="s">
        <v>6</v>
      </c>
      <c r="E4784" s="10" t="str">
        <f t="shared" si="79"/>
        <v>2019-07</v>
      </c>
    </row>
    <row r="4785" spans="1:5" x14ac:dyDescent="0.2">
      <c r="A4785" t="s">
        <v>4795</v>
      </c>
      <c r="B4785">
        <v>4</v>
      </c>
      <c r="C4785" t="s">
        <v>4558</v>
      </c>
      <c r="D4785" t="s">
        <v>6</v>
      </c>
      <c r="E4785" s="10" t="str">
        <f t="shared" si="79"/>
        <v>2019-07</v>
      </c>
    </row>
    <row r="4786" spans="1:5" x14ac:dyDescent="0.2">
      <c r="A4786" t="s">
        <v>4796</v>
      </c>
      <c r="B4786">
        <v>5</v>
      </c>
      <c r="C4786" t="s">
        <v>4558</v>
      </c>
      <c r="D4786" t="s">
        <v>6</v>
      </c>
      <c r="E4786" s="10" t="str">
        <f t="shared" si="79"/>
        <v>2019-07</v>
      </c>
    </row>
    <row r="4787" spans="1:5" x14ac:dyDescent="0.2">
      <c r="A4787" t="s">
        <v>4797</v>
      </c>
      <c r="B4787">
        <v>5</v>
      </c>
      <c r="C4787" t="s">
        <v>4558</v>
      </c>
      <c r="D4787" t="s">
        <v>6</v>
      </c>
      <c r="E4787" s="10" t="str">
        <f t="shared" si="79"/>
        <v>2019-07</v>
      </c>
    </row>
    <row r="4788" spans="1:5" x14ac:dyDescent="0.2">
      <c r="A4788" t="s">
        <v>4798</v>
      </c>
      <c r="B4788">
        <v>4</v>
      </c>
      <c r="C4788" t="s">
        <v>4558</v>
      </c>
      <c r="D4788" t="s">
        <v>6</v>
      </c>
      <c r="E4788" s="10" t="str">
        <f t="shared" si="79"/>
        <v>2019-07</v>
      </c>
    </row>
    <row r="4789" spans="1:5" x14ac:dyDescent="0.2">
      <c r="A4789" t="s">
        <v>4799</v>
      </c>
      <c r="B4789">
        <v>5</v>
      </c>
      <c r="C4789" t="s">
        <v>4558</v>
      </c>
      <c r="D4789" t="s">
        <v>6</v>
      </c>
      <c r="E4789" s="10" t="str">
        <f t="shared" si="79"/>
        <v>2019-07</v>
      </c>
    </row>
    <row r="4790" spans="1:5" x14ac:dyDescent="0.2">
      <c r="A4790" t="s">
        <v>4800</v>
      </c>
      <c r="B4790">
        <v>5</v>
      </c>
      <c r="C4790" t="s">
        <v>4558</v>
      </c>
      <c r="D4790" t="s">
        <v>6</v>
      </c>
      <c r="E4790" s="10" t="str">
        <f t="shared" si="79"/>
        <v>2019-07</v>
      </c>
    </row>
    <row r="4791" spans="1:5" x14ac:dyDescent="0.2">
      <c r="A4791" t="s">
        <v>4801</v>
      </c>
      <c r="B4791">
        <v>3</v>
      </c>
      <c r="C4791" t="s">
        <v>4558</v>
      </c>
      <c r="D4791" t="s">
        <v>6</v>
      </c>
      <c r="E4791" s="10" t="str">
        <f t="shared" si="79"/>
        <v>2019-07</v>
      </c>
    </row>
    <row r="4792" spans="1:5" x14ac:dyDescent="0.2">
      <c r="A4792" t="s">
        <v>4802</v>
      </c>
      <c r="B4792">
        <v>2</v>
      </c>
      <c r="C4792" t="s">
        <v>4558</v>
      </c>
      <c r="D4792" t="s">
        <v>6</v>
      </c>
      <c r="E4792" s="10" t="str">
        <f t="shared" si="79"/>
        <v>2019-07</v>
      </c>
    </row>
    <row r="4793" spans="1:5" x14ac:dyDescent="0.2">
      <c r="A4793" t="s">
        <v>4803</v>
      </c>
      <c r="B4793">
        <v>4</v>
      </c>
      <c r="C4793" t="s">
        <v>4558</v>
      </c>
      <c r="D4793" t="s">
        <v>6</v>
      </c>
      <c r="E4793" s="10" t="str">
        <f t="shared" si="79"/>
        <v>2019-07</v>
      </c>
    </row>
    <row r="4794" spans="1:5" x14ac:dyDescent="0.2">
      <c r="A4794" t="s">
        <v>4804</v>
      </c>
      <c r="B4794">
        <v>5</v>
      </c>
      <c r="C4794" t="s">
        <v>4558</v>
      </c>
      <c r="D4794" t="s">
        <v>6</v>
      </c>
      <c r="E4794" s="10" t="str">
        <f t="shared" si="79"/>
        <v>2019-07</v>
      </c>
    </row>
    <row r="4795" spans="1:5" x14ac:dyDescent="0.2">
      <c r="A4795" t="s">
        <v>4805</v>
      </c>
      <c r="B4795">
        <v>5</v>
      </c>
      <c r="C4795" t="s">
        <v>4558</v>
      </c>
      <c r="D4795" t="s">
        <v>6</v>
      </c>
      <c r="E4795" s="10" t="str">
        <f t="shared" si="79"/>
        <v>2019-07</v>
      </c>
    </row>
    <row r="4796" spans="1:5" x14ac:dyDescent="0.2">
      <c r="A4796" t="s">
        <v>4806</v>
      </c>
      <c r="B4796">
        <v>3</v>
      </c>
      <c r="C4796" t="s">
        <v>4558</v>
      </c>
      <c r="D4796" t="s">
        <v>6</v>
      </c>
      <c r="E4796" s="10" t="str">
        <f t="shared" si="79"/>
        <v>2019-07</v>
      </c>
    </row>
    <row r="4797" spans="1:5" x14ac:dyDescent="0.2">
      <c r="A4797" t="s">
        <v>4807</v>
      </c>
      <c r="B4797">
        <v>4</v>
      </c>
      <c r="C4797" t="s">
        <v>4558</v>
      </c>
      <c r="D4797" t="s">
        <v>6</v>
      </c>
      <c r="E4797" s="10" t="str">
        <f t="shared" si="79"/>
        <v>2019-07</v>
      </c>
    </row>
    <row r="4798" spans="1:5" x14ac:dyDescent="0.2">
      <c r="A4798" t="s">
        <v>4808</v>
      </c>
      <c r="B4798">
        <v>2</v>
      </c>
      <c r="C4798" t="s">
        <v>4558</v>
      </c>
      <c r="D4798" t="s">
        <v>6</v>
      </c>
      <c r="E4798" s="10" t="str">
        <f t="shared" si="79"/>
        <v>2019-07</v>
      </c>
    </row>
    <row r="4799" spans="1:5" x14ac:dyDescent="0.2">
      <c r="A4799" t="s">
        <v>4809</v>
      </c>
      <c r="B4799">
        <v>4</v>
      </c>
      <c r="C4799" t="s">
        <v>4558</v>
      </c>
      <c r="D4799" t="s">
        <v>6</v>
      </c>
      <c r="E4799" s="10" t="str">
        <f t="shared" si="79"/>
        <v>2019-07</v>
      </c>
    </row>
    <row r="4800" spans="1:5" x14ac:dyDescent="0.2">
      <c r="A4800" t="s">
        <v>4810</v>
      </c>
      <c r="B4800">
        <v>4</v>
      </c>
      <c r="C4800" t="s">
        <v>4558</v>
      </c>
      <c r="D4800" t="s">
        <v>6</v>
      </c>
      <c r="E4800" s="10" t="str">
        <f t="shared" si="79"/>
        <v>2019-07</v>
      </c>
    </row>
    <row r="4801" spans="1:5" x14ac:dyDescent="0.2">
      <c r="A4801" t="s">
        <v>4811</v>
      </c>
      <c r="B4801">
        <v>2</v>
      </c>
      <c r="C4801" t="s">
        <v>4558</v>
      </c>
      <c r="D4801" t="s">
        <v>6</v>
      </c>
      <c r="E4801" s="10" t="str">
        <f t="shared" si="79"/>
        <v>2019-07</v>
      </c>
    </row>
    <row r="4802" spans="1:5" x14ac:dyDescent="0.2">
      <c r="A4802" t="s">
        <v>4812</v>
      </c>
      <c r="B4802">
        <v>5</v>
      </c>
      <c r="C4802" t="s">
        <v>4558</v>
      </c>
      <c r="D4802" t="s">
        <v>6</v>
      </c>
      <c r="E4802" s="10" t="str">
        <f t="shared" si="79"/>
        <v>2019-07</v>
      </c>
    </row>
    <row r="4803" spans="1:5" x14ac:dyDescent="0.2">
      <c r="A4803" t="s">
        <v>4813</v>
      </c>
      <c r="B4803">
        <v>5</v>
      </c>
      <c r="C4803" t="s">
        <v>4558</v>
      </c>
      <c r="D4803" t="s">
        <v>6</v>
      </c>
      <c r="E4803" s="10" t="str">
        <f t="shared" si="79"/>
        <v>2019-07</v>
      </c>
    </row>
    <row r="4804" spans="1:5" x14ac:dyDescent="0.2">
      <c r="A4804" t="s">
        <v>4814</v>
      </c>
      <c r="B4804">
        <v>4</v>
      </c>
      <c r="C4804" t="s">
        <v>4558</v>
      </c>
      <c r="D4804" t="s">
        <v>6</v>
      </c>
      <c r="E4804" s="10" t="str">
        <f t="shared" si="79"/>
        <v>2019-07</v>
      </c>
    </row>
    <row r="4805" spans="1:5" x14ac:dyDescent="0.2">
      <c r="A4805" t="s">
        <v>4815</v>
      </c>
      <c r="B4805">
        <v>5</v>
      </c>
      <c r="C4805" t="s">
        <v>4558</v>
      </c>
      <c r="D4805" t="s">
        <v>6</v>
      </c>
      <c r="E4805" s="10" t="str">
        <f t="shared" si="79"/>
        <v>2019-07</v>
      </c>
    </row>
    <row r="4806" spans="1:5" x14ac:dyDescent="0.2">
      <c r="A4806" t="s">
        <v>4816</v>
      </c>
      <c r="B4806">
        <v>1</v>
      </c>
      <c r="C4806" t="s">
        <v>4558</v>
      </c>
      <c r="D4806" t="s">
        <v>6</v>
      </c>
      <c r="E4806" s="10" t="str">
        <f t="shared" si="79"/>
        <v>2019-07</v>
      </c>
    </row>
    <row r="4807" spans="1:5" x14ac:dyDescent="0.2">
      <c r="A4807" t="s">
        <v>4817</v>
      </c>
      <c r="B4807">
        <v>4</v>
      </c>
      <c r="C4807" t="s">
        <v>4558</v>
      </c>
      <c r="D4807" t="s">
        <v>6</v>
      </c>
      <c r="E4807" s="10" t="str">
        <f t="shared" si="79"/>
        <v>2019-07</v>
      </c>
    </row>
    <row r="4808" spans="1:5" x14ac:dyDescent="0.2">
      <c r="A4808" t="s">
        <v>4818</v>
      </c>
      <c r="B4808">
        <v>4</v>
      </c>
      <c r="C4808" t="s">
        <v>4558</v>
      </c>
      <c r="D4808" t="s">
        <v>6</v>
      </c>
      <c r="E4808" s="10" t="str">
        <f t="shared" si="79"/>
        <v>2019-08</v>
      </c>
    </row>
    <row r="4809" spans="1:5" x14ac:dyDescent="0.2">
      <c r="A4809" t="s">
        <v>4819</v>
      </c>
      <c r="B4809">
        <v>1</v>
      </c>
      <c r="C4809" t="s">
        <v>4558</v>
      </c>
      <c r="D4809" t="s">
        <v>6</v>
      </c>
      <c r="E4809" s="10" t="str">
        <f t="shared" si="79"/>
        <v>2019-08</v>
      </c>
    </row>
    <row r="4810" spans="1:5" x14ac:dyDescent="0.2">
      <c r="A4810" t="s">
        <v>4820</v>
      </c>
      <c r="B4810">
        <v>5</v>
      </c>
      <c r="C4810" t="s">
        <v>4558</v>
      </c>
      <c r="D4810" t="s">
        <v>6</v>
      </c>
      <c r="E4810" s="10" t="str">
        <f t="shared" si="79"/>
        <v>2019-08</v>
      </c>
    </row>
    <row r="4811" spans="1:5" x14ac:dyDescent="0.2">
      <c r="A4811" t="s">
        <v>4821</v>
      </c>
      <c r="B4811">
        <v>5</v>
      </c>
      <c r="C4811" t="s">
        <v>4558</v>
      </c>
      <c r="D4811" t="s">
        <v>6</v>
      </c>
      <c r="E4811" s="10" t="str">
        <f t="shared" si="79"/>
        <v>2019-08</v>
      </c>
    </row>
    <row r="4812" spans="1:5" x14ac:dyDescent="0.2">
      <c r="A4812" t="s">
        <v>4822</v>
      </c>
      <c r="B4812">
        <v>5</v>
      </c>
      <c r="C4812" t="s">
        <v>4558</v>
      </c>
      <c r="D4812" t="s">
        <v>6</v>
      </c>
      <c r="E4812" s="10" t="str">
        <f t="shared" si="79"/>
        <v>2019-08</v>
      </c>
    </row>
    <row r="4813" spans="1:5" x14ac:dyDescent="0.2">
      <c r="A4813" t="s">
        <v>4823</v>
      </c>
      <c r="B4813">
        <v>5</v>
      </c>
      <c r="C4813" t="s">
        <v>4558</v>
      </c>
      <c r="D4813" t="s">
        <v>6</v>
      </c>
      <c r="E4813" s="10" t="str">
        <f t="shared" si="79"/>
        <v>2019-08</v>
      </c>
    </row>
    <row r="4814" spans="1:5" x14ac:dyDescent="0.2">
      <c r="A4814" t="s">
        <v>4824</v>
      </c>
      <c r="B4814">
        <v>1</v>
      </c>
      <c r="C4814" t="s">
        <v>4558</v>
      </c>
      <c r="D4814" t="s">
        <v>6</v>
      </c>
      <c r="E4814" s="10" t="str">
        <f t="shared" si="79"/>
        <v>2019-08</v>
      </c>
    </row>
    <row r="4815" spans="1:5" x14ac:dyDescent="0.2">
      <c r="A4815" t="s">
        <v>4825</v>
      </c>
      <c r="B4815">
        <v>5</v>
      </c>
      <c r="C4815" t="s">
        <v>4558</v>
      </c>
      <c r="D4815" t="s">
        <v>6</v>
      </c>
      <c r="E4815" s="10" t="str">
        <f t="shared" si="79"/>
        <v>2019-08</v>
      </c>
    </row>
    <row r="4816" spans="1:5" x14ac:dyDescent="0.2">
      <c r="A4816" t="s">
        <v>4826</v>
      </c>
      <c r="B4816">
        <v>5</v>
      </c>
      <c r="C4816" t="s">
        <v>4558</v>
      </c>
      <c r="D4816" t="s">
        <v>6</v>
      </c>
      <c r="E4816" s="10" t="str">
        <f t="shared" si="79"/>
        <v>2019-08</v>
      </c>
    </row>
    <row r="4817" spans="1:5" x14ac:dyDescent="0.2">
      <c r="A4817" t="s">
        <v>4827</v>
      </c>
      <c r="B4817">
        <v>5</v>
      </c>
      <c r="C4817" t="s">
        <v>4558</v>
      </c>
      <c r="D4817" t="s">
        <v>6</v>
      </c>
      <c r="E4817" s="10" t="str">
        <f t="shared" si="79"/>
        <v>2019-08</v>
      </c>
    </row>
    <row r="4818" spans="1:5" x14ac:dyDescent="0.2">
      <c r="A4818" t="s">
        <v>4828</v>
      </c>
      <c r="B4818">
        <v>3</v>
      </c>
      <c r="C4818" t="s">
        <v>4558</v>
      </c>
      <c r="D4818" t="s">
        <v>6</v>
      </c>
      <c r="E4818" s="10" t="str">
        <f t="shared" si="79"/>
        <v>2019-08</v>
      </c>
    </row>
    <row r="4819" spans="1:5" x14ac:dyDescent="0.2">
      <c r="A4819" t="s">
        <v>4829</v>
      </c>
      <c r="B4819">
        <v>5</v>
      </c>
      <c r="C4819" t="s">
        <v>4558</v>
      </c>
      <c r="D4819" t="s">
        <v>6</v>
      </c>
      <c r="E4819" s="10" t="str">
        <f t="shared" si="79"/>
        <v>2019-08</v>
      </c>
    </row>
    <row r="4820" spans="1:5" x14ac:dyDescent="0.2">
      <c r="A4820" t="s">
        <v>4830</v>
      </c>
      <c r="B4820">
        <v>4</v>
      </c>
      <c r="C4820" t="s">
        <v>4558</v>
      </c>
      <c r="D4820" t="s">
        <v>6</v>
      </c>
      <c r="E4820" s="10" t="str">
        <f t="shared" si="79"/>
        <v>2019-08</v>
      </c>
    </row>
    <row r="4821" spans="1:5" x14ac:dyDescent="0.2">
      <c r="A4821" t="s">
        <v>4831</v>
      </c>
      <c r="B4821">
        <v>2</v>
      </c>
      <c r="C4821" t="s">
        <v>4558</v>
      </c>
      <c r="D4821" t="s">
        <v>6</v>
      </c>
      <c r="E4821" s="10" t="str">
        <f t="shared" si="79"/>
        <v>2019-08</v>
      </c>
    </row>
    <row r="4822" spans="1:5" x14ac:dyDescent="0.2">
      <c r="A4822" t="s">
        <v>4832</v>
      </c>
      <c r="B4822">
        <v>5</v>
      </c>
      <c r="C4822" t="s">
        <v>4558</v>
      </c>
      <c r="D4822" t="s">
        <v>6</v>
      </c>
      <c r="E4822" s="10" t="str">
        <f t="shared" si="79"/>
        <v>2019-08</v>
      </c>
    </row>
    <row r="4823" spans="1:5" x14ac:dyDescent="0.2">
      <c r="A4823" t="s">
        <v>4833</v>
      </c>
      <c r="B4823">
        <v>5</v>
      </c>
      <c r="C4823" t="s">
        <v>4558</v>
      </c>
      <c r="D4823" t="s">
        <v>6</v>
      </c>
      <c r="E4823" s="10" t="str">
        <f t="shared" si="79"/>
        <v>2019-08</v>
      </c>
    </row>
    <row r="4824" spans="1:5" x14ac:dyDescent="0.2">
      <c r="A4824" t="s">
        <v>4834</v>
      </c>
      <c r="B4824">
        <v>4</v>
      </c>
      <c r="C4824" t="s">
        <v>4558</v>
      </c>
      <c r="D4824" t="s">
        <v>6</v>
      </c>
      <c r="E4824" s="10" t="str">
        <f t="shared" si="79"/>
        <v>2019-08</v>
      </c>
    </row>
    <row r="4825" spans="1:5" x14ac:dyDescent="0.2">
      <c r="A4825" t="s">
        <v>4835</v>
      </c>
      <c r="B4825">
        <v>5</v>
      </c>
      <c r="C4825" t="s">
        <v>4558</v>
      </c>
      <c r="D4825" t="s">
        <v>6</v>
      </c>
      <c r="E4825" s="10" t="str">
        <f t="shared" si="79"/>
        <v>2019-08</v>
      </c>
    </row>
    <row r="4826" spans="1:5" x14ac:dyDescent="0.2">
      <c r="A4826" t="s">
        <v>4836</v>
      </c>
      <c r="B4826">
        <v>3</v>
      </c>
      <c r="C4826" t="s">
        <v>4558</v>
      </c>
      <c r="D4826" t="s">
        <v>6</v>
      </c>
      <c r="E4826" s="10" t="str">
        <f t="shared" si="79"/>
        <v>2019-08</v>
      </c>
    </row>
    <row r="4827" spans="1:5" x14ac:dyDescent="0.2">
      <c r="A4827" t="s">
        <v>4837</v>
      </c>
      <c r="B4827">
        <v>4</v>
      </c>
      <c r="C4827" t="s">
        <v>4558</v>
      </c>
      <c r="D4827" t="s">
        <v>6</v>
      </c>
      <c r="E4827" s="10" t="str">
        <f t="shared" si="79"/>
        <v>2019-08</v>
      </c>
    </row>
    <row r="4828" spans="1:5" x14ac:dyDescent="0.2">
      <c r="A4828" t="s">
        <v>4838</v>
      </c>
      <c r="B4828">
        <v>5</v>
      </c>
      <c r="C4828" t="s">
        <v>4558</v>
      </c>
      <c r="D4828" t="s">
        <v>6</v>
      </c>
      <c r="E4828" s="10" t="str">
        <f t="shared" si="79"/>
        <v>2019-08</v>
      </c>
    </row>
    <row r="4829" spans="1:5" x14ac:dyDescent="0.2">
      <c r="A4829" t="s">
        <v>4839</v>
      </c>
      <c r="B4829">
        <v>5</v>
      </c>
      <c r="C4829" t="s">
        <v>4558</v>
      </c>
      <c r="D4829" t="s">
        <v>6</v>
      </c>
      <c r="E4829" s="10" t="str">
        <f t="shared" si="79"/>
        <v>2019-08</v>
      </c>
    </row>
    <row r="4830" spans="1:5" x14ac:dyDescent="0.2">
      <c r="A4830" t="s">
        <v>4840</v>
      </c>
      <c r="B4830">
        <v>5</v>
      </c>
      <c r="C4830" t="s">
        <v>4558</v>
      </c>
      <c r="D4830" t="s">
        <v>6</v>
      </c>
      <c r="E4830" s="10" t="str">
        <f t="shared" si="79"/>
        <v>2019-08</v>
      </c>
    </row>
    <row r="4831" spans="1:5" x14ac:dyDescent="0.2">
      <c r="A4831" t="s">
        <v>4841</v>
      </c>
      <c r="B4831">
        <v>4</v>
      </c>
      <c r="C4831" t="s">
        <v>4558</v>
      </c>
      <c r="D4831" t="s">
        <v>6</v>
      </c>
      <c r="E4831" s="10" t="str">
        <f t="shared" si="79"/>
        <v>2019-08</v>
      </c>
    </row>
    <row r="4832" spans="1:5" x14ac:dyDescent="0.2">
      <c r="A4832" t="s">
        <v>4842</v>
      </c>
      <c r="B4832">
        <v>5</v>
      </c>
      <c r="C4832" t="s">
        <v>4558</v>
      </c>
      <c r="D4832" t="s">
        <v>6</v>
      </c>
      <c r="E4832" s="10" t="str">
        <f t="shared" ref="E4832:E4895" si="80">LEFT(A4832,7)</f>
        <v>2019-08</v>
      </c>
    </row>
    <row r="4833" spans="1:5" x14ac:dyDescent="0.2">
      <c r="A4833" t="s">
        <v>4843</v>
      </c>
      <c r="B4833">
        <v>3</v>
      </c>
      <c r="C4833" t="s">
        <v>4558</v>
      </c>
      <c r="D4833" t="s">
        <v>6</v>
      </c>
      <c r="E4833" s="10" t="str">
        <f t="shared" si="80"/>
        <v>2019-08</v>
      </c>
    </row>
    <row r="4834" spans="1:5" x14ac:dyDescent="0.2">
      <c r="A4834" t="s">
        <v>4844</v>
      </c>
      <c r="B4834">
        <v>3</v>
      </c>
      <c r="C4834" t="s">
        <v>4558</v>
      </c>
      <c r="D4834" t="s">
        <v>6</v>
      </c>
      <c r="E4834" s="10" t="str">
        <f t="shared" si="80"/>
        <v>2019-08</v>
      </c>
    </row>
    <row r="4835" spans="1:5" x14ac:dyDescent="0.2">
      <c r="A4835" t="s">
        <v>4845</v>
      </c>
      <c r="B4835">
        <v>3</v>
      </c>
      <c r="C4835" t="s">
        <v>4558</v>
      </c>
      <c r="D4835" t="s">
        <v>6</v>
      </c>
      <c r="E4835" s="10" t="str">
        <f t="shared" si="80"/>
        <v>2019-08</v>
      </c>
    </row>
    <row r="4836" spans="1:5" x14ac:dyDescent="0.2">
      <c r="A4836" t="s">
        <v>4846</v>
      </c>
      <c r="B4836">
        <v>5</v>
      </c>
      <c r="C4836" t="s">
        <v>4558</v>
      </c>
      <c r="D4836" t="s">
        <v>6</v>
      </c>
      <c r="E4836" s="10" t="str">
        <f t="shared" si="80"/>
        <v>2019-08</v>
      </c>
    </row>
    <row r="4837" spans="1:5" x14ac:dyDescent="0.2">
      <c r="A4837" t="s">
        <v>4847</v>
      </c>
      <c r="B4837">
        <v>2</v>
      </c>
      <c r="C4837" t="s">
        <v>4558</v>
      </c>
      <c r="D4837" t="s">
        <v>6</v>
      </c>
      <c r="E4837" s="10" t="str">
        <f t="shared" si="80"/>
        <v>2019-08</v>
      </c>
    </row>
    <row r="4838" spans="1:5" x14ac:dyDescent="0.2">
      <c r="A4838" t="s">
        <v>4848</v>
      </c>
      <c r="B4838">
        <v>3</v>
      </c>
      <c r="C4838" t="s">
        <v>4558</v>
      </c>
      <c r="D4838" t="s">
        <v>6</v>
      </c>
      <c r="E4838" s="10" t="str">
        <f t="shared" si="80"/>
        <v>2019-08</v>
      </c>
    </row>
    <row r="4839" spans="1:5" x14ac:dyDescent="0.2">
      <c r="A4839" t="s">
        <v>4849</v>
      </c>
      <c r="B4839">
        <v>5</v>
      </c>
      <c r="C4839" t="s">
        <v>4558</v>
      </c>
      <c r="D4839" t="s">
        <v>6</v>
      </c>
      <c r="E4839" s="10" t="str">
        <f t="shared" si="80"/>
        <v>2019-08</v>
      </c>
    </row>
    <row r="4840" spans="1:5" x14ac:dyDescent="0.2">
      <c r="A4840" t="s">
        <v>4850</v>
      </c>
      <c r="B4840">
        <v>1</v>
      </c>
      <c r="C4840" t="s">
        <v>4558</v>
      </c>
      <c r="D4840" t="s">
        <v>6</v>
      </c>
      <c r="E4840" s="10" t="str">
        <f t="shared" si="80"/>
        <v>2019-08</v>
      </c>
    </row>
    <row r="4841" spans="1:5" x14ac:dyDescent="0.2">
      <c r="A4841" t="s">
        <v>4851</v>
      </c>
      <c r="B4841">
        <v>1</v>
      </c>
      <c r="C4841" t="s">
        <v>4558</v>
      </c>
      <c r="D4841" t="s">
        <v>6</v>
      </c>
      <c r="E4841" s="10" t="str">
        <f t="shared" si="80"/>
        <v>2019-08</v>
      </c>
    </row>
    <row r="4842" spans="1:5" x14ac:dyDescent="0.2">
      <c r="A4842" t="s">
        <v>4852</v>
      </c>
      <c r="B4842">
        <v>5</v>
      </c>
      <c r="C4842" t="s">
        <v>4558</v>
      </c>
      <c r="D4842" t="s">
        <v>6</v>
      </c>
      <c r="E4842" s="10" t="str">
        <f t="shared" si="80"/>
        <v>2019-08</v>
      </c>
    </row>
    <row r="4843" spans="1:5" x14ac:dyDescent="0.2">
      <c r="A4843" t="s">
        <v>4853</v>
      </c>
      <c r="B4843">
        <v>4</v>
      </c>
      <c r="C4843" t="s">
        <v>4558</v>
      </c>
      <c r="D4843" t="s">
        <v>6</v>
      </c>
      <c r="E4843" s="10" t="str">
        <f t="shared" si="80"/>
        <v>2019-08</v>
      </c>
    </row>
    <row r="4844" spans="1:5" x14ac:dyDescent="0.2">
      <c r="A4844" t="s">
        <v>4854</v>
      </c>
      <c r="B4844">
        <v>5</v>
      </c>
      <c r="C4844" t="s">
        <v>4558</v>
      </c>
      <c r="D4844" t="s">
        <v>6</v>
      </c>
      <c r="E4844" s="10" t="str">
        <f t="shared" si="80"/>
        <v>2019-08</v>
      </c>
    </row>
    <row r="4845" spans="1:5" x14ac:dyDescent="0.2">
      <c r="A4845" t="s">
        <v>4855</v>
      </c>
      <c r="B4845">
        <v>4</v>
      </c>
      <c r="C4845" t="s">
        <v>4558</v>
      </c>
      <c r="D4845" t="s">
        <v>6</v>
      </c>
      <c r="E4845" s="10" t="str">
        <f t="shared" si="80"/>
        <v>2019-08</v>
      </c>
    </row>
    <row r="4846" spans="1:5" x14ac:dyDescent="0.2">
      <c r="A4846" t="s">
        <v>4856</v>
      </c>
      <c r="B4846">
        <v>4</v>
      </c>
      <c r="C4846" t="s">
        <v>4558</v>
      </c>
      <c r="D4846" t="s">
        <v>6</v>
      </c>
      <c r="E4846" s="10" t="str">
        <f t="shared" si="80"/>
        <v>2019-08</v>
      </c>
    </row>
    <row r="4847" spans="1:5" x14ac:dyDescent="0.2">
      <c r="A4847" t="s">
        <v>4857</v>
      </c>
      <c r="B4847">
        <v>4</v>
      </c>
      <c r="C4847" t="s">
        <v>4558</v>
      </c>
      <c r="D4847" t="s">
        <v>6</v>
      </c>
      <c r="E4847" s="10" t="str">
        <f t="shared" si="80"/>
        <v>2019-08</v>
      </c>
    </row>
    <row r="4848" spans="1:5" x14ac:dyDescent="0.2">
      <c r="A4848" t="s">
        <v>4858</v>
      </c>
      <c r="B4848">
        <v>5</v>
      </c>
      <c r="C4848" t="s">
        <v>4558</v>
      </c>
      <c r="D4848" t="s">
        <v>6</v>
      </c>
      <c r="E4848" s="10" t="str">
        <f t="shared" si="80"/>
        <v>2019-08</v>
      </c>
    </row>
    <row r="4849" spans="1:5" x14ac:dyDescent="0.2">
      <c r="A4849" t="s">
        <v>4859</v>
      </c>
      <c r="B4849">
        <v>5</v>
      </c>
      <c r="C4849" t="s">
        <v>4558</v>
      </c>
      <c r="D4849" t="s">
        <v>6</v>
      </c>
      <c r="E4849" s="10" t="str">
        <f t="shared" si="80"/>
        <v>2019-08</v>
      </c>
    </row>
    <row r="4850" spans="1:5" x14ac:dyDescent="0.2">
      <c r="A4850" t="s">
        <v>4860</v>
      </c>
      <c r="B4850">
        <v>5</v>
      </c>
      <c r="C4850" t="s">
        <v>4558</v>
      </c>
      <c r="D4850" t="s">
        <v>6</v>
      </c>
      <c r="E4850" s="10" t="str">
        <f t="shared" si="80"/>
        <v>2019-08</v>
      </c>
    </row>
    <row r="4851" spans="1:5" x14ac:dyDescent="0.2">
      <c r="A4851" t="s">
        <v>4861</v>
      </c>
      <c r="B4851">
        <v>4</v>
      </c>
      <c r="C4851" t="s">
        <v>4558</v>
      </c>
      <c r="D4851" t="s">
        <v>6</v>
      </c>
      <c r="E4851" s="10" t="str">
        <f t="shared" si="80"/>
        <v>2019-08</v>
      </c>
    </row>
    <row r="4852" spans="1:5" x14ac:dyDescent="0.2">
      <c r="A4852" t="s">
        <v>4862</v>
      </c>
      <c r="B4852">
        <v>4</v>
      </c>
      <c r="C4852" t="s">
        <v>4558</v>
      </c>
      <c r="D4852" t="s">
        <v>6</v>
      </c>
      <c r="E4852" s="10" t="str">
        <f t="shared" si="80"/>
        <v>2019-08</v>
      </c>
    </row>
    <row r="4853" spans="1:5" x14ac:dyDescent="0.2">
      <c r="A4853" t="s">
        <v>4863</v>
      </c>
      <c r="B4853">
        <v>5</v>
      </c>
      <c r="C4853" t="s">
        <v>4558</v>
      </c>
      <c r="D4853" t="s">
        <v>6</v>
      </c>
      <c r="E4853" s="10" t="str">
        <f t="shared" si="80"/>
        <v>2019-08</v>
      </c>
    </row>
    <row r="4854" spans="1:5" x14ac:dyDescent="0.2">
      <c r="A4854" t="s">
        <v>4864</v>
      </c>
      <c r="B4854">
        <v>5</v>
      </c>
      <c r="C4854" t="s">
        <v>4558</v>
      </c>
      <c r="D4854" t="s">
        <v>6</v>
      </c>
      <c r="E4854" s="10" t="str">
        <f t="shared" si="80"/>
        <v>2019-08</v>
      </c>
    </row>
    <row r="4855" spans="1:5" x14ac:dyDescent="0.2">
      <c r="A4855" t="s">
        <v>4865</v>
      </c>
      <c r="B4855">
        <v>4</v>
      </c>
      <c r="C4855" t="s">
        <v>4558</v>
      </c>
      <c r="D4855" t="s">
        <v>6</v>
      </c>
      <c r="E4855" s="10" t="str">
        <f t="shared" si="80"/>
        <v>2019-08</v>
      </c>
    </row>
    <row r="4856" spans="1:5" x14ac:dyDescent="0.2">
      <c r="A4856" t="s">
        <v>4866</v>
      </c>
      <c r="B4856">
        <v>5</v>
      </c>
      <c r="C4856" t="s">
        <v>4558</v>
      </c>
      <c r="D4856" t="s">
        <v>6</v>
      </c>
      <c r="E4856" s="10" t="str">
        <f t="shared" si="80"/>
        <v>2019-08</v>
      </c>
    </row>
    <row r="4857" spans="1:5" x14ac:dyDescent="0.2">
      <c r="A4857" t="s">
        <v>4867</v>
      </c>
      <c r="B4857">
        <v>5</v>
      </c>
      <c r="C4857" t="s">
        <v>4558</v>
      </c>
      <c r="D4857" t="s">
        <v>6</v>
      </c>
      <c r="E4857" s="10" t="str">
        <f t="shared" si="80"/>
        <v>2019-08</v>
      </c>
    </row>
    <row r="4858" spans="1:5" x14ac:dyDescent="0.2">
      <c r="A4858" t="s">
        <v>4868</v>
      </c>
      <c r="B4858">
        <v>5</v>
      </c>
      <c r="C4858" t="s">
        <v>4558</v>
      </c>
      <c r="D4858" t="s">
        <v>6</v>
      </c>
      <c r="E4858" s="10" t="str">
        <f t="shared" si="80"/>
        <v>2019-08</v>
      </c>
    </row>
    <row r="4859" spans="1:5" x14ac:dyDescent="0.2">
      <c r="A4859" t="s">
        <v>4869</v>
      </c>
      <c r="B4859">
        <v>3</v>
      </c>
      <c r="C4859" t="s">
        <v>4558</v>
      </c>
      <c r="D4859" t="s">
        <v>6</v>
      </c>
      <c r="E4859" s="10" t="str">
        <f t="shared" si="80"/>
        <v>2019-08</v>
      </c>
    </row>
    <row r="4860" spans="1:5" x14ac:dyDescent="0.2">
      <c r="A4860" t="s">
        <v>4870</v>
      </c>
      <c r="B4860">
        <v>3</v>
      </c>
      <c r="C4860" t="s">
        <v>4558</v>
      </c>
      <c r="D4860" t="s">
        <v>6</v>
      </c>
      <c r="E4860" s="10" t="str">
        <f t="shared" si="80"/>
        <v>2019-08</v>
      </c>
    </row>
    <row r="4861" spans="1:5" x14ac:dyDescent="0.2">
      <c r="A4861" t="s">
        <v>4871</v>
      </c>
      <c r="B4861">
        <v>3</v>
      </c>
      <c r="C4861" t="s">
        <v>4558</v>
      </c>
      <c r="D4861" t="s">
        <v>6</v>
      </c>
      <c r="E4861" s="10" t="str">
        <f t="shared" si="80"/>
        <v>2019-08</v>
      </c>
    </row>
    <row r="4862" spans="1:5" x14ac:dyDescent="0.2">
      <c r="A4862" t="s">
        <v>4872</v>
      </c>
      <c r="B4862">
        <v>5</v>
      </c>
      <c r="C4862" t="s">
        <v>4558</v>
      </c>
      <c r="D4862" t="s">
        <v>6</v>
      </c>
      <c r="E4862" s="10" t="str">
        <f t="shared" si="80"/>
        <v>2019-08</v>
      </c>
    </row>
    <row r="4863" spans="1:5" x14ac:dyDescent="0.2">
      <c r="A4863" t="s">
        <v>4873</v>
      </c>
      <c r="B4863">
        <v>5</v>
      </c>
      <c r="C4863" t="s">
        <v>4558</v>
      </c>
      <c r="D4863" t="s">
        <v>6</v>
      </c>
      <c r="E4863" s="10" t="str">
        <f t="shared" si="80"/>
        <v>2019-09</v>
      </c>
    </row>
    <row r="4864" spans="1:5" x14ac:dyDescent="0.2">
      <c r="A4864" t="s">
        <v>4874</v>
      </c>
      <c r="B4864">
        <v>4</v>
      </c>
      <c r="C4864" t="s">
        <v>4558</v>
      </c>
      <c r="D4864" t="s">
        <v>6</v>
      </c>
      <c r="E4864" s="10" t="str">
        <f t="shared" si="80"/>
        <v>2019-09</v>
      </c>
    </row>
    <row r="4865" spans="1:5" x14ac:dyDescent="0.2">
      <c r="A4865" t="s">
        <v>4875</v>
      </c>
      <c r="B4865">
        <v>1</v>
      </c>
      <c r="C4865" t="s">
        <v>4558</v>
      </c>
      <c r="D4865" t="s">
        <v>6</v>
      </c>
      <c r="E4865" s="10" t="str">
        <f t="shared" si="80"/>
        <v>2019-09</v>
      </c>
    </row>
    <row r="4866" spans="1:5" x14ac:dyDescent="0.2">
      <c r="A4866" t="s">
        <v>4876</v>
      </c>
      <c r="B4866">
        <v>3</v>
      </c>
      <c r="C4866" t="s">
        <v>4558</v>
      </c>
      <c r="D4866" t="s">
        <v>6</v>
      </c>
      <c r="E4866" s="10" t="str">
        <f t="shared" si="80"/>
        <v>2019-09</v>
      </c>
    </row>
    <row r="4867" spans="1:5" x14ac:dyDescent="0.2">
      <c r="A4867" t="s">
        <v>4877</v>
      </c>
      <c r="B4867">
        <v>5</v>
      </c>
      <c r="C4867" t="s">
        <v>4558</v>
      </c>
      <c r="D4867" t="s">
        <v>6</v>
      </c>
      <c r="E4867" s="10" t="str">
        <f t="shared" si="80"/>
        <v>2019-09</v>
      </c>
    </row>
    <row r="4868" spans="1:5" x14ac:dyDescent="0.2">
      <c r="A4868" t="s">
        <v>4878</v>
      </c>
      <c r="B4868">
        <v>5</v>
      </c>
      <c r="C4868" t="s">
        <v>4558</v>
      </c>
      <c r="D4868" t="s">
        <v>6</v>
      </c>
      <c r="E4868" s="10" t="str">
        <f t="shared" si="80"/>
        <v>2019-09</v>
      </c>
    </row>
    <row r="4869" spans="1:5" x14ac:dyDescent="0.2">
      <c r="A4869" t="s">
        <v>4879</v>
      </c>
      <c r="B4869">
        <v>5</v>
      </c>
      <c r="C4869" t="s">
        <v>4558</v>
      </c>
      <c r="D4869" t="s">
        <v>6</v>
      </c>
      <c r="E4869" s="10" t="str">
        <f t="shared" si="80"/>
        <v>2019-09</v>
      </c>
    </row>
    <row r="4870" spans="1:5" x14ac:dyDescent="0.2">
      <c r="A4870" t="s">
        <v>4880</v>
      </c>
      <c r="B4870">
        <v>5</v>
      </c>
      <c r="C4870" t="s">
        <v>4558</v>
      </c>
      <c r="D4870" t="s">
        <v>6</v>
      </c>
      <c r="E4870" s="10" t="str">
        <f t="shared" si="80"/>
        <v>2019-09</v>
      </c>
    </row>
    <row r="4871" spans="1:5" x14ac:dyDescent="0.2">
      <c r="A4871" t="s">
        <v>4881</v>
      </c>
      <c r="B4871">
        <v>5</v>
      </c>
      <c r="C4871" t="s">
        <v>4558</v>
      </c>
      <c r="D4871" t="s">
        <v>6</v>
      </c>
      <c r="E4871" s="10" t="str">
        <f t="shared" si="80"/>
        <v>2019-09</v>
      </c>
    </row>
    <row r="4872" spans="1:5" x14ac:dyDescent="0.2">
      <c r="A4872" t="s">
        <v>4882</v>
      </c>
      <c r="B4872">
        <v>5</v>
      </c>
      <c r="C4872" t="s">
        <v>4558</v>
      </c>
      <c r="D4872" t="s">
        <v>6</v>
      </c>
      <c r="E4872" s="10" t="str">
        <f t="shared" si="80"/>
        <v>2019-09</v>
      </c>
    </row>
    <row r="4873" spans="1:5" x14ac:dyDescent="0.2">
      <c r="A4873" t="s">
        <v>4883</v>
      </c>
      <c r="B4873">
        <v>5</v>
      </c>
      <c r="C4873" t="s">
        <v>4558</v>
      </c>
      <c r="D4873" t="s">
        <v>6</v>
      </c>
      <c r="E4873" s="10" t="str">
        <f t="shared" si="80"/>
        <v>2019-09</v>
      </c>
    </row>
    <row r="4874" spans="1:5" x14ac:dyDescent="0.2">
      <c r="A4874" t="s">
        <v>4884</v>
      </c>
      <c r="B4874">
        <v>5</v>
      </c>
      <c r="C4874" t="s">
        <v>4558</v>
      </c>
      <c r="D4874" t="s">
        <v>6</v>
      </c>
      <c r="E4874" s="10" t="str">
        <f t="shared" si="80"/>
        <v>2019-09</v>
      </c>
    </row>
    <row r="4875" spans="1:5" x14ac:dyDescent="0.2">
      <c r="A4875" t="s">
        <v>4885</v>
      </c>
      <c r="B4875">
        <v>3</v>
      </c>
      <c r="C4875" t="s">
        <v>4558</v>
      </c>
      <c r="D4875" t="s">
        <v>6</v>
      </c>
      <c r="E4875" s="10" t="str">
        <f t="shared" si="80"/>
        <v>2019-09</v>
      </c>
    </row>
    <row r="4876" spans="1:5" x14ac:dyDescent="0.2">
      <c r="A4876" t="s">
        <v>4886</v>
      </c>
      <c r="B4876">
        <v>5</v>
      </c>
      <c r="C4876" t="s">
        <v>4558</v>
      </c>
      <c r="D4876" t="s">
        <v>6</v>
      </c>
      <c r="E4876" s="10" t="str">
        <f t="shared" si="80"/>
        <v>2019-09</v>
      </c>
    </row>
    <row r="4877" spans="1:5" x14ac:dyDescent="0.2">
      <c r="A4877" t="s">
        <v>4887</v>
      </c>
      <c r="B4877">
        <v>5</v>
      </c>
      <c r="C4877" t="s">
        <v>4558</v>
      </c>
      <c r="D4877" t="s">
        <v>6</v>
      </c>
      <c r="E4877" s="10" t="str">
        <f t="shared" si="80"/>
        <v>2019-09</v>
      </c>
    </row>
    <row r="4878" spans="1:5" x14ac:dyDescent="0.2">
      <c r="A4878" t="s">
        <v>4888</v>
      </c>
      <c r="B4878">
        <v>3</v>
      </c>
      <c r="C4878" t="s">
        <v>4558</v>
      </c>
      <c r="D4878" t="s">
        <v>6</v>
      </c>
      <c r="E4878" s="10" t="str">
        <f t="shared" si="80"/>
        <v>2019-09</v>
      </c>
    </row>
    <row r="4879" spans="1:5" x14ac:dyDescent="0.2">
      <c r="A4879" t="s">
        <v>4889</v>
      </c>
      <c r="B4879">
        <v>5</v>
      </c>
      <c r="C4879" t="s">
        <v>4558</v>
      </c>
      <c r="D4879" t="s">
        <v>6</v>
      </c>
      <c r="E4879" s="10" t="str">
        <f t="shared" si="80"/>
        <v>2019-09</v>
      </c>
    </row>
    <row r="4880" spans="1:5" x14ac:dyDescent="0.2">
      <c r="A4880" t="s">
        <v>4890</v>
      </c>
      <c r="B4880">
        <v>1</v>
      </c>
      <c r="C4880" t="s">
        <v>4558</v>
      </c>
      <c r="D4880" t="s">
        <v>6</v>
      </c>
      <c r="E4880" s="10" t="str">
        <f t="shared" si="80"/>
        <v>2019-09</v>
      </c>
    </row>
    <row r="4881" spans="1:5" x14ac:dyDescent="0.2">
      <c r="A4881" t="s">
        <v>4891</v>
      </c>
      <c r="B4881">
        <v>1</v>
      </c>
      <c r="C4881" t="s">
        <v>4558</v>
      </c>
      <c r="D4881" t="s">
        <v>6</v>
      </c>
      <c r="E4881" s="10" t="str">
        <f t="shared" si="80"/>
        <v>2019-09</v>
      </c>
    </row>
    <row r="4882" spans="1:5" x14ac:dyDescent="0.2">
      <c r="A4882" t="s">
        <v>4892</v>
      </c>
      <c r="B4882">
        <v>5</v>
      </c>
      <c r="C4882" t="s">
        <v>4558</v>
      </c>
      <c r="D4882" t="s">
        <v>6</v>
      </c>
      <c r="E4882" s="10" t="str">
        <f t="shared" si="80"/>
        <v>2019-09</v>
      </c>
    </row>
    <row r="4883" spans="1:5" x14ac:dyDescent="0.2">
      <c r="A4883" t="s">
        <v>4893</v>
      </c>
      <c r="B4883">
        <v>5</v>
      </c>
      <c r="C4883" t="s">
        <v>4558</v>
      </c>
      <c r="D4883" t="s">
        <v>6</v>
      </c>
      <c r="E4883" s="10" t="str">
        <f t="shared" si="80"/>
        <v>2019-09</v>
      </c>
    </row>
    <row r="4884" spans="1:5" x14ac:dyDescent="0.2">
      <c r="A4884" t="s">
        <v>4894</v>
      </c>
      <c r="B4884">
        <v>5</v>
      </c>
      <c r="C4884" t="s">
        <v>4558</v>
      </c>
      <c r="D4884" t="s">
        <v>6</v>
      </c>
      <c r="E4884" s="10" t="str">
        <f t="shared" si="80"/>
        <v>2019-09</v>
      </c>
    </row>
    <row r="4885" spans="1:5" x14ac:dyDescent="0.2">
      <c r="A4885" t="s">
        <v>4895</v>
      </c>
      <c r="B4885">
        <v>4</v>
      </c>
      <c r="C4885" t="s">
        <v>4558</v>
      </c>
      <c r="D4885" t="s">
        <v>6</v>
      </c>
      <c r="E4885" s="10" t="str">
        <f t="shared" si="80"/>
        <v>2019-09</v>
      </c>
    </row>
    <row r="4886" spans="1:5" x14ac:dyDescent="0.2">
      <c r="A4886" t="s">
        <v>4896</v>
      </c>
      <c r="B4886">
        <v>5</v>
      </c>
      <c r="C4886" t="s">
        <v>4558</v>
      </c>
      <c r="D4886" t="s">
        <v>6</v>
      </c>
      <c r="E4886" s="10" t="str">
        <f t="shared" si="80"/>
        <v>2019-09</v>
      </c>
    </row>
    <row r="4887" spans="1:5" x14ac:dyDescent="0.2">
      <c r="A4887" t="s">
        <v>4897</v>
      </c>
      <c r="B4887">
        <v>5</v>
      </c>
      <c r="C4887" t="s">
        <v>4558</v>
      </c>
      <c r="D4887" t="s">
        <v>6</v>
      </c>
      <c r="E4887" s="10" t="str">
        <f t="shared" si="80"/>
        <v>2019-09</v>
      </c>
    </row>
    <row r="4888" spans="1:5" x14ac:dyDescent="0.2">
      <c r="A4888" t="s">
        <v>4898</v>
      </c>
      <c r="B4888">
        <v>5</v>
      </c>
      <c r="C4888" t="s">
        <v>4558</v>
      </c>
      <c r="D4888" t="s">
        <v>6</v>
      </c>
      <c r="E4888" s="10" t="str">
        <f t="shared" si="80"/>
        <v>2019-09</v>
      </c>
    </row>
    <row r="4889" spans="1:5" x14ac:dyDescent="0.2">
      <c r="A4889" t="s">
        <v>4899</v>
      </c>
      <c r="B4889">
        <v>5</v>
      </c>
      <c r="C4889" t="s">
        <v>4558</v>
      </c>
      <c r="D4889" t="s">
        <v>6</v>
      </c>
      <c r="E4889" s="10" t="str">
        <f t="shared" si="80"/>
        <v>2019-09</v>
      </c>
    </row>
    <row r="4890" spans="1:5" x14ac:dyDescent="0.2">
      <c r="A4890" t="s">
        <v>4900</v>
      </c>
      <c r="B4890">
        <v>3</v>
      </c>
      <c r="C4890" t="s">
        <v>4558</v>
      </c>
      <c r="D4890" t="s">
        <v>6</v>
      </c>
      <c r="E4890" s="10" t="str">
        <f t="shared" si="80"/>
        <v>2019-09</v>
      </c>
    </row>
    <row r="4891" spans="1:5" x14ac:dyDescent="0.2">
      <c r="A4891" t="s">
        <v>4901</v>
      </c>
      <c r="B4891">
        <v>5</v>
      </c>
      <c r="C4891" t="s">
        <v>4558</v>
      </c>
      <c r="D4891" t="s">
        <v>6</v>
      </c>
      <c r="E4891" s="10" t="str">
        <f t="shared" si="80"/>
        <v>2019-09</v>
      </c>
    </row>
    <row r="4892" spans="1:5" x14ac:dyDescent="0.2">
      <c r="A4892" t="s">
        <v>4902</v>
      </c>
      <c r="B4892">
        <v>5</v>
      </c>
      <c r="C4892" t="s">
        <v>4558</v>
      </c>
      <c r="D4892" t="s">
        <v>6</v>
      </c>
      <c r="E4892" s="10" t="str">
        <f t="shared" si="80"/>
        <v>2019-09</v>
      </c>
    </row>
    <row r="4893" spans="1:5" x14ac:dyDescent="0.2">
      <c r="A4893" t="s">
        <v>4903</v>
      </c>
      <c r="B4893">
        <v>1</v>
      </c>
      <c r="C4893" t="s">
        <v>4558</v>
      </c>
      <c r="D4893" t="s">
        <v>6</v>
      </c>
      <c r="E4893" s="10" t="str">
        <f t="shared" si="80"/>
        <v>2019-10</v>
      </c>
    </row>
    <row r="4894" spans="1:5" x14ac:dyDescent="0.2">
      <c r="A4894" t="s">
        <v>4904</v>
      </c>
      <c r="B4894">
        <v>4</v>
      </c>
      <c r="C4894" t="s">
        <v>4558</v>
      </c>
      <c r="D4894" t="s">
        <v>6</v>
      </c>
      <c r="E4894" s="10" t="str">
        <f t="shared" si="80"/>
        <v>2019-10</v>
      </c>
    </row>
    <row r="4895" spans="1:5" x14ac:dyDescent="0.2">
      <c r="A4895" t="s">
        <v>4905</v>
      </c>
      <c r="B4895">
        <v>5</v>
      </c>
      <c r="C4895" t="s">
        <v>4558</v>
      </c>
      <c r="D4895" t="s">
        <v>6</v>
      </c>
      <c r="E4895" s="10" t="str">
        <f t="shared" si="80"/>
        <v>2019-10</v>
      </c>
    </row>
    <row r="4896" spans="1:5" x14ac:dyDescent="0.2">
      <c r="A4896" t="s">
        <v>4906</v>
      </c>
      <c r="B4896">
        <v>1</v>
      </c>
      <c r="C4896" t="s">
        <v>4558</v>
      </c>
      <c r="D4896" t="s">
        <v>6</v>
      </c>
      <c r="E4896" s="10" t="str">
        <f t="shared" ref="E4896:E4959" si="81">LEFT(A4896,7)</f>
        <v>2019-10</v>
      </c>
    </row>
    <row r="4897" spans="1:5" x14ac:dyDescent="0.2">
      <c r="A4897" t="s">
        <v>4907</v>
      </c>
      <c r="B4897">
        <v>5</v>
      </c>
      <c r="C4897" t="s">
        <v>4558</v>
      </c>
      <c r="D4897" t="s">
        <v>6</v>
      </c>
      <c r="E4897" s="10" t="str">
        <f t="shared" si="81"/>
        <v>2019-10</v>
      </c>
    </row>
    <row r="4898" spans="1:5" x14ac:dyDescent="0.2">
      <c r="A4898" t="s">
        <v>4908</v>
      </c>
      <c r="B4898">
        <v>5</v>
      </c>
      <c r="C4898" t="s">
        <v>4558</v>
      </c>
      <c r="D4898" t="s">
        <v>6</v>
      </c>
      <c r="E4898" s="10" t="str">
        <f t="shared" si="81"/>
        <v>2019-10</v>
      </c>
    </row>
    <row r="4899" spans="1:5" x14ac:dyDescent="0.2">
      <c r="A4899" t="s">
        <v>4909</v>
      </c>
      <c r="B4899">
        <v>4</v>
      </c>
      <c r="C4899" t="s">
        <v>4558</v>
      </c>
      <c r="D4899" t="s">
        <v>6</v>
      </c>
      <c r="E4899" s="10" t="str">
        <f t="shared" si="81"/>
        <v>2019-10</v>
      </c>
    </row>
    <row r="4900" spans="1:5" x14ac:dyDescent="0.2">
      <c r="A4900" t="s">
        <v>4910</v>
      </c>
      <c r="B4900">
        <v>5</v>
      </c>
      <c r="C4900" t="s">
        <v>4558</v>
      </c>
      <c r="D4900" t="s">
        <v>6</v>
      </c>
      <c r="E4900" s="10" t="str">
        <f t="shared" si="81"/>
        <v>2019-10</v>
      </c>
    </row>
    <row r="4901" spans="1:5" x14ac:dyDescent="0.2">
      <c r="A4901" t="s">
        <v>4911</v>
      </c>
      <c r="B4901">
        <v>5</v>
      </c>
      <c r="C4901" t="s">
        <v>4558</v>
      </c>
      <c r="D4901" t="s">
        <v>6</v>
      </c>
      <c r="E4901" s="10" t="str">
        <f t="shared" si="81"/>
        <v>2019-10</v>
      </c>
    </row>
    <row r="4902" spans="1:5" x14ac:dyDescent="0.2">
      <c r="A4902" t="s">
        <v>4912</v>
      </c>
      <c r="B4902">
        <v>4</v>
      </c>
      <c r="C4902" t="s">
        <v>4558</v>
      </c>
      <c r="D4902" t="s">
        <v>6</v>
      </c>
      <c r="E4902" s="10" t="str">
        <f t="shared" si="81"/>
        <v>2019-10</v>
      </c>
    </row>
    <row r="4903" spans="1:5" x14ac:dyDescent="0.2">
      <c r="A4903" t="s">
        <v>4913</v>
      </c>
      <c r="B4903">
        <v>5</v>
      </c>
      <c r="C4903" t="s">
        <v>4558</v>
      </c>
      <c r="D4903" t="s">
        <v>6</v>
      </c>
      <c r="E4903" s="10" t="str">
        <f t="shared" si="81"/>
        <v>2019-10</v>
      </c>
    </row>
    <row r="4904" spans="1:5" x14ac:dyDescent="0.2">
      <c r="A4904" t="s">
        <v>4914</v>
      </c>
      <c r="B4904">
        <v>4</v>
      </c>
      <c r="C4904" t="s">
        <v>4558</v>
      </c>
      <c r="D4904" t="s">
        <v>6</v>
      </c>
      <c r="E4904" s="10" t="str">
        <f t="shared" si="81"/>
        <v>2019-10</v>
      </c>
    </row>
    <row r="4905" spans="1:5" x14ac:dyDescent="0.2">
      <c r="A4905" t="s">
        <v>4915</v>
      </c>
      <c r="B4905">
        <v>5</v>
      </c>
      <c r="C4905" t="s">
        <v>4558</v>
      </c>
      <c r="D4905" t="s">
        <v>6</v>
      </c>
      <c r="E4905" s="10" t="str">
        <f t="shared" si="81"/>
        <v>2019-10</v>
      </c>
    </row>
    <row r="4906" spans="1:5" x14ac:dyDescent="0.2">
      <c r="A4906" t="s">
        <v>4916</v>
      </c>
      <c r="B4906">
        <v>3</v>
      </c>
      <c r="C4906" t="s">
        <v>4558</v>
      </c>
      <c r="D4906" t="s">
        <v>6</v>
      </c>
      <c r="E4906" s="10" t="str">
        <f t="shared" si="81"/>
        <v>2019-10</v>
      </c>
    </row>
    <row r="4907" spans="1:5" x14ac:dyDescent="0.2">
      <c r="A4907" t="s">
        <v>4917</v>
      </c>
      <c r="B4907">
        <v>3</v>
      </c>
      <c r="C4907" t="s">
        <v>4558</v>
      </c>
      <c r="D4907" t="s">
        <v>6</v>
      </c>
      <c r="E4907" s="10" t="str">
        <f t="shared" si="81"/>
        <v>2019-10</v>
      </c>
    </row>
    <row r="4908" spans="1:5" x14ac:dyDescent="0.2">
      <c r="A4908" t="s">
        <v>4918</v>
      </c>
      <c r="B4908">
        <v>5</v>
      </c>
      <c r="C4908" t="s">
        <v>4558</v>
      </c>
      <c r="D4908" t="s">
        <v>6</v>
      </c>
      <c r="E4908" s="10" t="str">
        <f t="shared" si="81"/>
        <v>2019-10</v>
      </c>
    </row>
    <row r="4909" spans="1:5" x14ac:dyDescent="0.2">
      <c r="A4909" t="s">
        <v>4919</v>
      </c>
      <c r="B4909">
        <v>4</v>
      </c>
      <c r="C4909" t="s">
        <v>4558</v>
      </c>
      <c r="D4909" t="s">
        <v>6</v>
      </c>
      <c r="E4909" s="10" t="str">
        <f t="shared" si="81"/>
        <v>2019-10</v>
      </c>
    </row>
    <row r="4910" spans="1:5" x14ac:dyDescent="0.2">
      <c r="A4910" t="s">
        <v>4920</v>
      </c>
      <c r="B4910">
        <v>5</v>
      </c>
      <c r="C4910" t="s">
        <v>4558</v>
      </c>
      <c r="D4910" t="s">
        <v>6</v>
      </c>
      <c r="E4910" s="10" t="str">
        <f t="shared" si="81"/>
        <v>2019-10</v>
      </c>
    </row>
    <row r="4911" spans="1:5" x14ac:dyDescent="0.2">
      <c r="A4911" t="s">
        <v>4921</v>
      </c>
      <c r="B4911">
        <v>4</v>
      </c>
      <c r="C4911" t="s">
        <v>4558</v>
      </c>
      <c r="D4911" t="s">
        <v>6</v>
      </c>
      <c r="E4911" s="10" t="str">
        <f t="shared" si="81"/>
        <v>2019-10</v>
      </c>
    </row>
    <row r="4912" spans="1:5" x14ac:dyDescent="0.2">
      <c r="A4912" t="s">
        <v>4922</v>
      </c>
      <c r="B4912">
        <v>3</v>
      </c>
      <c r="C4912" t="s">
        <v>4558</v>
      </c>
      <c r="D4912" t="s">
        <v>6</v>
      </c>
      <c r="E4912" s="10" t="str">
        <f t="shared" si="81"/>
        <v>2019-10</v>
      </c>
    </row>
    <row r="4913" spans="1:5" x14ac:dyDescent="0.2">
      <c r="A4913" t="s">
        <v>4923</v>
      </c>
      <c r="B4913">
        <v>5</v>
      </c>
      <c r="C4913" t="s">
        <v>4558</v>
      </c>
      <c r="D4913" t="s">
        <v>6</v>
      </c>
      <c r="E4913" s="10" t="str">
        <f t="shared" si="81"/>
        <v>2019-10</v>
      </c>
    </row>
    <row r="4914" spans="1:5" x14ac:dyDescent="0.2">
      <c r="A4914" t="s">
        <v>4924</v>
      </c>
      <c r="B4914">
        <v>4</v>
      </c>
      <c r="C4914" t="s">
        <v>4558</v>
      </c>
      <c r="D4914" t="s">
        <v>6</v>
      </c>
      <c r="E4914" s="10" t="str">
        <f t="shared" si="81"/>
        <v>2019-10</v>
      </c>
    </row>
    <row r="4915" spans="1:5" x14ac:dyDescent="0.2">
      <c r="A4915" t="s">
        <v>4925</v>
      </c>
      <c r="B4915">
        <v>5</v>
      </c>
      <c r="C4915" t="s">
        <v>4558</v>
      </c>
      <c r="D4915" t="s">
        <v>6</v>
      </c>
      <c r="E4915" s="10" t="str">
        <f t="shared" si="81"/>
        <v>2019-10</v>
      </c>
    </row>
    <row r="4916" spans="1:5" x14ac:dyDescent="0.2">
      <c r="A4916" t="s">
        <v>4926</v>
      </c>
      <c r="B4916">
        <v>3</v>
      </c>
      <c r="C4916" t="s">
        <v>4558</v>
      </c>
      <c r="D4916" t="s">
        <v>6</v>
      </c>
      <c r="E4916" s="10" t="str">
        <f t="shared" si="81"/>
        <v>2019-10</v>
      </c>
    </row>
    <row r="4917" spans="1:5" x14ac:dyDescent="0.2">
      <c r="A4917" t="s">
        <v>4927</v>
      </c>
      <c r="B4917">
        <v>4</v>
      </c>
      <c r="C4917" t="s">
        <v>4558</v>
      </c>
      <c r="D4917" t="s">
        <v>6</v>
      </c>
      <c r="E4917" s="10" t="str">
        <f t="shared" si="81"/>
        <v>2019-10</v>
      </c>
    </row>
    <row r="4918" spans="1:5" x14ac:dyDescent="0.2">
      <c r="A4918" t="s">
        <v>4928</v>
      </c>
      <c r="B4918">
        <v>3</v>
      </c>
      <c r="C4918" t="s">
        <v>4558</v>
      </c>
      <c r="D4918" t="s">
        <v>6</v>
      </c>
      <c r="E4918" s="10" t="str">
        <f t="shared" si="81"/>
        <v>2019-10</v>
      </c>
    </row>
    <row r="4919" spans="1:5" x14ac:dyDescent="0.2">
      <c r="A4919" t="s">
        <v>4929</v>
      </c>
      <c r="B4919">
        <v>4</v>
      </c>
      <c r="C4919" t="s">
        <v>4558</v>
      </c>
      <c r="D4919" t="s">
        <v>6</v>
      </c>
      <c r="E4919" s="10" t="str">
        <f t="shared" si="81"/>
        <v>2019-10</v>
      </c>
    </row>
    <row r="4920" spans="1:5" x14ac:dyDescent="0.2">
      <c r="A4920" t="s">
        <v>4930</v>
      </c>
      <c r="B4920">
        <v>5</v>
      </c>
      <c r="C4920" t="s">
        <v>4558</v>
      </c>
      <c r="D4920" t="s">
        <v>6</v>
      </c>
      <c r="E4920" s="10" t="str">
        <f t="shared" si="81"/>
        <v>2019-10</v>
      </c>
    </row>
    <row r="4921" spans="1:5" x14ac:dyDescent="0.2">
      <c r="A4921" t="s">
        <v>4931</v>
      </c>
      <c r="B4921">
        <v>5</v>
      </c>
      <c r="C4921" t="s">
        <v>4558</v>
      </c>
      <c r="D4921" t="s">
        <v>6</v>
      </c>
      <c r="E4921" s="10" t="str">
        <f t="shared" si="81"/>
        <v>2019-10</v>
      </c>
    </row>
    <row r="4922" spans="1:5" x14ac:dyDescent="0.2">
      <c r="A4922" t="s">
        <v>4932</v>
      </c>
      <c r="B4922">
        <v>5</v>
      </c>
      <c r="C4922" t="s">
        <v>4558</v>
      </c>
      <c r="D4922" t="s">
        <v>6</v>
      </c>
      <c r="E4922" s="10" t="str">
        <f t="shared" si="81"/>
        <v>2019-10</v>
      </c>
    </row>
    <row r="4923" spans="1:5" x14ac:dyDescent="0.2">
      <c r="A4923" t="s">
        <v>4933</v>
      </c>
      <c r="B4923">
        <v>5</v>
      </c>
      <c r="C4923" t="s">
        <v>4558</v>
      </c>
      <c r="D4923" t="s">
        <v>6</v>
      </c>
      <c r="E4923" s="10" t="str">
        <f t="shared" si="81"/>
        <v>2019-10</v>
      </c>
    </row>
    <row r="4924" spans="1:5" x14ac:dyDescent="0.2">
      <c r="A4924" t="s">
        <v>4934</v>
      </c>
      <c r="B4924">
        <v>5</v>
      </c>
      <c r="C4924" t="s">
        <v>4558</v>
      </c>
      <c r="D4924" t="s">
        <v>6</v>
      </c>
      <c r="E4924" s="10" t="str">
        <f t="shared" si="81"/>
        <v>2019-10</v>
      </c>
    </row>
    <row r="4925" spans="1:5" x14ac:dyDescent="0.2">
      <c r="A4925" t="s">
        <v>4935</v>
      </c>
      <c r="B4925">
        <v>5</v>
      </c>
      <c r="C4925" t="s">
        <v>4558</v>
      </c>
      <c r="D4925" t="s">
        <v>6</v>
      </c>
      <c r="E4925" s="10" t="str">
        <f t="shared" si="81"/>
        <v>2019-10</v>
      </c>
    </row>
    <row r="4926" spans="1:5" x14ac:dyDescent="0.2">
      <c r="A4926" t="s">
        <v>4936</v>
      </c>
      <c r="B4926">
        <v>4</v>
      </c>
      <c r="C4926" t="s">
        <v>4558</v>
      </c>
      <c r="D4926" t="s">
        <v>6</v>
      </c>
      <c r="E4926" s="10" t="str">
        <f t="shared" si="81"/>
        <v>2019-10</v>
      </c>
    </row>
    <row r="4927" spans="1:5" x14ac:dyDescent="0.2">
      <c r="A4927" t="s">
        <v>4937</v>
      </c>
      <c r="B4927">
        <v>1</v>
      </c>
      <c r="C4927" t="s">
        <v>4558</v>
      </c>
      <c r="D4927" t="s">
        <v>6</v>
      </c>
      <c r="E4927" s="10" t="str">
        <f t="shared" si="81"/>
        <v>2019-10</v>
      </c>
    </row>
    <row r="4928" spans="1:5" x14ac:dyDescent="0.2">
      <c r="A4928" t="s">
        <v>4938</v>
      </c>
      <c r="B4928">
        <v>5</v>
      </c>
      <c r="C4928" t="s">
        <v>4558</v>
      </c>
      <c r="D4928" t="s">
        <v>6</v>
      </c>
      <c r="E4928" s="10" t="str">
        <f t="shared" si="81"/>
        <v>2019-11</v>
      </c>
    </row>
    <row r="4929" spans="1:5" x14ac:dyDescent="0.2">
      <c r="A4929" t="s">
        <v>4939</v>
      </c>
      <c r="B4929">
        <v>4</v>
      </c>
      <c r="C4929" t="s">
        <v>4558</v>
      </c>
      <c r="D4929" t="s">
        <v>6</v>
      </c>
      <c r="E4929" s="10" t="str">
        <f t="shared" si="81"/>
        <v>2019-11</v>
      </c>
    </row>
    <row r="4930" spans="1:5" x14ac:dyDescent="0.2">
      <c r="A4930" t="s">
        <v>4940</v>
      </c>
      <c r="B4930">
        <v>5</v>
      </c>
      <c r="C4930" t="s">
        <v>4558</v>
      </c>
      <c r="D4930" t="s">
        <v>6</v>
      </c>
      <c r="E4930" s="10" t="str">
        <f t="shared" si="81"/>
        <v>2019-11</v>
      </c>
    </row>
    <row r="4931" spans="1:5" x14ac:dyDescent="0.2">
      <c r="A4931" t="s">
        <v>4941</v>
      </c>
      <c r="B4931">
        <v>5</v>
      </c>
      <c r="C4931" t="s">
        <v>4558</v>
      </c>
      <c r="D4931" t="s">
        <v>6</v>
      </c>
      <c r="E4931" s="10" t="str">
        <f t="shared" si="81"/>
        <v>2019-11</v>
      </c>
    </row>
    <row r="4932" spans="1:5" x14ac:dyDescent="0.2">
      <c r="A4932" t="s">
        <v>4942</v>
      </c>
      <c r="B4932">
        <v>5</v>
      </c>
      <c r="C4932" t="s">
        <v>4558</v>
      </c>
      <c r="D4932" t="s">
        <v>6</v>
      </c>
      <c r="E4932" s="10" t="str">
        <f t="shared" si="81"/>
        <v>2019-11</v>
      </c>
    </row>
    <row r="4933" spans="1:5" x14ac:dyDescent="0.2">
      <c r="A4933" t="s">
        <v>4943</v>
      </c>
      <c r="B4933">
        <v>3</v>
      </c>
      <c r="C4933" t="s">
        <v>4558</v>
      </c>
      <c r="D4933" t="s">
        <v>6</v>
      </c>
      <c r="E4933" s="10" t="str">
        <f t="shared" si="81"/>
        <v>2019-11</v>
      </c>
    </row>
    <row r="4934" spans="1:5" x14ac:dyDescent="0.2">
      <c r="A4934" t="s">
        <v>4944</v>
      </c>
      <c r="B4934">
        <v>5</v>
      </c>
      <c r="C4934" t="s">
        <v>4558</v>
      </c>
      <c r="D4934" t="s">
        <v>6</v>
      </c>
      <c r="E4934" s="10" t="str">
        <f t="shared" si="81"/>
        <v>2019-11</v>
      </c>
    </row>
    <row r="4935" spans="1:5" x14ac:dyDescent="0.2">
      <c r="A4935" t="s">
        <v>4945</v>
      </c>
      <c r="B4935">
        <v>5</v>
      </c>
      <c r="C4935" t="s">
        <v>4558</v>
      </c>
      <c r="D4935" t="s">
        <v>6</v>
      </c>
      <c r="E4935" s="10" t="str">
        <f t="shared" si="81"/>
        <v>2019-11</v>
      </c>
    </row>
    <row r="4936" spans="1:5" x14ac:dyDescent="0.2">
      <c r="A4936" t="s">
        <v>4946</v>
      </c>
      <c r="B4936">
        <v>5</v>
      </c>
      <c r="C4936" t="s">
        <v>4558</v>
      </c>
      <c r="D4936" t="s">
        <v>6</v>
      </c>
      <c r="E4936" s="10" t="str">
        <f t="shared" si="81"/>
        <v>2019-11</v>
      </c>
    </row>
    <row r="4937" spans="1:5" x14ac:dyDescent="0.2">
      <c r="A4937" t="s">
        <v>4947</v>
      </c>
      <c r="B4937">
        <v>1</v>
      </c>
      <c r="C4937" t="s">
        <v>4558</v>
      </c>
      <c r="D4937" t="s">
        <v>6</v>
      </c>
      <c r="E4937" s="10" t="str">
        <f t="shared" si="81"/>
        <v>2019-11</v>
      </c>
    </row>
    <row r="4938" spans="1:5" x14ac:dyDescent="0.2">
      <c r="A4938" t="s">
        <v>4948</v>
      </c>
      <c r="B4938">
        <v>3</v>
      </c>
      <c r="C4938" t="s">
        <v>4558</v>
      </c>
      <c r="D4938" t="s">
        <v>6</v>
      </c>
      <c r="E4938" s="10" t="str">
        <f t="shared" si="81"/>
        <v>2019-11</v>
      </c>
    </row>
    <row r="4939" spans="1:5" x14ac:dyDescent="0.2">
      <c r="A4939" t="s">
        <v>4949</v>
      </c>
      <c r="B4939">
        <v>3</v>
      </c>
      <c r="C4939" t="s">
        <v>4558</v>
      </c>
      <c r="D4939" t="s">
        <v>6</v>
      </c>
      <c r="E4939" s="10" t="str">
        <f t="shared" si="81"/>
        <v>2019-11</v>
      </c>
    </row>
    <row r="4940" spans="1:5" x14ac:dyDescent="0.2">
      <c r="A4940" t="s">
        <v>4950</v>
      </c>
      <c r="B4940">
        <v>4</v>
      </c>
      <c r="C4940" t="s">
        <v>4558</v>
      </c>
      <c r="D4940" t="s">
        <v>6</v>
      </c>
      <c r="E4940" s="10" t="str">
        <f t="shared" si="81"/>
        <v>2019-11</v>
      </c>
    </row>
    <row r="4941" spans="1:5" x14ac:dyDescent="0.2">
      <c r="A4941" t="s">
        <v>4951</v>
      </c>
      <c r="B4941">
        <v>5</v>
      </c>
      <c r="C4941" t="s">
        <v>4558</v>
      </c>
      <c r="D4941" t="s">
        <v>6</v>
      </c>
      <c r="E4941" s="10" t="str">
        <f t="shared" si="81"/>
        <v>2019-11</v>
      </c>
    </row>
    <row r="4942" spans="1:5" x14ac:dyDescent="0.2">
      <c r="A4942" t="s">
        <v>4952</v>
      </c>
      <c r="B4942">
        <v>5</v>
      </c>
      <c r="C4942" t="s">
        <v>4558</v>
      </c>
      <c r="D4942" t="s">
        <v>6</v>
      </c>
      <c r="E4942" s="10" t="str">
        <f t="shared" si="81"/>
        <v>2019-11</v>
      </c>
    </row>
    <row r="4943" spans="1:5" x14ac:dyDescent="0.2">
      <c r="A4943" t="s">
        <v>4953</v>
      </c>
      <c r="B4943">
        <v>5</v>
      </c>
      <c r="C4943" t="s">
        <v>4558</v>
      </c>
      <c r="D4943" t="s">
        <v>6</v>
      </c>
      <c r="E4943" s="10" t="str">
        <f t="shared" si="81"/>
        <v>2019-11</v>
      </c>
    </row>
    <row r="4944" spans="1:5" x14ac:dyDescent="0.2">
      <c r="A4944" t="s">
        <v>4954</v>
      </c>
      <c r="B4944">
        <v>4</v>
      </c>
      <c r="C4944" t="s">
        <v>4558</v>
      </c>
      <c r="D4944" t="s">
        <v>6</v>
      </c>
      <c r="E4944" s="10" t="str">
        <f t="shared" si="81"/>
        <v>2019-11</v>
      </c>
    </row>
    <row r="4945" spans="1:5" x14ac:dyDescent="0.2">
      <c r="A4945" t="s">
        <v>4955</v>
      </c>
      <c r="B4945">
        <v>4</v>
      </c>
      <c r="C4945" t="s">
        <v>4558</v>
      </c>
      <c r="D4945" t="s">
        <v>6</v>
      </c>
      <c r="E4945" s="10" t="str">
        <f t="shared" si="81"/>
        <v>2019-11</v>
      </c>
    </row>
    <row r="4946" spans="1:5" x14ac:dyDescent="0.2">
      <c r="A4946" t="s">
        <v>4956</v>
      </c>
      <c r="B4946">
        <v>3</v>
      </c>
      <c r="C4946" t="s">
        <v>4558</v>
      </c>
      <c r="D4946" t="s">
        <v>6</v>
      </c>
      <c r="E4946" s="10" t="str">
        <f t="shared" si="81"/>
        <v>2019-12</v>
      </c>
    </row>
    <row r="4947" spans="1:5" x14ac:dyDescent="0.2">
      <c r="A4947" t="s">
        <v>4957</v>
      </c>
      <c r="B4947">
        <v>5</v>
      </c>
      <c r="C4947" t="s">
        <v>4558</v>
      </c>
      <c r="D4947" t="s">
        <v>6</v>
      </c>
      <c r="E4947" s="10" t="str">
        <f t="shared" si="81"/>
        <v>2019-12</v>
      </c>
    </row>
    <row r="4948" spans="1:5" x14ac:dyDescent="0.2">
      <c r="A4948" t="s">
        <v>4958</v>
      </c>
      <c r="B4948">
        <v>5</v>
      </c>
      <c r="C4948" t="s">
        <v>4558</v>
      </c>
      <c r="D4948" t="s">
        <v>6</v>
      </c>
      <c r="E4948" s="10" t="str">
        <f t="shared" si="81"/>
        <v>2019-12</v>
      </c>
    </row>
    <row r="4949" spans="1:5" x14ac:dyDescent="0.2">
      <c r="A4949" t="s">
        <v>4959</v>
      </c>
      <c r="B4949">
        <v>3</v>
      </c>
      <c r="C4949" t="s">
        <v>4558</v>
      </c>
      <c r="D4949" t="s">
        <v>6</v>
      </c>
      <c r="E4949" s="10" t="str">
        <f t="shared" si="81"/>
        <v>2019-12</v>
      </c>
    </row>
    <row r="4950" spans="1:5" x14ac:dyDescent="0.2">
      <c r="A4950" t="s">
        <v>4960</v>
      </c>
      <c r="B4950">
        <v>3</v>
      </c>
      <c r="C4950" t="s">
        <v>4558</v>
      </c>
      <c r="D4950" t="s">
        <v>6</v>
      </c>
      <c r="E4950" s="10" t="str">
        <f t="shared" si="81"/>
        <v>2019-12</v>
      </c>
    </row>
    <row r="4951" spans="1:5" x14ac:dyDescent="0.2">
      <c r="A4951" t="s">
        <v>4961</v>
      </c>
      <c r="B4951">
        <v>1</v>
      </c>
      <c r="C4951" t="s">
        <v>4558</v>
      </c>
      <c r="D4951" t="s">
        <v>6</v>
      </c>
      <c r="E4951" s="10" t="str">
        <f t="shared" si="81"/>
        <v>2019-12</v>
      </c>
    </row>
    <row r="4952" spans="1:5" x14ac:dyDescent="0.2">
      <c r="A4952" t="s">
        <v>4962</v>
      </c>
      <c r="B4952">
        <v>5</v>
      </c>
      <c r="C4952" t="s">
        <v>4558</v>
      </c>
      <c r="D4952" t="s">
        <v>6</v>
      </c>
      <c r="E4952" s="10" t="str">
        <f t="shared" si="81"/>
        <v>2019-12</v>
      </c>
    </row>
    <row r="4953" spans="1:5" x14ac:dyDescent="0.2">
      <c r="A4953" t="s">
        <v>4963</v>
      </c>
      <c r="B4953">
        <v>5</v>
      </c>
      <c r="C4953" t="s">
        <v>4558</v>
      </c>
      <c r="D4953" t="s">
        <v>6</v>
      </c>
      <c r="E4953" s="10" t="str">
        <f t="shared" si="81"/>
        <v>2019-12</v>
      </c>
    </row>
    <row r="4954" spans="1:5" x14ac:dyDescent="0.2">
      <c r="A4954" t="s">
        <v>4964</v>
      </c>
      <c r="B4954">
        <v>5</v>
      </c>
      <c r="C4954" t="s">
        <v>4558</v>
      </c>
      <c r="D4954" t="s">
        <v>6</v>
      </c>
      <c r="E4954" s="10" t="str">
        <f t="shared" si="81"/>
        <v>2019-12</v>
      </c>
    </row>
    <row r="4955" spans="1:5" x14ac:dyDescent="0.2">
      <c r="A4955" t="s">
        <v>4965</v>
      </c>
      <c r="B4955">
        <v>5</v>
      </c>
      <c r="C4955" t="s">
        <v>4558</v>
      </c>
      <c r="D4955" t="s">
        <v>6</v>
      </c>
      <c r="E4955" s="10" t="str">
        <f t="shared" si="81"/>
        <v>2019-12</v>
      </c>
    </row>
    <row r="4956" spans="1:5" x14ac:dyDescent="0.2">
      <c r="A4956" t="s">
        <v>4966</v>
      </c>
      <c r="B4956">
        <v>1</v>
      </c>
      <c r="C4956" t="s">
        <v>4558</v>
      </c>
      <c r="D4956" t="s">
        <v>6</v>
      </c>
      <c r="E4956" s="10" t="str">
        <f t="shared" si="81"/>
        <v>2019-12</v>
      </c>
    </row>
    <row r="4957" spans="1:5" x14ac:dyDescent="0.2">
      <c r="A4957" t="s">
        <v>4967</v>
      </c>
      <c r="B4957">
        <v>4</v>
      </c>
      <c r="C4957" t="s">
        <v>4558</v>
      </c>
      <c r="D4957" t="s">
        <v>6</v>
      </c>
      <c r="E4957" s="10" t="str">
        <f t="shared" si="81"/>
        <v>2019-12</v>
      </c>
    </row>
    <row r="4958" spans="1:5" x14ac:dyDescent="0.2">
      <c r="A4958" t="s">
        <v>4968</v>
      </c>
      <c r="B4958">
        <v>5</v>
      </c>
      <c r="C4958" t="s">
        <v>4558</v>
      </c>
      <c r="D4958" t="s">
        <v>6</v>
      </c>
      <c r="E4958" s="10" t="str">
        <f t="shared" si="81"/>
        <v>2019-12</v>
      </c>
    </row>
    <row r="4959" spans="1:5" x14ac:dyDescent="0.2">
      <c r="A4959" t="s">
        <v>4969</v>
      </c>
      <c r="B4959">
        <v>1</v>
      </c>
      <c r="C4959" t="s">
        <v>4558</v>
      </c>
      <c r="D4959" t="s">
        <v>6</v>
      </c>
      <c r="E4959" s="10" t="str">
        <f t="shared" si="81"/>
        <v>2020-01</v>
      </c>
    </row>
    <row r="4960" spans="1:5" x14ac:dyDescent="0.2">
      <c r="A4960" t="s">
        <v>4970</v>
      </c>
      <c r="B4960">
        <v>5</v>
      </c>
      <c r="C4960" t="s">
        <v>4558</v>
      </c>
      <c r="D4960" t="s">
        <v>6</v>
      </c>
      <c r="E4960" s="10" t="str">
        <f t="shared" ref="E4960:E5023" si="82">LEFT(A4960,7)</f>
        <v>2020-01</v>
      </c>
    </row>
    <row r="4961" spans="1:5" x14ac:dyDescent="0.2">
      <c r="A4961" t="s">
        <v>4971</v>
      </c>
      <c r="B4961">
        <v>5</v>
      </c>
      <c r="C4961" t="s">
        <v>4558</v>
      </c>
      <c r="D4961" t="s">
        <v>6</v>
      </c>
      <c r="E4961" s="10" t="str">
        <f t="shared" si="82"/>
        <v>2020-01</v>
      </c>
    </row>
    <row r="4962" spans="1:5" x14ac:dyDescent="0.2">
      <c r="A4962" t="s">
        <v>4972</v>
      </c>
      <c r="B4962">
        <v>4</v>
      </c>
      <c r="C4962" t="s">
        <v>4558</v>
      </c>
      <c r="D4962" t="s">
        <v>6</v>
      </c>
      <c r="E4962" s="10" t="str">
        <f t="shared" si="82"/>
        <v>2020-01</v>
      </c>
    </row>
    <row r="4963" spans="1:5" x14ac:dyDescent="0.2">
      <c r="A4963" t="s">
        <v>4973</v>
      </c>
      <c r="B4963">
        <v>1</v>
      </c>
      <c r="C4963" t="s">
        <v>4558</v>
      </c>
      <c r="D4963" t="s">
        <v>6</v>
      </c>
      <c r="E4963" s="10" t="str">
        <f t="shared" si="82"/>
        <v>2020-01</v>
      </c>
    </row>
    <row r="4964" spans="1:5" x14ac:dyDescent="0.2">
      <c r="A4964" t="s">
        <v>4974</v>
      </c>
      <c r="B4964">
        <v>4</v>
      </c>
      <c r="C4964" t="s">
        <v>4558</v>
      </c>
      <c r="D4964" t="s">
        <v>6</v>
      </c>
      <c r="E4964" s="10" t="str">
        <f t="shared" si="82"/>
        <v>2020-01</v>
      </c>
    </row>
    <row r="4965" spans="1:5" x14ac:dyDescent="0.2">
      <c r="A4965" t="s">
        <v>4975</v>
      </c>
      <c r="B4965">
        <v>5</v>
      </c>
      <c r="C4965" t="s">
        <v>4558</v>
      </c>
      <c r="D4965" t="s">
        <v>6</v>
      </c>
      <c r="E4965" s="10" t="str">
        <f t="shared" si="82"/>
        <v>2020-01</v>
      </c>
    </row>
    <row r="4966" spans="1:5" x14ac:dyDescent="0.2">
      <c r="A4966" t="s">
        <v>4976</v>
      </c>
      <c r="B4966">
        <v>5</v>
      </c>
      <c r="C4966" t="s">
        <v>4558</v>
      </c>
      <c r="D4966" t="s">
        <v>6</v>
      </c>
      <c r="E4966" s="10" t="str">
        <f t="shared" si="82"/>
        <v>2020-01</v>
      </c>
    </row>
    <row r="4967" spans="1:5" x14ac:dyDescent="0.2">
      <c r="A4967" t="s">
        <v>4977</v>
      </c>
      <c r="B4967">
        <v>5</v>
      </c>
      <c r="C4967" t="s">
        <v>4558</v>
      </c>
      <c r="D4967" t="s">
        <v>6</v>
      </c>
      <c r="E4967" s="10" t="str">
        <f t="shared" si="82"/>
        <v>2020-01</v>
      </c>
    </row>
    <row r="4968" spans="1:5" x14ac:dyDescent="0.2">
      <c r="A4968" t="s">
        <v>4978</v>
      </c>
      <c r="B4968">
        <v>5</v>
      </c>
      <c r="C4968" t="s">
        <v>4558</v>
      </c>
      <c r="D4968" t="s">
        <v>6</v>
      </c>
      <c r="E4968" s="10" t="str">
        <f t="shared" si="82"/>
        <v>2020-01</v>
      </c>
    </row>
    <row r="4969" spans="1:5" x14ac:dyDescent="0.2">
      <c r="A4969" t="s">
        <v>4979</v>
      </c>
      <c r="B4969">
        <v>5</v>
      </c>
      <c r="C4969" t="s">
        <v>4558</v>
      </c>
      <c r="D4969" t="s">
        <v>6</v>
      </c>
      <c r="E4969" s="10" t="str">
        <f t="shared" si="82"/>
        <v>2020-01</v>
      </c>
    </row>
    <row r="4970" spans="1:5" x14ac:dyDescent="0.2">
      <c r="A4970" t="s">
        <v>4980</v>
      </c>
      <c r="B4970">
        <v>2</v>
      </c>
      <c r="C4970" t="s">
        <v>4558</v>
      </c>
      <c r="D4970" t="s">
        <v>6</v>
      </c>
      <c r="E4970" s="10" t="str">
        <f t="shared" si="82"/>
        <v>2020-01</v>
      </c>
    </row>
    <row r="4971" spans="1:5" x14ac:dyDescent="0.2">
      <c r="A4971" t="s">
        <v>4981</v>
      </c>
      <c r="B4971">
        <v>5</v>
      </c>
      <c r="C4971" t="s">
        <v>4558</v>
      </c>
      <c r="D4971" t="s">
        <v>6</v>
      </c>
      <c r="E4971" s="10" t="str">
        <f t="shared" si="82"/>
        <v>2020-01</v>
      </c>
    </row>
    <row r="4972" spans="1:5" x14ac:dyDescent="0.2">
      <c r="A4972" t="s">
        <v>4982</v>
      </c>
      <c r="B4972">
        <v>3</v>
      </c>
      <c r="C4972" t="s">
        <v>4558</v>
      </c>
      <c r="D4972" t="s">
        <v>6</v>
      </c>
      <c r="E4972" s="10" t="str">
        <f t="shared" si="82"/>
        <v>2020-01</v>
      </c>
    </row>
    <row r="4973" spans="1:5" x14ac:dyDescent="0.2">
      <c r="A4973" t="s">
        <v>4983</v>
      </c>
      <c r="B4973">
        <v>5</v>
      </c>
      <c r="C4973" t="s">
        <v>4558</v>
      </c>
      <c r="D4973" t="s">
        <v>6</v>
      </c>
      <c r="E4973" s="10" t="str">
        <f t="shared" si="82"/>
        <v>2020-01</v>
      </c>
    </row>
    <row r="4974" spans="1:5" x14ac:dyDescent="0.2">
      <c r="A4974" t="s">
        <v>4984</v>
      </c>
      <c r="B4974">
        <v>4</v>
      </c>
      <c r="C4974" t="s">
        <v>4558</v>
      </c>
      <c r="D4974" t="s">
        <v>6</v>
      </c>
      <c r="E4974" s="10" t="str">
        <f t="shared" si="82"/>
        <v>2020-01</v>
      </c>
    </row>
    <row r="4975" spans="1:5" x14ac:dyDescent="0.2">
      <c r="A4975" t="s">
        <v>4985</v>
      </c>
      <c r="B4975">
        <v>5</v>
      </c>
      <c r="C4975" t="s">
        <v>4558</v>
      </c>
      <c r="D4975" t="s">
        <v>6</v>
      </c>
      <c r="E4975" s="10" t="str">
        <f t="shared" si="82"/>
        <v>2020-02</v>
      </c>
    </row>
    <row r="4976" spans="1:5" x14ac:dyDescent="0.2">
      <c r="A4976" t="s">
        <v>4986</v>
      </c>
      <c r="B4976">
        <v>3</v>
      </c>
      <c r="C4976" t="s">
        <v>4558</v>
      </c>
      <c r="D4976" t="s">
        <v>6</v>
      </c>
      <c r="E4976" s="10" t="str">
        <f t="shared" si="82"/>
        <v>2020-02</v>
      </c>
    </row>
    <row r="4977" spans="1:5" x14ac:dyDescent="0.2">
      <c r="A4977" t="s">
        <v>4987</v>
      </c>
      <c r="B4977">
        <v>1</v>
      </c>
      <c r="C4977" t="s">
        <v>4558</v>
      </c>
      <c r="D4977" t="s">
        <v>6</v>
      </c>
      <c r="E4977" s="10" t="str">
        <f t="shared" si="82"/>
        <v>2020-02</v>
      </c>
    </row>
    <row r="4978" spans="1:5" x14ac:dyDescent="0.2">
      <c r="A4978" t="s">
        <v>4988</v>
      </c>
      <c r="B4978">
        <v>5</v>
      </c>
      <c r="C4978" t="s">
        <v>4558</v>
      </c>
      <c r="D4978" t="s">
        <v>6</v>
      </c>
      <c r="E4978" s="10" t="str">
        <f t="shared" si="82"/>
        <v>2020-02</v>
      </c>
    </row>
    <row r="4979" spans="1:5" x14ac:dyDescent="0.2">
      <c r="A4979" t="s">
        <v>4989</v>
      </c>
      <c r="B4979">
        <v>5</v>
      </c>
      <c r="C4979" t="s">
        <v>4558</v>
      </c>
      <c r="D4979" t="s">
        <v>6</v>
      </c>
      <c r="E4979" s="10" t="str">
        <f t="shared" si="82"/>
        <v>2020-02</v>
      </c>
    </row>
    <row r="4980" spans="1:5" x14ac:dyDescent="0.2">
      <c r="A4980" t="s">
        <v>4990</v>
      </c>
      <c r="B4980">
        <v>5</v>
      </c>
      <c r="C4980" t="s">
        <v>4558</v>
      </c>
      <c r="D4980" t="s">
        <v>6</v>
      </c>
      <c r="E4980" s="10" t="str">
        <f t="shared" si="82"/>
        <v>2020-02</v>
      </c>
    </row>
    <row r="4981" spans="1:5" x14ac:dyDescent="0.2">
      <c r="A4981" t="s">
        <v>4991</v>
      </c>
      <c r="B4981">
        <v>4</v>
      </c>
      <c r="C4981" t="s">
        <v>4558</v>
      </c>
      <c r="D4981" t="s">
        <v>6</v>
      </c>
      <c r="E4981" s="10" t="str">
        <f t="shared" si="82"/>
        <v>2020-02</v>
      </c>
    </row>
    <row r="4982" spans="1:5" x14ac:dyDescent="0.2">
      <c r="A4982" t="s">
        <v>4992</v>
      </c>
      <c r="B4982">
        <v>5</v>
      </c>
      <c r="C4982" t="s">
        <v>4558</v>
      </c>
      <c r="D4982" t="s">
        <v>6</v>
      </c>
      <c r="E4982" s="10" t="str">
        <f t="shared" si="82"/>
        <v>2020-02</v>
      </c>
    </row>
    <row r="4983" spans="1:5" x14ac:dyDescent="0.2">
      <c r="A4983" t="s">
        <v>4993</v>
      </c>
      <c r="B4983">
        <v>5</v>
      </c>
      <c r="C4983" t="s">
        <v>4558</v>
      </c>
      <c r="D4983" t="s">
        <v>6</v>
      </c>
      <c r="E4983" s="10" t="str">
        <f t="shared" si="82"/>
        <v>2020-03</v>
      </c>
    </row>
    <row r="4984" spans="1:5" x14ac:dyDescent="0.2">
      <c r="A4984" t="s">
        <v>4994</v>
      </c>
      <c r="B4984">
        <v>4</v>
      </c>
      <c r="C4984" t="s">
        <v>4558</v>
      </c>
      <c r="D4984" t="s">
        <v>6</v>
      </c>
      <c r="E4984" s="10" t="str">
        <f t="shared" si="82"/>
        <v>2020-03</v>
      </c>
    </row>
    <row r="4985" spans="1:5" x14ac:dyDescent="0.2">
      <c r="A4985" t="s">
        <v>4995</v>
      </c>
      <c r="B4985">
        <v>4</v>
      </c>
      <c r="C4985" t="s">
        <v>4558</v>
      </c>
      <c r="D4985" t="s">
        <v>6</v>
      </c>
      <c r="E4985" s="10" t="str">
        <f t="shared" si="82"/>
        <v>2020-03</v>
      </c>
    </row>
    <row r="4986" spans="1:5" x14ac:dyDescent="0.2">
      <c r="A4986" t="s">
        <v>4996</v>
      </c>
      <c r="B4986">
        <v>5</v>
      </c>
      <c r="C4986" t="s">
        <v>4558</v>
      </c>
      <c r="D4986" t="s">
        <v>6</v>
      </c>
      <c r="E4986" s="10" t="str">
        <f t="shared" si="82"/>
        <v>2020-03</v>
      </c>
    </row>
    <row r="4987" spans="1:5" x14ac:dyDescent="0.2">
      <c r="A4987" t="s">
        <v>4997</v>
      </c>
      <c r="B4987">
        <v>4</v>
      </c>
      <c r="C4987" t="s">
        <v>4558</v>
      </c>
      <c r="D4987" t="s">
        <v>6</v>
      </c>
      <c r="E4987" s="10" t="str">
        <f t="shared" si="82"/>
        <v>2020-03</v>
      </c>
    </row>
    <row r="4988" spans="1:5" x14ac:dyDescent="0.2">
      <c r="A4988" t="s">
        <v>4998</v>
      </c>
      <c r="B4988">
        <v>1</v>
      </c>
      <c r="C4988" t="s">
        <v>4558</v>
      </c>
      <c r="D4988" t="s">
        <v>6</v>
      </c>
      <c r="E4988" s="10" t="str">
        <f t="shared" si="82"/>
        <v>2020-03</v>
      </c>
    </row>
    <row r="4989" spans="1:5" x14ac:dyDescent="0.2">
      <c r="A4989" t="s">
        <v>4999</v>
      </c>
      <c r="B4989">
        <v>3</v>
      </c>
      <c r="C4989" t="s">
        <v>4558</v>
      </c>
      <c r="D4989" t="s">
        <v>6</v>
      </c>
      <c r="E4989" s="10" t="str">
        <f t="shared" si="82"/>
        <v>2020-03</v>
      </c>
    </row>
    <row r="4990" spans="1:5" x14ac:dyDescent="0.2">
      <c r="A4990" t="s">
        <v>5000</v>
      </c>
      <c r="B4990">
        <v>5</v>
      </c>
      <c r="C4990" t="s">
        <v>4558</v>
      </c>
      <c r="D4990" t="s">
        <v>6</v>
      </c>
      <c r="E4990" s="10" t="str">
        <f t="shared" si="82"/>
        <v>2020-03</v>
      </c>
    </row>
    <row r="4991" spans="1:5" x14ac:dyDescent="0.2">
      <c r="A4991" t="s">
        <v>5001</v>
      </c>
      <c r="B4991">
        <v>1</v>
      </c>
      <c r="C4991" t="s">
        <v>4558</v>
      </c>
      <c r="D4991" t="s">
        <v>6</v>
      </c>
      <c r="E4991" s="10" t="str">
        <f t="shared" si="82"/>
        <v>2020-03</v>
      </c>
    </row>
    <row r="4992" spans="1:5" x14ac:dyDescent="0.2">
      <c r="A4992" t="s">
        <v>5002</v>
      </c>
      <c r="B4992">
        <v>5</v>
      </c>
      <c r="C4992" t="s">
        <v>4558</v>
      </c>
      <c r="D4992" t="s">
        <v>6</v>
      </c>
      <c r="E4992" s="10" t="str">
        <f t="shared" si="82"/>
        <v>2020-03</v>
      </c>
    </row>
    <row r="4993" spans="1:5" x14ac:dyDescent="0.2">
      <c r="A4993" t="s">
        <v>5003</v>
      </c>
      <c r="B4993">
        <v>5</v>
      </c>
      <c r="C4993" t="s">
        <v>4558</v>
      </c>
      <c r="D4993" t="s">
        <v>6</v>
      </c>
      <c r="E4993" s="10" t="str">
        <f t="shared" si="82"/>
        <v>2020-03</v>
      </c>
    </row>
    <row r="4994" spans="1:5" x14ac:dyDescent="0.2">
      <c r="A4994" t="s">
        <v>5004</v>
      </c>
      <c r="B4994">
        <v>5</v>
      </c>
      <c r="C4994" t="s">
        <v>4558</v>
      </c>
      <c r="D4994" t="s">
        <v>6</v>
      </c>
      <c r="E4994" s="10" t="str">
        <f t="shared" si="82"/>
        <v>2020-05</v>
      </c>
    </row>
    <row r="4995" spans="1:5" x14ac:dyDescent="0.2">
      <c r="A4995" t="s">
        <v>5005</v>
      </c>
      <c r="B4995">
        <v>5</v>
      </c>
      <c r="C4995" t="s">
        <v>4558</v>
      </c>
      <c r="D4995" t="s">
        <v>6</v>
      </c>
      <c r="E4995" s="10" t="str">
        <f t="shared" si="82"/>
        <v>2020-06</v>
      </c>
    </row>
    <row r="4996" spans="1:5" x14ac:dyDescent="0.2">
      <c r="A4996" t="s">
        <v>5006</v>
      </c>
      <c r="B4996">
        <v>3</v>
      </c>
      <c r="C4996" t="s">
        <v>4558</v>
      </c>
      <c r="D4996" t="s">
        <v>6</v>
      </c>
      <c r="E4996" s="10" t="str">
        <f t="shared" si="82"/>
        <v>2020-06</v>
      </c>
    </row>
    <row r="4997" spans="1:5" x14ac:dyDescent="0.2">
      <c r="A4997" t="s">
        <v>5007</v>
      </c>
      <c r="B4997">
        <v>5</v>
      </c>
      <c r="C4997" t="s">
        <v>4558</v>
      </c>
      <c r="D4997" t="s">
        <v>6</v>
      </c>
      <c r="E4997" s="10" t="str">
        <f t="shared" si="82"/>
        <v>2020-06</v>
      </c>
    </row>
    <row r="4998" spans="1:5" x14ac:dyDescent="0.2">
      <c r="A4998" t="s">
        <v>5008</v>
      </c>
      <c r="B4998">
        <v>5</v>
      </c>
      <c r="C4998" t="s">
        <v>4558</v>
      </c>
      <c r="D4998" t="s">
        <v>6</v>
      </c>
      <c r="E4998" s="10" t="str">
        <f t="shared" si="82"/>
        <v>2020-07</v>
      </c>
    </row>
    <row r="4999" spans="1:5" x14ac:dyDescent="0.2">
      <c r="A4999" t="s">
        <v>5009</v>
      </c>
      <c r="B4999">
        <v>5</v>
      </c>
      <c r="C4999" t="s">
        <v>4558</v>
      </c>
      <c r="D4999" t="s">
        <v>6</v>
      </c>
      <c r="E4999" s="10" t="str">
        <f t="shared" si="82"/>
        <v>2020-07</v>
      </c>
    </row>
    <row r="5000" spans="1:5" x14ac:dyDescent="0.2">
      <c r="A5000" t="s">
        <v>5010</v>
      </c>
      <c r="B5000">
        <v>2</v>
      </c>
      <c r="C5000" t="s">
        <v>4558</v>
      </c>
      <c r="D5000" t="s">
        <v>6</v>
      </c>
      <c r="E5000" s="10" t="str">
        <f t="shared" si="82"/>
        <v>2020-07</v>
      </c>
    </row>
    <row r="5001" spans="1:5" x14ac:dyDescent="0.2">
      <c r="A5001" t="s">
        <v>5011</v>
      </c>
      <c r="B5001">
        <v>5</v>
      </c>
      <c r="C5001" t="s">
        <v>4558</v>
      </c>
      <c r="D5001" t="s">
        <v>6</v>
      </c>
      <c r="E5001" s="10" t="str">
        <f t="shared" si="82"/>
        <v>2020-08</v>
      </c>
    </row>
    <row r="5002" spans="1:5" x14ac:dyDescent="0.2">
      <c r="A5002" t="s">
        <v>5012</v>
      </c>
      <c r="B5002">
        <v>5</v>
      </c>
      <c r="C5002" t="s">
        <v>4558</v>
      </c>
      <c r="D5002" t="s">
        <v>6</v>
      </c>
      <c r="E5002" s="10" t="str">
        <f t="shared" si="82"/>
        <v>2020-08</v>
      </c>
    </row>
    <row r="5003" spans="1:5" x14ac:dyDescent="0.2">
      <c r="A5003" t="s">
        <v>5013</v>
      </c>
      <c r="B5003">
        <v>3</v>
      </c>
      <c r="C5003" t="s">
        <v>4558</v>
      </c>
      <c r="D5003" t="s">
        <v>6</v>
      </c>
      <c r="E5003" s="10" t="str">
        <f t="shared" si="82"/>
        <v>2020-08</v>
      </c>
    </row>
    <row r="5004" spans="1:5" x14ac:dyDescent="0.2">
      <c r="A5004" t="s">
        <v>5014</v>
      </c>
      <c r="B5004">
        <v>5</v>
      </c>
      <c r="C5004" t="s">
        <v>4558</v>
      </c>
      <c r="D5004" t="s">
        <v>6</v>
      </c>
      <c r="E5004" s="10" t="str">
        <f t="shared" si="82"/>
        <v>2020-08</v>
      </c>
    </row>
    <row r="5005" spans="1:5" x14ac:dyDescent="0.2">
      <c r="A5005" t="s">
        <v>5015</v>
      </c>
      <c r="B5005">
        <v>1</v>
      </c>
      <c r="C5005" t="s">
        <v>4558</v>
      </c>
      <c r="D5005" t="s">
        <v>6</v>
      </c>
      <c r="E5005" s="10" t="str">
        <f t="shared" si="82"/>
        <v>2020-09</v>
      </c>
    </row>
    <row r="5006" spans="1:5" x14ac:dyDescent="0.2">
      <c r="A5006" t="s">
        <v>5016</v>
      </c>
      <c r="B5006">
        <v>5</v>
      </c>
      <c r="C5006" t="s">
        <v>4558</v>
      </c>
      <c r="D5006" t="s">
        <v>6</v>
      </c>
      <c r="E5006" s="10" t="str">
        <f t="shared" si="82"/>
        <v>2020-09</v>
      </c>
    </row>
    <row r="5007" spans="1:5" x14ac:dyDescent="0.2">
      <c r="A5007" t="s">
        <v>5017</v>
      </c>
      <c r="B5007">
        <v>3</v>
      </c>
      <c r="C5007" t="s">
        <v>4558</v>
      </c>
      <c r="D5007" t="s">
        <v>6</v>
      </c>
      <c r="E5007" s="10" t="str">
        <f t="shared" si="82"/>
        <v>2020-09</v>
      </c>
    </row>
    <row r="5008" spans="1:5" x14ac:dyDescent="0.2">
      <c r="A5008" t="s">
        <v>5018</v>
      </c>
      <c r="B5008">
        <v>4</v>
      </c>
      <c r="C5008" t="s">
        <v>4558</v>
      </c>
      <c r="D5008" t="s">
        <v>6</v>
      </c>
      <c r="E5008" s="10" t="str">
        <f t="shared" si="82"/>
        <v>2020-09</v>
      </c>
    </row>
    <row r="5009" spans="1:5" x14ac:dyDescent="0.2">
      <c r="A5009" t="s">
        <v>5019</v>
      </c>
      <c r="B5009">
        <v>3</v>
      </c>
      <c r="C5009" t="s">
        <v>4558</v>
      </c>
      <c r="D5009" t="s">
        <v>6</v>
      </c>
      <c r="E5009" s="10" t="str">
        <f t="shared" si="82"/>
        <v>2020-09</v>
      </c>
    </row>
    <row r="5010" spans="1:5" x14ac:dyDescent="0.2">
      <c r="A5010" t="s">
        <v>5020</v>
      </c>
      <c r="B5010">
        <v>5</v>
      </c>
      <c r="C5010" t="s">
        <v>4558</v>
      </c>
      <c r="D5010" t="s">
        <v>6</v>
      </c>
      <c r="E5010" s="10" t="str">
        <f t="shared" si="82"/>
        <v>2020-09</v>
      </c>
    </row>
    <row r="5011" spans="1:5" x14ac:dyDescent="0.2">
      <c r="A5011" t="s">
        <v>5021</v>
      </c>
      <c r="B5011">
        <v>4</v>
      </c>
      <c r="C5011" t="s">
        <v>4558</v>
      </c>
      <c r="D5011" t="s">
        <v>6</v>
      </c>
      <c r="E5011" s="10" t="str">
        <f t="shared" si="82"/>
        <v>2020-10</v>
      </c>
    </row>
    <row r="5012" spans="1:5" x14ac:dyDescent="0.2">
      <c r="A5012" t="s">
        <v>5022</v>
      </c>
      <c r="B5012">
        <v>5</v>
      </c>
      <c r="C5012" t="s">
        <v>4558</v>
      </c>
      <c r="D5012" t="s">
        <v>6</v>
      </c>
      <c r="E5012" s="10" t="str">
        <f t="shared" si="82"/>
        <v>2020-11</v>
      </c>
    </row>
    <row r="5013" spans="1:5" x14ac:dyDescent="0.2">
      <c r="A5013" t="s">
        <v>5023</v>
      </c>
      <c r="B5013">
        <v>5</v>
      </c>
      <c r="C5013" t="s">
        <v>4558</v>
      </c>
      <c r="D5013" t="s">
        <v>6</v>
      </c>
      <c r="E5013" s="10" t="str">
        <f t="shared" si="82"/>
        <v>2020-11</v>
      </c>
    </row>
    <row r="5014" spans="1:5" x14ac:dyDescent="0.2">
      <c r="A5014" t="s">
        <v>5024</v>
      </c>
      <c r="B5014">
        <v>5</v>
      </c>
      <c r="C5014" t="s">
        <v>4558</v>
      </c>
      <c r="D5014" t="s">
        <v>6</v>
      </c>
      <c r="E5014" s="10" t="str">
        <f t="shared" si="82"/>
        <v>2020-11</v>
      </c>
    </row>
    <row r="5015" spans="1:5" x14ac:dyDescent="0.2">
      <c r="A5015" t="s">
        <v>5025</v>
      </c>
      <c r="B5015">
        <v>5</v>
      </c>
      <c r="C5015" t="s">
        <v>4558</v>
      </c>
      <c r="D5015" t="s">
        <v>6</v>
      </c>
      <c r="E5015" s="10" t="str">
        <f t="shared" si="82"/>
        <v>2020-11</v>
      </c>
    </row>
    <row r="5016" spans="1:5" x14ac:dyDescent="0.2">
      <c r="A5016" t="s">
        <v>5026</v>
      </c>
      <c r="B5016">
        <v>1</v>
      </c>
      <c r="C5016" t="s">
        <v>4558</v>
      </c>
      <c r="D5016" t="s">
        <v>6</v>
      </c>
      <c r="E5016" s="10" t="str">
        <f t="shared" si="82"/>
        <v>2020-12</v>
      </c>
    </row>
    <row r="5017" spans="1:5" x14ac:dyDescent="0.2">
      <c r="A5017" t="s">
        <v>5027</v>
      </c>
      <c r="B5017">
        <v>1</v>
      </c>
      <c r="C5017" t="s">
        <v>4558</v>
      </c>
      <c r="D5017" t="s">
        <v>6</v>
      </c>
      <c r="E5017" s="10" t="str">
        <f t="shared" si="82"/>
        <v>2020-12</v>
      </c>
    </row>
    <row r="5018" spans="1:5" x14ac:dyDescent="0.2">
      <c r="A5018" t="s">
        <v>5028</v>
      </c>
      <c r="B5018">
        <v>5</v>
      </c>
      <c r="C5018" t="s">
        <v>4558</v>
      </c>
      <c r="D5018" t="s">
        <v>6</v>
      </c>
      <c r="E5018" s="10" t="str">
        <f t="shared" si="82"/>
        <v>2021-01</v>
      </c>
    </row>
    <row r="5019" spans="1:5" x14ac:dyDescent="0.2">
      <c r="A5019" t="s">
        <v>5029</v>
      </c>
      <c r="B5019">
        <v>5</v>
      </c>
      <c r="C5019" t="s">
        <v>4558</v>
      </c>
      <c r="D5019" t="s">
        <v>6</v>
      </c>
      <c r="E5019" s="10" t="str">
        <f t="shared" si="82"/>
        <v>2021-02</v>
      </c>
    </row>
    <row r="5020" spans="1:5" x14ac:dyDescent="0.2">
      <c r="A5020" t="s">
        <v>5030</v>
      </c>
      <c r="B5020">
        <v>4</v>
      </c>
      <c r="C5020" t="s">
        <v>4558</v>
      </c>
      <c r="D5020" t="s">
        <v>6</v>
      </c>
      <c r="E5020" s="10" t="str">
        <f t="shared" si="82"/>
        <v>2021-02</v>
      </c>
    </row>
    <row r="5021" spans="1:5" x14ac:dyDescent="0.2">
      <c r="A5021" t="s">
        <v>5031</v>
      </c>
      <c r="B5021">
        <v>3</v>
      </c>
      <c r="C5021" t="s">
        <v>4558</v>
      </c>
      <c r="D5021" t="s">
        <v>6</v>
      </c>
      <c r="E5021" s="10" t="str">
        <f t="shared" si="82"/>
        <v>2021-02</v>
      </c>
    </row>
    <row r="5022" spans="1:5" x14ac:dyDescent="0.2">
      <c r="A5022" t="s">
        <v>5032</v>
      </c>
      <c r="B5022">
        <v>1</v>
      </c>
      <c r="C5022" t="s">
        <v>4558</v>
      </c>
      <c r="D5022" t="s">
        <v>6</v>
      </c>
      <c r="E5022" s="10" t="str">
        <f t="shared" si="82"/>
        <v>2021-03</v>
      </c>
    </row>
    <row r="5023" spans="1:5" x14ac:dyDescent="0.2">
      <c r="A5023" t="s">
        <v>5033</v>
      </c>
      <c r="B5023">
        <v>4</v>
      </c>
      <c r="C5023" t="s">
        <v>4558</v>
      </c>
      <c r="D5023" t="s">
        <v>6</v>
      </c>
      <c r="E5023" s="10" t="str">
        <f t="shared" si="82"/>
        <v>2021-03</v>
      </c>
    </row>
    <row r="5024" spans="1:5" x14ac:dyDescent="0.2">
      <c r="A5024" t="s">
        <v>5034</v>
      </c>
      <c r="B5024">
        <v>5</v>
      </c>
      <c r="C5024" t="s">
        <v>4558</v>
      </c>
      <c r="D5024" t="s">
        <v>6</v>
      </c>
      <c r="E5024" s="10" t="str">
        <f t="shared" ref="E5024:E5087" si="83">LEFT(A5024,7)</f>
        <v>2021-03</v>
      </c>
    </row>
    <row r="5025" spans="1:5" x14ac:dyDescent="0.2">
      <c r="A5025" t="s">
        <v>5035</v>
      </c>
      <c r="B5025">
        <v>5</v>
      </c>
      <c r="C5025" t="s">
        <v>4558</v>
      </c>
      <c r="D5025" t="s">
        <v>6</v>
      </c>
      <c r="E5025" s="10" t="str">
        <f t="shared" si="83"/>
        <v>2021-03</v>
      </c>
    </row>
    <row r="5026" spans="1:5" x14ac:dyDescent="0.2">
      <c r="A5026" t="s">
        <v>5036</v>
      </c>
      <c r="B5026">
        <v>4</v>
      </c>
      <c r="C5026" t="s">
        <v>4558</v>
      </c>
      <c r="D5026" t="s">
        <v>6</v>
      </c>
      <c r="E5026" s="10" t="str">
        <f t="shared" si="83"/>
        <v>2021-04</v>
      </c>
    </row>
    <row r="5027" spans="1:5" x14ac:dyDescent="0.2">
      <c r="A5027" t="s">
        <v>5037</v>
      </c>
      <c r="B5027">
        <v>4</v>
      </c>
      <c r="C5027" t="s">
        <v>4558</v>
      </c>
      <c r="D5027" t="s">
        <v>6</v>
      </c>
      <c r="E5027" s="10" t="str">
        <f t="shared" si="83"/>
        <v>2021-04</v>
      </c>
    </row>
    <row r="5028" spans="1:5" x14ac:dyDescent="0.2">
      <c r="A5028" t="s">
        <v>5038</v>
      </c>
      <c r="B5028">
        <v>3</v>
      </c>
      <c r="C5028" t="s">
        <v>4558</v>
      </c>
      <c r="D5028" t="s">
        <v>6</v>
      </c>
      <c r="E5028" s="10" t="str">
        <f t="shared" si="83"/>
        <v>2021-04</v>
      </c>
    </row>
    <row r="5029" spans="1:5" x14ac:dyDescent="0.2">
      <c r="A5029" t="s">
        <v>5039</v>
      </c>
      <c r="B5029">
        <v>5</v>
      </c>
      <c r="C5029" t="s">
        <v>4558</v>
      </c>
      <c r="D5029" t="s">
        <v>6</v>
      </c>
      <c r="E5029" s="10" t="str">
        <f t="shared" si="83"/>
        <v>2021-04</v>
      </c>
    </row>
    <row r="5030" spans="1:5" x14ac:dyDescent="0.2">
      <c r="A5030" t="s">
        <v>5040</v>
      </c>
      <c r="B5030">
        <v>5</v>
      </c>
      <c r="C5030" t="s">
        <v>4558</v>
      </c>
      <c r="D5030" t="s">
        <v>6</v>
      </c>
      <c r="E5030" s="10" t="str">
        <f t="shared" si="83"/>
        <v>2021-04</v>
      </c>
    </row>
    <row r="5031" spans="1:5" x14ac:dyDescent="0.2">
      <c r="A5031" t="s">
        <v>5041</v>
      </c>
      <c r="B5031">
        <v>3</v>
      </c>
      <c r="C5031" t="s">
        <v>4558</v>
      </c>
      <c r="D5031" t="s">
        <v>6</v>
      </c>
      <c r="E5031" s="10" t="str">
        <f t="shared" si="83"/>
        <v>2021-05</v>
      </c>
    </row>
    <row r="5032" spans="1:5" x14ac:dyDescent="0.2">
      <c r="A5032" t="s">
        <v>5042</v>
      </c>
      <c r="B5032">
        <v>1</v>
      </c>
      <c r="C5032" t="s">
        <v>5043</v>
      </c>
      <c r="D5032" t="s">
        <v>6</v>
      </c>
      <c r="E5032" s="10" t="str">
        <f t="shared" si="83"/>
        <v>2015-08</v>
      </c>
    </row>
    <row r="5033" spans="1:5" x14ac:dyDescent="0.2">
      <c r="A5033" t="s">
        <v>5044</v>
      </c>
      <c r="B5033">
        <v>5</v>
      </c>
      <c r="C5033" t="s">
        <v>5043</v>
      </c>
      <c r="D5033" t="s">
        <v>6</v>
      </c>
      <c r="E5033" s="10" t="str">
        <f t="shared" si="83"/>
        <v>2015-11</v>
      </c>
    </row>
    <row r="5034" spans="1:5" x14ac:dyDescent="0.2">
      <c r="A5034" t="s">
        <v>5045</v>
      </c>
      <c r="B5034">
        <v>1</v>
      </c>
      <c r="C5034" t="s">
        <v>5043</v>
      </c>
      <c r="D5034" t="s">
        <v>6</v>
      </c>
      <c r="E5034" s="10" t="str">
        <f t="shared" si="83"/>
        <v>2016-01</v>
      </c>
    </row>
    <row r="5035" spans="1:5" x14ac:dyDescent="0.2">
      <c r="A5035" t="s">
        <v>5046</v>
      </c>
      <c r="B5035">
        <v>1</v>
      </c>
      <c r="C5035" t="s">
        <v>5043</v>
      </c>
      <c r="D5035" t="s">
        <v>6</v>
      </c>
      <c r="E5035" s="10" t="str">
        <f t="shared" si="83"/>
        <v>2016-02</v>
      </c>
    </row>
    <row r="5036" spans="1:5" x14ac:dyDescent="0.2">
      <c r="A5036" t="s">
        <v>5047</v>
      </c>
      <c r="B5036">
        <v>5</v>
      </c>
      <c r="C5036" t="s">
        <v>5043</v>
      </c>
      <c r="D5036" t="s">
        <v>6</v>
      </c>
      <c r="E5036" s="10" t="str">
        <f t="shared" si="83"/>
        <v>2016-05</v>
      </c>
    </row>
    <row r="5037" spans="1:5" x14ac:dyDescent="0.2">
      <c r="A5037" t="s">
        <v>5048</v>
      </c>
      <c r="B5037">
        <v>5</v>
      </c>
      <c r="C5037" t="s">
        <v>5043</v>
      </c>
      <c r="D5037" t="s">
        <v>6</v>
      </c>
      <c r="E5037" s="10" t="str">
        <f t="shared" si="83"/>
        <v>2016-06</v>
      </c>
    </row>
    <row r="5038" spans="1:5" x14ac:dyDescent="0.2">
      <c r="A5038" t="s">
        <v>5049</v>
      </c>
      <c r="B5038">
        <v>4</v>
      </c>
      <c r="C5038" t="s">
        <v>5043</v>
      </c>
      <c r="D5038" t="s">
        <v>6</v>
      </c>
      <c r="E5038" s="10" t="str">
        <f t="shared" si="83"/>
        <v>2016-08</v>
      </c>
    </row>
    <row r="5039" spans="1:5" x14ac:dyDescent="0.2">
      <c r="A5039" t="s">
        <v>5050</v>
      </c>
      <c r="B5039">
        <v>5</v>
      </c>
      <c r="C5039" t="s">
        <v>5043</v>
      </c>
      <c r="D5039" t="s">
        <v>6</v>
      </c>
      <c r="E5039" s="10" t="str">
        <f t="shared" si="83"/>
        <v>2016-10</v>
      </c>
    </row>
    <row r="5040" spans="1:5" x14ac:dyDescent="0.2">
      <c r="A5040" t="s">
        <v>5051</v>
      </c>
      <c r="B5040">
        <v>5</v>
      </c>
      <c r="C5040" t="s">
        <v>5043</v>
      </c>
      <c r="D5040" t="s">
        <v>6</v>
      </c>
      <c r="E5040" s="10" t="str">
        <f t="shared" si="83"/>
        <v>2017-02</v>
      </c>
    </row>
    <row r="5041" spans="1:5" x14ac:dyDescent="0.2">
      <c r="A5041" t="s">
        <v>5052</v>
      </c>
      <c r="B5041">
        <v>5</v>
      </c>
      <c r="C5041" t="s">
        <v>5043</v>
      </c>
      <c r="D5041" t="s">
        <v>6</v>
      </c>
      <c r="E5041" s="10" t="str">
        <f t="shared" si="83"/>
        <v>2017-04</v>
      </c>
    </row>
    <row r="5042" spans="1:5" x14ac:dyDescent="0.2">
      <c r="A5042" t="s">
        <v>5053</v>
      </c>
      <c r="B5042">
        <v>5</v>
      </c>
      <c r="C5042" t="s">
        <v>5043</v>
      </c>
      <c r="D5042" t="s">
        <v>6</v>
      </c>
      <c r="E5042" s="10" t="str">
        <f t="shared" si="83"/>
        <v>2017-05</v>
      </c>
    </row>
    <row r="5043" spans="1:5" x14ac:dyDescent="0.2">
      <c r="A5043" t="s">
        <v>5054</v>
      </c>
      <c r="B5043">
        <v>1</v>
      </c>
      <c r="C5043" t="s">
        <v>5043</v>
      </c>
      <c r="D5043" t="s">
        <v>6</v>
      </c>
      <c r="E5043" s="10" t="str">
        <f t="shared" si="83"/>
        <v>2017-05</v>
      </c>
    </row>
    <row r="5044" spans="1:5" x14ac:dyDescent="0.2">
      <c r="A5044" t="s">
        <v>5055</v>
      </c>
      <c r="B5044">
        <v>5</v>
      </c>
      <c r="C5044" t="s">
        <v>5043</v>
      </c>
      <c r="D5044" t="s">
        <v>6</v>
      </c>
      <c r="E5044" s="10" t="str">
        <f t="shared" si="83"/>
        <v>2017-06</v>
      </c>
    </row>
    <row r="5045" spans="1:5" x14ac:dyDescent="0.2">
      <c r="A5045" t="s">
        <v>5056</v>
      </c>
      <c r="B5045">
        <v>3</v>
      </c>
      <c r="C5045" t="s">
        <v>5043</v>
      </c>
      <c r="D5045" t="s">
        <v>6</v>
      </c>
      <c r="E5045" s="10" t="str">
        <f t="shared" si="83"/>
        <v>2017-06</v>
      </c>
    </row>
    <row r="5046" spans="1:5" x14ac:dyDescent="0.2">
      <c r="A5046" t="s">
        <v>5057</v>
      </c>
      <c r="B5046">
        <v>4</v>
      </c>
      <c r="C5046" t="s">
        <v>5043</v>
      </c>
      <c r="D5046" t="s">
        <v>6</v>
      </c>
      <c r="E5046" s="10" t="str">
        <f t="shared" si="83"/>
        <v>2017-07</v>
      </c>
    </row>
    <row r="5047" spans="1:5" x14ac:dyDescent="0.2">
      <c r="A5047" t="s">
        <v>5058</v>
      </c>
      <c r="B5047">
        <v>5</v>
      </c>
      <c r="C5047" t="s">
        <v>5043</v>
      </c>
      <c r="D5047" t="s">
        <v>6</v>
      </c>
      <c r="E5047" s="10" t="str">
        <f t="shared" si="83"/>
        <v>2017-11</v>
      </c>
    </row>
    <row r="5048" spans="1:5" x14ac:dyDescent="0.2">
      <c r="A5048" t="s">
        <v>5059</v>
      </c>
      <c r="B5048">
        <v>1</v>
      </c>
      <c r="C5048" t="s">
        <v>5043</v>
      </c>
      <c r="D5048" t="s">
        <v>6</v>
      </c>
      <c r="E5048" s="10" t="str">
        <f t="shared" si="83"/>
        <v>2017-11</v>
      </c>
    </row>
    <row r="5049" spans="1:5" x14ac:dyDescent="0.2">
      <c r="A5049" t="s">
        <v>5060</v>
      </c>
      <c r="B5049">
        <v>2</v>
      </c>
      <c r="C5049" t="s">
        <v>5043</v>
      </c>
      <c r="D5049" t="s">
        <v>6</v>
      </c>
      <c r="E5049" s="10" t="str">
        <f t="shared" si="83"/>
        <v>2018-02</v>
      </c>
    </row>
    <row r="5050" spans="1:5" x14ac:dyDescent="0.2">
      <c r="A5050" t="s">
        <v>5061</v>
      </c>
      <c r="B5050">
        <v>5</v>
      </c>
      <c r="C5050" t="s">
        <v>5043</v>
      </c>
      <c r="D5050" t="s">
        <v>6</v>
      </c>
      <c r="E5050" s="10" t="str">
        <f t="shared" si="83"/>
        <v>2018-02</v>
      </c>
    </row>
    <row r="5051" spans="1:5" x14ac:dyDescent="0.2">
      <c r="A5051" t="s">
        <v>5062</v>
      </c>
      <c r="B5051">
        <v>4</v>
      </c>
      <c r="C5051" t="s">
        <v>5043</v>
      </c>
      <c r="D5051" t="s">
        <v>6</v>
      </c>
      <c r="E5051" s="10" t="str">
        <f t="shared" si="83"/>
        <v>2018-05</v>
      </c>
    </row>
    <row r="5052" spans="1:5" x14ac:dyDescent="0.2">
      <c r="A5052" t="s">
        <v>5063</v>
      </c>
      <c r="B5052">
        <v>1</v>
      </c>
      <c r="C5052" t="s">
        <v>5043</v>
      </c>
      <c r="D5052" t="s">
        <v>6</v>
      </c>
      <c r="E5052" s="10" t="str">
        <f t="shared" si="83"/>
        <v>2018-05</v>
      </c>
    </row>
    <row r="5053" spans="1:5" x14ac:dyDescent="0.2">
      <c r="A5053" t="s">
        <v>5064</v>
      </c>
      <c r="B5053">
        <v>5</v>
      </c>
      <c r="C5053" t="s">
        <v>5043</v>
      </c>
      <c r="D5053" t="s">
        <v>6</v>
      </c>
      <c r="E5053" s="10" t="str">
        <f t="shared" si="83"/>
        <v>2018-05</v>
      </c>
    </row>
    <row r="5054" spans="1:5" x14ac:dyDescent="0.2">
      <c r="A5054" t="s">
        <v>5065</v>
      </c>
      <c r="B5054">
        <v>5</v>
      </c>
      <c r="C5054" t="s">
        <v>5043</v>
      </c>
      <c r="D5054" t="s">
        <v>6</v>
      </c>
      <c r="E5054" s="10" t="str">
        <f t="shared" si="83"/>
        <v>2018-06</v>
      </c>
    </row>
    <row r="5055" spans="1:5" x14ac:dyDescent="0.2">
      <c r="A5055" t="s">
        <v>5066</v>
      </c>
      <c r="B5055">
        <v>1</v>
      </c>
      <c r="C5055" t="s">
        <v>5043</v>
      </c>
      <c r="D5055" t="s">
        <v>6</v>
      </c>
      <c r="E5055" s="10" t="str">
        <f t="shared" si="83"/>
        <v>2018-07</v>
      </c>
    </row>
    <row r="5056" spans="1:5" x14ac:dyDescent="0.2">
      <c r="A5056" t="s">
        <v>5067</v>
      </c>
      <c r="B5056">
        <v>5</v>
      </c>
      <c r="C5056" t="s">
        <v>5043</v>
      </c>
      <c r="D5056" t="s">
        <v>6</v>
      </c>
      <c r="E5056" s="10" t="str">
        <f t="shared" si="83"/>
        <v>2018-10</v>
      </c>
    </row>
    <row r="5057" spans="1:5" x14ac:dyDescent="0.2">
      <c r="A5057" t="s">
        <v>5068</v>
      </c>
      <c r="B5057">
        <v>1</v>
      </c>
      <c r="C5057" t="s">
        <v>5043</v>
      </c>
      <c r="D5057" t="s">
        <v>6</v>
      </c>
      <c r="E5057" s="10" t="str">
        <f t="shared" si="83"/>
        <v>2018-11</v>
      </c>
    </row>
    <row r="5058" spans="1:5" x14ac:dyDescent="0.2">
      <c r="A5058" t="s">
        <v>5069</v>
      </c>
      <c r="B5058">
        <v>5</v>
      </c>
      <c r="C5058" t="s">
        <v>5043</v>
      </c>
      <c r="D5058" t="s">
        <v>6</v>
      </c>
      <c r="E5058" s="10" t="str">
        <f t="shared" si="83"/>
        <v>2019-01</v>
      </c>
    </row>
    <row r="5059" spans="1:5" x14ac:dyDescent="0.2">
      <c r="A5059" t="s">
        <v>5070</v>
      </c>
      <c r="B5059">
        <v>4</v>
      </c>
      <c r="C5059" t="s">
        <v>5043</v>
      </c>
      <c r="D5059" t="s">
        <v>6</v>
      </c>
      <c r="E5059" s="10" t="str">
        <f t="shared" si="83"/>
        <v>2019-04</v>
      </c>
    </row>
    <row r="5060" spans="1:5" x14ac:dyDescent="0.2">
      <c r="A5060" t="s">
        <v>5071</v>
      </c>
      <c r="B5060">
        <v>5</v>
      </c>
      <c r="C5060" t="s">
        <v>5043</v>
      </c>
      <c r="D5060" t="s">
        <v>6</v>
      </c>
      <c r="E5060" s="10" t="str">
        <f t="shared" si="83"/>
        <v>2019-05</v>
      </c>
    </row>
    <row r="5061" spans="1:5" x14ac:dyDescent="0.2">
      <c r="A5061" t="s">
        <v>5072</v>
      </c>
      <c r="B5061">
        <v>1</v>
      </c>
      <c r="C5061" t="s">
        <v>5043</v>
      </c>
      <c r="D5061" t="s">
        <v>6</v>
      </c>
      <c r="E5061" s="10" t="str">
        <f t="shared" si="83"/>
        <v>2019-05</v>
      </c>
    </row>
    <row r="5062" spans="1:5" x14ac:dyDescent="0.2">
      <c r="A5062" t="s">
        <v>5073</v>
      </c>
      <c r="B5062">
        <v>5</v>
      </c>
      <c r="C5062" t="s">
        <v>5043</v>
      </c>
      <c r="D5062" t="s">
        <v>6</v>
      </c>
      <c r="E5062" s="10" t="str">
        <f t="shared" si="83"/>
        <v>2019-06</v>
      </c>
    </row>
    <row r="5063" spans="1:5" x14ac:dyDescent="0.2">
      <c r="A5063" t="s">
        <v>5074</v>
      </c>
      <c r="B5063">
        <v>1</v>
      </c>
      <c r="C5063" t="s">
        <v>5043</v>
      </c>
      <c r="D5063" t="s">
        <v>6</v>
      </c>
      <c r="E5063" s="10" t="str">
        <f t="shared" si="83"/>
        <v>2019-07</v>
      </c>
    </row>
    <row r="5064" spans="1:5" x14ac:dyDescent="0.2">
      <c r="A5064" t="s">
        <v>5075</v>
      </c>
      <c r="B5064">
        <v>5</v>
      </c>
      <c r="C5064" t="s">
        <v>5043</v>
      </c>
      <c r="D5064" t="s">
        <v>6</v>
      </c>
      <c r="E5064" s="10" t="str">
        <f t="shared" si="83"/>
        <v>2019-08</v>
      </c>
    </row>
    <row r="5065" spans="1:5" x14ac:dyDescent="0.2">
      <c r="A5065" t="s">
        <v>5076</v>
      </c>
      <c r="B5065">
        <v>4</v>
      </c>
      <c r="C5065" t="s">
        <v>5043</v>
      </c>
      <c r="D5065" t="s">
        <v>6</v>
      </c>
      <c r="E5065" s="10" t="str">
        <f t="shared" si="83"/>
        <v>2019-08</v>
      </c>
    </row>
    <row r="5066" spans="1:5" x14ac:dyDescent="0.2">
      <c r="A5066" t="s">
        <v>5077</v>
      </c>
      <c r="B5066">
        <v>5</v>
      </c>
      <c r="C5066" t="s">
        <v>5043</v>
      </c>
      <c r="D5066" t="s">
        <v>6</v>
      </c>
      <c r="E5066" s="10" t="str">
        <f t="shared" si="83"/>
        <v>2019-08</v>
      </c>
    </row>
    <row r="5067" spans="1:5" x14ac:dyDescent="0.2">
      <c r="A5067" t="s">
        <v>5078</v>
      </c>
      <c r="B5067">
        <v>1</v>
      </c>
      <c r="C5067" t="s">
        <v>5043</v>
      </c>
      <c r="D5067" t="s">
        <v>6</v>
      </c>
      <c r="E5067" s="10" t="str">
        <f t="shared" si="83"/>
        <v>2019-08</v>
      </c>
    </row>
    <row r="5068" spans="1:5" x14ac:dyDescent="0.2">
      <c r="A5068" t="s">
        <v>5079</v>
      </c>
      <c r="B5068">
        <v>5</v>
      </c>
      <c r="C5068" t="s">
        <v>5043</v>
      </c>
      <c r="D5068" t="s">
        <v>6</v>
      </c>
      <c r="E5068" s="10" t="str">
        <f t="shared" si="83"/>
        <v>2019-09</v>
      </c>
    </row>
    <row r="5069" spans="1:5" x14ac:dyDescent="0.2">
      <c r="A5069" t="s">
        <v>5080</v>
      </c>
      <c r="B5069">
        <v>4</v>
      </c>
      <c r="C5069" t="s">
        <v>5043</v>
      </c>
      <c r="D5069" t="s">
        <v>6</v>
      </c>
      <c r="E5069" s="10" t="str">
        <f t="shared" si="83"/>
        <v>2019-09</v>
      </c>
    </row>
    <row r="5070" spans="1:5" x14ac:dyDescent="0.2">
      <c r="A5070" t="s">
        <v>5081</v>
      </c>
      <c r="B5070">
        <v>3</v>
      </c>
      <c r="C5070" t="s">
        <v>5043</v>
      </c>
      <c r="D5070" t="s">
        <v>6</v>
      </c>
      <c r="E5070" s="10" t="str">
        <f t="shared" si="83"/>
        <v>2019-09</v>
      </c>
    </row>
    <row r="5071" spans="1:5" x14ac:dyDescent="0.2">
      <c r="A5071" t="s">
        <v>5082</v>
      </c>
      <c r="B5071">
        <v>5</v>
      </c>
      <c r="C5071" t="s">
        <v>5043</v>
      </c>
      <c r="D5071" t="s">
        <v>6</v>
      </c>
      <c r="E5071" s="10" t="str">
        <f t="shared" si="83"/>
        <v>2019-10</v>
      </c>
    </row>
    <row r="5072" spans="1:5" x14ac:dyDescent="0.2">
      <c r="A5072" t="s">
        <v>5083</v>
      </c>
      <c r="B5072">
        <v>5</v>
      </c>
      <c r="C5072" t="s">
        <v>5043</v>
      </c>
      <c r="D5072" t="s">
        <v>6</v>
      </c>
      <c r="E5072" s="10" t="str">
        <f t="shared" si="83"/>
        <v>2019-10</v>
      </c>
    </row>
    <row r="5073" spans="1:5" x14ac:dyDescent="0.2">
      <c r="A5073" t="s">
        <v>5084</v>
      </c>
      <c r="B5073">
        <v>5</v>
      </c>
      <c r="C5073" t="s">
        <v>5043</v>
      </c>
      <c r="D5073" t="s">
        <v>6</v>
      </c>
      <c r="E5073" s="10" t="str">
        <f t="shared" si="83"/>
        <v>2019-10</v>
      </c>
    </row>
    <row r="5074" spans="1:5" x14ac:dyDescent="0.2">
      <c r="A5074" t="s">
        <v>5085</v>
      </c>
      <c r="B5074">
        <v>5</v>
      </c>
      <c r="C5074" t="s">
        <v>5043</v>
      </c>
      <c r="D5074" t="s">
        <v>6</v>
      </c>
      <c r="E5074" s="10" t="str">
        <f t="shared" si="83"/>
        <v>2019-11</v>
      </c>
    </row>
    <row r="5075" spans="1:5" x14ac:dyDescent="0.2">
      <c r="A5075" t="s">
        <v>5086</v>
      </c>
      <c r="B5075">
        <v>5</v>
      </c>
      <c r="C5075" t="s">
        <v>5043</v>
      </c>
      <c r="D5075" t="s">
        <v>6</v>
      </c>
      <c r="E5075" s="10" t="str">
        <f t="shared" si="83"/>
        <v>2019-11</v>
      </c>
    </row>
    <row r="5076" spans="1:5" x14ac:dyDescent="0.2">
      <c r="A5076" t="s">
        <v>5087</v>
      </c>
      <c r="B5076">
        <v>3</v>
      </c>
      <c r="C5076" t="s">
        <v>5043</v>
      </c>
      <c r="D5076" t="s">
        <v>6</v>
      </c>
      <c r="E5076" s="10" t="str">
        <f t="shared" si="83"/>
        <v>2019-12</v>
      </c>
    </row>
    <row r="5077" spans="1:5" x14ac:dyDescent="0.2">
      <c r="A5077" t="s">
        <v>5088</v>
      </c>
      <c r="B5077">
        <v>5</v>
      </c>
      <c r="C5077" t="s">
        <v>5043</v>
      </c>
      <c r="D5077" t="s">
        <v>6</v>
      </c>
      <c r="E5077" s="10" t="str">
        <f t="shared" si="83"/>
        <v>2020-01</v>
      </c>
    </row>
    <row r="5078" spans="1:5" x14ac:dyDescent="0.2">
      <c r="A5078" t="s">
        <v>5089</v>
      </c>
      <c r="B5078">
        <v>3</v>
      </c>
      <c r="C5078" t="s">
        <v>5043</v>
      </c>
      <c r="D5078" t="s">
        <v>6</v>
      </c>
      <c r="E5078" s="10" t="str">
        <f t="shared" si="83"/>
        <v>2020-01</v>
      </c>
    </row>
    <row r="5079" spans="1:5" x14ac:dyDescent="0.2">
      <c r="A5079" t="s">
        <v>5090</v>
      </c>
      <c r="B5079">
        <v>5</v>
      </c>
      <c r="C5079" t="s">
        <v>5043</v>
      </c>
      <c r="D5079" t="s">
        <v>6</v>
      </c>
      <c r="E5079" s="10" t="str">
        <f t="shared" si="83"/>
        <v>2020-02</v>
      </c>
    </row>
    <row r="5080" spans="1:5" x14ac:dyDescent="0.2">
      <c r="A5080" t="s">
        <v>5091</v>
      </c>
      <c r="B5080">
        <v>5</v>
      </c>
      <c r="C5080" t="s">
        <v>5043</v>
      </c>
      <c r="D5080" t="s">
        <v>6</v>
      </c>
      <c r="E5080" s="10" t="str">
        <f t="shared" si="83"/>
        <v>2020-02</v>
      </c>
    </row>
    <row r="5081" spans="1:5" x14ac:dyDescent="0.2">
      <c r="A5081" t="s">
        <v>5092</v>
      </c>
      <c r="B5081">
        <v>2</v>
      </c>
      <c r="C5081" t="s">
        <v>5043</v>
      </c>
      <c r="D5081" t="s">
        <v>6</v>
      </c>
      <c r="E5081" s="10" t="str">
        <f t="shared" si="83"/>
        <v>2020-02</v>
      </c>
    </row>
    <row r="5082" spans="1:5" x14ac:dyDescent="0.2">
      <c r="A5082" t="s">
        <v>5093</v>
      </c>
      <c r="B5082">
        <v>4</v>
      </c>
      <c r="C5082" t="s">
        <v>5043</v>
      </c>
      <c r="D5082" t="s">
        <v>6</v>
      </c>
      <c r="E5082" s="10" t="str">
        <f t="shared" si="83"/>
        <v>2020-02</v>
      </c>
    </row>
    <row r="5083" spans="1:5" x14ac:dyDescent="0.2">
      <c r="A5083" t="s">
        <v>5094</v>
      </c>
      <c r="B5083">
        <v>5</v>
      </c>
      <c r="C5083" t="s">
        <v>5043</v>
      </c>
      <c r="D5083" t="s">
        <v>6</v>
      </c>
      <c r="E5083" s="10" t="str">
        <f t="shared" si="83"/>
        <v>2020-03</v>
      </c>
    </row>
    <row r="5084" spans="1:5" x14ac:dyDescent="0.2">
      <c r="A5084" t="s">
        <v>5095</v>
      </c>
      <c r="B5084">
        <v>5</v>
      </c>
      <c r="C5084" t="s">
        <v>5043</v>
      </c>
      <c r="D5084" t="s">
        <v>6</v>
      </c>
      <c r="E5084" s="10" t="str">
        <f t="shared" si="83"/>
        <v>2020-10</v>
      </c>
    </row>
    <row r="5085" spans="1:5" x14ac:dyDescent="0.2">
      <c r="A5085" t="s">
        <v>5096</v>
      </c>
      <c r="B5085">
        <v>4</v>
      </c>
      <c r="C5085" t="s">
        <v>5043</v>
      </c>
      <c r="D5085" t="s">
        <v>6</v>
      </c>
      <c r="E5085" s="10" t="str">
        <f t="shared" si="83"/>
        <v>2020-11</v>
      </c>
    </row>
    <row r="5086" spans="1:5" x14ac:dyDescent="0.2">
      <c r="A5086" t="s">
        <v>5097</v>
      </c>
      <c r="B5086">
        <v>5</v>
      </c>
      <c r="C5086" t="s">
        <v>5043</v>
      </c>
      <c r="D5086" t="s">
        <v>6</v>
      </c>
      <c r="E5086" s="10" t="str">
        <f t="shared" si="83"/>
        <v>2020-11</v>
      </c>
    </row>
    <row r="5087" spans="1:5" x14ac:dyDescent="0.2">
      <c r="A5087" t="s">
        <v>5098</v>
      </c>
      <c r="B5087">
        <v>1</v>
      </c>
      <c r="C5087" t="s">
        <v>5043</v>
      </c>
      <c r="D5087" t="s">
        <v>6</v>
      </c>
      <c r="E5087" s="10" t="str">
        <f t="shared" si="83"/>
        <v>2021-01</v>
      </c>
    </row>
    <row r="5088" spans="1:5" x14ac:dyDescent="0.2">
      <c r="A5088" t="s">
        <v>5099</v>
      </c>
      <c r="B5088">
        <v>5</v>
      </c>
      <c r="C5088" t="s">
        <v>5043</v>
      </c>
      <c r="D5088" t="s">
        <v>6</v>
      </c>
      <c r="E5088" s="10" t="str">
        <f t="shared" ref="E5088:E5151" si="84">LEFT(A5088,7)</f>
        <v>2021-04</v>
      </c>
    </row>
    <row r="5089" spans="1:5" x14ac:dyDescent="0.2">
      <c r="A5089" t="s">
        <v>5100</v>
      </c>
      <c r="B5089">
        <v>5</v>
      </c>
      <c r="C5089" t="s">
        <v>5043</v>
      </c>
      <c r="D5089" t="s">
        <v>6</v>
      </c>
      <c r="E5089" s="10" t="str">
        <f t="shared" si="84"/>
        <v>2021-05</v>
      </c>
    </row>
    <row r="5090" spans="1:5" x14ac:dyDescent="0.2">
      <c r="A5090" t="s">
        <v>5101</v>
      </c>
      <c r="B5090">
        <v>5</v>
      </c>
      <c r="C5090" t="s">
        <v>5102</v>
      </c>
      <c r="D5090" t="s">
        <v>6</v>
      </c>
      <c r="E5090" s="10" t="str">
        <f t="shared" si="84"/>
        <v>2016-12</v>
      </c>
    </row>
    <row r="5091" spans="1:5" x14ac:dyDescent="0.2">
      <c r="A5091" t="s">
        <v>5103</v>
      </c>
      <c r="B5091">
        <v>5</v>
      </c>
      <c r="C5091" t="s">
        <v>5102</v>
      </c>
      <c r="D5091" t="s">
        <v>6</v>
      </c>
      <c r="E5091" s="10" t="str">
        <f t="shared" si="84"/>
        <v>2017-03</v>
      </c>
    </row>
    <row r="5092" spans="1:5" x14ac:dyDescent="0.2">
      <c r="A5092" t="s">
        <v>5104</v>
      </c>
      <c r="B5092">
        <v>5</v>
      </c>
      <c r="C5092" t="s">
        <v>5102</v>
      </c>
      <c r="D5092" t="s">
        <v>6</v>
      </c>
      <c r="E5092" s="10" t="str">
        <f t="shared" si="84"/>
        <v>2017-04</v>
      </c>
    </row>
    <row r="5093" spans="1:5" x14ac:dyDescent="0.2">
      <c r="A5093" t="s">
        <v>5105</v>
      </c>
      <c r="B5093">
        <v>4</v>
      </c>
      <c r="C5093" t="s">
        <v>5102</v>
      </c>
      <c r="D5093" t="s">
        <v>6</v>
      </c>
      <c r="E5093" s="10" t="str">
        <f t="shared" si="84"/>
        <v>2017-04</v>
      </c>
    </row>
    <row r="5094" spans="1:5" x14ac:dyDescent="0.2">
      <c r="A5094" t="s">
        <v>5106</v>
      </c>
      <c r="B5094">
        <v>3</v>
      </c>
      <c r="C5094" t="s">
        <v>5102</v>
      </c>
      <c r="D5094" t="s">
        <v>6</v>
      </c>
      <c r="E5094" s="10" t="str">
        <f t="shared" si="84"/>
        <v>2017-04</v>
      </c>
    </row>
    <row r="5095" spans="1:5" x14ac:dyDescent="0.2">
      <c r="A5095" t="s">
        <v>5107</v>
      </c>
      <c r="B5095">
        <v>1</v>
      </c>
      <c r="C5095" t="s">
        <v>5102</v>
      </c>
      <c r="D5095" t="s">
        <v>6</v>
      </c>
      <c r="E5095" s="10" t="str">
        <f t="shared" si="84"/>
        <v>2017-05</v>
      </c>
    </row>
    <row r="5096" spans="1:5" x14ac:dyDescent="0.2">
      <c r="A5096" t="s">
        <v>5108</v>
      </c>
      <c r="B5096">
        <v>5</v>
      </c>
      <c r="C5096" t="s">
        <v>5102</v>
      </c>
      <c r="D5096" t="s">
        <v>6</v>
      </c>
      <c r="E5096" s="10" t="str">
        <f t="shared" si="84"/>
        <v>2017-06</v>
      </c>
    </row>
    <row r="5097" spans="1:5" x14ac:dyDescent="0.2">
      <c r="A5097" t="s">
        <v>5109</v>
      </c>
      <c r="B5097">
        <v>5</v>
      </c>
      <c r="C5097" t="s">
        <v>5102</v>
      </c>
      <c r="D5097" t="s">
        <v>6</v>
      </c>
      <c r="E5097" s="10" t="str">
        <f t="shared" si="84"/>
        <v>2017-06</v>
      </c>
    </row>
    <row r="5098" spans="1:5" x14ac:dyDescent="0.2">
      <c r="A5098" t="s">
        <v>5110</v>
      </c>
      <c r="B5098">
        <v>3</v>
      </c>
      <c r="C5098" t="s">
        <v>5102</v>
      </c>
      <c r="D5098" t="s">
        <v>6</v>
      </c>
      <c r="E5098" s="10" t="str">
        <f t="shared" si="84"/>
        <v>2017-06</v>
      </c>
    </row>
    <row r="5099" spans="1:5" x14ac:dyDescent="0.2">
      <c r="A5099" t="s">
        <v>5111</v>
      </c>
      <c r="B5099">
        <v>5</v>
      </c>
      <c r="C5099" t="s">
        <v>5102</v>
      </c>
      <c r="D5099" t="s">
        <v>6</v>
      </c>
      <c r="E5099" s="10" t="str">
        <f t="shared" si="84"/>
        <v>2017-07</v>
      </c>
    </row>
    <row r="5100" spans="1:5" x14ac:dyDescent="0.2">
      <c r="A5100" t="s">
        <v>5112</v>
      </c>
      <c r="B5100">
        <v>5</v>
      </c>
      <c r="C5100" t="s">
        <v>5102</v>
      </c>
      <c r="D5100" t="s">
        <v>6</v>
      </c>
      <c r="E5100" s="10" t="str">
        <f t="shared" si="84"/>
        <v>2017-07</v>
      </c>
    </row>
    <row r="5101" spans="1:5" x14ac:dyDescent="0.2">
      <c r="A5101" t="s">
        <v>5113</v>
      </c>
      <c r="B5101">
        <v>5</v>
      </c>
      <c r="C5101" t="s">
        <v>5102</v>
      </c>
      <c r="D5101" t="s">
        <v>6</v>
      </c>
      <c r="E5101" s="10" t="str">
        <f t="shared" si="84"/>
        <v>2017-09</v>
      </c>
    </row>
    <row r="5102" spans="1:5" x14ac:dyDescent="0.2">
      <c r="A5102" t="s">
        <v>5114</v>
      </c>
      <c r="B5102">
        <v>5</v>
      </c>
      <c r="C5102" t="s">
        <v>5102</v>
      </c>
      <c r="D5102" t="s">
        <v>6</v>
      </c>
      <c r="E5102" s="10" t="str">
        <f t="shared" si="84"/>
        <v>2017-09</v>
      </c>
    </row>
    <row r="5103" spans="1:5" x14ac:dyDescent="0.2">
      <c r="A5103" t="s">
        <v>5115</v>
      </c>
      <c r="B5103">
        <v>3</v>
      </c>
      <c r="C5103" t="s">
        <v>5102</v>
      </c>
      <c r="D5103" t="s">
        <v>6</v>
      </c>
      <c r="E5103" s="10" t="str">
        <f t="shared" si="84"/>
        <v>2017-10</v>
      </c>
    </row>
    <row r="5104" spans="1:5" x14ac:dyDescent="0.2">
      <c r="A5104" t="s">
        <v>5116</v>
      </c>
      <c r="B5104">
        <v>5</v>
      </c>
      <c r="C5104" t="s">
        <v>5102</v>
      </c>
      <c r="D5104" t="s">
        <v>6</v>
      </c>
      <c r="E5104" s="10" t="str">
        <f t="shared" si="84"/>
        <v>2017-11</v>
      </c>
    </row>
    <row r="5105" spans="1:5" x14ac:dyDescent="0.2">
      <c r="A5105" t="s">
        <v>5117</v>
      </c>
      <c r="B5105">
        <v>4</v>
      </c>
      <c r="C5105" t="s">
        <v>5102</v>
      </c>
      <c r="D5105" t="s">
        <v>6</v>
      </c>
      <c r="E5105" s="10" t="str">
        <f t="shared" si="84"/>
        <v>2017-12</v>
      </c>
    </row>
    <row r="5106" spans="1:5" x14ac:dyDescent="0.2">
      <c r="A5106" t="s">
        <v>5118</v>
      </c>
      <c r="B5106">
        <v>4</v>
      </c>
      <c r="C5106" t="s">
        <v>5102</v>
      </c>
      <c r="D5106" t="s">
        <v>6</v>
      </c>
      <c r="E5106" s="10" t="str">
        <f t="shared" si="84"/>
        <v>2018-01</v>
      </c>
    </row>
    <row r="5107" spans="1:5" x14ac:dyDescent="0.2">
      <c r="A5107" t="s">
        <v>5119</v>
      </c>
      <c r="B5107">
        <v>4</v>
      </c>
      <c r="C5107" t="s">
        <v>5102</v>
      </c>
      <c r="D5107" t="s">
        <v>6</v>
      </c>
      <c r="E5107" s="10" t="str">
        <f t="shared" si="84"/>
        <v>2018-02</v>
      </c>
    </row>
    <row r="5108" spans="1:5" x14ac:dyDescent="0.2">
      <c r="A5108" t="s">
        <v>5120</v>
      </c>
      <c r="B5108">
        <v>5</v>
      </c>
      <c r="C5108" t="s">
        <v>5102</v>
      </c>
      <c r="D5108" t="s">
        <v>6</v>
      </c>
      <c r="E5108" s="10" t="str">
        <f t="shared" si="84"/>
        <v>2018-02</v>
      </c>
    </row>
    <row r="5109" spans="1:5" x14ac:dyDescent="0.2">
      <c r="A5109" t="s">
        <v>5121</v>
      </c>
      <c r="B5109">
        <v>5</v>
      </c>
      <c r="C5109" t="s">
        <v>5102</v>
      </c>
      <c r="D5109" t="s">
        <v>6</v>
      </c>
      <c r="E5109" s="10" t="str">
        <f t="shared" si="84"/>
        <v>2018-02</v>
      </c>
    </row>
    <row r="5110" spans="1:5" x14ac:dyDescent="0.2">
      <c r="A5110" t="s">
        <v>5122</v>
      </c>
      <c r="B5110">
        <v>4</v>
      </c>
      <c r="C5110" t="s">
        <v>5102</v>
      </c>
      <c r="D5110" t="s">
        <v>6</v>
      </c>
      <c r="E5110" s="10" t="str">
        <f t="shared" si="84"/>
        <v>2018-02</v>
      </c>
    </row>
    <row r="5111" spans="1:5" x14ac:dyDescent="0.2">
      <c r="A5111" t="s">
        <v>5123</v>
      </c>
      <c r="B5111">
        <v>4</v>
      </c>
      <c r="C5111" t="s">
        <v>5102</v>
      </c>
      <c r="D5111" t="s">
        <v>6</v>
      </c>
      <c r="E5111" s="10" t="str">
        <f t="shared" si="84"/>
        <v>2018-03</v>
      </c>
    </row>
    <row r="5112" spans="1:5" x14ac:dyDescent="0.2">
      <c r="A5112" t="s">
        <v>5124</v>
      </c>
      <c r="B5112">
        <v>3</v>
      </c>
      <c r="C5112" t="s">
        <v>5102</v>
      </c>
      <c r="D5112" t="s">
        <v>6</v>
      </c>
      <c r="E5112" s="10" t="str">
        <f t="shared" si="84"/>
        <v>2018-04</v>
      </c>
    </row>
    <row r="5113" spans="1:5" x14ac:dyDescent="0.2">
      <c r="A5113" t="s">
        <v>5125</v>
      </c>
      <c r="B5113">
        <v>4</v>
      </c>
      <c r="C5113" t="s">
        <v>5102</v>
      </c>
      <c r="D5113" t="s">
        <v>6</v>
      </c>
      <c r="E5113" s="10" t="str">
        <f t="shared" si="84"/>
        <v>2018-04</v>
      </c>
    </row>
    <row r="5114" spans="1:5" x14ac:dyDescent="0.2">
      <c r="A5114" t="s">
        <v>5126</v>
      </c>
      <c r="B5114">
        <v>4</v>
      </c>
      <c r="C5114" t="s">
        <v>5102</v>
      </c>
      <c r="D5114" t="s">
        <v>6</v>
      </c>
      <c r="E5114" s="10" t="str">
        <f t="shared" si="84"/>
        <v>2018-04</v>
      </c>
    </row>
    <row r="5115" spans="1:5" x14ac:dyDescent="0.2">
      <c r="A5115" t="s">
        <v>5127</v>
      </c>
      <c r="B5115">
        <v>5</v>
      </c>
      <c r="C5115" t="s">
        <v>5102</v>
      </c>
      <c r="D5115" t="s">
        <v>6</v>
      </c>
      <c r="E5115" s="10" t="str">
        <f t="shared" si="84"/>
        <v>2018-04</v>
      </c>
    </row>
    <row r="5116" spans="1:5" x14ac:dyDescent="0.2">
      <c r="A5116" t="s">
        <v>5128</v>
      </c>
      <c r="B5116">
        <v>5</v>
      </c>
      <c r="C5116" t="s">
        <v>5102</v>
      </c>
      <c r="D5116" t="s">
        <v>6</v>
      </c>
      <c r="E5116" s="10" t="str">
        <f t="shared" si="84"/>
        <v>2018-05</v>
      </c>
    </row>
    <row r="5117" spans="1:5" x14ac:dyDescent="0.2">
      <c r="A5117" t="s">
        <v>5129</v>
      </c>
      <c r="B5117">
        <v>5</v>
      </c>
      <c r="C5117" t="s">
        <v>5102</v>
      </c>
      <c r="D5117" t="s">
        <v>6</v>
      </c>
      <c r="E5117" s="10" t="str">
        <f t="shared" si="84"/>
        <v>2018-05</v>
      </c>
    </row>
    <row r="5118" spans="1:5" x14ac:dyDescent="0.2">
      <c r="A5118" t="s">
        <v>5130</v>
      </c>
      <c r="B5118">
        <v>5</v>
      </c>
      <c r="C5118" t="s">
        <v>5102</v>
      </c>
      <c r="D5118" t="s">
        <v>6</v>
      </c>
      <c r="E5118" s="10" t="str">
        <f t="shared" si="84"/>
        <v>2018-06</v>
      </c>
    </row>
    <row r="5119" spans="1:5" x14ac:dyDescent="0.2">
      <c r="A5119" t="s">
        <v>5131</v>
      </c>
      <c r="B5119">
        <v>4</v>
      </c>
      <c r="C5119" t="s">
        <v>5102</v>
      </c>
      <c r="D5119" t="s">
        <v>6</v>
      </c>
      <c r="E5119" s="10" t="str">
        <f t="shared" si="84"/>
        <v>2018-06</v>
      </c>
    </row>
    <row r="5120" spans="1:5" x14ac:dyDescent="0.2">
      <c r="A5120" t="s">
        <v>5132</v>
      </c>
      <c r="B5120">
        <v>5</v>
      </c>
      <c r="C5120" t="s">
        <v>5102</v>
      </c>
      <c r="D5120" t="s">
        <v>6</v>
      </c>
      <c r="E5120" s="10" t="str">
        <f t="shared" si="84"/>
        <v>2018-06</v>
      </c>
    </row>
    <row r="5121" spans="1:5" x14ac:dyDescent="0.2">
      <c r="A5121" t="s">
        <v>5133</v>
      </c>
      <c r="B5121">
        <v>4</v>
      </c>
      <c r="C5121" t="s">
        <v>5102</v>
      </c>
      <c r="D5121" t="s">
        <v>6</v>
      </c>
      <c r="E5121" s="10" t="str">
        <f t="shared" si="84"/>
        <v>2018-06</v>
      </c>
    </row>
    <row r="5122" spans="1:5" x14ac:dyDescent="0.2">
      <c r="A5122" t="s">
        <v>5134</v>
      </c>
      <c r="B5122">
        <v>3</v>
      </c>
      <c r="C5122" t="s">
        <v>5102</v>
      </c>
      <c r="D5122" t="s">
        <v>6</v>
      </c>
      <c r="E5122" s="10" t="str">
        <f t="shared" si="84"/>
        <v>2018-06</v>
      </c>
    </row>
    <row r="5123" spans="1:5" x14ac:dyDescent="0.2">
      <c r="A5123" t="s">
        <v>5135</v>
      </c>
      <c r="B5123">
        <v>5</v>
      </c>
      <c r="C5123" t="s">
        <v>5102</v>
      </c>
      <c r="D5123" t="s">
        <v>6</v>
      </c>
      <c r="E5123" s="10" t="str">
        <f t="shared" si="84"/>
        <v>2018-06</v>
      </c>
    </row>
    <row r="5124" spans="1:5" x14ac:dyDescent="0.2">
      <c r="A5124" t="s">
        <v>5136</v>
      </c>
      <c r="B5124">
        <v>4</v>
      </c>
      <c r="C5124" t="s">
        <v>5102</v>
      </c>
      <c r="D5124" t="s">
        <v>6</v>
      </c>
      <c r="E5124" s="10" t="str">
        <f t="shared" si="84"/>
        <v>2018-07</v>
      </c>
    </row>
    <row r="5125" spans="1:5" x14ac:dyDescent="0.2">
      <c r="A5125" t="s">
        <v>5137</v>
      </c>
      <c r="B5125">
        <v>1</v>
      </c>
      <c r="C5125" t="s">
        <v>5102</v>
      </c>
      <c r="D5125" t="s">
        <v>6</v>
      </c>
      <c r="E5125" s="10" t="str">
        <f t="shared" si="84"/>
        <v>2018-07</v>
      </c>
    </row>
    <row r="5126" spans="1:5" x14ac:dyDescent="0.2">
      <c r="A5126" t="s">
        <v>5138</v>
      </c>
      <c r="B5126">
        <v>5</v>
      </c>
      <c r="C5126" t="s">
        <v>5102</v>
      </c>
      <c r="D5126" t="s">
        <v>6</v>
      </c>
      <c r="E5126" s="10" t="str">
        <f t="shared" si="84"/>
        <v>2018-07</v>
      </c>
    </row>
    <row r="5127" spans="1:5" x14ac:dyDescent="0.2">
      <c r="A5127" t="s">
        <v>5139</v>
      </c>
      <c r="B5127">
        <v>3</v>
      </c>
      <c r="C5127" t="s">
        <v>5102</v>
      </c>
      <c r="D5127" t="s">
        <v>6</v>
      </c>
      <c r="E5127" s="10" t="str">
        <f t="shared" si="84"/>
        <v>2018-07</v>
      </c>
    </row>
    <row r="5128" spans="1:5" x14ac:dyDescent="0.2">
      <c r="A5128" t="s">
        <v>5140</v>
      </c>
      <c r="B5128">
        <v>3</v>
      </c>
      <c r="C5128" t="s">
        <v>5102</v>
      </c>
      <c r="D5128" t="s">
        <v>6</v>
      </c>
      <c r="E5128" s="10" t="str">
        <f t="shared" si="84"/>
        <v>2018-07</v>
      </c>
    </row>
    <row r="5129" spans="1:5" x14ac:dyDescent="0.2">
      <c r="A5129" t="s">
        <v>5141</v>
      </c>
      <c r="B5129">
        <v>5</v>
      </c>
      <c r="C5129" t="s">
        <v>5102</v>
      </c>
      <c r="D5129" t="s">
        <v>6</v>
      </c>
      <c r="E5129" s="10" t="str">
        <f t="shared" si="84"/>
        <v>2018-07</v>
      </c>
    </row>
    <row r="5130" spans="1:5" x14ac:dyDescent="0.2">
      <c r="A5130" t="s">
        <v>5142</v>
      </c>
      <c r="B5130">
        <v>5</v>
      </c>
      <c r="C5130" t="s">
        <v>5102</v>
      </c>
      <c r="D5130" t="s">
        <v>6</v>
      </c>
      <c r="E5130" s="10" t="str">
        <f t="shared" si="84"/>
        <v>2018-07</v>
      </c>
    </row>
    <row r="5131" spans="1:5" x14ac:dyDescent="0.2">
      <c r="A5131" t="s">
        <v>5143</v>
      </c>
      <c r="B5131">
        <v>5</v>
      </c>
      <c r="C5131" t="s">
        <v>5102</v>
      </c>
      <c r="D5131" t="s">
        <v>6</v>
      </c>
      <c r="E5131" s="10" t="str">
        <f t="shared" si="84"/>
        <v>2018-07</v>
      </c>
    </row>
    <row r="5132" spans="1:5" x14ac:dyDescent="0.2">
      <c r="A5132" t="s">
        <v>5144</v>
      </c>
      <c r="B5132">
        <v>1</v>
      </c>
      <c r="C5132" t="s">
        <v>5102</v>
      </c>
      <c r="D5132" t="s">
        <v>6</v>
      </c>
      <c r="E5132" s="10" t="str">
        <f t="shared" si="84"/>
        <v>2018-07</v>
      </c>
    </row>
    <row r="5133" spans="1:5" x14ac:dyDescent="0.2">
      <c r="A5133" t="s">
        <v>5145</v>
      </c>
      <c r="B5133">
        <v>4</v>
      </c>
      <c r="C5133" t="s">
        <v>5102</v>
      </c>
      <c r="D5133" t="s">
        <v>6</v>
      </c>
      <c r="E5133" s="10" t="str">
        <f t="shared" si="84"/>
        <v>2018-07</v>
      </c>
    </row>
    <row r="5134" spans="1:5" x14ac:dyDescent="0.2">
      <c r="A5134" t="s">
        <v>5146</v>
      </c>
      <c r="B5134">
        <v>4</v>
      </c>
      <c r="C5134" t="s">
        <v>5102</v>
      </c>
      <c r="D5134" t="s">
        <v>6</v>
      </c>
      <c r="E5134" s="10" t="str">
        <f t="shared" si="84"/>
        <v>2018-07</v>
      </c>
    </row>
    <row r="5135" spans="1:5" x14ac:dyDescent="0.2">
      <c r="A5135" t="s">
        <v>5147</v>
      </c>
      <c r="B5135">
        <v>3</v>
      </c>
      <c r="C5135" t="s">
        <v>5102</v>
      </c>
      <c r="D5135" t="s">
        <v>6</v>
      </c>
      <c r="E5135" s="10" t="str">
        <f t="shared" si="84"/>
        <v>2018-07</v>
      </c>
    </row>
    <row r="5136" spans="1:5" x14ac:dyDescent="0.2">
      <c r="A5136" t="s">
        <v>5148</v>
      </c>
      <c r="B5136">
        <v>3</v>
      </c>
      <c r="C5136" t="s">
        <v>5102</v>
      </c>
      <c r="D5136" t="s">
        <v>6</v>
      </c>
      <c r="E5136" s="10" t="str">
        <f t="shared" si="84"/>
        <v>2018-07</v>
      </c>
    </row>
    <row r="5137" spans="1:5" x14ac:dyDescent="0.2">
      <c r="A5137" t="s">
        <v>5149</v>
      </c>
      <c r="B5137">
        <v>4</v>
      </c>
      <c r="C5137" t="s">
        <v>5102</v>
      </c>
      <c r="D5137" t="s">
        <v>6</v>
      </c>
      <c r="E5137" s="10" t="str">
        <f t="shared" si="84"/>
        <v>2018-08</v>
      </c>
    </row>
    <row r="5138" spans="1:5" x14ac:dyDescent="0.2">
      <c r="A5138" t="s">
        <v>5150</v>
      </c>
      <c r="B5138">
        <v>5</v>
      </c>
      <c r="C5138" t="s">
        <v>5102</v>
      </c>
      <c r="D5138" t="s">
        <v>6</v>
      </c>
      <c r="E5138" s="10" t="str">
        <f t="shared" si="84"/>
        <v>2018-08</v>
      </c>
    </row>
    <row r="5139" spans="1:5" x14ac:dyDescent="0.2">
      <c r="A5139" t="s">
        <v>5151</v>
      </c>
      <c r="B5139">
        <v>4</v>
      </c>
      <c r="C5139" t="s">
        <v>5102</v>
      </c>
      <c r="D5139" t="s">
        <v>6</v>
      </c>
      <c r="E5139" s="10" t="str">
        <f t="shared" si="84"/>
        <v>2018-08</v>
      </c>
    </row>
    <row r="5140" spans="1:5" x14ac:dyDescent="0.2">
      <c r="A5140" t="s">
        <v>5152</v>
      </c>
      <c r="B5140">
        <v>4</v>
      </c>
      <c r="C5140" t="s">
        <v>5102</v>
      </c>
      <c r="D5140" t="s">
        <v>6</v>
      </c>
      <c r="E5140" s="10" t="str">
        <f t="shared" si="84"/>
        <v>2018-08</v>
      </c>
    </row>
    <row r="5141" spans="1:5" x14ac:dyDescent="0.2">
      <c r="A5141" t="s">
        <v>5153</v>
      </c>
      <c r="B5141">
        <v>4</v>
      </c>
      <c r="C5141" t="s">
        <v>5102</v>
      </c>
      <c r="D5141" t="s">
        <v>6</v>
      </c>
      <c r="E5141" s="10" t="str">
        <f t="shared" si="84"/>
        <v>2018-08</v>
      </c>
    </row>
    <row r="5142" spans="1:5" x14ac:dyDescent="0.2">
      <c r="A5142" t="s">
        <v>5154</v>
      </c>
      <c r="B5142">
        <v>5</v>
      </c>
      <c r="C5142" t="s">
        <v>5102</v>
      </c>
      <c r="D5142" t="s">
        <v>6</v>
      </c>
      <c r="E5142" s="10" t="str">
        <f t="shared" si="84"/>
        <v>2018-08</v>
      </c>
    </row>
    <row r="5143" spans="1:5" x14ac:dyDescent="0.2">
      <c r="A5143" t="s">
        <v>5155</v>
      </c>
      <c r="B5143">
        <v>4</v>
      </c>
      <c r="C5143" t="s">
        <v>5102</v>
      </c>
      <c r="D5143" t="s">
        <v>6</v>
      </c>
      <c r="E5143" s="10" t="str">
        <f t="shared" si="84"/>
        <v>2018-08</v>
      </c>
    </row>
    <row r="5144" spans="1:5" x14ac:dyDescent="0.2">
      <c r="A5144" t="s">
        <v>5156</v>
      </c>
      <c r="B5144">
        <v>5</v>
      </c>
      <c r="C5144" t="s">
        <v>5102</v>
      </c>
      <c r="D5144" t="s">
        <v>6</v>
      </c>
      <c r="E5144" s="10" t="str">
        <f t="shared" si="84"/>
        <v>2018-08</v>
      </c>
    </row>
    <row r="5145" spans="1:5" x14ac:dyDescent="0.2">
      <c r="A5145" t="s">
        <v>5157</v>
      </c>
      <c r="B5145">
        <v>4</v>
      </c>
      <c r="C5145" t="s">
        <v>5102</v>
      </c>
      <c r="D5145" t="s">
        <v>6</v>
      </c>
      <c r="E5145" s="10" t="str">
        <f t="shared" si="84"/>
        <v>2018-08</v>
      </c>
    </row>
    <row r="5146" spans="1:5" x14ac:dyDescent="0.2">
      <c r="A5146" t="s">
        <v>5158</v>
      </c>
      <c r="B5146">
        <v>5</v>
      </c>
      <c r="C5146" t="s">
        <v>5102</v>
      </c>
      <c r="D5146" t="s">
        <v>6</v>
      </c>
      <c r="E5146" s="10" t="str">
        <f t="shared" si="84"/>
        <v>2018-08</v>
      </c>
    </row>
    <row r="5147" spans="1:5" x14ac:dyDescent="0.2">
      <c r="A5147" t="s">
        <v>5159</v>
      </c>
      <c r="B5147">
        <v>4</v>
      </c>
      <c r="C5147" t="s">
        <v>5102</v>
      </c>
      <c r="D5147" t="s">
        <v>6</v>
      </c>
      <c r="E5147" s="10" t="str">
        <f t="shared" si="84"/>
        <v>2018-08</v>
      </c>
    </row>
    <row r="5148" spans="1:5" x14ac:dyDescent="0.2">
      <c r="A5148" t="s">
        <v>5160</v>
      </c>
      <c r="B5148">
        <v>5</v>
      </c>
      <c r="C5148" t="s">
        <v>5102</v>
      </c>
      <c r="D5148" t="s">
        <v>6</v>
      </c>
      <c r="E5148" s="10" t="str">
        <f t="shared" si="84"/>
        <v>2018-08</v>
      </c>
    </row>
    <row r="5149" spans="1:5" x14ac:dyDescent="0.2">
      <c r="A5149" t="s">
        <v>5161</v>
      </c>
      <c r="B5149">
        <v>1</v>
      </c>
      <c r="C5149" t="s">
        <v>5102</v>
      </c>
      <c r="D5149" t="s">
        <v>6</v>
      </c>
      <c r="E5149" s="10" t="str">
        <f t="shared" si="84"/>
        <v>2018-08</v>
      </c>
    </row>
    <row r="5150" spans="1:5" x14ac:dyDescent="0.2">
      <c r="A5150" t="s">
        <v>5162</v>
      </c>
      <c r="B5150">
        <v>4</v>
      </c>
      <c r="C5150" t="s">
        <v>5102</v>
      </c>
      <c r="D5150" t="s">
        <v>6</v>
      </c>
      <c r="E5150" s="10" t="str">
        <f t="shared" si="84"/>
        <v>2018-08</v>
      </c>
    </row>
    <row r="5151" spans="1:5" x14ac:dyDescent="0.2">
      <c r="A5151" t="s">
        <v>5163</v>
      </c>
      <c r="B5151">
        <v>5</v>
      </c>
      <c r="C5151" t="s">
        <v>5102</v>
      </c>
      <c r="D5151" t="s">
        <v>6</v>
      </c>
      <c r="E5151" s="10" t="str">
        <f t="shared" si="84"/>
        <v>2018-08</v>
      </c>
    </row>
    <row r="5152" spans="1:5" x14ac:dyDescent="0.2">
      <c r="A5152" t="s">
        <v>5164</v>
      </c>
      <c r="B5152">
        <v>4</v>
      </c>
      <c r="C5152" t="s">
        <v>5102</v>
      </c>
      <c r="D5152" t="s">
        <v>6</v>
      </c>
      <c r="E5152" s="10" t="str">
        <f t="shared" ref="E5152:E5215" si="85">LEFT(A5152,7)</f>
        <v>2018-08</v>
      </c>
    </row>
    <row r="5153" spans="1:5" x14ac:dyDescent="0.2">
      <c r="A5153" t="s">
        <v>5165</v>
      </c>
      <c r="B5153">
        <v>1</v>
      </c>
      <c r="C5153" t="s">
        <v>5102</v>
      </c>
      <c r="D5153" t="s">
        <v>6</v>
      </c>
      <c r="E5153" s="10" t="str">
        <f t="shared" si="85"/>
        <v>2018-09</v>
      </c>
    </row>
    <row r="5154" spans="1:5" x14ac:dyDescent="0.2">
      <c r="A5154" t="s">
        <v>5166</v>
      </c>
      <c r="B5154">
        <v>5</v>
      </c>
      <c r="C5154" t="s">
        <v>5102</v>
      </c>
      <c r="D5154" t="s">
        <v>6</v>
      </c>
      <c r="E5154" s="10" t="str">
        <f t="shared" si="85"/>
        <v>2018-09</v>
      </c>
    </row>
    <row r="5155" spans="1:5" x14ac:dyDescent="0.2">
      <c r="A5155" t="s">
        <v>5167</v>
      </c>
      <c r="B5155">
        <v>5</v>
      </c>
      <c r="C5155" t="s">
        <v>5102</v>
      </c>
      <c r="D5155" t="s">
        <v>6</v>
      </c>
      <c r="E5155" s="10" t="str">
        <f t="shared" si="85"/>
        <v>2018-09</v>
      </c>
    </row>
    <row r="5156" spans="1:5" x14ac:dyDescent="0.2">
      <c r="A5156" t="s">
        <v>5168</v>
      </c>
      <c r="B5156">
        <v>1</v>
      </c>
      <c r="C5156" t="s">
        <v>5102</v>
      </c>
      <c r="D5156" t="s">
        <v>6</v>
      </c>
      <c r="E5156" s="10" t="str">
        <f t="shared" si="85"/>
        <v>2018-09</v>
      </c>
    </row>
    <row r="5157" spans="1:5" x14ac:dyDescent="0.2">
      <c r="A5157" t="s">
        <v>5169</v>
      </c>
      <c r="B5157">
        <v>5</v>
      </c>
      <c r="C5157" t="s">
        <v>5102</v>
      </c>
      <c r="D5157" t="s">
        <v>6</v>
      </c>
      <c r="E5157" s="10" t="str">
        <f t="shared" si="85"/>
        <v>2018-09</v>
      </c>
    </row>
    <row r="5158" spans="1:5" x14ac:dyDescent="0.2">
      <c r="A5158" t="s">
        <v>5170</v>
      </c>
      <c r="B5158">
        <v>3</v>
      </c>
      <c r="C5158" t="s">
        <v>5102</v>
      </c>
      <c r="D5158" t="s">
        <v>6</v>
      </c>
      <c r="E5158" s="10" t="str">
        <f t="shared" si="85"/>
        <v>2018-09</v>
      </c>
    </row>
    <row r="5159" spans="1:5" x14ac:dyDescent="0.2">
      <c r="A5159" t="s">
        <v>5171</v>
      </c>
      <c r="B5159">
        <v>1</v>
      </c>
      <c r="C5159" t="s">
        <v>5102</v>
      </c>
      <c r="D5159" t="s">
        <v>6</v>
      </c>
      <c r="E5159" s="10" t="str">
        <f t="shared" si="85"/>
        <v>2018-09</v>
      </c>
    </row>
    <row r="5160" spans="1:5" x14ac:dyDescent="0.2">
      <c r="A5160" t="s">
        <v>5172</v>
      </c>
      <c r="B5160">
        <v>5</v>
      </c>
      <c r="C5160" t="s">
        <v>5102</v>
      </c>
      <c r="D5160" t="s">
        <v>6</v>
      </c>
      <c r="E5160" s="10" t="str">
        <f t="shared" si="85"/>
        <v>2018-09</v>
      </c>
    </row>
    <row r="5161" spans="1:5" x14ac:dyDescent="0.2">
      <c r="A5161" t="s">
        <v>5173</v>
      </c>
      <c r="B5161">
        <v>3</v>
      </c>
      <c r="C5161" t="s">
        <v>5102</v>
      </c>
      <c r="D5161" t="s">
        <v>6</v>
      </c>
      <c r="E5161" s="10" t="str">
        <f t="shared" si="85"/>
        <v>2018-10</v>
      </c>
    </row>
    <row r="5162" spans="1:5" x14ac:dyDescent="0.2">
      <c r="A5162" t="s">
        <v>5174</v>
      </c>
      <c r="B5162">
        <v>3</v>
      </c>
      <c r="C5162" t="s">
        <v>5102</v>
      </c>
      <c r="D5162" t="s">
        <v>6</v>
      </c>
      <c r="E5162" s="10" t="str">
        <f t="shared" si="85"/>
        <v>2018-10</v>
      </c>
    </row>
    <row r="5163" spans="1:5" x14ac:dyDescent="0.2">
      <c r="A5163" t="s">
        <v>5175</v>
      </c>
      <c r="B5163">
        <v>2</v>
      </c>
      <c r="C5163" t="s">
        <v>5102</v>
      </c>
      <c r="D5163" t="s">
        <v>6</v>
      </c>
      <c r="E5163" s="10" t="str">
        <f t="shared" si="85"/>
        <v>2018-10</v>
      </c>
    </row>
    <row r="5164" spans="1:5" x14ac:dyDescent="0.2">
      <c r="A5164" t="s">
        <v>5176</v>
      </c>
      <c r="B5164">
        <v>1</v>
      </c>
      <c r="C5164" t="s">
        <v>5102</v>
      </c>
      <c r="D5164" t="s">
        <v>6</v>
      </c>
      <c r="E5164" s="10" t="str">
        <f t="shared" si="85"/>
        <v>2018-10</v>
      </c>
    </row>
    <row r="5165" spans="1:5" x14ac:dyDescent="0.2">
      <c r="A5165" t="s">
        <v>5177</v>
      </c>
      <c r="B5165">
        <v>3</v>
      </c>
      <c r="C5165" t="s">
        <v>5102</v>
      </c>
      <c r="D5165" t="s">
        <v>6</v>
      </c>
      <c r="E5165" s="10" t="str">
        <f t="shared" si="85"/>
        <v>2018-10</v>
      </c>
    </row>
    <row r="5166" spans="1:5" x14ac:dyDescent="0.2">
      <c r="A5166" t="s">
        <v>5178</v>
      </c>
      <c r="B5166">
        <v>5</v>
      </c>
      <c r="C5166" t="s">
        <v>5102</v>
      </c>
      <c r="D5166" t="s">
        <v>6</v>
      </c>
      <c r="E5166" s="10" t="str">
        <f t="shared" si="85"/>
        <v>2018-10</v>
      </c>
    </row>
    <row r="5167" spans="1:5" x14ac:dyDescent="0.2">
      <c r="A5167" t="s">
        <v>5179</v>
      </c>
      <c r="B5167">
        <v>4</v>
      </c>
      <c r="C5167" t="s">
        <v>5102</v>
      </c>
      <c r="D5167" t="s">
        <v>6</v>
      </c>
      <c r="E5167" s="10" t="str">
        <f t="shared" si="85"/>
        <v>2018-10</v>
      </c>
    </row>
    <row r="5168" spans="1:5" x14ac:dyDescent="0.2">
      <c r="A5168" t="s">
        <v>5180</v>
      </c>
      <c r="B5168">
        <v>5</v>
      </c>
      <c r="C5168" t="s">
        <v>5102</v>
      </c>
      <c r="D5168" t="s">
        <v>6</v>
      </c>
      <c r="E5168" s="10" t="str">
        <f t="shared" si="85"/>
        <v>2018-11</v>
      </c>
    </row>
    <row r="5169" spans="1:5" x14ac:dyDescent="0.2">
      <c r="A5169" t="s">
        <v>5181</v>
      </c>
      <c r="B5169">
        <v>1</v>
      </c>
      <c r="C5169" t="s">
        <v>5102</v>
      </c>
      <c r="D5169" t="s">
        <v>6</v>
      </c>
      <c r="E5169" s="10" t="str">
        <f t="shared" si="85"/>
        <v>2018-11</v>
      </c>
    </row>
    <row r="5170" spans="1:5" x14ac:dyDescent="0.2">
      <c r="A5170" t="s">
        <v>5182</v>
      </c>
      <c r="B5170">
        <v>5</v>
      </c>
      <c r="C5170" t="s">
        <v>5102</v>
      </c>
      <c r="D5170" t="s">
        <v>6</v>
      </c>
      <c r="E5170" s="10" t="str">
        <f t="shared" si="85"/>
        <v>2018-11</v>
      </c>
    </row>
    <row r="5171" spans="1:5" x14ac:dyDescent="0.2">
      <c r="A5171" t="s">
        <v>5183</v>
      </c>
      <c r="B5171">
        <v>3</v>
      </c>
      <c r="C5171" t="s">
        <v>5102</v>
      </c>
      <c r="D5171" t="s">
        <v>6</v>
      </c>
      <c r="E5171" s="10" t="str">
        <f t="shared" si="85"/>
        <v>2018-11</v>
      </c>
    </row>
    <row r="5172" spans="1:5" x14ac:dyDescent="0.2">
      <c r="A5172" t="s">
        <v>5184</v>
      </c>
      <c r="B5172">
        <v>5</v>
      </c>
      <c r="C5172" t="s">
        <v>5102</v>
      </c>
      <c r="D5172" t="s">
        <v>6</v>
      </c>
      <c r="E5172" s="10" t="str">
        <f t="shared" si="85"/>
        <v>2018-11</v>
      </c>
    </row>
    <row r="5173" spans="1:5" x14ac:dyDescent="0.2">
      <c r="A5173" t="s">
        <v>5185</v>
      </c>
      <c r="B5173">
        <v>4</v>
      </c>
      <c r="C5173" t="s">
        <v>5102</v>
      </c>
      <c r="D5173" t="s">
        <v>6</v>
      </c>
      <c r="E5173" s="10" t="str">
        <f t="shared" si="85"/>
        <v>2018-11</v>
      </c>
    </row>
    <row r="5174" spans="1:5" x14ac:dyDescent="0.2">
      <c r="A5174" t="s">
        <v>5186</v>
      </c>
      <c r="B5174">
        <v>5</v>
      </c>
      <c r="C5174" t="s">
        <v>5102</v>
      </c>
      <c r="D5174" t="s">
        <v>6</v>
      </c>
      <c r="E5174" s="10" t="str">
        <f t="shared" si="85"/>
        <v>2018-11</v>
      </c>
    </row>
    <row r="5175" spans="1:5" x14ac:dyDescent="0.2">
      <c r="A5175" t="s">
        <v>5187</v>
      </c>
      <c r="B5175">
        <v>5</v>
      </c>
      <c r="C5175" t="s">
        <v>5102</v>
      </c>
      <c r="D5175" t="s">
        <v>6</v>
      </c>
      <c r="E5175" s="10" t="str">
        <f t="shared" si="85"/>
        <v>2018-11</v>
      </c>
    </row>
    <row r="5176" spans="1:5" x14ac:dyDescent="0.2">
      <c r="A5176" t="s">
        <v>5188</v>
      </c>
      <c r="B5176">
        <v>5</v>
      </c>
      <c r="C5176" t="s">
        <v>5102</v>
      </c>
      <c r="D5176" t="s">
        <v>6</v>
      </c>
      <c r="E5176" s="10" t="str">
        <f t="shared" si="85"/>
        <v>2018-11</v>
      </c>
    </row>
    <row r="5177" spans="1:5" x14ac:dyDescent="0.2">
      <c r="A5177" t="s">
        <v>5189</v>
      </c>
      <c r="B5177">
        <v>5</v>
      </c>
      <c r="C5177" t="s">
        <v>5102</v>
      </c>
      <c r="D5177" t="s">
        <v>6</v>
      </c>
      <c r="E5177" s="10" t="str">
        <f t="shared" si="85"/>
        <v>2018-11</v>
      </c>
    </row>
    <row r="5178" spans="1:5" x14ac:dyDescent="0.2">
      <c r="A5178" t="s">
        <v>5190</v>
      </c>
      <c r="B5178">
        <v>5</v>
      </c>
      <c r="C5178" t="s">
        <v>5102</v>
      </c>
      <c r="D5178" t="s">
        <v>6</v>
      </c>
      <c r="E5178" s="10" t="str">
        <f t="shared" si="85"/>
        <v>2018-11</v>
      </c>
    </row>
    <row r="5179" spans="1:5" x14ac:dyDescent="0.2">
      <c r="A5179" t="s">
        <v>5191</v>
      </c>
      <c r="B5179">
        <v>5</v>
      </c>
      <c r="C5179" t="s">
        <v>5102</v>
      </c>
      <c r="D5179" t="s">
        <v>6</v>
      </c>
      <c r="E5179" s="10" t="str">
        <f t="shared" si="85"/>
        <v>2018-11</v>
      </c>
    </row>
    <row r="5180" spans="1:5" x14ac:dyDescent="0.2">
      <c r="A5180" t="s">
        <v>5192</v>
      </c>
      <c r="B5180">
        <v>3</v>
      </c>
      <c r="C5180" t="s">
        <v>5102</v>
      </c>
      <c r="D5180" t="s">
        <v>6</v>
      </c>
      <c r="E5180" s="10" t="str">
        <f t="shared" si="85"/>
        <v>2018-12</v>
      </c>
    </row>
    <row r="5181" spans="1:5" x14ac:dyDescent="0.2">
      <c r="A5181" t="s">
        <v>5193</v>
      </c>
      <c r="B5181">
        <v>3</v>
      </c>
      <c r="C5181" t="s">
        <v>5102</v>
      </c>
      <c r="D5181" t="s">
        <v>6</v>
      </c>
      <c r="E5181" s="10" t="str">
        <f t="shared" si="85"/>
        <v>2018-12</v>
      </c>
    </row>
    <row r="5182" spans="1:5" x14ac:dyDescent="0.2">
      <c r="A5182" t="s">
        <v>5194</v>
      </c>
      <c r="B5182">
        <v>4</v>
      </c>
      <c r="C5182" t="s">
        <v>5102</v>
      </c>
      <c r="D5182" t="s">
        <v>6</v>
      </c>
      <c r="E5182" s="10" t="str">
        <f t="shared" si="85"/>
        <v>2018-12</v>
      </c>
    </row>
    <row r="5183" spans="1:5" x14ac:dyDescent="0.2">
      <c r="A5183" t="s">
        <v>5195</v>
      </c>
      <c r="B5183">
        <v>5</v>
      </c>
      <c r="C5183" t="s">
        <v>5102</v>
      </c>
      <c r="D5183" t="s">
        <v>6</v>
      </c>
      <c r="E5183" s="10" t="str">
        <f t="shared" si="85"/>
        <v>2018-12</v>
      </c>
    </row>
    <row r="5184" spans="1:5" x14ac:dyDescent="0.2">
      <c r="A5184" t="s">
        <v>5196</v>
      </c>
      <c r="B5184">
        <v>5</v>
      </c>
      <c r="C5184" t="s">
        <v>5102</v>
      </c>
      <c r="D5184" t="s">
        <v>6</v>
      </c>
      <c r="E5184" s="10" t="str">
        <f t="shared" si="85"/>
        <v>2018-12</v>
      </c>
    </row>
    <row r="5185" spans="1:5" x14ac:dyDescent="0.2">
      <c r="A5185" t="s">
        <v>5197</v>
      </c>
      <c r="B5185">
        <v>4</v>
      </c>
      <c r="C5185" t="s">
        <v>5102</v>
      </c>
      <c r="D5185" t="s">
        <v>6</v>
      </c>
      <c r="E5185" s="10" t="str">
        <f t="shared" si="85"/>
        <v>2018-12</v>
      </c>
    </row>
    <row r="5186" spans="1:5" x14ac:dyDescent="0.2">
      <c r="A5186" t="s">
        <v>5198</v>
      </c>
      <c r="B5186">
        <v>4</v>
      </c>
      <c r="C5186" t="s">
        <v>5102</v>
      </c>
      <c r="D5186" t="s">
        <v>6</v>
      </c>
      <c r="E5186" s="10" t="str">
        <f t="shared" si="85"/>
        <v>2019-01</v>
      </c>
    </row>
    <row r="5187" spans="1:5" x14ac:dyDescent="0.2">
      <c r="A5187" t="s">
        <v>5199</v>
      </c>
      <c r="B5187">
        <v>4</v>
      </c>
      <c r="C5187" t="s">
        <v>5102</v>
      </c>
      <c r="D5187" t="s">
        <v>6</v>
      </c>
      <c r="E5187" s="10" t="str">
        <f t="shared" si="85"/>
        <v>2019-01</v>
      </c>
    </row>
    <row r="5188" spans="1:5" x14ac:dyDescent="0.2">
      <c r="A5188" t="s">
        <v>5200</v>
      </c>
      <c r="B5188">
        <v>5</v>
      </c>
      <c r="C5188" t="s">
        <v>5102</v>
      </c>
      <c r="D5188" t="s">
        <v>6</v>
      </c>
      <c r="E5188" s="10" t="str">
        <f t="shared" si="85"/>
        <v>2019-01</v>
      </c>
    </row>
    <row r="5189" spans="1:5" x14ac:dyDescent="0.2">
      <c r="A5189" t="s">
        <v>5201</v>
      </c>
      <c r="B5189">
        <v>5</v>
      </c>
      <c r="C5189" t="s">
        <v>5102</v>
      </c>
      <c r="D5189" t="s">
        <v>6</v>
      </c>
      <c r="E5189" s="10" t="str">
        <f t="shared" si="85"/>
        <v>2019-01</v>
      </c>
    </row>
    <row r="5190" spans="1:5" x14ac:dyDescent="0.2">
      <c r="A5190" t="s">
        <v>5202</v>
      </c>
      <c r="B5190">
        <v>5</v>
      </c>
      <c r="C5190" t="s">
        <v>5102</v>
      </c>
      <c r="D5190" t="s">
        <v>6</v>
      </c>
      <c r="E5190" s="10" t="str">
        <f t="shared" si="85"/>
        <v>2019-01</v>
      </c>
    </row>
    <row r="5191" spans="1:5" x14ac:dyDescent="0.2">
      <c r="A5191" t="s">
        <v>5203</v>
      </c>
      <c r="B5191">
        <v>4</v>
      </c>
      <c r="C5191" t="s">
        <v>5102</v>
      </c>
      <c r="D5191" t="s">
        <v>6</v>
      </c>
      <c r="E5191" s="10" t="str">
        <f t="shared" si="85"/>
        <v>2019-01</v>
      </c>
    </row>
    <row r="5192" spans="1:5" x14ac:dyDescent="0.2">
      <c r="A5192" t="s">
        <v>5204</v>
      </c>
      <c r="B5192">
        <v>4</v>
      </c>
      <c r="C5192" t="s">
        <v>5102</v>
      </c>
      <c r="D5192" t="s">
        <v>6</v>
      </c>
      <c r="E5192" s="10" t="str">
        <f t="shared" si="85"/>
        <v>2019-01</v>
      </c>
    </row>
    <row r="5193" spans="1:5" x14ac:dyDescent="0.2">
      <c r="A5193" t="s">
        <v>5205</v>
      </c>
      <c r="B5193">
        <v>4</v>
      </c>
      <c r="C5193" t="s">
        <v>5102</v>
      </c>
      <c r="D5193" t="s">
        <v>6</v>
      </c>
      <c r="E5193" s="10" t="str">
        <f t="shared" si="85"/>
        <v>2019-01</v>
      </c>
    </row>
    <row r="5194" spans="1:5" x14ac:dyDescent="0.2">
      <c r="A5194" t="s">
        <v>5206</v>
      </c>
      <c r="B5194">
        <v>5</v>
      </c>
      <c r="C5194" t="s">
        <v>5102</v>
      </c>
      <c r="D5194" t="s">
        <v>6</v>
      </c>
      <c r="E5194" s="10" t="str">
        <f t="shared" si="85"/>
        <v>2019-02</v>
      </c>
    </row>
    <row r="5195" spans="1:5" x14ac:dyDescent="0.2">
      <c r="A5195" t="s">
        <v>5207</v>
      </c>
      <c r="B5195">
        <v>4</v>
      </c>
      <c r="C5195" t="s">
        <v>5102</v>
      </c>
      <c r="D5195" t="s">
        <v>6</v>
      </c>
      <c r="E5195" s="10" t="str">
        <f t="shared" si="85"/>
        <v>2019-02</v>
      </c>
    </row>
    <row r="5196" spans="1:5" x14ac:dyDescent="0.2">
      <c r="A5196" t="s">
        <v>5208</v>
      </c>
      <c r="B5196">
        <v>5</v>
      </c>
      <c r="C5196" t="s">
        <v>5102</v>
      </c>
      <c r="D5196" t="s">
        <v>6</v>
      </c>
      <c r="E5196" s="10" t="str">
        <f t="shared" si="85"/>
        <v>2019-02</v>
      </c>
    </row>
    <row r="5197" spans="1:5" x14ac:dyDescent="0.2">
      <c r="A5197" t="s">
        <v>5209</v>
      </c>
      <c r="B5197">
        <v>5</v>
      </c>
      <c r="C5197" t="s">
        <v>5102</v>
      </c>
      <c r="D5197" t="s">
        <v>6</v>
      </c>
      <c r="E5197" s="10" t="str">
        <f t="shared" si="85"/>
        <v>2019-02</v>
      </c>
    </row>
    <row r="5198" spans="1:5" x14ac:dyDescent="0.2">
      <c r="A5198" t="s">
        <v>5210</v>
      </c>
      <c r="B5198">
        <v>5</v>
      </c>
      <c r="C5198" t="s">
        <v>5102</v>
      </c>
      <c r="D5198" t="s">
        <v>6</v>
      </c>
      <c r="E5198" s="10" t="str">
        <f t="shared" si="85"/>
        <v>2019-02</v>
      </c>
    </row>
    <row r="5199" spans="1:5" x14ac:dyDescent="0.2">
      <c r="A5199" t="s">
        <v>5211</v>
      </c>
      <c r="B5199">
        <v>5</v>
      </c>
      <c r="C5199" t="s">
        <v>5102</v>
      </c>
      <c r="D5199" t="s">
        <v>6</v>
      </c>
      <c r="E5199" s="10" t="str">
        <f t="shared" si="85"/>
        <v>2019-02</v>
      </c>
    </row>
    <row r="5200" spans="1:5" x14ac:dyDescent="0.2">
      <c r="A5200" t="s">
        <v>5212</v>
      </c>
      <c r="B5200">
        <v>5</v>
      </c>
      <c r="C5200" t="s">
        <v>5102</v>
      </c>
      <c r="D5200" t="s">
        <v>6</v>
      </c>
      <c r="E5200" s="10" t="str">
        <f t="shared" si="85"/>
        <v>2019-03</v>
      </c>
    </row>
    <row r="5201" spans="1:5" x14ac:dyDescent="0.2">
      <c r="A5201" t="s">
        <v>5213</v>
      </c>
      <c r="B5201">
        <v>5</v>
      </c>
      <c r="C5201" t="s">
        <v>5102</v>
      </c>
      <c r="D5201" t="s">
        <v>6</v>
      </c>
      <c r="E5201" s="10" t="str">
        <f t="shared" si="85"/>
        <v>2019-03</v>
      </c>
    </row>
    <row r="5202" spans="1:5" x14ac:dyDescent="0.2">
      <c r="A5202" t="s">
        <v>5214</v>
      </c>
      <c r="B5202">
        <v>5</v>
      </c>
      <c r="C5202" t="s">
        <v>5102</v>
      </c>
      <c r="D5202" t="s">
        <v>6</v>
      </c>
      <c r="E5202" s="10" t="str">
        <f t="shared" si="85"/>
        <v>2019-03</v>
      </c>
    </row>
    <row r="5203" spans="1:5" x14ac:dyDescent="0.2">
      <c r="A5203" t="s">
        <v>5215</v>
      </c>
      <c r="B5203">
        <v>4</v>
      </c>
      <c r="C5203" t="s">
        <v>5102</v>
      </c>
      <c r="D5203" t="s">
        <v>6</v>
      </c>
      <c r="E5203" s="10" t="str">
        <f t="shared" si="85"/>
        <v>2019-03</v>
      </c>
    </row>
    <row r="5204" spans="1:5" x14ac:dyDescent="0.2">
      <c r="A5204" t="s">
        <v>5216</v>
      </c>
      <c r="B5204">
        <v>3</v>
      </c>
      <c r="C5204" t="s">
        <v>5102</v>
      </c>
      <c r="D5204" t="s">
        <v>6</v>
      </c>
      <c r="E5204" s="10" t="str">
        <f t="shared" si="85"/>
        <v>2019-03</v>
      </c>
    </row>
    <row r="5205" spans="1:5" x14ac:dyDescent="0.2">
      <c r="A5205" t="s">
        <v>5217</v>
      </c>
      <c r="B5205">
        <v>5</v>
      </c>
      <c r="C5205" t="s">
        <v>5102</v>
      </c>
      <c r="D5205" t="s">
        <v>6</v>
      </c>
      <c r="E5205" s="10" t="str">
        <f t="shared" si="85"/>
        <v>2019-03</v>
      </c>
    </row>
    <row r="5206" spans="1:5" x14ac:dyDescent="0.2">
      <c r="A5206" t="s">
        <v>5218</v>
      </c>
      <c r="B5206">
        <v>5</v>
      </c>
      <c r="C5206" t="s">
        <v>5102</v>
      </c>
      <c r="D5206" t="s">
        <v>6</v>
      </c>
      <c r="E5206" s="10" t="str">
        <f t="shared" si="85"/>
        <v>2019-03</v>
      </c>
    </row>
    <row r="5207" spans="1:5" x14ac:dyDescent="0.2">
      <c r="A5207" t="s">
        <v>5219</v>
      </c>
      <c r="B5207">
        <v>5</v>
      </c>
      <c r="C5207" t="s">
        <v>5102</v>
      </c>
      <c r="D5207" t="s">
        <v>6</v>
      </c>
      <c r="E5207" s="10" t="str">
        <f t="shared" si="85"/>
        <v>2019-03</v>
      </c>
    </row>
    <row r="5208" spans="1:5" x14ac:dyDescent="0.2">
      <c r="A5208" t="s">
        <v>5220</v>
      </c>
      <c r="B5208">
        <v>5</v>
      </c>
      <c r="C5208" t="s">
        <v>5102</v>
      </c>
      <c r="D5208" t="s">
        <v>6</v>
      </c>
      <c r="E5208" s="10" t="str">
        <f t="shared" si="85"/>
        <v>2019-03</v>
      </c>
    </row>
    <row r="5209" spans="1:5" x14ac:dyDescent="0.2">
      <c r="A5209" t="s">
        <v>5221</v>
      </c>
      <c r="B5209">
        <v>5</v>
      </c>
      <c r="C5209" t="s">
        <v>5102</v>
      </c>
      <c r="D5209" t="s">
        <v>6</v>
      </c>
      <c r="E5209" s="10" t="str">
        <f t="shared" si="85"/>
        <v>2019-03</v>
      </c>
    </row>
    <row r="5210" spans="1:5" x14ac:dyDescent="0.2">
      <c r="A5210" t="s">
        <v>5222</v>
      </c>
      <c r="B5210">
        <v>5</v>
      </c>
      <c r="C5210" t="s">
        <v>5102</v>
      </c>
      <c r="D5210" t="s">
        <v>6</v>
      </c>
      <c r="E5210" s="10" t="str">
        <f t="shared" si="85"/>
        <v>2019-03</v>
      </c>
    </row>
    <row r="5211" spans="1:5" x14ac:dyDescent="0.2">
      <c r="A5211" t="s">
        <v>5223</v>
      </c>
      <c r="B5211">
        <v>5</v>
      </c>
      <c r="C5211" t="s">
        <v>5102</v>
      </c>
      <c r="D5211" t="s">
        <v>6</v>
      </c>
      <c r="E5211" s="10" t="str">
        <f t="shared" si="85"/>
        <v>2019-03</v>
      </c>
    </row>
    <row r="5212" spans="1:5" x14ac:dyDescent="0.2">
      <c r="A5212" t="s">
        <v>5224</v>
      </c>
      <c r="B5212">
        <v>3</v>
      </c>
      <c r="C5212" t="s">
        <v>5102</v>
      </c>
      <c r="D5212" t="s">
        <v>6</v>
      </c>
      <c r="E5212" s="10" t="str">
        <f t="shared" si="85"/>
        <v>2019-03</v>
      </c>
    </row>
    <row r="5213" spans="1:5" x14ac:dyDescent="0.2">
      <c r="A5213" t="s">
        <v>5225</v>
      </c>
      <c r="B5213">
        <v>4</v>
      </c>
      <c r="C5213" t="s">
        <v>5102</v>
      </c>
      <c r="D5213" t="s">
        <v>6</v>
      </c>
      <c r="E5213" s="10" t="str">
        <f t="shared" si="85"/>
        <v>2019-04</v>
      </c>
    </row>
    <row r="5214" spans="1:5" x14ac:dyDescent="0.2">
      <c r="A5214" t="s">
        <v>5226</v>
      </c>
      <c r="B5214">
        <v>5</v>
      </c>
      <c r="C5214" t="s">
        <v>5102</v>
      </c>
      <c r="D5214" t="s">
        <v>6</v>
      </c>
      <c r="E5214" s="10" t="str">
        <f t="shared" si="85"/>
        <v>2019-04</v>
      </c>
    </row>
    <row r="5215" spans="1:5" x14ac:dyDescent="0.2">
      <c r="A5215" t="s">
        <v>5227</v>
      </c>
      <c r="B5215">
        <v>5</v>
      </c>
      <c r="C5215" t="s">
        <v>5102</v>
      </c>
      <c r="D5215" t="s">
        <v>6</v>
      </c>
      <c r="E5215" s="10" t="str">
        <f t="shared" si="85"/>
        <v>2019-04</v>
      </c>
    </row>
    <row r="5216" spans="1:5" x14ac:dyDescent="0.2">
      <c r="A5216" t="s">
        <v>5228</v>
      </c>
      <c r="B5216">
        <v>5</v>
      </c>
      <c r="C5216" t="s">
        <v>5102</v>
      </c>
      <c r="D5216" t="s">
        <v>6</v>
      </c>
      <c r="E5216" s="10" t="str">
        <f t="shared" ref="E5216:E5279" si="86">LEFT(A5216,7)</f>
        <v>2019-05</v>
      </c>
    </row>
    <row r="5217" spans="1:5" x14ac:dyDescent="0.2">
      <c r="A5217" t="s">
        <v>5229</v>
      </c>
      <c r="B5217">
        <v>5</v>
      </c>
      <c r="C5217" t="s">
        <v>5102</v>
      </c>
      <c r="D5217" t="s">
        <v>6</v>
      </c>
      <c r="E5217" s="10" t="str">
        <f t="shared" si="86"/>
        <v>2019-05</v>
      </c>
    </row>
    <row r="5218" spans="1:5" x14ac:dyDescent="0.2">
      <c r="A5218" t="s">
        <v>5230</v>
      </c>
      <c r="B5218">
        <v>1</v>
      </c>
      <c r="C5218" t="s">
        <v>5102</v>
      </c>
      <c r="D5218" t="s">
        <v>6</v>
      </c>
      <c r="E5218" s="10" t="str">
        <f t="shared" si="86"/>
        <v>2019-05</v>
      </c>
    </row>
    <row r="5219" spans="1:5" x14ac:dyDescent="0.2">
      <c r="A5219" t="s">
        <v>5231</v>
      </c>
      <c r="B5219">
        <v>5</v>
      </c>
      <c r="C5219" t="s">
        <v>5102</v>
      </c>
      <c r="D5219" t="s">
        <v>6</v>
      </c>
      <c r="E5219" s="10" t="str">
        <f t="shared" si="86"/>
        <v>2019-05</v>
      </c>
    </row>
    <row r="5220" spans="1:5" x14ac:dyDescent="0.2">
      <c r="A5220" t="s">
        <v>5232</v>
      </c>
      <c r="B5220">
        <v>5</v>
      </c>
      <c r="C5220" t="s">
        <v>5102</v>
      </c>
      <c r="D5220" t="s">
        <v>6</v>
      </c>
      <c r="E5220" s="10" t="str">
        <f t="shared" si="86"/>
        <v>2019-05</v>
      </c>
    </row>
    <row r="5221" spans="1:5" x14ac:dyDescent="0.2">
      <c r="A5221" t="s">
        <v>5233</v>
      </c>
      <c r="B5221">
        <v>5</v>
      </c>
      <c r="C5221" t="s">
        <v>5102</v>
      </c>
      <c r="D5221" t="s">
        <v>6</v>
      </c>
      <c r="E5221" s="10" t="str">
        <f t="shared" si="86"/>
        <v>2019-05</v>
      </c>
    </row>
    <row r="5222" spans="1:5" x14ac:dyDescent="0.2">
      <c r="A5222" t="s">
        <v>5234</v>
      </c>
      <c r="B5222">
        <v>5</v>
      </c>
      <c r="C5222" t="s">
        <v>5102</v>
      </c>
      <c r="D5222" t="s">
        <v>6</v>
      </c>
      <c r="E5222" s="10" t="str">
        <f t="shared" si="86"/>
        <v>2019-05</v>
      </c>
    </row>
    <row r="5223" spans="1:5" x14ac:dyDescent="0.2">
      <c r="A5223" t="s">
        <v>5235</v>
      </c>
      <c r="B5223">
        <v>5</v>
      </c>
      <c r="C5223" t="s">
        <v>5102</v>
      </c>
      <c r="D5223" t="s">
        <v>6</v>
      </c>
      <c r="E5223" s="10" t="str">
        <f t="shared" si="86"/>
        <v>2019-05</v>
      </c>
    </row>
    <row r="5224" spans="1:5" x14ac:dyDescent="0.2">
      <c r="A5224" t="s">
        <v>5236</v>
      </c>
      <c r="B5224">
        <v>4</v>
      </c>
      <c r="C5224" t="s">
        <v>5102</v>
      </c>
      <c r="D5224" t="s">
        <v>6</v>
      </c>
      <c r="E5224" s="10" t="str">
        <f t="shared" si="86"/>
        <v>2019-05</v>
      </c>
    </row>
    <row r="5225" spans="1:5" x14ac:dyDescent="0.2">
      <c r="A5225" t="s">
        <v>5237</v>
      </c>
      <c r="B5225">
        <v>4</v>
      </c>
      <c r="C5225" t="s">
        <v>5102</v>
      </c>
      <c r="D5225" t="s">
        <v>6</v>
      </c>
      <c r="E5225" s="10" t="str">
        <f t="shared" si="86"/>
        <v>2019-06</v>
      </c>
    </row>
    <row r="5226" spans="1:5" x14ac:dyDescent="0.2">
      <c r="A5226" t="s">
        <v>5238</v>
      </c>
      <c r="B5226">
        <v>5</v>
      </c>
      <c r="C5226" t="s">
        <v>5102</v>
      </c>
      <c r="D5226" t="s">
        <v>6</v>
      </c>
      <c r="E5226" s="10" t="str">
        <f t="shared" si="86"/>
        <v>2019-06</v>
      </c>
    </row>
    <row r="5227" spans="1:5" x14ac:dyDescent="0.2">
      <c r="A5227" t="s">
        <v>5239</v>
      </c>
      <c r="B5227">
        <v>4</v>
      </c>
      <c r="C5227" t="s">
        <v>5102</v>
      </c>
      <c r="D5227" t="s">
        <v>6</v>
      </c>
      <c r="E5227" s="10" t="str">
        <f t="shared" si="86"/>
        <v>2019-06</v>
      </c>
    </row>
    <row r="5228" spans="1:5" x14ac:dyDescent="0.2">
      <c r="A5228" t="s">
        <v>5240</v>
      </c>
      <c r="B5228">
        <v>4</v>
      </c>
      <c r="C5228" t="s">
        <v>5102</v>
      </c>
      <c r="D5228" t="s">
        <v>6</v>
      </c>
      <c r="E5228" s="10" t="str">
        <f t="shared" si="86"/>
        <v>2019-06</v>
      </c>
    </row>
    <row r="5229" spans="1:5" x14ac:dyDescent="0.2">
      <c r="A5229" t="s">
        <v>5241</v>
      </c>
      <c r="B5229">
        <v>5</v>
      </c>
      <c r="C5229" t="s">
        <v>5102</v>
      </c>
      <c r="D5229" t="s">
        <v>6</v>
      </c>
      <c r="E5229" s="10" t="str">
        <f t="shared" si="86"/>
        <v>2019-06</v>
      </c>
    </row>
    <row r="5230" spans="1:5" x14ac:dyDescent="0.2">
      <c r="A5230" t="s">
        <v>5242</v>
      </c>
      <c r="B5230">
        <v>5</v>
      </c>
      <c r="C5230" t="s">
        <v>5102</v>
      </c>
      <c r="D5230" t="s">
        <v>6</v>
      </c>
      <c r="E5230" s="10" t="str">
        <f t="shared" si="86"/>
        <v>2019-06</v>
      </c>
    </row>
    <row r="5231" spans="1:5" x14ac:dyDescent="0.2">
      <c r="A5231" t="s">
        <v>5243</v>
      </c>
      <c r="B5231">
        <v>5</v>
      </c>
      <c r="C5231" t="s">
        <v>5102</v>
      </c>
      <c r="D5231" t="s">
        <v>6</v>
      </c>
      <c r="E5231" s="10" t="str">
        <f t="shared" si="86"/>
        <v>2019-06</v>
      </c>
    </row>
    <row r="5232" spans="1:5" x14ac:dyDescent="0.2">
      <c r="A5232" t="s">
        <v>5244</v>
      </c>
      <c r="B5232">
        <v>5</v>
      </c>
      <c r="C5232" t="s">
        <v>5102</v>
      </c>
      <c r="D5232" t="s">
        <v>6</v>
      </c>
      <c r="E5232" s="10" t="str">
        <f t="shared" si="86"/>
        <v>2019-06</v>
      </c>
    </row>
    <row r="5233" spans="1:5" x14ac:dyDescent="0.2">
      <c r="A5233" t="s">
        <v>5245</v>
      </c>
      <c r="B5233">
        <v>5</v>
      </c>
      <c r="C5233" t="s">
        <v>5102</v>
      </c>
      <c r="D5233" t="s">
        <v>6</v>
      </c>
      <c r="E5233" s="10" t="str">
        <f t="shared" si="86"/>
        <v>2019-06</v>
      </c>
    </row>
    <row r="5234" spans="1:5" x14ac:dyDescent="0.2">
      <c r="A5234" t="s">
        <v>5246</v>
      </c>
      <c r="B5234">
        <v>5</v>
      </c>
      <c r="C5234" t="s">
        <v>5102</v>
      </c>
      <c r="D5234" t="s">
        <v>6</v>
      </c>
      <c r="E5234" s="10" t="str">
        <f t="shared" si="86"/>
        <v>2019-06</v>
      </c>
    </row>
    <row r="5235" spans="1:5" x14ac:dyDescent="0.2">
      <c r="A5235" t="s">
        <v>5247</v>
      </c>
      <c r="B5235">
        <v>3</v>
      </c>
      <c r="C5235" t="s">
        <v>5102</v>
      </c>
      <c r="D5235" t="s">
        <v>6</v>
      </c>
      <c r="E5235" s="10" t="str">
        <f t="shared" si="86"/>
        <v>2019-06</v>
      </c>
    </row>
    <row r="5236" spans="1:5" x14ac:dyDescent="0.2">
      <c r="A5236" t="s">
        <v>5248</v>
      </c>
      <c r="B5236">
        <v>5</v>
      </c>
      <c r="C5236" t="s">
        <v>5102</v>
      </c>
      <c r="D5236" t="s">
        <v>6</v>
      </c>
      <c r="E5236" s="10" t="str">
        <f t="shared" si="86"/>
        <v>2019-06</v>
      </c>
    </row>
    <row r="5237" spans="1:5" x14ac:dyDescent="0.2">
      <c r="A5237" t="s">
        <v>5249</v>
      </c>
      <c r="B5237">
        <v>5</v>
      </c>
      <c r="C5237" t="s">
        <v>5102</v>
      </c>
      <c r="D5237" t="s">
        <v>6</v>
      </c>
      <c r="E5237" s="10" t="str">
        <f t="shared" si="86"/>
        <v>2019-06</v>
      </c>
    </row>
    <row r="5238" spans="1:5" x14ac:dyDescent="0.2">
      <c r="A5238" t="s">
        <v>5250</v>
      </c>
      <c r="B5238">
        <v>5</v>
      </c>
      <c r="C5238" t="s">
        <v>5102</v>
      </c>
      <c r="D5238" t="s">
        <v>6</v>
      </c>
      <c r="E5238" s="10" t="str">
        <f t="shared" si="86"/>
        <v>2019-06</v>
      </c>
    </row>
    <row r="5239" spans="1:5" x14ac:dyDescent="0.2">
      <c r="A5239" t="s">
        <v>5251</v>
      </c>
      <c r="B5239">
        <v>5</v>
      </c>
      <c r="C5239" t="s">
        <v>5102</v>
      </c>
      <c r="D5239" t="s">
        <v>6</v>
      </c>
      <c r="E5239" s="10" t="str">
        <f t="shared" si="86"/>
        <v>2019-06</v>
      </c>
    </row>
    <row r="5240" spans="1:5" x14ac:dyDescent="0.2">
      <c r="A5240" t="s">
        <v>5252</v>
      </c>
      <c r="B5240">
        <v>5</v>
      </c>
      <c r="C5240" t="s">
        <v>5102</v>
      </c>
      <c r="D5240" t="s">
        <v>6</v>
      </c>
      <c r="E5240" s="10" t="str">
        <f t="shared" si="86"/>
        <v>2019-06</v>
      </c>
    </row>
    <row r="5241" spans="1:5" x14ac:dyDescent="0.2">
      <c r="A5241" t="s">
        <v>5253</v>
      </c>
      <c r="B5241">
        <v>4</v>
      </c>
      <c r="C5241" t="s">
        <v>5102</v>
      </c>
      <c r="D5241" t="s">
        <v>6</v>
      </c>
      <c r="E5241" s="10" t="str">
        <f t="shared" si="86"/>
        <v>2019-07</v>
      </c>
    </row>
    <row r="5242" spans="1:5" x14ac:dyDescent="0.2">
      <c r="A5242" t="s">
        <v>5254</v>
      </c>
      <c r="B5242">
        <v>5</v>
      </c>
      <c r="C5242" t="s">
        <v>5102</v>
      </c>
      <c r="D5242" t="s">
        <v>6</v>
      </c>
      <c r="E5242" s="10" t="str">
        <f t="shared" si="86"/>
        <v>2019-07</v>
      </c>
    </row>
    <row r="5243" spans="1:5" x14ac:dyDescent="0.2">
      <c r="A5243" t="s">
        <v>5255</v>
      </c>
      <c r="B5243">
        <v>5</v>
      </c>
      <c r="C5243" t="s">
        <v>5102</v>
      </c>
      <c r="D5243" t="s">
        <v>6</v>
      </c>
      <c r="E5243" s="10" t="str">
        <f t="shared" si="86"/>
        <v>2019-07</v>
      </c>
    </row>
    <row r="5244" spans="1:5" x14ac:dyDescent="0.2">
      <c r="A5244" t="s">
        <v>5256</v>
      </c>
      <c r="B5244">
        <v>4</v>
      </c>
      <c r="C5244" t="s">
        <v>5102</v>
      </c>
      <c r="D5244" t="s">
        <v>6</v>
      </c>
      <c r="E5244" s="10" t="str">
        <f t="shared" si="86"/>
        <v>2019-07</v>
      </c>
    </row>
    <row r="5245" spans="1:5" x14ac:dyDescent="0.2">
      <c r="A5245" t="s">
        <v>5257</v>
      </c>
      <c r="B5245">
        <v>5</v>
      </c>
      <c r="C5245" t="s">
        <v>5102</v>
      </c>
      <c r="D5245" t="s">
        <v>6</v>
      </c>
      <c r="E5245" s="10" t="str">
        <f t="shared" si="86"/>
        <v>2019-07</v>
      </c>
    </row>
    <row r="5246" spans="1:5" x14ac:dyDescent="0.2">
      <c r="A5246" t="s">
        <v>5258</v>
      </c>
      <c r="B5246">
        <v>5</v>
      </c>
      <c r="C5246" t="s">
        <v>5102</v>
      </c>
      <c r="D5246" t="s">
        <v>6</v>
      </c>
      <c r="E5246" s="10" t="str">
        <f t="shared" si="86"/>
        <v>2019-07</v>
      </c>
    </row>
    <row r="5247" spans="1:5" x14ac:dyDescent="0.2">
      <c r="A5247" t="s">
        <v>5259</v>
      </c>
      <c r="B5247">
        <v>5</v>
      </c>
      <c r="C5247" t="s">
        <v>5102</v>
      </c>
      <c r="D5247" t="s">
        <v>6</v>
      </c>
      <c r="E5247" s="10" t="str">
        <f t="shared" si="86"/>
        <v>2019-07</v>
      </c>
    </row>
    <row r="5248" spans="1:5" x14ac:dyDescent="0.2">
      <c r="A5248" t="s">
        <v>5260</v>
      </c>
      <c r="B5248">
        <v>5</v>
      </c>
      <c r="C5248" t="s">
        <v>5102</v>
      </c>
      <c r="D5248" t="s">
        <v>6</v>
      </c>
      <c r="E5248" s="10" t="str">
        <f t="shared" si="86"/>
        <v>2019-07</v>
      </c>
    </row>
    <row r="5249" spans="1:5" x14ac:dyDescent="0.2">
      <c r="A5249" t="s">
        <v>5261</v>
      </c>
      <c r="B5249">
        <v>5</v>
      </c>
      <c r="C5249" t="s">
        <v>5102</v>
      </c>
      <c r="D5249" t="s">
        <v>6</v>
      </c>
      <c r="E5249" s="10" t="str">
        <f t="shared" si="86"/>
        <v>2019-07</v>
      </c>
    </row>
    <row r="5250" spans="1:5" x14ac:dyDescent="0.2">
      <c r="A5250" t="s">
        <v>5262</v>
      </c>
      <c r="B5250">
        <v>5</v>
      </c>
      <c r="C5250" t="s">
        <v>5102</v>
      </c>
      <c r="D5250" t="s">
        <v>6</v>
      </c>
      <c r="E5250" s="10" t="str">
        <f t="shared" si="86"/>
        <v>2019-07</v>
      </c>
    </row>
    <row r="5251" spans="1:5" x14ac:dyDescent="0.2">
      <c r="A5251" t="s">
        <v>5263</v>
      </c>
      <c r="B5251">
        <v>4</v>
      </c>
      <c r="C5251" t="s">
        <v>5102</v>
      </c>
      <c r="D5251" t="s">
        <v>6</v>
      </c>
      <c r="E5251" s="10" t="str">
        <f t="shared" si="86"/>
        <v>2019-07</v>
      </c>
    </row>
    <row r="5252" spans="1:5" x14ac:dyDescent="0.2">
      <c r="A5252" t="s">
        <v>5264</v>
      </c>
      <c r="B5252">
        <v>5</v>
      </c>
      <c r="C5252" t="s">
        <v>5102</v>
      </c>
      <c r="D5252" t="s">
        <v>6</v>
      </c>
      <c r="E5252" s="10" t="str">
        <f t="shared" si="86"/>
        <v>2019-07</v>
      </c>
    </row>
    <row r="5253" spans="1:5" x14ac:dyDescent="0.2">
      <c r="A5253" t="s">
        <v>5265</v>
      </c>
      <c r="B5253">
        <v>4</v>
      </c>
      <c r="C5253" t="s">
        <v>5102</v>
      </c>
      <c r="D5253" t="s">
        <v>6</v>
      </c>
      <c r="E5253" s="10" t="str">
        <f t="shared" si="86"/>
        <v>2019-07</v>
      </c>
    </row>
    <row r="5254" spans="1:5" x14ac:dyDescent="0.2">
      <c r="A5254" t="s">
        <v>5266</v>
      </c>
      <c r="B5254">
        <v>5</v>
      </c>
      <c r="C5254" t="s">
        <v>5102</v>
      </c>
      <c r="D5254" t="s">
        <v>6</v>
      </c>
      <c r="E5254" s="10" t="str">
        <f t="shared" si="86"/>
        <v>2019-07</v>
      </c>
    </row>
    <row r="5255" spans="1:5" x14ac:dyDescent="0.2">
      <c r="A5255" t="s">
        <v>5267</v>
      </c>
      <c r="B5255">
        <v>5</v>
      </c>
      <c r="C5255" t="s">
        <v>5102</v>
      </c>
      <c r="D5255" t="s">
        <v>6</v>
      </c>
      <c r="E5255" s="10" t="str">
        <f t="shared" si="86"/>
        <v>2019-08</v>
      </c>
    </row>
    <row r="5256" spans="1:5" x14ac:dyDescent="0.2">
      <c r="A5256" t="s">
        <v>5268</v>
      </c>
      <c r="B5256">
        <v>5</v>
      </c>
      <c r="C5256" t="s">
        <v>5102</v>
      </c>
      <c r="D5256" t="s">
        <v>6</v>
      </c>
      <c r="E5256" s="10" t="str">
        <f t="shared" si="86"/>
        <v>2019-08</v>
      </c>
    </row>
    <row r="5257" spans="1:5" x14ac:dyDescent="0.2">
      <c r="A5257" t="s">
        <v>5269</v>
      </c>
      <c r="B5257">
        <v>4</v>
      </c>
      <c r="C5257" t="s">
        <v>5102</v>
      </c>
      <c r="D5257" t="s">
        <v>6</v>
      </c>
      <c r="E5257" s="10" t="str">
        <f t="shared" si="86"/>
        <v>2019-08</v>
      </c>
    </row>
    <row r="5258" spans="1:5" x14ac:dyDescent="0.2">
      <c r="A5258" t="s">
        <v>5270</v>
      </c>
      <c r="B5258">
        <v>5</v>
      </c>
      <c r="C5258" t="s">
        <v>5102</v>
      </c>
      <c r="D5258" t="s">
        <v>6</v>
      </c>
      <c r="E5258" s="10" t="str">
        <f t="shared" si="86"/>
        <v>2019-08</v>
      </c>
    </row>
    <row r="5259" spans="1:5" x14ac:dyDescent="0.2">
      <c r="A5259" t="s">
        <v>5271</v>
      </c>
      <c r="B5259">
        <v>5</v>
      </c>
      <c r="C5259" t="s">
        <v>5102</v>
      </c>
      <c r="D5259" t="s">
        <v>6</v>
      </c>
      <c r="E5259" s="10" t="str">
        <f t="shared" si="86"/>
        <v>2019-08</v>
      </c>
    </row>
    <row r="5260" spans="1:5" x14ac:dyDescent="0.2">
      <c r="A5260" t="s">
        <v>5272</v>
      </c>
      <c r="B5260">
        <v>5</v>
      </c>
      <c r="C5260" t="s">
        <v>5102</v>
      </c>
      <c r="D5260" t="s">
        <v>6</v>
      </c>
      <c r="E5260" s="10" t="str">
        <f t="shared" si="86"/>
        <v>2019-08</v>
      </c>
    </row>
    <row r="5261" spans="1:5" x14ac:dyDescent="0.2">
      <c r="A5261" t="s">
        <v>5273</v>
      </c>
      <c r="B5261">
        <v>4</v>
      </c>
      <c r="C5261" t="s">
        <v>5102</v>
      </c>
      <c r="D5261" t="s">
        <v>6</v>
      </c>
      <c r="E5261" s="10" t="str">
        <f t="shared" si="86"/>
        <v>2019-08</v>
      </c>
    </row>
    <row r="5262" spans="1:5" x14ac:dyDescent="0.2">
      <c r="A5262" t="s">
        <v>5274</v>
      </c>
      <c r="B5262">
        <v>3</v>
      </c>
      <c r="C5262" t="s">
        <v>5102</v>
      </c>
      <c r="D5262" t="s">
        <v>6</v>
      </c>
      <c r="E5262" s="10" t="str">
        <f t="shared" si="86"/>
        <v>2019-08</v>
      </c>
    </row>
    <row r="5263" spans="1:5" x14ac:dyDescent="0.2">
      <c r="A5263" t="s">
        <v>5275</v>
      </c>
      <c r="B5263">
        <v>5</v>
      </c>
      <c r="C5263" t="s">
        <v>5102</v>
      </c>
      <c r="D5263" t="s">
        <v>6</v>
      </c>
      <c r="E5263" s="10" t="str">
        <f t="shared" si="86"/>
        <v>2019-08</v>
      </c>
    </row>
    <row r="5264" spans="1:5" x14ac:dyDescent="0.2">
      <c r="A5264" t="s">
        <v>5276</v>
      </c>
      <c r="B5264">
        <v>5</v>
      </c>
      <c r="C5264" t="s">
        <v>5102</v>
      </c>
      <c r="D5264" t="s">
        <v>6</v>
      </c>
      <c r="E5264" s="10" t="str">
        <f t="shared" si="86"/>
        <v>2019-08</v>
      </c>
    </row>
    <row r="5265" spans="1:5" x14ac:dyDescent="0.2">
      <c r="A5265" t="s">
        <v>5277</v>
      </c>
      <c r="B5265">
        <v>2</v>
      </c>
      <c r="C5265" t="s">
        <v>5102</v>
      </c>
      <c r="D5265" t="s">
        <v>6</v>
      </c>
      <c r="E5265" s="10" t="str">
        <f t="shared" si="86"/>
        <v>2019-08</v>
      </c>
    </row>
    <row r="5266" spans="1:5" x14ac:dyDescent="0.2">
      <c r="A5266" t="s">
        <v>5278</v>
      </c>
      <c r="B5266">
        <v>3</v>
      </c>
      <c r="C5266" t="s">
        <v>5102</v>
      </c>
      <c r="D5266" t="s">
        <v>6</v>
      </c>
      <c r="E5266" s="10" t="str">
        <f t="shared" si="86"/>
        <v>2019-08</v>
      </c>
    </row>
    <row r="5267" spans="1:5" x14ac:dyDescent="0.2">
      <c r="A5267" t="s">
        <v>5279</v>
      </c>
      <c r="B5267">
        <v>5</v>
      </c>
      <c r="C5267" t="s">
        <v>5102</v>
      </c>
      <c r="D5267" t="s">
        <v>6</v>
      </c>
      <c r="E5267" s="10" t="str">
        <f t="shared" si="86"/>
        <v>2019-08</v>
      </c>
    </row>
    <row r="5268" spans="1:5" x14ac:dyDescent="0.2">
      <c r="A5268" t="s">
        <v>5280</v>
      </c>
      <c r="B5268">
        <v>4</v>
      </c>
      <c r="C5268" t="s">
        <v>5102</v>
      </c>
      <c r="D5268" t="s">
        <v>6</v>
      </c>
      <c r="E5268" s="10" t="str">
        <f t="shared" si="86"/>
        <v>2019-09</v>
      </c>
    </row>
    <row r="5269" spans="1:5" x14ac:dyDescent="0.2">
      <c r="A5269" t="s">
        <v>5281</v>
      </c>
      <c r="B5269">
        <v>5</v>
      </c>
      <c r="C5269" t="s">
        <v>5102</v>
      </c>
      <c r="D5269" t="s">
        <v>6</v>
      </c>
      <c r="E5269" s="10" t="str">
        <f t="shared" si="86"/>
        <v>2019-09</v>
      </c>
    </row>
    <row r="5270" spans="1:5" x14ac:dyDescent="0.2">
      <c r="A5270" t="s">
        <v>5282</v>
      </c>
      <c r="B5270">
        <v>5</v>
      </c>
      <c r="C5270" t="s">
        <v>5102</v>
      </c>
      <c r="D5270" t="s">
        <v>6</v>
      </c>
      <c r="E5270" s="10" t="str">
        <f t="shared" si="86"/>
        <v>2019-09</v>
      </c>
    </row>
    <row r="5271" spans="1:5" x14ac:dyDescent="0.2">
      <c r="A5271" t="s">
        <v>5283</v>
      </c>
      <c r="B5271">
        <v>4</v>
      </c>
      <c r="C5271" t="s">
        <v>5102</v>
      </c>
      <c r="D5271" t="s">
        <v>6</v>
      </c>
      <c r="E5271" s="10" t="str">
        <f t="shared" si="86"/>
        <v>2019-09</v>
      </c>
    </row>
    <row r="5272" spans="1:5" x14ac:dyDescent="0.2">
      <c r="A5272" t="s">
        <v>5284</v>
      </c>
      <c r="B5272">
        <v>5</v>
      </c>
      <c r="C5272" t="s">
        <v>5102</v>
      </c>
      <c r="D5272" t="s">
        <v>6</v>
      </c>
      <c r="E5272" s="10" t="str">
        <f t="shared" si="86"/>
        <v>2019-09</v>
      </c>
    </row>
    <row r="5273" spans="1:5" x14ac:dyDescent="0.2">
      <c r="A5273" t="s">
        <v>5285</v>
      </c>
      <c r="B5273">
        <v>5</v>
      </c>
      <c r="C5273" t="s">
        <v>5102</v>
      </c>
      <c r="D5273" t="s">
        <v>6</v>
      </c>
      <c r="E5273" s="10" t="str">
        <f t="shared" si="86"/>
        <v>2019-09</v>
      </c>
    </row>
    <row r="5274" spans="1:5" x14ac:dyDescent="0.2">
      <c r="A5274" t="s">
        <v>5286</v>
      </c>
      <c r="B5274">
        <v>4</v>
      </c>
      <c r="C5274" t="s">
        <v>5102</v>
      </c>
      <c r="D5274" t="s">
        <v>6</v>
      </c>
      <c r="E5274" s="10" t="str">
        <f t="shared" si="86"/>
        <v>2019-09</v>
      </c>
    </row>
    <row r="5275" spans="1:5" x14ac:dyDescent="0.2">
      <c r="A5275" t="s">
        <v>5287</v>
      </c>
      <c r="B5275">
        <v>5</v>
      </c>
      <c r="C5275" t="s">
        <v>5102</v>
      </c>
      <c r="D5275" t="s">
        <v>6</v>
      </c>
      <c r="E5275" s="10" t="str">
        <f t="shared" si="86"/>
        <v>2019-09</v>
      </c>
    </row>
    <row r="5276" spans="1:5" x14ac:dyDescent="0.2">
      <c r="A5276" t="s">
        <v>5288</v>
      </c>
      <c r="B5276">
        <v>5</v>
      </c>
      <c r="C5276" t="s">
        <v>5102</v>
      </c>
      <c r="D5276" t="s">
        <v>6</v>
      </c>
      <c r="E5276" s="10" t="str">
        <f t="shared" si="86"/>
        <v>2019-09</v>
      </c>
    </row>
    <row r="5277" spans="1:5" x14ac:dyDescent="0.2">
      <c r="A5277" t="s">
        <v>5289</v>
      </c>
      <c r="B5277">
        <v>5</v>
      </c>
      <c r="C5277" t="s">
        <v>5102</v>
      </c>
      <c r="D5277" t="s">
        <v>6</v>
      </c>
      <c r="E5277" s="10" t="str">
        <f t="shared" si="86"/>
        <v>2019-09</v>
      </c>
    </row>
    <row r="5278" spans="1:5" x14ac:dyDescent="0.2">
      <c r="A5278" t="s">
        <v>5290</v>
      </c>
      <c r="B5278">
        <v>4</v>
      </c>
      <c r="C5278" t="s">
        <v>5102</v>
      </c>
      <c r="D5278" t="s">
        <v>6</v>
      </c>
      <c r="E5278" s="10" t="str">
        <f t="shared" si="86"/>
        <v>2019-09</v>
      </c>
    </row>
    <row r="5279" spans="1:5" x14ac:dyDescent="0.2">
      <c r="A5279" t="s">
        <v>5291</v>
      </c>
      <c r="B5279">
        <v>5</v>
      </c>
      <c r="C5279" t="s">
        <v>5102</v>
      </c>
      <c r="D5279" t="s">
        <v>6</v>
      </c>
      <c r="E5279" s="10" t="str">
        <f t="shared" si="86"/>
        <v>2019-09</v>
      </c>
    </row>
    <row r="5280" spans="1:5" x14ac:dyDescent="0.2">
      <c r="A5280" t="s">
        <v>5292</v>
      </c>
      <c r="B5280">
        <v>4</v>
      </c>
      <c r="C5280" t="s">
        <v>5102</v>
      </c>
      <c r="D5280" t="s">
        <v>6</v>
      </c>
      <c r="E5280" s="10" t="str">
        <f t="shared" ref="E5280:E5343" si="87">LEFT(A5280,7)</f>
        <v>2019-09</v>
      </c>
    </row>
    <row r="5281" spans="1:5" x14ac:dyDescent="0.2">
      <c r="A5281" t="s">
        <v>5293</v>
      </c>
      <c r="B5281">
        <v>3</v>
      </c>
      <c r="C5281" t="s">
        <v>5102</v>
      </c>
      <c r="D5281" t="s">
        <v>6</v>
      </c>
      <c r="E5281" s="10" t="str">
        <f t="shared" si="87"/>
        <v>2019-09</v>
      </c>
    </row>
    <row r="5282" spans="1:5" x14ac:dyDescent="0.2">
      <c r="A5282" t="s">
        <v>5294</v>
      </c>
      <c r="B5282">
        <v>5</v>
      </c>
      <c r="C5282" t="s">
        <v>5102</v>
      </c>
      <c r="D5282" t="s">
        <v>6</v>
      </c>
      <c r="E5282" s="10" t="str">
        <f t="shared" si="87"/>
        <v>2019-09</v>
      </c>
    </row>
    <row r="5283" spans="1:5" x14ac:dyDescent="0.2">
      <c r="A5283" t="s">
        <v>5295</v>
      </c>
      <c r="B5283">
        <v>5</v>
      </c>
      <c r="C5283" t="s">
        <v>5102</v>
      </c>
      <c r="D5283" t="s">
        <v>6</v>
      </c>
      <c r="E5283" s="10" t="str">
        <f t="shared" si="87"/>
        <v>2019-10</v>
      </c>
    </row>
    <row r="5284" spans="1:5" x14ac:dyDescent="0.2">
      <c r="A5284" t="s">
        <v>5296</v>
      </c>
      <c r="B5284">
        <v>4</v>
      </c>
      <c r="C5284" t="s">
        <v>5102</v>
      </c>
      <c r="D5284" t="s">
        <v>6</v>
      </c>
      <c r="E5284" s="10" t="str">
        <f t="shared" si="87"/>
        <v>2019-10</v>
      </c>
    </row>
    <row r="5285" spans="1:5" x14ac:dyDescent="0.2">
      <c r="A5285" t="s">
        <v>5297</v>
      </c>
      <c r="B5285">
        <v>4</v>
      </c>
      <c r="C5285" t="s">
        <v>5102</v>
      </c>
      <c r="D5285" t="s">
        <v>6</v>
      </c>
      <c r="E5285" s="10" t="str">
        <f t="shared" si="87"/>
        <v>2019-10</v>
      </c>
    </row>
    <row r="5286" spans="1:5" x14ac:dyDescent="0.2">
      <c r="A5286" t="s">
        <v>5298</v>
      </c>
      <c r="B5286">
        <v>4</v>
      </c>
      <c r="C5286" t="s">
        <v>5102</v>
      </c>
      <c r="D5286" t="s">
        <v>6</v>
      </c>
      <c r="E5286" s="10" t="str">
        <f t="shared" si="87"/>
        <v>2019-10</v>
      </c>
    </row>
    <row r="5287" spans="1:5" x14ac:dyDescent="0.2">
      <c r="A5287" t="s">
        <v>5299</v>
      </c>
      <c r="B5287">
        <v>5</v>
      </c>
      <c r="C5287" t="s">
        <v>5102</v>
      </c>
      <c r="D5287" t="s">
        <v>6</v>
      </c>
      <c r="E5287" s="10" t="str">
        <f t="shared" si="87"/>
        <v>2019-10</v>
      </c>
    </row>
    <row r="5288" spans="1:5" x14ac:dyDescent="0.2">
      <c r="A5288" t="s">
        <v>5300</v>
      </c>
      <c r="B5288">
        <v>5</v>
      </c>
      <c r="C5288" t="s">
        <v>5102</v>
      </c>
      <c r="D5288" t="s">
        <v>6</v>
      </c>
      <c r="E5288" s="10" t="str">
        <f t="shared" si="87"/>
        <v>2019-10</v>
      </c>
    </row>
    <row r="5289" spans="1:5" x14ac:dyDescent="0.2">
      <c r="A5289" t="s">
        <v>5301</v>
      </c>
      <c r="B5289">
        <v>5</v>
      </c>
      <c r="C5289" t="s">
        <v>5102</v>
      </c>
      <c r="D5289" t="s">
        <v>6</v>
      </c>
      <c r="E5289" s="10" t="str">
        <f t="shared" si="87"/>
        <v>2019-10</v>
      </c>
    </row>
    <row r="5290" spans="1:5" x14ac:dyDescent="0.2">
      <c r="A5290" t="s">
        <v>5302</v>
      </c>
      <c r="B5290">
        <v>1</v>
      </c>
      <c r="C5290" t="s">
        <v>5102</v>
      </c>
      <c r="D5290" t="s">
        <v>6</v>
      </c>
      <c r="E5290" s="10" t="str">
        <f t="shared" si="87"/>
        <v>2019-10</v>
      </c>
    </row>
    <row r="5291" spans="1:5" x14ac:dyDescent="0.2">
      <c r="A5291" t="s">
        <v>5303</v>
      </c>
      <c r="B5291">
        <v>3</v>
      </c>
      <c r="C5291" t="s">
        <v>5102</v>
      </c>
      <c r="D5291" t="s">
        <v>6</v>
      </c>
      <c r="E5291" s="10" t="str">
        <f t="shared" si="87"/>
        <v>2019-10</v>
      </c>
    </row>
    <row r="5292" spans="1:5" x14ac:dyDescent="0.2">
      <c r="A5292" t="s">
        <v>5304</v>
      </c>
      <c r="B5292">
        <v>5</v>
      </c>
      <c r="C5292" t="s">
        <v>5102</v>
      </c>
      <c r="D5292" t="s">
        <v>6</v>
      </c>
      <c r="E5292" s="10" t="str">
        <f t="shared" si="87"/>
        <v>2019-10</v>
      </c>
    </row>
    <row r="5293" spans="1:5" x14ac:dyDescent="0.2">
      <c r="A5293" t="s">
        <v>5305</v>
      </c>
      <c r="B5293">
        <v>5</v>
      </c>
      <c r="C5293" t="s">
        <v>5102</v>
      </c>
      <c r="D5293" t="s">
        <v>6</v>
      </c>
      <c r="E5293" s="10" t="str">
        <f t="shared" si="87"/>
        <v>2019-10</v>
      </c>
    </row>
    <row r="5294" spans="1:5" x14ac:dyDescent="0.2">
      <c r="A5294" t="s">
        <v>5306</v>
      </c>
      <c r="B5294">
        <v>4</v>
      </c>
      <c r="C5294" t="s">
        <v>5102</v>
      </c>
      <c r="D5294" t="s">
        <v>6</v>
      </c>
      <c r="E5294" s="10" t="str">
        <f t="shared" si="87"/>
        <v>2019-10</v>
      </c>
    </row>
    <row r="5295" spans="1:5" x14ac:dyDescent="0.2">
      <c r="A5295" t="s">
        <v>5307</v>
      </c>
      <c r="B5295">
        <v>4</v>
      </c>
      <c r="C5295" t="s">
        <v>5102</v>
      </c>
      <c r="D5295" t="s">
        <v>6</v>
      </c>
      <c r="E5295" s="10" t="str">
        <f t="shared" si="87"/>
        <v>2019-10</v>
      </c>
    </row>
    <row r="5296" spans="1:5" x14ac:dyDescent="0.2">
      <c r="A5296" t="s">
        <v>5308</v>
      </c>
      <c r="B5296">
        <v>4</v>
      </c>
      <c r="C5296" t="s">
        <v>5102</v>
      </c>
      <c r="D5296" t="s">
        <v>6</v>
      </c>
      <c r="E5296" s="10" t="str">
        <f t="shared" si="87"/>
        <v>2019-10</v>
      </c>
    </row>
    <row r="5297" spans="1:5" x14ac:dyDescent="0.2">
      <c r="A5297" t="s">
        <v>5309</v>
      </c>
      <c r="B5297">
        <v>4</v>
      </c>
      <c r="C5297" t="s">
        <v>5102</v>
      </c>
      <c r="D5297" t="s">
        <v>6</v>
      </c>
      <c r="E5297" s="10" t="str">
        <f t="shared" si="87"/>
        <v>2019-10</v>
      </c>
    </row>
    <row r="5298" spans="1:5" x14ac:dyDescent="0.2">
      <c r="A5298" t="s">
        <v>5310</v>
      </c>
      <c r="B5298">
        <v>5</v>
      </c>
      <c r="C5298" t="s">
        <v>5102</v>
      </c>
      <c r="D5298" t="s">
        <v>6</v>
      </c>
      <c r="E5298" s="10" t="str">
        <f t="shared" si="87"/>
        <v>2019-10</v>
      </c>
    </row>
    <row r="5299" spans="1:5" x14ac:dyDescent="0.2">
      <c r="A5299" t="s">
        <v>5311</v>
      </c>
      <c r="B5299">
        <v>1</v>
      </c>
      <c r="C5299" t="s">
        <v>5102</v>
      </c>
      <c r="D5299" t="s">
        <v>6</v>
      </c>
      <c r="E5299" s="10" t="str">
        <f t="shared" si="87"/>
        <v>2019-11</v>
      </c>
    </row>
    <row r="5300" spans="1:5" x14ac:dyDescent="0.2">
      <c r="A5300" t="s">
        <v>5312</v>
      </c>
      <c r="B5300">
        <v>5</v>
      </c>
      <c r="C5300" t="s">
        <v>5102</v>
      </c>
      <c r="D5300" t="s">
        <v>6</v>
      </c>
      <c r="E5300" s="10" t="str">
        <f t="shared" si="87"/>
        <v>2019-11</v>
      </c>
    </row>
    <row r="5301" spans="1:5" x14ac:dyDescent="0.2">
      <c r="A5301" t="s">
        <v>5313</v>
      </c>
      <c r="B5301">
        <v>5</v>
      </c>
      <c r="C5301" t="s">
        <v>5102</v>
      </c>
      <c r="D5301" t="s">
        <v>6</v>
      </c>
      <c r="E5301" s="10" t="str">
        <f t="shared" si="87"/>
        <v>2019-11</v>
      </c>
    </row>
    <row r="5302" spans="1:5" x14ac:dyDescent="0.2">
      <c r="A5302" t="s">
        <v>5314</v>
      </c>
      <c r="B5302">
        <v>5</v>
      </c>
      <c r="C5302" t="s">
        <v>5102</v>
      </c>
      <c r="D5302" t="s">
        <v>6</v>
      </c>
      <c r="E5302" s="10" t="str">
        <f t="shared" si="87"/>
        <v>2019-11</v>
      </c>
    </row>
    <row r="5303" spans="1:5" x14ac:dyDescent="0.2">
      <c r="A5303" t="s">
        <v>5315</v>
      </c>
      <c r="B5303">
        <v>3</v>
      </c>
      <c r="C5303" t="s">
        <v>5102</v>
      </c>
      <c r="D5303" t="s">
        <v>6</v>
      </c>
      <c r="E5303" s="10" t="str">
        <f t="shared" si="87"/>
        <v>2019-11</v>
      </c>
    </row>
    <row r="5304" spans="1:5" x14ac:dyDescent="0.2">
      <c r="A5304" t="s">
        <v>5316</v>
      </c>
      <c r="B5304">
        <v>3</v>
      </c>
      <c r="C5304" t="s">
        <v>5102</v>
      </c>
      <c r="D5304" t="s">
        <v>6</v>
      </c>
      <c r="E5304" s="10" t="str">
        <f t="shared" si="87"/>
        <v>2019-11</v>
      </c>
    </row>
    <row r="5305" spans="1:5" x14ac:dyDescent="0.2">
      <c r="A5305" t="s">
        <v>5317</v>
      </c>
      <c r="B5305">
        <v>1</v>
      </c>
      <c r="C5305" t="s">
        <v>5102</v>
      </c>
      <c r="D5305" t="s">
        <v>6</v>
      </c>
      <c r="E5305" s="10" t="str">
        <f t="shared" si="87"/>
        <v>2019-11</v>
      </c>
    </row>
    <row r="5306" spans="1:5" x14ac:dyDescent="0.2">
      <c r="A5306" t="s">
        <v>5318</v>
      </c>
      <c r="B5306">
        <v>5</v>
      </c>
      <c r="C5306" t="s">
        <v>5102</v>
      </c>
      <c r="D5306" t="s">
        <v>6</v>
      </c>
      <c r="E5306" s="10" t="str">
        <f t="shared" si="87"/>
        <v>2019-11</v>
      </c>
    </row>
    <row r="5307" spans="1:5" x14ac:dyDescent="0.2">
      <c r="A5307" t="s">
        <v>5319</v>
      </c>
      <c r="B5307">
        <v>5</v>
      </c>
      <c r="C5307" t="s">
        <v>5102</v>
      </c>
      <c r="D5307" t="s">
        <v>6</v>
      </c>
      <c r="E5307" s="10" t="str">
        <f t="shared" si="87"/>
        <v>2019-11</v>
      </c>
    </row>
    <row r="5308" spans="1:5" x14ac:dyDescent="0.2">
      <c r="A5308" t="s">
        <v>5320</v>
      </c>
      <c r="B5308">
        <v>4</v>
      </c>
      <c r="C5308" t="s">
        <v>5102</v>
      </c>
      <c r="D5308" t="s">
        <v>6</v>
      </c>
      <c r="E5308" s="10" t="str">
        <f t="shared" si="87"/>
        <v>2019-11</v>
      </c>
    </row>
    <row r="5309" spans="1:5" x14ac:dyDescent="0.2">
      <c r="A5309" t="s">
        <v>5321</v>
      </c>
      <c r="B5309">
        <v>5</v>
      </c>
      <c r="C5309" t="s">
        <v>5102</v>
      </c>
      <c r="D5309" t="s">
        <v>6</v>
      </c>
      <c r="E5309" s="10" t="str">
        <f t="shared" si="87"/>
        <v>2019-11</v>
      </c>
    </row>
    <row r="5310" spans="1:5" x14ac:dyDescent="0.2">
      <c r="A5310" t="s">
        <v>5322</v>
      </c>
      <c r="B5310">
        <v>2</v>
      </c>
      <c r="C5310" t="s">
        <v>5102</v>
      </c>
      <c r="D5310" t="s">
        <v>6</v>
      </c>
      <c r="E5310" s="10" t="str">
        <f t="shared" si="87"/>
        <v>2019-11</v>
      </c>
    </row>
    <row r="5311" spans="1:5" x14ac:dyDescent="0.2">
      <c r="A5311" t="s">
        <v>5323</v>
      </c>
      <c r="B5311">
        <v>5</v>
      </c>
      <c r="C5311" t="s">
        <v>5102</v>
      </c>
      <c r="D5311" t="s">
        <v>6</v>
      </c>
      <c r="E5311" s="10" t="str">
        <f t="shared" si="87"/>
        <v>2019-11</v>
      </c>
    </row>
    <row r="5312" spans="1:5" x14ac:dyDescent="0.2">
      <c r="A5312" t="s">
        <v>5324</v>
      </c>
      <c r="B5312">
        <v>4</v>
      </c>
      <c r="C5312" t="s">
        <v>5102</v>
      </c>
      <c r="D5312" t="s">
        <v>6</v>
      </c>
      <c r="E5312" s="10" t="str">
        <f t="shared" si="87"/>
        <v>2019-11</v>
      </c>
    </row>
    <row r="5313" spans="1:5" x14ac:dyDescent="0.2">
      <c r="A5313" t="s">
        <v>5325</v>
      </c>
      <c r="B5313">
        <v>5</v>
      </c>
      <c r="C5313" t="s">
        <v>5102</v>
      </c>
      <c r="D5313" t="s">
        <v>6</v>
      </c>
      <c r="E5313" s="10" t="str">
        <f t="shared" si="87"/>
        <v>2019-11</v>
      </c>
    </row>
    <row r="5314" spans="1:5" x14ac:dyDescent="0.2">
      <c r="A5314" t="s">
        <v>5326</v>
      </c>
      <c r="B5314">
        <v>5</v>
      </c>
      <c r="C5314" t="s">
        <v>5102</v>
      </c>
      <c r="D5314" t="s">
        <v>6</v>
      </c>
      <c r="E5314" s="10" t="str">
        <f t="shared" si="87"/>
        <v>2019-11</v>
      </c>
    </row>
    <row r="5315" spans="1:5" x14ac:dyDescent="0.2">
      <c r="A5315" t="s">
        <v>5327</v>
      </c>
      <c r="B5315">
        <v>4</v>
      </c>
      <c r="C5315" t="s">
        <v>5102</v>
      </c>
      <c r="D5315" t="s">
        <v>6</v>
      </c>
      <c r="E5315" s="10" t="str">
        <f t="shared" si="87"/>
        <v>2019-11</v>
      </c>
    </row>
    <row r="5316" spans="1:5" x14ac:dyDescent="0.2">
      <c r="A5316" t="s">
        <v>5328</v>
      </c>
      <c r="B5316">
        <v>3</v>
      </c>
      <c r="C5316" t="s">
        <v>5102</v>
      </c>
      <c r="D5316" t="s">
        <v>6</v>
      </c>
      <c r="E5316" s="10" t="str">
        <f t="shared" si="87"/>
        <v>2019-12</v>
      </c>
    </row>
    <row r="5317" spans="1:5" x14ac:dyDescent="0.2">
      <c r="A5317" t="s">
        <v>5329</v>
      </c>
      <c r="B5317">
        <v>5</v>
      </c>
      <c r="C5317" t="s">
        <v>5102</v>
      </c>
      <c r="D5317" t="s">
        <v>6</v>
      </c>
      <c r="E5317" s="10" t="str">
        <f t="shared" si="87"/>
        <v>2019-12</v>
      </c>
    </row>
    <row r="5318" spans="1:5" x14ac:dyDescent="0.2">
      <c r="A5318" t="s">
        <v>5330</v>
      </c>
      <c r="B5318">
        <v>5</v>
      </c>
      <c r="C5318" t="s">
        <v>5102</v>
      </c>
      <c r="D5318" t="s">
        <v>6</v>
      </c>
      <c r="E5318" s="10" t="str">
        <f t="shared" si="87"/>
        <v>2019-12</v>
      </c>
    </row>
    <row r="5319" spans="1:5" x14ac:dyDescent="0.2">
      <c r="A5319" t="s">
        <v>5331</v>
      </c>
      <c r="B5319">
        <v>5</v>
      </c>
      <c r="C5319" t="s">
        <v>5102</v>
      </c>
      <c r="D5319" t="s">
        <v>6</v>
      </c>
      <c r="E5319" s="10" t="str">
        <f t="shared" si="87"/>
        <v>2019-12</v>
      </c>
    </row>
    <row r="5320" spans="1:5" x14ac:dyDescent="0.2">
      <c r="A5320" t="s">
        <v>5332</v>
      </c>
      <c r="B5320">
        <v>3</v>
      </c>
      <c r="C5320" t="s">
        <v>5102</v>
      </c>
      <c r="D5320" t="s">
        <v>6</v>
      </c>
      <c r="E5320" s="10" t="str">
        <f t="shared" si="87"/>
        <v>2019-12</v>
      </c>
    </row>
    <row r="5321" spans="1:5" x14ac:dyDescent="0.2">
      <c r="A5321" t="s">
        <v>5333</v>
      </c>
      <c r="B5321">
        <v>5</v>
      </c>
      <c r="C5321" t="s">
        <v>5102</v>
      </c>
      <c r="D5321" t="s">
        <v>6</v>
      </c>
      <c r="E5321" s="10" t="str">
        <f t="shared" si="87"/>
        <v>2019-12</v>
      </c>
    </row>
    <row r="5322" spans="1:5" x14ac:dyDescent="0.2">
      <c r="A5322" t="s">
        <v>5334</v>
      </c>
      <c r="B5322">
        <v>5</v>
      </c>
      <c r="C5322" t="s">
        <v>5102</v>
      </c>
      <c r="D5322" t="s">
        <v>6</v>
      </c>
      <c r="E5322" s="10" t="str">
        <f t="shared" si="87"/>
        <v>2019-12</v>
      </c>
    </row>
    <row r="5323" spans="1:5" x14ac:dyDescent="0.2">
      <c r="A5323" t="s">
        <v>5335</v>
      </c>
      <c r="B5323">
        <v>4</v>
      </c>
      <c r="C5323" t="s">
        <v>5102</v>
      </c>
      <c r="D5323" t="s">
        <v>6</v>
      </c>
      <c r="E5323" s="10" t="str">
        <f t="shared" si="87"/>
        <v>2019-12</v>
      </c>
    </row>
    <row r="5324" spans="1:5" x14ac:dyDescent="0.2">
      <c r="A5324" t="s">
        <v>5336</v>
      </c>
      <c r="B5324">
        <v>4</v>
      </c>
      <c r="C5324" t="s">
        <v>5102</v>
      </c>
      <c r="D5324" t="s">
        <v>6</v>
      </c>
      <c r="E5324" s="10" t="str">
        <f t="shared" si="87"/>
        <v>2019-12</v>
      </c>
    </row>
    <row r="5325" spans="1:5" x14ac:dyDescent="0.2">
      <c r="A5325" t="s">
        <v>5337</v>
      </c>
      <c r="B5325">
        <v>3</v>
      </c>
      <c r="C5325" t="s">
        <v>5102</v>
      </c>
      <c r="D5325" t="s">
        <v>6</v>
      </c>
      <c r="E5325" s="10" t="str">
        <f t="shared" si="87"/>
        <v>2020-01</v>
      </c>
    </row>
    <row r="5326" spans="1:5" x14ac:dyDescent="0.2">
      <c r="A5326" t="s">
        <v>5338</v>
      </c>
      <c r="B5326">
        <v>5</v>
      </c>
      <c r="C5326" t="s">
        <v>5102</v>
      </c>
      <c r="D5326" t="s">
        <v>6</v>
      </c>
      <c r="E5326" s="10" t="str">
        <f t="shared" si="87"/>
        <v>2020-01</v>
      </c>
    </row>
    <row r="5327" spans="1:5" x14ac:dyDescent="0.2">
      <c r="A5327" t="s">
        <v>5339</v>
      </c>
      <c r="B5327">
        <v>4</v>
      </c>
      <c r="C5327" t="s">
        <v>5102</v>
      </c>
      <c r="D5327" t="s">
        <v>6</v>
      </c>
      <c r="E5327" s="10" t="str">
        <f t="shared" si="87"/>
        <v>2020-01</v>
      </c>
    </row>
    <row r="5328" spans="1:5" x14ac:dyDescent="0.2">
      <c r="A5328" t="s">
        <v>5340</v>
      </c>
      <c r="B5328">
        <v>5</v>
      </c>
      <c r="C5328" t="s">
        <v>5102</v>
      </c>
      <c r="D5328" t="s">
        <v>6</v>
      </c>
      <c r="E5328" s="10" t="str">
        <f t="shared" si="87"/>
        <v>2020-01</v>
      </c>
    </row>
    <row r="5329" spans="1:5" x14ac:dyDescent="0.2">
      <c r="A5329" t="s">
        <v>5341</v>
      </c>
      <c r="B5329">
        <v>5</v>
      </c>
      <c r="C5329" t="s">
        <v>5102</v>
      </c>
      <c r="D5329" t="s">
        <v>6</v>
      </c>
      <c r="E5329" s="10" t="str">
        <f t="shared" si="87"/>
        <v>2020-01</v>
      </c>
    </row>
    <row r="5330" spans="1:5" x14ac:dyDescent="0.2">
      <c r="A5330" t="s">
        <v>5342</v>
      </c>
      <c r="B5330">
        <v>5</v>
      </c>
      <c r="C5330" t="s">
        <v>5102</v>
      </c>
      <c r="D5330" t="s">
        <v>6</v>
      </c>
      <c r="E5330" s="10" t="str">
        <f t="shared" si="87"/>
        <v>2020-01</v>
      </c>
    </row>
    <row r="5331" spans="1:5" x14ac:dyDescent="0.2">
      <c r="A5331" t="s">
        <v>5343</v>
      </c>
      <c r="B5331">
        <v>4</v>
      </c>
      <c r="C5331" t="s">
        <v>5102</v>
      </c>
      <c r="D5331" t="s">
        <v>6</v>
      </c>
      <c r="E5331" s="10" t="str">
        <f t="shared" si="87"/>
        <v>2020-01</v>
      </c>
    </row>
    <row r="5332" spans="1:5" x14ac:dyDescent="0.2">
      <c r="A5332" t="s">
        <v>5344</v>
      </c>
      <c r="B5332">
        <v>4</v>
      </c>
      <c r="C5332" t="s">
        <v>5102</v>
      </c>
      <c r="D5332" t="s">
        <v>6</v>
      </c>
      <c r="E5332" s="10" t="str">
        <f t="shared" si="87"/>
        <v>2020-01</v>
      </c>
    </row>
    <row r="5333" spans="1:5" x14ac:dyDescent="0.2">
      <c r="A5333" t="s">
        <v>5345</v>
      </c>
      <c r="B5333">
        <v>1</v>
      </c>
      <c r="C5333" t="s">
        <v>5102</v>
      </c>
      <c r="D5333" t="s">
        <v>6</v>
      </c>
      <c r="E5333" s="10" t="str">
        <f t="shared" si="87"/>
        <v>2020-01</v>
      </c>
    </row>
    <row r="5334" spans="1:5" x14ac:dyDescent="0.2">
      <c r="A5334" t="s">
        <v>5346</v>
      </c>
      <c r="B5334">
        <v>5</v>
      </c>
      <c r="C5334" t="s">
        <v>5102</v>
      </c>
      <c r="D5334" t="s">
        <v>6</v>
      </c>
      <c r="E5334" s="10" t="str">
        <f t="shared" si="87"/>
        <v>2020-01</v>
      </c>
    </row>
    <row r="5335" spans="1:5" x14ac:dyDescent="0.2">
      <c r="A5335" t="s">
        <v>5347</v>
      </c>
      <c r="B5335">
        <v>4</v>
      </c>
      <c r="C5335" t="s">
        <v>5102</v>
      </c>
      <c r="D5335" t="s">
        <v>6</v>
      </c>
      <c r="E5335" s="10" t="str">
        <f t="shared" si="87"/>
        <v>2020-01</v>
      </c>
    </row>
    <row r="5336" spans="1:5" x14ac:dyDescent="0.2">
      <c r="A5336" t="s">
        <v>5348</v>
      </c>
      <c r="B5336">
        <v>5</v>
      </c>
      <c r="C5336" t="s">
        <v>5102</v>
      </c>
      <c r="D5336" t="s">
        <v>6</v>
      </c>
      <c r="E5336" s="10" t="str">
        <f t="shared" si="87"/>
        <v>2020-01</v>
      </c>
    </row>
    <row r="5337" spans="1:5" x14ac:dyDescent="0.2">
      <c r="A5337" t="s">
        <v>5349</v>
      </c>
      <c r="B5337">
        <v>5</v>
      </c>
      <c r="C5337" t="s">
        <v>5102</v>
      </c>
      <c r="D5337" t="s">
        <v>6</v>
      </c>
      <c r="E5337" s="10" t="str">
        <f t="shared" si="87"/>
        <v>2020-01</v>
      </c>
    </row>
    <row r="5338" spans="1:5" x14ac:dyDescent="0.2">
      <c r="A5338" t="s">
        <v>5350</v>
      </c>
      <c r="B5338">
        <v>5</v>
      </c>
      <c r="C5338" t="s">
        <v>5102</v>
      </c>
      <c r="D5338" t="s">
        <v>6</v>
      </c>
      <c r="E5338" s="10" t="str">
        <f t="shared" si="87"/>
        <v>2020-01</v>
      </c>
    </row>
    <row r="5339" spans="1:5" x14ac:dyDescent="0.2">
      <c r="A5339" t="s">
        <v>5351</v>
      </c>
      <c r="B5339">
        <v>5</v>
      </c>
      <c r="C5339" t="s">
        <v>5102</v>
      </c>
      <c r="D5339" t="s">
        <v>6</v>
      </c>
      <c r="E5339" s="10" t="str">
        <f t="shared" si="87"/>
        <v>2020-01</v>
      </c>
    </row>
    <row r="5340" spans="1:5" x14ac:dyDescent="0.2">
      <c r="A5340" t="s">
        <v>5352</v>
      </c>
      <c r="B5340">
        <v>4</v>
      </c>
      <c r="C5340" t="s">
        <v>5102</v>
      </c>
      <c r="D5340" t="s">
        <v>6</v>
      </c>
      <c r="E5340" s="10" t="str">
        <f t="shared" si="87"/>
        <v>2020-01</v>
      </c>
    </row>
    <row r="5341" spans="1:5" x14ac:dyDescent="0.2">
      <c r="A5341" t="s">
        <v>5353</v>
      </c>
      <c r="B5341">
        <v>2</v>
      </c>
      <c r="C5341" t="s">
        <v>5102</v>
      </c>
      <c r="D5341" t="s">
        <v>6</v>
      </c>
      <c r="E5341" s="10" t="str">
        <f t="shared" si="87"/>
        <v>2020-02</v>
      </c>
    </row>
    <row r="5342" spans="1:5" x14ac:dyDescent="0.2">
      <c r="A5342" t="s">
        <v>5354</v>
      </c>
      <c r="B5342">
        <v>5</v>
      </c>
      <c r="C5342" t="s">
        <v>5102</v>
      </c>
      <c r="D5342" t="s">
        <v>6</v>
      </c>
      <c r="E5342" s="10" t="str">
        <f t="shared" si="87"/>
        <v>2020-02</v>
      </c>
    </row>
    <row r="5343" spans="1:5" x14ac:dyDescent="0.2">
      <c r="A5343" t="s">
        <v>5355</v>
      </c>
      <c r="B5343">
        <v>4</v>
      </c>
      <c r="C5343" t="s">
        <v>5102</v>
      </c>
      <c r="D5343" t="s">
        <v>6</v>
      </c>
      <c r="E5343" s="10" t="str">
        <f t="shared" si="87"/>
        <v>2020-02</v>
      </c>
    </row>
    <row r="5344" spans="1:5" x14ac:dyDescent="0.2">
      <c r="A5344" t="s">
        <v>5356</v>
      </c>
      <c r="B5344">
        <v>4</v>
      </c>
      <c r="C5344" t="s">
        <v>5102</v>
      </c>
      <c r="D5344" t="s">
        <v>6</v>
      </c>
      <c r="E5344" s="10" t="str">
        <f t="shared" ref="E5344:E5407" si="88">LEFT(A5344,7)</f>
        <v>2020-02</v>
      </c>
    </row>
    <row r="5345" spans="1:5" x14ac:dyDescent="0.2">
      <c r="A5345" t="s">
        <v>5357</v>
      </c>
      <c r="B5345">
        <v>3</v>
      </c>
      <c r="C5345" t="s">
        <v>5102</v>
      </c>
      <c r="D5345" t="s">
        <v>6</v>
      </c>
      <c r="E5345" s="10" t="str">
        <f t="shared" si="88"/>
        <v>2020-02</v>
      </c>
    </row>
    <row r="5346" spans="1:5" x14ac:dyDescent="0.2">
      <c r="A5346" t="s">
        <v>5358</v>
      </c>
      <c r="B5346">
        <v>4</v>
      </c>
      <c r="C5346" t="s">
        <v>5102</v>
      </c>
      <c r="D5346" t="s">
        <v>6</v>
      </c>
      <c r="E5346" s="10" t="str">
        <f t="shared" si="88"/>
        <v>2020-02</v>
      </c>
    </row>
    <row r="5347" spans="1:5" x14ac:dyDescent="0.2">
      <c r="A5347" t="s">
        <v>5359</v>
      </c>
      <c r="B5347">
        <v>5</v>
      </c>
      <c r="C5347" t="s">
        <v>5102</v>
      </c>
      <c r="D5347" t="s">
        <v>6</v>
      </c>
      <c r="E5347" s="10" t="str">
        <f t="shared" si="88"/>
        <v>2020-02</v>
      </c>
    </row>
    <row r="5348" spans="1:5" x14ac:dyDescent="0.2">
      <c r="A5348" t="s">
        <v>5360</v>
      </c>
      <c r="B5348">
        <v>5</v>
      </c>
      <c r="C5348" t="s">
        <v>5102</v>
      </c>
      <c r="D5348" t="s">
        <v>6</v>
      </c>
      <c r="E5348" s="10" t="str">
        <f t="shared" si="88"/>
        <v>2020-02</v>
      </c>
    </row>
    <row r="5349" spans="1:5" x14ac:dyDescent="0.2">
      <c r="A5349" t="s">
        <v>5361</v>
      </c>
      <c r="B5349">
        <v>3</v>
      </c>
      <c r="C5349" t="s">
        <v>5102</v>
      </c>
      <c r="D5349" t="s">
        <v>6</v>
      </c>
      <c r="E5349" s="10" t="str">
        <f t="shared" si="88"/>
        <v>2020-02</v>
      </c>
    </row>
    <row r="5350" spans="1:5" x14ac:dyDescent="0.2">
      <c r="A5350" t="s">
        <v>5362</v>
      </c>
      <c r="B5350">
        <v>5</v>
      </c>
      <c r="C5350" t="s">
        <v>5102</v>
      </c>
      <c r="D5350" t="s">
        <v>6</v>
      </c>
      <c r="E5350" s="10" t="str">
        <f t="shared" si="88"/>
        <v>2020-02</v>
      </c>
    </row>
    <row r="5351" spans="1:5" x14ac:dyDescent="0.2">
      <c r="A5351" t="s">
        <v>5363</v>
      </c>
      <c r="B5351">
        <v>5</v>
      </c>
      <c r="C5351" t="s">
        <v>5102</v>
      </c>
      <c r="D5351" t="s">
        <v>6</v>
      </c>
      <c r="E5351" s="10" t="str">
        <f t="shared" si="88"/>
        <v>2020-02</v>
      </c>
    </row>
    <row r="5352" spans="1:5" x14ac:dyDescent="0.2">
      <c r="A5352" t="s">
        <v>5364</v>
      </c>
      <c r="B5352">
        <v>3</v>
      </c>
      <c r="C5352" t="s">
        <v>5102</v>
      </c>
      <c r="D5352" t="s">
        <v>6</v>
      </c>
      <c r="E5352" s="10" t="str">
        <f t="shared" si="88"/>
        <v>2020-02</v>
      </c>
    </row>
    <row r="5353" spans="1:5" x14ac:dyDescent="0.2">
      <c r="A5353" t="s">
        <v>5365</v>
      </c>
      <c r="B5353">
        <v>5</v>
      </c>
      <c r="C5353" t="s">
        <v>5102</v>
      </c>
      <c r="D5353" t="s">
        <v>6</v>
      </c>
      <c r="E5353" s="10" t="str">
        <f t="shared" si="88"/>
        <v>2020-02</v>
      </c>
    </row>
    <row r="5354" spans="1:5" x14ac:dyDescent="0.2">
      <c r="A5354" t="s">
        <v>5366</v>
      </c>
      <c r="B5354">
        <v>5</v>
      </c>
      <c r="C5354" t="s">
        <v>5102</v>
      </c>
      <c r="D5354" t="s">
        <v>6</v>
      </c>
      <c r="E5354" s="10" t="str">
        <f t="shared" si="88"/>
        <v>2020-02</v>
      </c>
    </row>
    <row r="5355" spans="1:5" x14ac:dyDescent="0.2">
      <c r="A5355" t="s">
        <v>5367</v>
      </c>
      <c r="B5355">
        <v>2</v>
      </c>
      <c r="C5355" t="s">
        <v>5102</v>
      </c>
      <c r="D5355" t="s">
        <v>6</v>
      </c>
      <c r="E5355" s="10" t="str">
        <f t="shared" si="88"/>
        <v>2020-02</v>
      </c>
    </row>
    <row r="5356" spans="1:5" x14ac:dyDescent="0.2">
      <c r="A5356" t="s">
        <v>5368</v>
      </c>
      <c r="B5356">
        <v>5</v>
      </c>
      <c r="C5356" t="s">
        <v>5102</v>
      </c>
      <c r="D5356" t="s">
        <v>6</v>
      </c>
      <c r="E5356" s="10" t="str">
        <f t="shared" si="88"/>
        <v>2020-02</v>
      </c>
    </row>
    <row r="5357" spans="1:5" x14ac:dyDescent="0.2">
      <c r="A5357" t="s">
        <v>5369</v>
      </c>
      <c r="B5357">
        <v>5</v>
      </c>
      <c r="C5357" t="s">
        <v>5102</v>
      </c>
      <c r="D5357" t="s">
        <v>6</v>
      </c>
      <c r="E5357" s="10" t="str">
        <f t="shared" si="88"/>
        <v>2020-02</v>
      </c>
    </row>
    <row r="5358" spans="1:5" x14ac:dyDescent="0.2">
      <c r="A5358" t="s">
        <v>5370</v>
      </c>
      <c r="B5358">
        <v>4</v>
      </c>
      <c r="C5358" t="s">
        <v>5102</v>
      </c>
      <c r="D5358" t="s">
        <v>6</v>
      </c>
      <c r="E5358" s="10" t="str">
        <f t="shared" si="88"/>
        <v>2020-02</v>
      </c>
    </row>
    <row r="5359" spans="1:5" x14ac:dyDescent="0.2">
      <c r="A5359" t="s">
        <v>5371</v>
      </c>
      <c r="B5359">
        <v>5</v>
      </c>
      <c r="C5359" t="s">
        <v>5102</v>
      </c>
      <c r="D5359" t="s">
        <v>6</v>
      </c>
      <c r="E5359" s="10" t="str">
        <f t="shared" si="88"/>
        <v>2020-02</v>
      </c>
    </row>
    <row r="5360" spans="1:5" x14ac:dyDescent="0.2">
      <c r="A5360" t="s">
        <v>5372</v>
      </c>
      <c r="B5360">
        <v>5</v>
      </c>
      <c r="C5360" t="s">
        <v>5102</v>
      </c>
      <c r="D5360" t="s">
        <v>6</v>
      </c>
      <c r="E5360" s="10" t="str">
        <f t="shared" si="88"/>
        <v>2020-02</v>
      </c>
    </row>
    <row r="5361" spans="1:5" x14ac:dyDescent="0.2">
      <c r="A5361" t="s">
        <v>5373</v>
      </c>
      <c r="B5361">
        <v>5</v>
      </c>
      <c r="C5361" t="s">
        <v>5102</v>
      </c>
      <c r="D5361" t="s">
        <v>6</v>
      </c>
      <c r="E5361" s="10" t="str">
        <f t="shared" si="88"/>
        <v>2020-02</v>
      </c>
    </row>
    <row r="5362" spans="1:5" x14ac:dyDescent="0.2">
      <c r="A5362" t="s">
        <v>5374</v>
      </c>
      <c r="B5362">
        <v>4</v>
      </c>
      <c r="C5362" t="s">
        <v>5102</v>
      </c>
      <c r="D5362" t="s">
        <v>6</v>
      </c>
      <c r="E5362" s="10" t="str">
        <f t="shared" si="88"/>
        <v>2020-03</v>
      </c>
    </row>
    <row r="5363" spans="1:5" x14ac:dyDescent="0.2">
      <c r="A5363" t="s">
        <v>5375</v>
      </c>
      <c r="B5363">
        <v>5</v>
      </c>
      <c r="C5363" t="s">
        <v>5102</v>
      </c>
      <c r="D5363" t="s">
        <v>6</v>
      </c>
      <c r="E5363" s="10" t="str">
        <f t="shared" si="88"/>
        <v>2020-03</v>
      </c>
    </row>
    <row r="5364" spans="1:5" x14ac:dyDescent="0.2">
      <c r="A5364" t="s">
        <v>5376</v>
      </c>
      <c r="B5364">
        <v>5</v>
      </c>
      <c r="C5364" t="s">
        <v>5102</v>
      </c>
      <c r="D5364" t="s">
        <v>6</v>
      </c>
      <c r="E5364" s="10" t="str">
        <f t="shared" si="88"/>
        <v>2020-03</v>
      </c>
    </row>
    <row r="5365" spans="1:5" x14ac:dyDescent="0.2">
      <c r="A5365" t="s">
        <v>5377</v>
      </c>
      <c r="B5365">
        <v>3</v>
      </c>
      <c r="C5365" t="s">
        <v>5102</v>
      </c>
      <c r="D5365" t="s">
        <v>6</v>
      </c>
      <c r="E5365" s="10" t="str">
        <f t="shared" si="88"/>
        <v>2020-03</v>
      </c>
    </row>
    <row r="5366" spans="1:5" x14ac:dyDescent="0.2">
      <c r="A5366" t="s">
        <v>5378</v>
      </c>
      <c r="B5366">
        <v>4</v>
      </c>
      <c r="C5366" t="s">
        <v>5102</v>
      </c>
      <c r="D5366" t="s">
        <v>6</v>
      </c>
      <c r="E5366" s="10" t="str">
        <f t="shared" si="88"/>
        <v>2020-03</v>
      </c>
    </row>
    <row r="5367" spans="1:5" x14ac:dyDescent="0.2">
      <c r="A5367" t="s">
        <v>5379</v>
      </c>
      <c r="B5367">
        <v>4</v>
      </c>
      <c r="C5367" t="s">
        <v>5102</v>
      </c>
      <c r="D5367" t="s">
        <v>6</v>
      </c>
      <c r="E5367" s="10" t="str">
        <f t="shared" si="88"/>
        <v>2020-03</v>
      </c>
    </row>
    <row r="5368" spans="1:5" x14ac:dyDescent="0.2">
      <c r="A5368" t="s">
        <v>5380</v>
      </c>
      <c r="B5368">
        <v>5</v>
      </c>
      <c r="C5368" t="s">
        <v>5102</v>
      </c>
      <c r="D5368" t="s">
        <v>6</v>
      </c>
      <c r="E5368" s="10" t="str">
        <f t="shared" si="88"/>
        <v>2020-03</v>
      </c>
    </row>
    <row r="5369" spans="1:5" x14ac:dyDescent="0.2">
      <c r="A5369" t="s">
        <v>5381</v>
      </c>
      <c r="B5369">
        <v>5</v>
      </c>
      <c r="C5369" t="s">
        <v>5102</v>
      </c>
      <c r="D5369" t="s">
        <v>6</v>
      </c>
      <c r="E5369" s="10" t="str">
        <f t="shared" si="88"/>
        <v>2020-03</v>
      </c>
    </row>
    <row r="5370" spans="1:5" x14ac:dyDescent="0.2">
      <c r="A5370" t="s">
        <v>5382</v>
      </c>
      <c r="B5370">
        <v>5</v>
      </c>
      <c r="C5370" t="s">
        <v>5102</v>
      </c>
      <c r="D5370" t="s">
        <v>6</v>
      </c>
      <c r="E5370" s="10" t="str">
        <f t="shared" si="88"/>
        <v>2020-03</v>
      </c>
    </row>
    <row r="5371" spans="1:5" x14ac:dyDescent="0.2">
      <c r="A5371" t="s">
        <v>5383</v>
      </c>
      <c r="B5371">
        <v>5</v>
      </c>
      <c r="C5371" t="s">
        <v>5102</v>
      </c>
      <c r="D5371" t="s">
        <v>6</v>
      </c>
      <c r="E5371" s="10" t="str">
        <f t="shared" si="88"/>
        <v>2020-03</v>
      </c>
    </row>
    <row r="5372" spans="1:5" x14ac:dyDescent="0.2">
      <c r="A5372" t="s">
        <v>5384</v>
      </c>
      <c r="B5372">
        <v>3</v>
      </c>
      <c r="C5372" t="s">
        <v>5102</v>
      </c>
      <c r="D5372" t="s">
        <v>6</v>
      </c>
      <c r="E5372" s="10" t="str">
        <f t="shared" si="88"/>
        <v>2020-03</v>
      </c>
    </row>
    <row r="5373" spans="1:5" x14ac:dyDescent="0.2">
      <c r="A5373" t="s">
        <v>5385</v>
      </c>
      <c r="B5373">
        <v>1</v>
      </c>
      <c r="C5373" t="s">
        <v>5102</v>
      </c>
      <c r="D5373" t="s">
        <v>6</v>
      </c>
      <c r="E5373" s="10" t="str">
        <f t="shared" si="88"/>
        <v>2020-03</v>
      </c>
    </row>
    <row r="5374" spans="1:5" x14ac:dyDescent="0.2">
      <c r="A5374" t="s">
        <v>5386</v>
      </c>
      <c r="B5374">
        <v>4</v>
      </c>
      <c r="C5374" t="s">
        <v>5102</v>
      </c>
      <c r="D5374" t="s">
        <v>6</v>
      </c>
      <c r="E5374" s="10" t="str">
        <f t="shared" si="88"/>
        <v>2020-04</v>
      </c>
    </row>
    <row r="5375" spans="1:5" x14ac:dyDescent="0.2">
      <c r="A5375" t="s">
        <v>5387</v>
      </c>
      <c r="B5375">
        <v>5</v>
      </c>
      <c r="C5375" t="s">
        <v>5102</v>
      </c>
      <c r="D5375" t="s">
        <v>6</v>
      </c>
      <c r="E5375" s="10" t="str">
        <f t="shared" si="88"/>
        <v>2020-05</v>
      </c>
    </row>
    <row r="5376" spans="1:5" x14ac:dyDescent="0.2">
      <c r="A5376" t="s">
        <v>5388</v>
      </c>
      <c r="B5376">
        <v>5</v>
      </c>
      <c r="C5376" t="s">
        <v>5102</v>
      </c>
      <c r="D5376" t="s">
        <v>6</v>
      </c>
      <c r="E5376" s="10" t="str">
        <f t="shared" si="88"/>
        <v>2020-05</v>
      </c>
    </row>
    <row r="5377" spans="1:5" x14ac:dyDescent="0.2">
      <c r="A5377" t="s">
        <v>5389</v>
      </c>
      <c r="B5377">
        <v>2</v>
      </c>
      <c r="C5377" t="s">
        <v>5102</v>
      </c>
      <c r="D5377" t="s">
        <v>6</v>
      </c>
      <c r="E5377" s="10" t="str">
        <f t="shared" si="88"/>
        <v>2020-06</v>
      </c>
    </row>
    <row r="5378" spans="1:5" x14ac:dyDescent="0.2">
      <c r="A5378" t="s">
        <v>5390</v>
      </c>
      <c r="B5378">
        <v>5</v>
      </c>
      <c r="C5378" t="s">
        <v>5102</v>
      </c>
      <c r="D5378" t="s">
        <v>6</v>
      </c>
      <c r="E5378" s="10" t="str">
        <f t="shared" si="88"/>
        <v>2021-02</v>
      </c>
    </row>
    <row r="5379" spans="1:5" x14ac:dyDescent="0.2">
      <c r="A5379" t="s">
        <v>5391</v>
      </c>
      <c r="B5379">
        <v>5</v>
      </c>
      <c r="C5379" t="s">
        <v>5102</v>
      </c>
      <c r="D5379" t="s">
        <v>6</v>
      </c>
      <c r="E5379" s="10" t="str">
        <f t="shared" si="88"/>
        <v>2021-03</v>
      </c>
    </row>
    <row r="5380" spans="1:5" x14ac:dyDescent="0.2">
      <c r="A5380" t="s">
        <v>5392</v>
      </c>
      <c r="B5380">
        <v>5</v>
      </c>
      <c r="C5380" t="s">
        <v>5102</v>
      </c>
      <c r="D5380" t="s">
        <v>6</v>
      </c>
      <c r="E5380" s="10" t="str">
        <f t="shared" si="88"/>
        <v>2021-03</v>
      </c>
    </row>
    <row r="5381" spans="1:5" x14ac:dyDescent="0.2">
      <c r="A5381" t="s">
        <v>5393</v>
      </c>
      <c r="B5381">
        <v>3</v>
      </c>
      <c r="C5381" t="s">
        <v>5102</v>
      </c>
      <c r="D5381" t="s">
        <v>6</v>
      </c>
      <c r="E5381" s="10" t="str">
        <f t="shared" si="88"/>
        <v>2021-04</v>
      </c>
    </row>
    <row r="5382" spans="1:5" x14ac:dyDescent="0.2">
      <c r="A5382" t="s">
        <v>5394</v>
      </c>
      <c r="B5382">
        <v>5</v>
      </c>
      <c r="C5382" t="s">
        <v>5395</v>
      </c>
      <c r="D5382" t="s">
        <v>6</v>
      </c>
      <c r="E5382" s="10" t="str">
        <f t="shared" si="88"/>
        <v>2017-10</v>
      </c>
    </row>
    <row r="5383" spans="1:5" x14ac:dyDescent="0.2">
      <c r="A5383" t="s">
        <v>5396</v>
      </c>
      <c r="B5383">
        <v>5</v>
      </c>
      <c r="C5383" t="s">
        <v>5395</v>
      </c>
      <c r="D5383" t="s">
        <v>6</v>
      </c>
      <c r="E5383" s="10" t="str">
        <f t="shared" si="88"/>
        <v>2017-10</v>
      </c>
    </row>
    <row r="5384" spans="1:5" x14ac:dyDescent="0.2">
      <c r="A5384" t="s">
        <v>5397</v>
      </c>
      <c r="B5384">
        <v>1</v>
      </c>
      <c r="C5384" t="s">
        <v>5395</v>
      </c>
      <c r="D5384" t="s">
        <v>6</v>
      </c>
      <c r="E5384" s="10" t="str">
        <f t="shared" si="88"/>
        <v>2017-12</v>
      </c>
    </row>
    <row r="5385" spans="1:5" x14ac:dyDescent="0.2">
      <c r="A5385" t="s">
        <v>5398</v>
      </c>
      <c r="B5385">
        <v>1</v>
      </c>
      <c r="C5385" t="s">
        <v>5395</v>
      </c>
      <c r="D5385" t="s">
        <v>6</v>
      </c>
      <c r="E5385" s="10" t="str">
        <f t="shared" si="88"/>
        <v>2018-01</v>
      </c>
    </row>
    <row r="5386" spans="1:5" x14ac:dyDescent="0.2">
      <c r="A5386" t="s">
        <v>5399</v>
      </c>
      <c r="B5386">
        <v>3</v>
      </c>
      <c r="C5386" t="s">
        <v>5395</v>
      </c>
      <c r="D5386" t="s">
        <v>6</v>
      </c>
      <c r="E5386" s="10" t="str">
        <f t="shared" si="88"/>
        <v>2018-01</v>
      </c>
    </row>
    <row r="5387" spans="1:5" x14ac:dyDescent="0.2">
      <c r="A5387" t="s">
        <v>5400</v>
      </c>
      <c r="B5387">
        <v>2</v>
      </c>
      <c r="C5387" t="s">
        <v>5395</v>
      </c>
      <c r="D5387" t="s">
        <v>6</v>
      </c>
      <c r="E5387" s="10" t="str">
        <f t="shared" si="88"/>
        <v>2018-02</v>
      </c>
    </row>
    <row r="5388" spans="1:5" x14ac:dyDescent="0.2">
      <c r="A5388" t="s">
        <v>5401</v>
      </c>
      <c r="B5388">
        <v>4</v>
      </c>
      <c r="C5388" t="s">
        <v>5395</v>
      </c>
      <c r="D5388" t="s">
        <v>6</v>
      </c>
      <c r="E5388" s="10" t="str">
        <f t="shared" si="88"/>
        <v>2018-02</v>
      </c>
    </row>
    <row r="5389" spans="1:5" x14ac:dyDescent="0.2">
      <c r="A5389" t="s">
        <v>5402</v>
      </c>
      <c r="B5389">
        <v>5</v>
      </c>
      <c r="C5389" t="s">
        <v>5395</v>
      </c>
      <c r="D5389" t="s">
        <v>6</v>
      </c>
      <c r="E5389" s="10" t="str">
        <f t="shared" si="88"/>
        <v>2018-03</v>
      </c>
    </row>
    <row r="5390" spans="1:5" x14ac:dyDescent="0.2">
      <c r="A5390" t="s">
        <v>5403</v>
      </c>
      <c r="B5390">
        <v>1</v>
      </c>
      <c r="C5390" t="s">
        <v>5395</v>
      </c>
      <c r="D5390" t="s">
        <v>6</v>
      </c>
      <c r="E5390" s="10" t="str">
        <f t="shared" si="88"/>
        <v>2018-06</v>
      </c>
    </row>
    <row r="5391" spans="1:5" x14ac:dyDescent="0.2">
      <c r="A5391" t="s">
        <v>5404</v>
      </c>
      <c r="B5391">
        <v>1</v>
      </c>
      <c r="C5391" t="s">
        <v>5395</v>
      </c>
      <c r="D5391" t="s">
        <v>6</v>
      </c>
      <c r="E5391" s="10" t="str">
        <f t="shared" si="88"/>
        <v>2018-08</v>
      </c>
    </row>
    <row r="5392" spans="1:5" x14ac:dyDescent="0.2">
      <c r="A5392" t="s">
        <v>5405</v>
      </c>
      <c r="B5392">
        <v>4</v>
      </c>
      <c r="C5392" t="s">
        <v>5395</v>
      </c>
      <c r="D5392" t="s">
        <v>6</v>
      </c>
      <c r="E5392" s="10" t="str">
        <f t="shared" si="88"/>
        <v>2018-08</v>
      </c>
    </row>
    <row r="5393" spans="1:5" x14ac:dyDescent="0.2">
      <c r="A5393" t="s">
        <v>5406</v>
      </c>
      <c r="B5393">
        <v>5</v>
      </c>
      <c r="C5393" t="s">
        <v>5395</v>
      </c>
      <c r="D5393" t="s">
        <v>6</v>
      </c>
      <c r="E5393" s="10" t="str">
        <f t="shared" si="88"/>
        <v>2018-09</v>
      </c>
    </row>
    <row r="5394" spans="1:5" x14ac:dyDescent="0.2">
      <c r="A5394" t="s">
        <v>5407</v>
      </c>
      <c r="B5394">
        <v>1</v>
      </c>
      <c r="C5394" t="s">
        <v>5395</v>
      </c>
      <c r="D5394" t="s">
        <v>6</v>
      </c>
      <c r="E5394" s="10" t="str">
        <f t="shared" si="88"/>
        <v>2018-09</v>
      </c>
    </row>
    <row r="5395" spans="1:5" x14ac:dyDescent="0.2">
      <c r="A5395" t="s">
        <v>5408</v>
      </c>
      <c r="B5395">
        <v>4</v>
      </c>
      <c r="C5395" t="s">
        <v>5395</v>
      </c>
      <c r="D5395" t="s">
        <v>6</v>
      </c>
      <c r="E5395" s="10" t="str">
        <f t="shared" si="88"/>
        <v>2018-10</v>
      </c>
    </row>
    <row r="5396" spans="1:5" x14ac:dyDescent="0.2">
      <c r="A5396" t="s">
        <v>5409</v>
      </c>
      <c r="B5396">
        <v>4</v>
      </c>
      <c r="C5396" t="s">
        <v>5395</v>
      </c>
      <c r="D5396" t="s">
        <v>6</v>
      </c>
      <c r="E5396" s="10" t="str">
        <f t="shared" si="88"/>
        <v>2019-02</v>
      </c>
    </row>
    <row r="5397" spans="1:5" x14ac:dyDescent="0.2">
      <c r="A5397" t="s">
        <v>5410</v>
      </c>
      <c r="B5397">
        <v>1</v>
      </c>
      <c r="C5397" t="s">
        <v>5395</v>
      </c>
      <c r="D5397" t="s">
        <v>6</v>
      </c>
      <c r="E5397" s="10" t="str">
        <f t="shared" si="88"/>
        <v>2019-03</v>
      </c>
    </row>
    <row r="5398" spans="1:5" x14ac:dyDescent="0.2">
      <c r="A5398" t="s">
        <v>5411</v>
      </c>
      <c r="B5398">
        <v>1</v>
      </c>
      <c r="C5398" t="s">
        <v>5395</v>
      </c>
      <c r="D5398" t="s">
        <v>6</v>
      </c>
      <c r="E5398" s="10" t="str">
        <f t="shared" si="88"/>
        <v>2019-04</v>
      </c>
    </row>
    <row r="5399" spans="1:5" x14ac:dyDescent="0.2">
      <c r="A5399" t="s">
        <v>5412</v>
      </c>
      <c r="B5399">
        <v>1</v>
      </c>
      <c r="C5399" t="s">
        <v>5395</v>
      </c>
      <c r="D5399" t="s">
        <v>6</v>
      </c>
      <c r="E5399" s="10" t="str">
        <f t="shared" si="88"/>
        <v>2019-05</v>
      </c>
    </row>
    <row r="5400" spans="1:5" x14ac:dyDescent="0.2">
      <c r="A5400" t="s">
        <v>5413</v>
      </c>
      <c r="B5400">
        <v>1</v>
      </c>
      <c r="C5400" t="s">
        <v>5395</v>
      </c>
      <c r="D5400" t="s">
        <v>6</v>
      </c>
      <c r="E5400" s="10" t="str">
        <f t="shared" si="88"/>
        <v>2019-05</v>
      </c>
    </row>
    <row r="5401" spans="1:5" x14ac:dyDescent="0.2">
      <c r="A5401" t="s">
        <v>5414</v>
      </c>
      <c r="B5401">
        <v>1</v>
      </c>
      <c r="C5401" t="s">
        <v>5395</v>
      </c>
      <c r="D5401" t="s">
        <v>6</v>
      </c>
      <c r="E5401" s="10" t="str">
        <f t="shared" si="88"/>
        <v>2019-05</v>
      </c>
    </row>
    <row r="5402" spans="1:5" x14ac:dyDescent="0.2">
      <c r="A5402" t="s">
        <v>5415</v>
      </c>
      <c r="B5402">
        <v>1</v>
      </c>
      <c r="C5402" t="s">
        <v>5395</v>
      </c>
      <c r="D5402" t="s">
        <v>6</v>
      </c>
      <c r="E5402" s="10" t="str">
        <f t="shared" si="88"/>
        <v>2019-06</v>
      </c>
    </row>
    <row r="5403" spans="1:5" x14ac:dyDescent="0.2">
      <c r="A5403" t="s">
        <v>5416</v>
      </c>
      <c r="B5403">
        <v>1</v>
      </c>
      <c r="C5403" t="s">
        <v>5395</v>
      </c>
      <c r="D5403" t="s">
        <v>6</v>
      </c>
      <c r="E5403" s="10" t="str">
        <f t="shared" si="88"/>
        <v>2019-06</v>
      </c>
    </row>
    <row r="5404" spans="1:5" x14ac:dyDescent="0.2">
      <c r="A5404" t="s">
        <v>5417</v>
      </c>
      <c r="B5404">
        <v>1</v>
      </c>
      <c r="C5404" t="s">
        <v>5395</v>
      </c>
      <c r="D5404" t="s">
        <v>6</v>
      </c>
      <c r="E5404" s="10" t="str">
        <f t="shared" si="88"/>
        <v>2019-06</v>
      </c>
    </row>
    <row r="5405" spans="1:5" x14ac:dyDescent="0.2">
      <c r="A5405" t="s">
        <v>5418</v>
      </c>
      <c r="B5405">
        <v>1</v>
      </c>
      <c r="C5405" t="s">
        <v>5395</v>
      </c>
      <c r="D5405" t="s">
        <v>6</v>
      </c>
      <c r="E5405" s="10" t="str">
        <f t="shared" si="88"/>
        <v>2019-07</v>
      </c>
    </row>
    <row r="5406" spans="1:5" x14ac:dyDescent="0.2">
      <c r="A5406" t="s">
        <v>5419</v>
      </c>
      <c r="B5406">
        <v>5</v>
      </c>
      <c r="C5406" t="s">
        <v>5395</v>
      </c>
      <c r="D5406" t="s">
        <v>6</v>
      </c>
      <c r="E5406" s="10" t="str">
        <f t="shared" si="88"/>
        <v>2019-07</v>
      </c>
    </row>
    <row r="5407" spans="1:5" x14ac:dyDescent="0.2">
      <c r="A5407" t="s">
        <v>5420</v>
      </c>
      <c r="B5407">
        <v>5</v>
      </c>
      <c r="C5407" t="s">
        <v>5395</v>
      </c>
      <c r="D5407" t="s">
        <v>6</v>
      </c>
      <c r="E5407" s="10" t="str">
        <f t="shared" si="88"/>
        <v>2019-07</v>
      </c>
    </row>
    <row r="5408" spans="1:5" x14ac:dyDescent="0.2">
      <c r="A5408" t="s">
        <v>5421</v>
      </c>
      <c r="B5408">
        <v>1</v>
      </c>
      <c r="C5408" t="s">
        <v>5395</v>
      </c>
      <c r="D5408" t="s">
        <v>6</v>
      </c>
      <c r="E5408" s="10" t="str">
        <f t="shared" ref="E5408:E5471" si="89">LEFT(A5408,7)</f>
        <v>2019-07</v>
      </c>
    </row>
    <row r="5409" spans="1:5" x14ac:dyDescent="0.2">
      <c r="A5409" t="s">
        <v>5422</v>
      </c>
      <c r="B5409">
        <v>1</v>
      </c>
      <c r="C5409" t="s">
        <v>5395</v>
      </c>
      <c r="D5409" t="s">
        <v>6</v>
      </c>
      <c r="E5409" s="10" t="str">
        <f t="shared" si="89"/>
        <v>2019-08</v>
      </c>
    </row>
    <row r="5410" spans="1:5" x14ac:dyDescent="0.2">
      <c r="A5410" t="s">
        <v>5423</v>
      </c>
      <c r="B5410">
        <v>1</v>
      </c>
      <c r="C5410" t="s">
        <v>5395</v>
      </c>
      <c r="D5410" t="s">
        <v>6</v>
      </c>
      <c r="E5410" s="10" t="str">
        <f t="shared" si="89"/>
        <v>2019-08</v>
      </c>
    </row>
    <row r="5411" spans="1:5" x14ac:dyDescent="0.2">
      <c r="A5411" t="s">
        <v>5424</v>
      </c>
      <c r="B5411">
        <v>4</v>
      </c>
      <c r="C5411" t="s">
        <v>5395</v>
      </c>
      <c r="D5411" t="s">
        <v>6</v>
      </c>
      <c r="E5411" s="10" t="str">
        <f t="shared" si="89"/>
        <v>2019-11</v>
      </c>
    </row>
    <row r="5412" spans="1:5" x14ac:dyDescent="0.2">
      <c r="A5412" t="s">
        <v>5425</v>
      </c>
      <c r="B5412">
        <v>5</v>
      </c>
      <c r="C5412" t="s">
        <v>5395</v>
      </c>
      <c r="D5412" t="s">
        <v>6</v>
      </c>
      <c r="E5412" s="10" t="str">
        <f t="shared" si="89"/>
        <v>2019-12</v>
      </c>
    </row>
    <row r="5413" spans="1:5" x14ac:dyDescent="0.2">
      <c r="A5413" t="s">
        <v>5426</v>
      </c>
      <c r="B5413">
        <v>4</v>
      </c>
      <c r="C5413" t="s">
        <v>5395</v>
      </c>
      <c r="D5413" t="s">
        <v>6</v>
      </c>
      <c r="E5413" s="10" t="str">
        <f t="shared" si="89"/>
        <v>2020-02</v>
      </c>
    </row>
    <row r="5414" spans="1:5" x14ac:dyDescent="0.2">
      <c r="A5414" t="s">
        <v>5427</v>
      </c>
      <c r="B5414">
        <v>5</v>
      </c>
      <c r="C5414" t="s">
        <v>5395</v>
      </c>
      <c r="D5414" t="s">
        <v>6</v>
      </c>
      <c r="E5414" s="10" t="str">
        <f t="shared" si="89"/>
        <v>2020-02</v>
      </c>
    </row>
    <row r="5415" spans="1:5" x14ac:dyDescent="0.2">
      <c r="A5415" t="s">
        <v>5428</v>
      </c>
      <c r="B5415">
        <v>5</v>
      </c>
      <c r="C5415" t="s">
        <v>5395</v>
      </c>
      <c r="D5415" t="s">
        <v>6</v>
      </c>
      <c r="E5415" s="10" t="str">
        <f t="shared" si="89"/>
        <v>2020-02</v>
      </c>
    </row>
    <row r="5416" spans="1:5" x14ac:dyDescent="0.2">
      <c r="A5416" t="s">
        <v>5429</v>
      </c>
      <c r="B5416">
        <v>3</v>
      </c>
      <c r="C5416" t="s">
        <v>5395</v>
      </c>
      <c r="D5416" t="s">
        <v>6</v>
      </c>
      <c r="E5416" s="10" t="str">
        <f t="shared" si="89"/>
        <v>2020-02</v>
      </c>
    </row>
    <row r="5417" spans="1:5" x14ac:dyDescent="0.2">
      <c r="A5417" t="s">
        <v>5430</v>
      </c>
      <c r="B5417">
        <v>5</v>
      </c>
      <c r="C5417" t="s">
        <v>5395</v>
      </c>
      <c r="D5417" t="s">
        <v>6</v>
      </c>
      <c r="E5417" s="10" t="str">
        <f t="shared" si="89"/>
        <v>2020-02</v>
      </c>
    </row>
    <row r="5418" spans="1:5" x14ac:dyDescent="0.2">
      <c r="A5418" t="s">
        <v>5431</v>
      </c>
      <c r="B5418">
        <v>5</v>
      </c>
      <c r="C5418" t="s">
        <v>5395</v>
      </c>
      <c r="D5418" t="s">
        <v>6</v>
      </c>
      <c r="E5418" s="10" t="str">
        <f t="shared" si="89"/>
        <v>2020-02</v>
      </c>
    </row>
    <row r="5419" spans="1:5" x14ac:dyDescent="0.2">
      <c r="A5419" t="s">
        <v>5432</v>
      </c>
      <c r="B5419">
        <v>3</v>
      </c>
      <c r="C5419" t="s">
        <v>5395</v>
      </c>
      <c r="D5419" t="s">
        <v>6</v>
      </c>
      <c r="E5419" s="10" t="str">
        <f t="shared" si="89"/>
        <v>2020-04</v>
      </c>
    </row>
    <row r="5420" spans="1:5" x14ac:dyDescent="0.2">
      <c r="A5420" t="s">
        <v>5433</v>
      </c>
      <c r="B5420">
        <v>5</v>
      </c>
      <c r="C5420" t="s">
        <v>5434</v>
      </c>
      <c r="D5420" t="s">
        <v>5435</v>
      </c>
      <c r="E5420" s="10" t="str">
        <f t="shared" si="89"/>
        <v>2012-01</v>
      </c>
    </row>
    <row r="5421" spans="1:5" x14ac:dyDescent="0.2">
      <c r="A5421" t="s">
        <v>5436</v>
      </c>
      <c r="B5421">
        <v>5</v>
      </c>
      <c r="C5421" t="s">
        <v>5434</v>
      </c>
      <c r="D5421" t="s">
        <v>5435</v>
      </c>
      <c r="E5421" s="10" t="str">
        <f t="shared" si="89"/>
        <v>2012-01</v>
      </c>
    </row>
    <row r="5422" spans="1:5" x14ac:dyDescent="0.2">
      <c r="A5422" t="s">
        <v>5437</v>
      </c>
      <c r="B5422">
        <v>4</v>
      </c>
      <c r="C5422" t="s">
        <v>5434</v>
      </c>
      <c r="D5422" t="s">
        <v>5435</v>
      </c>
      <c r="E5422" s="10" t="str">
        <f t="shared" si="89"/>
        <v>2012-02</v>
      </c>
    </row>
    <row r="5423" spans="1:5" x14ac:dyDescent="0.2">
      <c r="A5423" t="s">
        <v>5438</v>
      </c>
      <c r="B5423">
        <v>4</v>
      </c>
      <c r="C5423" t="s">
        <v>5434</v>
      </c>
      <c r="D5423" t="s">
        <v>5435</v>
      </c>
      <c r="E5423" s="10" t="str">
        <f t="shared" si="89"/>
        <v>2012-09</v>
      </c>
    </row>
    <row r="5424" spans="1:5" x14ac:dyDescent="0.2">
      <c r="A5424" t="s">
        <v>5439</v>
      </c>
      <c r="B5424">
        <v>5</v>
      </c>
      <c r="C5424" t="s">
        <v>5434</v>
      </c>
      <c r="D5424" t="s">
        <v>5435</v>
      </c>
      <c r="E5424" s="10" t="str">
        <f t="shared" si="89"/>
        <v>2012-09</v>
      </c>
    </row>
    <row r="5425" spans="1:5" x14ac:dyDescent="0.2">
      <c r="A5425" t="s">
        <v>5440</v>
      </c>
      <c r="B5425">
        <v>5</v>
      </c>
      <c r="C5425" t="s">
        <v>5434</v>
      </c>
      <c r="D5425" t="s">
        <v>5435</v>
      </c>
      <c r="E5425" s="10" t="str">
        <f t="shared" si="89"/>
        <v>2012-11</v>
      </c>
    </row>
    <row r="5426" spans="1:5" x14ac:dyDescent="0.2">
      <c r="A5426" t="s">
        <v>5441</v>
      </c>
      <c r="B5426">
        <v>3</v>
      </c>
      <c r="C5426" t="s">
        <v>5434</v>
      </c>
      <c r="D5426" t="s">
        <v>5435</v>
      </c>
      <c r="E5426" s="10" t="str">
        <f t="shared" si="89"/>
        <v>2013-01</v>
      </c>
    </row>
    <row r="5427" spans="1:5" x14ac:dyDescent="0.2">
      <c r="A5427" t="s">
        <v>5442</v>
      </c>
      <c r="B5427">
        <v>5</v>
      </c>
      <c r="C5427" t="s">
        <v>5434</v>
      </c>
      <c r="D5427" t="s">
        <v>5435</v>
      </c>
      <c r="E5427" s="10" t="str">
        <f t="shared" si="89"/>
        <v>2013-01</v>
      </c>
    </row>
    <row r="5428" spans="1:5" x14ac:dyDescent="0.2">
      <c r="A5428" t="s">
        <v>5443</v>
      </c>
      <c r="B5428">
        <v>3</v>
      </c>
      <c r="C5428" t="s">
        <v>5434</v>
      </c>
      <c r="D5428" t="s">
        <v>5435</v>
      </c>
      <c r="E5428" s="10" t="str">
        <f t="shared" si="89"/>
        <v>2013-02</v>
      </c>
    </row>
    <row r="5429" spans="1:5" x14ac:dyDescent="0.2">
      <c r="A5429" t="s">
        <v>5444</v>
      </c>
      <c r="B5429">
        <v>5</v>
      </c>
      <c r="C5429" t="s">
        <v>5434</v>
      </c>
      <c r="D5429" t="s">
        <v>5435</v>
      </c>
      <c r="E5429" s="10" t="str">
        <f t="shared" si="89"/>
        <v>2013-06</v>
      </c>
    </row>
    <row r="5430" spans="1:5" x14ac:dyDescent="0.2">
      <c r="A5430" t="s">
        <v>5445</v>
      </c>
      <c r="B5430">
        <v>5</v>
      </c>
      <c r="C5430" t="s">
        <v>5434</v>
      </c>
      <c r="D5430" t="s">
        <v>5435</v>
      </c>
      <c r="E5430" s="10" t="str">
        <f t="shared" si="89"/>
        <v>2013-08</v>
      </c>
    </row>
    <row r="5431" spans="1:5" x14ac:dyDescent="0.2">
      <c r="A5431" t="s">
        <v>5446</v>
      </c>
      <c r="B5431">
        <v>5</v>
      </c>
      <c r="C5431" t="s">
        <v>5434</v>
      </c>
      <c r="D5431" t="s">
        <v>5435</v>
      </c>
      <c r="E5431" s="10" t="str">
        <f t="shared" si="89"/>
        <v>2013-09</v>
      </c>
    </row>
    <row r="5432" spans="1:5" x14ac:dyDescent="0.2">
      <c r="A5432" t="s">
        <v>5447</v>
      </c>
      <c r="B5432">
        <v>1</v>
      </c>
      <c r="C5432" t="s">
        <v>5434</v>
      </c>
      <c r="D5432" t="s">
        <v>5435</v>
      </c>
      <c r="E5432" s="10" t="str">
        <f t="shared" si="89"/>
        <v>2013-12</v>
      </c>
    </row>
    <row r="5433" spans="1:5" x14ac:dyDescent="0.2">
      <c r="A5433" t="s">
        <v>5448</v>
      </c>
      <c r="B5433">
        <v>5</v>
      </c>
      <c r="C5433" t="s">
        <v>5434</v>
      </c>
      <c r="D5433" t="s">
        <v>5435</v>
      </c>
      <c r="E5433" s="10" t="str">
        <f t="shared" si="89"/>
        <v>2014-05</v>
      </c>
    </row>
    <row r="5434" spans="1:5" x14ac:dyDescent="0.2">
      <c r="A5434" t="s">
        <v>5449</v>
      </c>
      <c r="B5434">
        <v>5</v>
      </c>
      <c r="C5434" t="s">
        <v>5434</v>
      </c>
      <c r="D5434" t="s">
        <v>5435</v>
      </c>
      <c r="E5434" s="10" t="str">
        <f t="shared" si="89"/>
        <v>2014-07</v>
      </c>
    </row>
    <row r="5435" spans="1:5" x14ac:dyDescent="0.2">
      <c r="A5435" t="s">
        <v>5450</v>
      </c>
      <c r="B5435">
        <v>4</v>
      </c>
      <c r="C5435" t="s">
        <v>5434</v>
      </c>
      <c r="D5435" t="s">
        <v>5435</v>
      </c>
      <c r="E5435" s="10" t="str">
        <f t="shared" si="89"/>
        <v>2014-07</v>
      </c>
    </row>
    <row r="5436" spans="1:5" x14ac:dyDescent="0.2">
      <c r="A5436" t="s">
        <v>5451</v>
      </c>
      <c r="B5436">
        <v>4</v>
      </c>
      <c r="C5436" t="s">
        <v>5434</v>
      </c>
      <c r="D5436" t="s">
        <v>5435</v>
      </c>
      <c r="E5436" s="10" t="str">
        <f t="shared" si="89"/>
        <v>2014-07</v>
      </c>
    </row>
    <row r="5437" spans="1:5" x14ac:dyDescent="0.2">
      <c r="A5437" t="s">
        <v>5452</v>
      </c>
      <c r="B5437">
        <v>5</v>
      </c>
      <c r="C5437" t="s">
        <v>5434</v>
      </c>
      <c r="D5437" t="s">
        <v>5435</v>
      </c>
      <c r="E5437" s="10" t="str">
        <f t="shared" si="89"/>
        <v>2014-07</v>
      </c>
    </row>
    <row r="5438" spans="1:5" x14ac:dyDescent="0.2">
      <c r="A5438" t="s">
        <v>5453</v>
      </c>
      <c r="B5438">
        <v>4</v>
      </c>
      <c r="C5438" t="s">
        <v>5434</v>
      </c>
      <c r="D5438" t="s">
        <v>5435</v>
      </c>
      <c r="E5438" s="10" t="str">
        <f t="shared" si="89"/>
        <v>2014-08</v>
      </c>
    </row>
    <row r="5439" spans="1:5" x14ac:dyDescent="0.2">
      <c r="A5439" t="s">
        <v>5454</v>
      </c>
      <c r="B5439">
        <v>5</v>
      </c>
      <c r="C5439" t="s">
        <v>5434</v>
      </c>
      <c r="D5439" t="s">
        <v>5435</v>
      </c>
      <c r="E5439" s="10" t="str">
        <f t="shared" si="89"/>
        <v>2014-08</v>
      </c>
    </row>
    <row r="5440" spans="1:5" x14ac:dyDescent="0.2">
      <c r="A5440" t="s">
        <v>5455</v>
      </c>
      <c r="B5440">
        <v>2</v>
      </c>
      <c r="C5440" t="s">
        <v>5434</v>
      </c>
      <c r="D5440" t="s">
        <v>5435</v>
      </c>
      <c r="E5440" s="10" t="str">
        <f t="shared" si="89"/>
        <v>2014-12</v>
      </c>
    </row>
    <row r="5441" spans="1:5" x14ac:dyDescent="0.2">
      <c r="A5441" t="s">
        <v>5456</v>
      </c>
      <c r="B5441">
        <v>2</v>
      </c>
      <c r="C5441" t="s">
        <v>5434</v>
      </c>
      <c r="D5441" t="s">
        <v>5435</v>
      </c>
      <c r="E5441" s="10" t="str">
        <f t="shared" si="89"/>
        <v>2015-01</v>
      </c>
    </row>
    <row r="5442" spans="1:5" x14ac:dyDescent="0.2">
      <c r="A5442" t="s">
        <v>5457</v>
      </c>
      <c r="B5442">
        <v>3</v>
      </c>
      <c r="C5442" t="s">
        <v>5434</v>
      </c>
      <c r="D5442" t="s">
        <v>5435</v>
      </c>
      <c r="E5442" s="10" t="str">
        <f t="shared" si="89"/>
        <v>2015-03</v>
      </c>
    </row>
    <row r="5443" spans="1:5" x14ac:dyDescent="0.2">
      <c r="A5443" t="s">
        <v>5458</v>
      </c>
      <c r="B5443">
        <v>5</v>
      </c>
      <c r="C5443" t="s">
        <v>5434</v>
      </c>
      <c r="D5443" t="s">
        <v>5435</v>
      </c>
      <c r="E5443" s="10" t="str">
        <f t="shared" si="89"/>
        <v>2015-04</v>
      </c>
    </row>
    <row r="5444" spans="1:5" x14ac:dyDescent="0.2">
      <c r="A5444" t="s">
        <v>5459</v>
      </c>
      <c r="B5444">
        <v>5</v>
      </c>
      <c r="C5444" t="s">
        <v>5434</v>
      </c>
      <c r="D5444" t="s">
        <v>5435</v>
      </c>
      <c r="E5444" s="10" t="str">
        <f t="shared" si="89"/>
        <v>2015-07</v>
      </c>
    </row>
    <row r="5445" spans="1:5" x14ac:dyDescent="0.2">
      <c r="A5445" t="s">
        <v>5460</v>
      </c>
      <c r="B5445">
        <v>3</v>
      </c>
      <c r="C5445" t="s">
        <v>5434</v>
      </c>
      <c r="D5445" t="s">
        <v>5435</v>
      </c>
      <c r="E5445" s="10" t="str">
        <f t="shared" si="89"/>
        <v>2015-08</v>
      </c>
    </row>
    <row r="5446" spans="1:5" x14ac:dyDescent="0.2">
      <c r="A5446" t="s">
        <v>5461</v>
      </c>
      <c r="B5446">
        <v>2</v>
      </c>
      <c r="C5446" t="s">
        <v>5434</v>
      </c>
      <c r="D5446" t="s">
        <v>5435</v>
      </c>
      <c r="E5446" s="10" t="str">
        <f t="shared" si="89"/>
        <v>2015-11</v>
      </c>
    </row>
    <row r="5447" spans="1:5" x14ac:dyDescent="0.2">
      <c r="A5447" t="s">
        <v>5462</v>
      </c>
      <c r="B5447">
        <v>3</v>
      </c>
      <c r="C5447" t="s">
        <v>5434</v>
      </c>
      <c r="D5447" t="s">
        <v>5435</v>
      </c>
      <c r="E5447" s="10" t="str">
        <f t="shared" si="89"/>
        <v>2016-06</v>
      </c>
    </row>
    <row r="5448" spans="1:5" x14ac:dyDescent="0.2">
      <c r="A5448" t="s">
        <v>5463</v>
      </c>
      <c r="B5448">
        <v>1</v>
      </c>
      <c r="C5448" t="s">
        <v>5434</v>
      </c>
      <c r="D5448" t="s">
        <v>5435</v>
      </c>
      <c r="E5448" s="10" t="str">
        <f t="shared" si="89"/>
        <v>2017-03</v>
      </c>
    </row>
    <row r="5449" spans="1:5" x14ac:dyDescent="0.2">
      <c r="A5449" t="s">
        <v>5464</v>
      </c>
      <c r="B5449">
        <v>2</v>
      </c>
      <c r="C5449" t="s">
        <v>5434</v>
      </c>
      <c r="D5449" t="s">
        <v>5435</v>
      </c>
      <c r="E5449" s="10" t="str">
        <f t="shared" si="89"/>
        <v>2017-05</v>
      </c>
    </row>
    <row r="5450" spans="1:5" x14ac:dyDescent="0.2">
      <c r="A5450" t="s">
        <v>5465</v>
      </c>
      <c r="B5450">
        <v>4</v>
      </c>
      <c r="C5450" t="s">
        <v>5434</v>
      </c>
      <c r="D5450" t="s">
        <v>5435</v>
      </c>
      <c r="E5450" s="10" t="str">
        <f t="shared" si="89"/>
        <v>2018-01</v>
      </c>
    </row>
    <row r="5451" spans="1:5" x14ac:dyDescent="0.2">
      <c r="A5451" t="s">
        <v>5466</v>
      </c>
      <c r="B5451">
        <v>5</v>
      </c>
      <c r="C5451" t="s">
        <v>5434</v>
      </c>
      <c r="D5451" t="s">
        <v>5435</v>
      </c>
      <c r="E5451" s="10" t="str">
        <f t="shared" si="89"/>
        <v>2018-02</v>
      </c>
    </row>
    <row r="5452" spans="1:5" x14ac:dyDescent="0.2">
      <c r="A5452" t="s">
        <v>5467</v>
      </c>
      <c r="B5452">
        <v>4</v>
      </c>
      <c r="C5452" t="s">
        <v>5434</v>
      </c>
      <c r="D5452" t="s">
        <v>5435</v>
      </c>
      <c r="E5452" s="10" t="str">
        <f t="shared" si="89"/>
        <v>2018-06</v>
      </c>
    </row>
    <row r="5453" spans="1:5" x14ac:dyDescent="0.2">
      <c r="A5453" t="s">
        <v>5468</v>
      </c>
      <c r="B5453">
        <v>2</v>
      </c>
      <c r="C5453" t="s">
        <v>5434</v>
      </c>
      <c r="D5453" t="s">
        <v>5435</v>
      </c>
      <c r="E5453" s="10" t="str">
        <f t="shared" si="89"/>
        <v>2018-07</v>
      </c>
    </row>
    <row r="5454" spans="1:5" x14ac:dyDescent="0.2">
      <c r="A5454" t="s">
        <v>5469</v>
      </c>
      <c r="B5454">
        <v>5</v>
      </c>
      <c r="C5454" t="s">
        <v>5434</v>
      </c>
      <c r="D5454" t="s">
        <v>5435</v>
      </c>
      <c r="E5454" s="10" t="str">
        <f t="shared" si="89"/>
        <v>2018-10</v>
      </c>
    </row>
    <row r="5455" spans="1:5" x14ac:dyDescent="0.2">
      <c r="A5455" t="s">
        <v>5470</v>
      </c>
      <c r="B5455">
        <v>1</v>
      </c>
      <c r="C5455" t="s">
        <v>5434</v>
      </c>
      <c r="D5455" t="s">
        <v>5435</v>
      </c>
      <c r="E5455" s="10" t="str">
        <f t="shared" si="89"/>
        <v>2018-11</v>
      </c>
    </row>
    <row r="5456" spans="1:5" x14ac:dyDescent="0.2">
      <c r="A5456" t="s">
        <v>5471</v>
      </c>
      <c r="B5456">
        <v>2</v>
      </c>
      <c r="C5456" t="s">
        <v>5434</v>
      </c>
      <c r="D5456" t="s">
        <v>5435</v>
      </c>
      <c r="E5456" s="10" t="str">
        <f t="shared" si="89"/>
        <v>2019-05</v>
      </c>
    </row>
    <row r="5457" spans="1:5" x14ac:dyDescent="0.2">
      <c r="A5457" t="s">
        <v>5472</v>
      </c>
      <c r="B5457">
        <v>1</v>
      </c>
      <c r="C5457" t="s">
        <v>5434</v>
      </c>
      <c r="D5457" t="s">
        <v>5435</v>
      </c>
      <c r="E5457" s="10" t="str">
        <f t="shared" si="89"/>
        <v>2019-05</v>
      </c>
    </row>
    <row r="5458" spans="1:5" x14ac:dyDescent="0.2">
      <c r="A5458" t="s">
        <v>5473</v>
      </c>
      <c r="B5458">
        <v>5</v>
      </c>
      <c r="C5458" t="s">
        <v>5434</v>
      </c>
      <c r="D5458" t="s">
        <v>5435</v>
      </c>
      <c r="E5458" s="10" t="str">
        <f t="shared" si="89"/>
        <v>2019-07</v>
      </c>
    </row>
    <row r="5459" spans="1:5" x14ac:dyDescent="0.2">
      <c r="A5459" t="s">
        <v>5474</v>
      </c>
      <c r="B5459">
        <v>5</v>
      </c>
      <c r="C5459" t="s">
        <v>5434</v>
      </c>
      <c r="D5459" t="s">
        <v>5435</v>
      </c>
      <c r="E5459" s="10" t="str">
        <f t="shared" si="89"/>
        <v>2019-08</v>
      </c>
    </row>
    <row r="5460" spans="1:5" x14ac:dyDescent="0.2">
      <c r="A5460" t="s">
        <v>5475</v>
      </c>
      <c r="B5460">
        <v>5</v>
      </c>
      <c r="C5460" t="s">
        <v>5434</v>
      </c>
      <c r="D5460" t="s">
        <v>5435</v>
      </c>
      <c r="E5460" s="10" t="str">
        <f t="shared" si="89"/>
        <v>2019-10</v>
      </c>
    </row>
    <row r="5461" spans="1:5" x14ac:dyDescent="0.2">
      <c r="A5461" t="s">
        <v>5476</v>
      </c>
      <c r="B5461">
        <v>3</v>
      </c>
      <c r="C5461" t="s">
        <v>5434</v>
      </c>
      <c r="D5461" t="s">
        <v>5435</v>
      </c>
      <c r="E5461" s="10" t="str">
        <f t="shared" si="89"/>
        <v>2019-12</v>
      </c>
    </row>
    <row r="5462" spans="1:5" x14ac:dyDescent="0.2">
      <c r="A5462" t="s">
        <v>5477</v>
      </c>
      <c r="B5462">
        <v>1</v>
      </c>
      <c r="C5462" t="s">
        <v>5434</v>
      </c>
      <c r="D5462" t="s">
        <v>5435</v>
      </c>
      <c r="E5462" s="10" t="str">
        <f t="shared" si="89"/>
        <v>2020-01</v>
      </c>
    </row>
    <row r="5463" spans="1:5" x14ac:dyDescent="0.2">
      <c r="A5463" t="s">
        <v>5478</v>
      </c>
      <c r="B5463">
        <v>5</v>
      </c>
      <c r="C5463" t="s">
        <v>5434</v>
      </c>
      <c r="D5463" t="s">
        <v>5435</v>
      </c>
      <c r="E5463" s="10" t="str">
        <f t="shared" si="89"/>
        <v>2020-04</v>
      </c>
    </row>
    <row r="5464" spans="1:5" x14ac:dyDescent="0.2">
      <c r="A5464" t="s">
        <v>5479</v>
      </c>
      <c r="B5464">
        <v>1</v>
      </c>
      <c r="C5464" t="s">
        <v>5434</v>
      </c>
      <c r="D5464" t="s">
        <v>5435</v>
      </c>
      <c r="E5464" s="10" t="str">
        <f t="shared" si="89"/>
        <v>2020-06</v>
      </c>
    </row>
    <row r="5465" spans="1:5" x14ac:dyDescent="0.2">
      <c r="A5465" t="s">
        <v>5480</v>
      </c>
      <c r="B5465">
        <v>1</v>
      </c>
      <c r="C5465" t="s">
        <v>5434</v>
      </c>
      <c r="D5465" t="s">
        <v>5435</v>
      </c>
      <c r="E5465" s="10" t="str">
        <f t="shared" si="89"/>
        <v>2020-09</v>
      </c>
    </row>
    <row r="5466" spans="1:5" x14ac:dyDescent="0.2">
      <c r="A5466" t="s">
        <v>5481</v>
      </c>
      <c r="B5466">
        <v>3</v>
      </c>
      <c r="C5466" t="s">
        <v>5434</v>
      </c>
      <c r="D5466" t="s">
        <v>5435</v>
      </c>
      <c r="E5466" s="10" t="str">
        <f t="shared" si="89"/>
        <v>2021-01</v>
      </c>
    </row>
    <row r="5467" spans="1:5" x14ac:dyDescent="0.2">
      <c r="A5467" t="s">
        <v>5482</v>
      </c>
      <c r="B5467">
        <v>5</v>
      </c>
      <c r="C5467" t="s">
        <v>5434</v>
      </c>
      <c r="D5467" t="s">
        <v>5435</v>
      </c>
      <c r="E5467" s="10" t="str">
        <f t="shared" si="89"/>
        <v>2021-10</v>
      </c>
    </row>
    <row r="5468" spans="1:5" x14ac:dyDescent="0.2">
      <c r="A5468" t="s">
        <v>5483</v>
      </c>
      <c r="B5468">
        <v>5</v>
      </c>
      <c r="C5468" t="s">
        <v>5484</v>
      </c>
      <c r="D5468" t="s">
        <v>5435</v>
      </c>
      <c r="E5468" s="10" t="str">
        <f t="shared" si="89"/>
        <v>2010-11</v>
      </c>
    </row>
    <row r="5469" spans="1:5" x14ac:dyDescent="0.2">
      <c r="A5469" t="s">
        <v>5485</v>
      </c>
      <c r="B5469">
        <v>4</v>
      </c>
      <c r="C5469" t="s">
        <v>5484</v>
      </c>
      <c r="D5469" t="s">
        <v>5435</v>
      </c>
      <c r="E5469" s="10" t="str">
        <f t="shared" si="89"/>
        <v>2011-10</v>
      </c>
    </row>
    <row r="5470" spans="1:5" x14ac:dyDescent="0.2">
      <c r="A5470" t="s">
        <v>5486</v>
      </c>
      <c r="B5470">
        <v>4</v>
      </c>
      <c r="C5470" t="s">
        <v>5484</v>
      </c>
      <c r="D5470" t="s">
        <v>5435</v>
      </c>
      <c r="E5470" s="10" t="str">
        <f t="shared" si="89"/>
        <v>2012-11</v>
      </c>
    </row>
    <row r="5471" spans="1:5" x14ac:dyDescent="0.2">
      <c r="A5471" t="s">
        <v>5487</v>
      </c>
      <c r="B5471">
        <v>4</v>
      </c>
      <c r="C5471" t="s">
        <v>5484</v>
      </c>
      <c r="D5471" t="s">
        <v>5435</v>
      </c>
      <c r="E5471" s="10" t="str">
        <f t="shared" si="89"/>
        <v>2013-02</v>
      </c>
    </row>
    <row r="5472" spans="1:5" x14ac:dyDescent="0.2">
      <c r="A5472" t="s">
        <v>5488</v>
      </c>
      <c r="B5472">
        <v>4</v>
      </c>
      <c r="C5472" t="s">
        <v>5484</v>
      </c>
      <c r="D5472" t="s">
        <v>5435</v>
      </c>
      <c r="E5472" s="10" t="str">
        <f t="shared" ref="E5472:E5535" si="90">LEFT(A5472,7)</f>
        <v>2013-03</v>
      </c>
    </row>
    <row r="5473" spans="1:5" x14ac:dyDescent="0.2">
      <c r="A5473" t="s">
        <v>5489</v>
      </c>
      <c r="B5473">
        <v>4</v>
      </c>
      <c r="C5473" t="s">
        <v>5484</v>
      </c>
      <c r="D5473" t="s">
        <v>5435</v>
      </c>
      <c r="E5473" s="10" t="str">
        <f t="shared" si="90"/>
        <v>2013-09</v>
      </c>
    </row>
    <row r="5474" spans="1:5" x14ac:dyDescent="0.2">
      <c r="A5474" t="s">
        <v>5490</v>
      </c>
      <c r="B5474">
        <v>5</v>
      </c>
      <c r="C5474" t="s">
        <v>5484</v>
      </c>
      <c r="D5474" t="s">
        <v>5435</v>
      </c>
      <c r="E5474" s="10" t="str">
        <f t="shared" si="90"/>
        <v>2013-10</v>
      </c>
    </row>
    <row r="5475" spans="1:5" x14ac:dyDescent="0.2">
      <c r="A5475" t="s">
        <v>5491</v>
      </c>
      <c r="B5475">
        <v>5</v>
      </c>
      <c r="C5475" t="s">
        <v>5484</v>
      </c>
      <c r="D5475" t="s">
        <v>5435</v>
      </c>
      <c r="E5475" s="10" t="str">
        <f t="shared" si="90"/>
        <v>2014-01</v>
      </c>
    </row>
    <row r="5476" spans="1:5" x14ac:dyDescent="0.2">
      <c r="A5476" t="s">
        <v>5492</v>
      </c>
      <c r="B5476">
        <v>4</v>
      </c>
      <c r="C5476" t="s">
        <v>5484</v>
      </c>
      <c r="D5476" t="s">
        <v>5435</v>
      </c>
      <c r="E5476" s="10" t="str">
        <f t="shared" si="90"/>
        <v>2014-01</v>
      </c>
    </row>
    <row r="5477" spans="1:5" x14ac:dyDescent="0.2">
      <c r="A5477" t="s">
        <v>5493</v>
      </c>
      <c r="B5477">
        <v>5</v>
      </c>
      <c r="C5477" t="s">
        <v>5484</v>
      </c>
      <c r="D5477" t="s">
        <v>5435</v>
      </c>
      <c r="E5477" s="10" t="str">
        <f t="shared" si="90"/>
        <v>2014-09</v>
      </c>
    </row>
    <row r="5478" spans="1:5" x14ac:dyDescent="0.2">
      <c r="A5478" t="s">
        <v>5494</v>
      </c>
      <c r="B5478">
        <v>4</v>
      </c>
      <c r="C5478" t="s">
        <v>5484</v>
      </c>
      <c r="D5478" t="s">
        <v>5435</v>
      </c>
      <c r="E5478" s="10" t="str">
        <f t="shared" si="90"/>
        <v>2015-08</v>
      </c>
    </row>
    <row r="5479" spans="1:5" x14ac:dyDescent="0.2">
      <c r="A5479" t="s">
        <v>5495</v>
      </c>
      <c r="B5479">
        <v>5</v>
      </c>
      <c r="C5479" t="s">
        <v>5484</v>
      </c>
      <c r="D5479" t="s">
        <v>5435</v>
      </c>
      <c r="E5479" s="10" t="str">
        <f t="shared" si="90"/>
        <v>2015-12</v>
      </c>
    </row>
    <row r="5480" spans="1:5" x14ac:dyDescent="0.2">
      <c r="A5480" t="s">
        <v>5496</v>
      </c>
      <c r="B5480">
        <v>5</v>
      </c>
      <c r="C5480" t="s">
        <v>5484</v>
      </c>
      <c r="D5480" t="s">
        <v>5435</v>
      </c>
      <c r="E5480" s="10" t="str">
        <f t="shared" si="90"/>
        <v>2016-08</v>
      </c>
    </row>
    <row r="5481" spans="1:5" x14ac:dyDescent="0.2">
      <c r="A5481" t="s">
        <v>5497</v>
      </c>
      <c r="B5481">
        <v>1</v>
      </c>
      <c r="C5481" t="s">
        <v>5484</v>
      </c>
      <c r="D5481" t="s">
        <v>5435</v>
      </c>
      <c r="E5481" s="10" t="str">
        <f t="shared" si="90"/>
        <v>2016-08</v>
      </c>
    </row>
    <row r="5482" spans="1:5" x14ac:dyDescent="0.2">
      <c r="A5482" t="s">
        <v>5498</v>
      </c>
      <c r="B5482">
        <v>5</v>
      </c>
      <c r="C5482" t="s">
        <v>5484</v>
      </c>
      <c r="D5482" t="s">
        <v>5435</v>
      </c>
      <c r="E5482" s="10" t="str">
        <f t="shared" si="90"/>
        <v>2017-01</v>
      </c>
    </row>
    <row r="5483" spans="1:5" x14ac:dyDescent="0.2">
      <c r="A5483" t="s">
        <v>5499</v>
      </c>
      <c r="B5483">
        <v>2</v>
      </c>
      <c r="C5483" t="s">
        <v>5484</v>
      </c>
      <c r="D5483" t="s">
        <v>5435</v>
      </c>
      <c r="E5483" s="10" t="str">
        <f t="shared" si="90"/>
        <v>2017-03</v>
      </c>
    </row>
    <row r="5484" spans="1:5" x14ac:dyDescent="0.2">
      <c r="A5484" t="s">
        <v>5500</v>
      </c>
      <c r="B5484">
        <v>1</v>
      </c>
      <c r="C5484" t="s">
        <v>5484</v>
      </c>
      <c r="D5484" t="s">
        <v>5435</v>
      </c>
      <c r="E5484" s="10" t="str">
        <f t="shared" si="90"/>
        <v>2018-02</v>
      </c>
    </row>
    <row r="5485" spans="1:5" x14ac:dyDescent="0.2">
      <c r="A5485" t="s">
        <v>5501</v>
      </c>
      <c r="B5485">
        <v>3</v>
      </c>
      <c r="C5485" t="s">
        <v>5484</v>
      </c>
      <c r="D5485" t="s">
        <v>5435</v>
      </c>
      <c r="E5485" s="10" t="str">
        <f t="shared" si="90"/>
        <v>2018-05</v>
      </c>
    </row>
    <row r="5486" spans="1:5" x14ac:dyDescent="0.2">
      <c r="A5486" t="s">
        <v>5502</v>
      </c>
      <c r="B5486">
        <v>5</v>
      </c>
      <c r="C5486" t="s">
        <v>5484</v>
      </c>
      <c r="D5486" t="s">
        <v>5435</v>
      </c>
      <c r="E5486" s="10" t="str">
        <f t="shared" si="90"/>
        <v>2018-08</v>
      </c>
    </row>
    <row r="5487" spans="1:5" x14ac:dyDescent="0.2">
      <c r="A5487" t="s">
        <v>5503</v>
      </c>
      <c r="B5487">
        <v>3</v>
      </c>
      <c r="C5487" t="s">
        <v>5484</v>
      </c>
      <c r="D5487" t="s">
        <v>5435</v>
      </c>
      <c r="E5487" s="10" t="str">
        <f t="shared" si="90"/>
        <v>2018-09</v>
      </c>
    </row>
    <row r="5488" spans="1:5" x14ac:dyDescent="0.2">
      <c r="A5488" t="s">
        <v>5504</v>
      </c>
      <c r="B5488">
        <v>1</v>
      </c>
      <c r="C5488" t="s">
        <v>5484</v>
      </c>
      <c r="D5488" t="s">
        <v>5435</v>
      </c>
      <c r="E5488" s="10" t="str">
        <f t="shared" si="90"/>
        <v>2018-11</v>
      </c>
    </row>
    <row r="5489" spans="1:5" x14ac:dyDescent="0.2">
      <c r="A5489" t="s">
        <v>5505</v>
      </c>
      <c r="B5489">
        <v>3</v>
      </c>
      <c r="C5489" t="s">
        <v>5484</v>
      </c>
      <c r="D5489" t="s">
        <v>5435</v>
      </c>
      <c r="E5489" s="10" t="str">
        <f t="shared" si="90"/>
        <v>2018-11</v>
      </c>
    </row>
    <row r="5490" spans="1:5" x14ac:dyDescent="0.2">
      <c r="A5490" t="s">
        <v>5506</v>
      </c>
      <c r="B5490">
        <v>5</v>
      </c>
      <c r="C5490" t="s">
        <v>5484</v>
      </c>
      <c r="D5490" t="s">
        <v>5435</v>
      </c>
      <c r="E5490" s="10" t="str">
        <f t="shared" si="90"/>
        <v>2019-01</v>
      </c>
    </row>
    <row r="5491" spans="1:5" x14ac:dyDescent="0.2">
      <c r="A5491" t="s">
        <v>5507</v>
      </c>
      <c r="B5491">
        <v>5</v>
      </c>
      <c r="C5491" t="s">
        <v>5484</v>
      </c>
      <c r="D5491" t="s">
        <v>5435</v>
      </c>
      <c r="E5491" s="10" t="str">
        <f t="shared" si="90"/>
        <v>2019-02</v>
      </c>
    </row>
    <row r="5492" spans="1:5" x14ac:dyDescent="0.2">
      <c r="A5492" t="s">
        <v>5508</v>
      </c>
      <c r="B5492">
        <v>3</v>
      </c>
      <c r="C5492" t="s">
        <v>5484</v>
      </c>
      <c r="D5492" t="s">
        <v>5435</v>
      </c>
      <c r="E5492" s="10" t="str">
        <f t="shared" si="90"/>
        <v>2019-03</v>
      </c>
    </row>
    <row r="5493" spans="1:5" x14ac:dyDescent="0.2">
      <c r="A5493" t="s">
        <v>5509</v>
      </c>
      <c r="B5493">
        <v>1</v>
      </c>
      <c r="C5493" t="s">
        <v>5484</v>
      </c>
      <c r="D5493" t="s">
        <v>5435</v>
      </c>
      <c r="E5493" s="10" t="str">
        <f t="shared" si="90"/>
        <v>2019-05</v>
      </c>
    </row>
    <row r="5494" spans="1:5" x14ac:dyDescent="0.2">
      <c r="A5494" t="s">
        <v>5510</v>
      </c>
      <c r="B5494">
        <v>5</v>
      </c>
      <c r="C5494" t="s">
        <v>5484</v>
      </c>
      <c r="D5494" t="s">
        <v>5435</v>
      </c>
      <c r="E5494" s="10" t="str">
        <f t="shared" si="90"/>
        <v>2019-06</v>
      </c>
    </row>
    <row r="5495" spans="1:5" x14ac:dyDescent="0.2">
      <c r="A5495" t="s">
        <v>5511</v>
      </c>
      <c r="B5495">
        <v>1</v>
      </c>
      <c r="C5495" t="s">
        <v>5484</v>
      </c>
      <c r="D5495" t="s">
        <v>5435</v>
      </c>
      <c r="E5495" s="10" t="str">
        <f t="shared" si="90"/>
        <v>2019-06</v>
      </c>
    </row>
    <row r="5496" spans="1:5" x14ac:dyDescent="0.2">
      <c r="A5496" t="s">
        <v>5512</v>
      </c>
      <c r="B5496">
        <v>5</v>
      </c>
      <c r="C5496" t="s">
        <v>5484</v>
      </c>
      <c r="D5496" t="s">
        <v>5435</v>
      </c>
      <c r="E5496" s="10" t="str">
        <f t="shared" si="90"/>
        <v>2019-06</v>
      </c>
    </row>
    <row r="5497" spans="1:5" x14ac:dyDescent="0.2">
      <c r="A5497" t="s">
        <v>5513</v>
      </c>
      <c r="B5497">
        <v>5</v>
      </c>
      <c r="C5497" t="s">
        <v>5484</v>
      </c>
      <c r="D5497" t="s">
        <v>5435</v>
      </c>
      <c r="E5497" s="10" t="str">
        <f t="shared" si="90"/>
        <v>2019-06</v>
      </c>
    </row>
    <row r="5498" spans="1:5" x14ac:dyDescent="0.2">
      <c r="A5498" t="s">
        <v>5514</v>
      </c>
      <c r="B5498">
        <v>1</v>
      </c>
      <c r="C5498" t="s">
        <v>5484</v>
      </c>
      <c r="D5498" t="s">
        <v>5435</v>
      </c>
      <c r="E5498" s="10" t="str">
        <f t="shared" si="90"/>
        <v>2019-08</v>
      </c>
    </row>
    <row r="5499" spans="1:5" x14ac:dyDescent="0.2">
      <c r="A5499" t="s">
        <v>5515</v>
      </c>
      <c r="B5499">
        <v>1</v>
      </c>
      <c r="C5499" t="s">
        <v>5484</v>
      </c>
      <c r="D5499" t="s">
        <v>5435</v>
      </c>
      <c r="E5499" s="10" t="str">
        <f t="shared" si="90"/>
        <v>2019-09</v>
      </c>
    </row>
    <row r="5500" spans="1:5" x14ac:dyDescent="0.2">
      <c r="A5500" t="s">
        <v>5516</v>
      </c>
      <c r="B5500">
        <v>1</v>
      </c>
      <c r="C5500" t="s">
        <v>5484</v>
      </c>
      <c r="D5500" t="s">
        <v>5435</v>
      </c>
      <c r="E5500" s="10" t="str">
        <f t="shared" si="90"/>
        <v>2019-11</v>
      </c>
    </row>
    <row r="5501" spans="1:5" x14ac:dyDescent="0.2">
      <c r="A5501" t="s">
        <v>5517</v>
      </c>
      <c r="B5501">
        <v>1</v>
      </c>
      <c r="C5501" t="s">
        <v>5484</v>
      </c>
      <c r="D5501" t="s">
        <v>5435</v>
      </c>
      <c r="E5501" s="10" t="str">
        <f t="shared" si="90"/>
        <v>2020-02</v>
      </c>
    </row>
    <row r="5502" spans="1:5" x14ac:dyDescent="0.2">
      <c r="A5502" t="s">
        <v>5518</v>
      </c>
      <c r="B5502">
        <v>1</v>
      </c>
      <c r="C5502" t="s">
        <v>5484</v>
      </c>
      <c r="D5502" t="s">
        <v>5435</v>
      </c>
      <c r="E5502" s="10" t="str">
        <f t="shared" si="90"/>
        <v>2020-04</v>
      </c>
    </row>
    <row r="5503" spans="1:5" x14ac:dyDescent="0.2">
      <c r="A5503" t="s">
        <v>5519</v>
      </c>
      <c r="B5503">
        <v>2</v>
      </c>
      <c r="C5503" t="s">
        <v>5484</v>
      </c>
      <c r="D5503" t="s">
        <v>5435</v>
      </c>
      <c r="E5503" s="10" t="str">
        <f t="shared" si="90"/>
        <v>2020-05</v>
      </c>
    </row>
    <row r="5504" spans="1:5" x14ac:dyDescent="0.2">
      <c r="A5504" t="s">
        <v>5520</v>
      </c>
      <c r="B5504">
        <v>1</v>
      </c>
      <c r="C5504" t="s">
        <v>5484</v>
      </c>
      <c r="D5504" t="s">
        <v>5435</v>
      </c>
      <c r="E5504" s="10" t="str">
        <f t="shared" si="90"/>
        <v>2020-06</v>
      </c>
    </row>
    <row r="5505" spans="1:5" x14ac:dyDescent="0.2">
      <c r="A5505" t="s">
        <v>5521</v>
      </c>
      <c r="B5505">
        <v>1</v>
      </c>
      <c r="C5505" t="s">
        <v>5484</v>
      </c>
      <c r="D5505" t="s">
        <v>5435</v>
      </c>
      <c r="E5505" s="10" t="str">
        <f t="shared" si="90"/>
        <v>2020-08</v>
      </c>
    </row>
    <row r="5506" spans="1:5" x14ac:dyDescent="0.2">
      <c r="A5506" t="s">
        <v>5522</v>
      </c>
      <c r="B5506">
        <v>1</v>
      </c>
      <c r="C5506" t="s">
        <v>5484</v>
      </c>
      <c r="D5506" t="s">
        <v>5435</v>
      </c>
      <c r="E5506" s="10" t="str">
        <f t="shared" si="90"/>
        <v>2020-10</v>
      </c>
    </row>
    <row r="5507" spans="1:5" x14ac:dyDescent="0.2">
      <c r="A5507" t="s">
        <v>5523</v>
      </c>
      <c r="B5507">
        <v>1</v>
      </c>
      <c r="C5507" t="s">
        <v>5484</v>
      </c>
      <c r="D5507" t="s">
        <v>5435</v>
      </c>
      <c r="E5507" s="10" t="str">
        <f t="shared" si="90"/>
        <v>2021-01</v>
      </c>
    </row>
    <row r="5508" spans="1:5" x14ac:dyDescent="0.2">
      <c r="A5508" t="s">
        <v>5524</v>
      </c>
      <c r="B5508">
        <v>1</v>
      </c>
      <c r="C5508" t="s">
        <v>5484</v>
      </c>
      <c r="D5508" t="s">
        <v>5435</v>
      </c>
      <c r="E5508" s="10" t="str">
        <f t="shared" si="90"/>
        <v>2021-02</v>
      </c>
    </row>
    <row r="5509" spans="1:5" x14ac:dyDescent="0.2">
      <c r="A5509" t="s">
        <v>5525</v>
      </c>
      <c r="B5509">
        <v>1</v>
      </c>
      <c r="C5509" t="s">
        <v>5484</v>
      </c>
      <c r="D5509" t="s">
        <v>5435</v>
      </c>
      <c r="E5509" s="10" t="str">
        <f t="shared" si="90"/>
        <v>2021-02</v>
      </c>
    </row>
    <row r="5510" spans="1:5" x14ac:dyDescent="0.2">
      <c r="A5510" t="s">
        <v>5526</v>
      </c>
      <c r="B5510">
        <v>1</v>
      </c>
      <c r="C5510" t="s">
        <v>5484</v>
      </c>
      <c r="D5510" t="s">
        <v>5435</v>
      </c>
      <c r="E5510" s="10" t="str">
        <f t="shared" si="90"/>
        <v>2021-05</v>
      </c>
    </row>
    <row r="5511" spans="1:5" x14ac:dyDescent="0.2">
      <c r="A5511" t="s">
        <v>5527</v>
      </c>
      <c r="B5511">
        <v>1</v>
      </c>
      <c r="C5511" t="s">
        <v>5484</v>
      </c>
      <c r="D5511" t="s">
        <v>5435</v>
      </c>
      <c r="E5511" s="10" t="str">
        <f t="shared" si="90"/>
        <v>2021-06</v>
      </c>
    </row>
    <row r="5512" spans="1:5" x14ac:dyDescent="0.2">
      <c r="A5512" t="s">
        <v>5528</v>
      </c>
      <c r="B5512">
        <v>5</v>
      </c>
      <c r="C5512" t="s">
        <v>5484</v>
      </c>
      <c r="D5512" t="s">
        <v>5435</v>
      </c>
      <c r="E5512" s="10" t="str">
        <f t="shared" si="90"/>
        <v>2021-06</v>
      </c>
    </row>
    <row r="5513" spans="1:5" x14ac:dyDescent="0.2">
      <c r="A5513" t="s">
        <v>5529</v>
      </c>
      <c r="B5513">
        <v>1</v>
      </c>
      <c r="C5513" t="s">
        <v>5484</v>
      </c>
      <c r="D5513" t="s">
        <v>5435</v>
      </c>
      <c r="E5513" s="10" t="str">
        <f t="shared" si="90"/>
        <v>2021-07</v>
      </c>
    </row>
    <row r="5514" spans="1:5" x14ac:dyDescent="0.2">
      <c r="A5514" t="s">
        <v>5530</v>
      </c>
      <c r="B5514">
        <v>1</v>
      </c>
      <c r="C5514" t="s">
        <v>5484</v>
      </c>
      <c r="D5514" t="s">
        <v>5435</v>
      </c>
      <c r="E5514" s="10" t="str">
        <f t="shared" si="90"/>
        <v>2021-09</v>
      </c>
    </row>
    <row r="5515" spans="1:5" x14ac:dyDescent="0.2">
      <c r="A5515" t="s">
        <v>5531</v>
      </c>
      <c r="B5515">
        <v>4</v>
      </c>
      <c r="C5515" t="s">
        <v>5484</v>
      </c>
      <c r="D5515" t="s">
        <v>5435</v>
      </c>
      <c r="E5515" s="10" t="str">
        <f t="shared" si="90"/>
        <v>2021-10</v>
      </c>
    </row>
    <row r="5516" spans="1:5" x14ac:dyDescent="0.2">
      <c r="A5516" t="s">
        <v>5532</v>
      </c>
      <c r="B5516">
        <v>5</v>
      </c>
      <c r="C5516" t="s">
        <v>5484</v>
      </c>
      <c r="D5516" t="s">
        <v>5435</v>
      </c>
      <c r="E5516" s="10" t="str">
        <f t="shared" si="90"/>
        <v>2021-11</v>
      </c>
    </row>
    <row r="5517" spans="1:5" x14ac:dyDescent="0.2">
      <c r="A5517" t="s">
        <v>5533</v>
      </c>
      <c r="B5517">
        <v>2</v>
      </c>
      <c r="C5517" t="s">
        <v>5484</v>
      </c>
      <c r="D5517" t="s">
        <v>5435</v>
      </c>
      <c r="E5517" s="10" t="str">
        <f t="shared" si="90"/>
        <v>2021-12</v>
      </c>
    </row>
    <row r="5518" spans="1:5" x14ac:dyDescent="0.2">
      <c r="A5518" t="s">
        <v>5534</v>
      </c>
      <c r="B5518">
        <v>1</v>
      </c>
      <c r="C5518" t="s">
        <v>5484</v>
      </c>
      <c r="D5518" t="s">
        <v>5435</v>
      </c>
      <c r="E5518" s="10" t="str">
        <f t="shared" si="90"/>
        <v>2022-01</v>
      </c>
    </row>
    <row r="5519" spans="1:5" x14ac:dyDescent="0.2">
      <c r="A5519" t="s">
        <v>5535</v>
      </c>
      <c r="B5519">
        <v>1</v>
      </c>
      <c r="C5519" t="s">
        <v>5484</v>
      </c>
      <c r="D5519" t="s">
        <v>5435</v>
      </c>
      <c r="E5519" s="10" t="str">
        <f t="shared" si="90"/>
        <v>2022-01</v>
      </c>
    </row>
    <row r="5520" spans="1:5" x14ac:dyDescent="0.2">
      <c r="A5520" t="s">
        <v>5536</v>
      </c>
      <c r="B5520">
        <v>5</v>
      </c>
      <c r="C5520" t="s">
        <v>5537</v>
      </c>
      <c r="D5520" t="s">
        <v>5435</v>
      </c>
      <c r="E5520" s="10" t="str">
        <f t="shared" si="90"/>
        <v>2009-05</v>
      </c>
    </row>
    <row r="5521" spans="1:5" x14ac:dyDescent="0.2">
      <c r="A5521" t="s">
        <v>5538</v>
      </c>
      <c r="B5521">
        <v>4</v>
      </c>
      <c r="C5521" t="s">
        <v>5537</v>
      </c>
      <c r="D5521" t="s">
        <v>5435</v>
      </c>
      <c r="E5521" s="10" t="str">
        <f t="shared" si="90"/>
        <v>2010-04</v>
      </c>
    </row>
    <row r="5522" spans="1:5" x14ac:dyDescent="0.2">
      <c r="A5522" t="s">
        <v>5539</v>
      </c>
      <c r="B5522">
        <v>5</v>
      </c>
      <c r="C5522" t="s">
        <v>5537</v>
      </c>
      <c r="D5522" t="s">
        <v>5435</v>
      </c>
      <c r="E5522" s="10" t="str">
        <f t="shared" si="90"/>
        <v>2010-12</v>
      </c>
    </row>
    <row r="5523" spans="1:5" x14ac:dyDescent="0.2">
      <c r="A5523" t="s">
        <v>5540</v>
      </c>
      <c r="B5523">
        <v>5</v>
      </c>
      <c r="C5523" t="s">
        <v>5537</v>
      </c>
      <c r="D5523" t="s">
        <v>5435</v>
      </c>
      <c r="E5523" s="10" t="str">
        <f t="shared" si="90"/>
        <v>2016-01</v>
      </c>
    </row>
    <row r="5524" spans="1:5" x14ac:dyDescent="0.2">
      <c r="A5524" t="s">
        <v>5541</v>
      </c>
      <c r="B5524">
        <v>4</v>
      </c>
      <c r="C5524" t="s">
        <v>5537</v>
      </c>
      <c r="D5524" t="s">
        <v>5435</v>
      </c>
      <c r="E5524" s="10" t="str">
        <f t="shared" si="90"/>
        <v>2016-05</v>
      </c>
    </row>
    <row r="5525" spans="1:5" x14ac:dyDescent="0.2">
      <c r="A5525" t="s">
        <v>5542</v>
      </c>
      <c r="B5525">
        <v>3</v>
      </c>
      <c r="C5525" t="s">
        <v>5537</v>
      </c>
      <c r="D5525" t="s">
        <v>5435</v>
      </c>
      <c r="E5525" s="10" t="str">
        <f t="shared" si="90"/>
        <v>2016-06</v>
      </c>
    </row>
    <row r="5526" spans="1:5" x14ac:dyDescent="0.2">
      <c r="A5526" t="s">
        <v>5543</v>
      </c>
      <c r="B5526">
        <v>5</v>
      </c>
      <c r="C5526" t="s">
        <v>5537</v>
      </c>
      <c r="D5526" t="s">
        <v>5435</v>
      </c>
      <c r="E5526" s="10" t="str">
        <f t="shared" si="90"/>
        <v>2016-07</v>
      </c>
    </row>
    <row r="5527" spans="1:5" x14ac:dyDescent="0.2">
      <c r="A5527" t="s">
        <v>5544</v>
      </c>
      <c r="B5527">
        <v>5</v>
      </c>
      <c r="C5527" t="s">
        <v>5537</v>
      </c>
      <c r="D5527" t="s">
        <v>5435</v>
      </c>
      <c r="E5527" s="10" t="str">
        <f t="shared" si="90"/>
        <v>2016-11</v>
      </c>
    </row>
    <row r="5528" spans="1:5" x14ac:dyDescent="0.2">
      <c r="A5528" t="s">
        <v>5545</v>
      </c>
      <c r="B5528">
        <v>2</v>
      </c>
      <c r="C5528" t="s">
        <v>5537</v>
      </c>
      <c r="D5528" t="s">
        <v>5435</v>
      </c>
      <c r="E5528" s="10" t="str">
        <f t="shared" si="90"/>
        <v>2017-06</v>
      </c>
    </row>
    <row r="5529" spans="1:5" x14ac:dyDescent="0.2">
      <c r="A5529" t="s">
        <v>5546</v>
      </c>
      <c r="B5529">
        <v>3</v>
      </c>
      <c r="C5529" t="s">
        <v>5537</v>
      </c>
      <c r="D5529" t="s">
        <v>5435</v>
      </c>
      <c r="E5529" s="10" t="str">
        <f t="shared" si="90"/>
        <v>2018-01</v>
      </c>
    </row>
    <row r="5530" spans="1:5" x14ac:dyDescent="0.2">
      <c r="A5530" t="s">
        <v>5547</v>
      </c>
      <c r="B5530">
        <v>5</v>
      </c>
      <c r="C5530" t="s">
        <v>5537</v>
      </c>
      <c r="D5530" t="s">
        <v>5435</v>
      </c>
      <c r="E5530" s="10" t="str">
        <f t="shared" si="90"/>
        <v>2018-09</v>
      </c>
    </row>
    <row r="5531" spans="1:5" x14ac:dyDescent="0.2">
      <c r="A5531" t="s">
        <v>5548</v>
      </c>
      <c r="B5531">
        <v>5</v>
      </c>
      <c r="C5531" t="s">
        <v>5537</v>
      </c>
      <c r="D5531" t="s">
        <v>5435</v>
      </c>
      <c r="E5531" s="10" t="str">
        <f t="shared" si="90"/>
        <v>2019-10</v>
      </c>
    </row>
    <row r="5532" spans="1:5" x14ac:dyDescent="0.2">
      <c r="A5532" t="s">
        <v>5549</v>
      </c>
      <c r="B5532">
        <v>5</v>
      </c>
      <c r="C5532" t="s">
        <v>5537</v>
      </c>
      <c r="D5532" t="s">
        <v>5435</v>
      </c>
      <c r="E5532" s="10" t="str">
        <f t="shared" si="90"/>
        <v>2019-12</v>
      </c>
    </row>
    <row r="5533" spans="1:5" x14ac:dyDescent="0.2">
      <c r="A5533" t="s">
        <v>5550</v>
      </c>
      <c r="B5533">
        <v>2</v>
      </c>
      <c r="C5533" t="s">
        <v>5537</v>
      </c>
      <c r="D5533" t="s">
        <v>5435</v>
      </c>
      <c r="E5533" s="10" t="str">
        <f t="shared" si="90"/>
        <v>2020-04</v>
      </c>
    </row>
    <row r="5534" spans="1:5" x14ac:dyDescent="0.2">
      <c r="A5534" t="s">
        <v>5551</v>
      </c>
      <c r="B5534">
        <v>5</v>
      </c>
      <c r="C5534" t="s">
        <v>5537</v>
      </c>
      <c r="D5534" t="s">
        <v>5435</v>
      </c>
      <c r="E5534" s="10" t="str">
        <f t="shared" si="90"/>
        <v>2021-01</v>
      </c>
    </row>
    <row r="5535" spans="1:5" x14ac:dyDescent="0.2">
      <c r="A5535" t="s">
        <v>5552</v>
      </c>
      <c r="B5535">
        <v>1</v>
      </c>
      <c r="C5535" t="s">
        <v>5537</v>
      </c>
      <c r="D5535" t="s">
        <v>5435</v>
      </c>
      <c r="E5535" s="10" t="str">
        <f t="shared" si="90"/>
        <v>2021-01</v>
      </c>
    </row>
    <row r="5536" spans="1:5" x14ac:dyDescent="0.2">
      <c r="A5536" t="s">
        <v>5553</v>
      </c>
      <c r="B5536">
        <v>1</v>
      </c>
      <c r="C5536" t="s">
        <v>5537</v>
      </c>
      <c r="D5536" t="s">
        <v>5435</v>
      </c>
      <c r="E5536" s="10" t="str">
        <f t="shared" ref="E5536:E5599" si="91">LEFT(A5536,7)</f>
        <v>2021-02</v>
      </c>
    </row>
    <row r="5537" spans="1:5" x14ac:dyDescent="0.2">
      <c r="A5537" t="s">
        <v>5554</v>
      </c>
      <c r="B5537">
        <v>1</v>
      </c>
      <c r="C5537" t="s">
        <v>5537</v>
      </c>
      <c r="D5537" t="s">
        <v>5435</v>
      </c>
      <c r="E5537" s="10" t="str">
        <f t="shared" si="91"/>
        <v>2021-03</v>
      </c>
    </row>
    <row r="5538" spans="1:5" x14ac:dyDescent="0.2">
      <c r="A5538" t="s">
        <v>5555</v>
      </c>
      <c r="B5538">
        <v>5</v>
      </c>
      <c r="C5538" t="s">
        <v>5537</v>
      </c>
      <c r="D5538" t="s">
        <v>5435</v>
      </c>
      <c r="E5538" s="10" t="str">
        <f t="shared" si="91"/>
        <v>2021-10</v>
      </c>
    </row>
    <row r="5539" spans="1:5" x14ac:dyDescent="0.2">
      <c r="A5539" t="s">
        <v>5556</v>
      </c>
      <c r="B5539">
        <v>5</v>
      </c>
      <c r="C5539" t="s">
        <v>5557</v>
      </c>
      <c r="D5539" t="s">
        <v>5435</v>
      </c>
      <c r="E5539" s="10" t="str">
        <f t="shared" si="91"/>
        <v>2010-11</v>
      </c>
    </row>
    <row r="5540" spans="1:5" x14ac:dyDescent="0.2">
      <c r="A5540" t="s">
        <v>5558</v>
      </c>
      <c r="B5540">
        <v>5</v>
      </c>
      <c r="C5540" t="s">
        <v>5557</v>
      </c>
      <c r="D5540" t="s">
        <v>5435</v>
      </c>
      <c r="E5540" s="10" t="str">
        <f t="shared" si="91"/>
        <v>2012-06</v>
      </c>
    </row>
    <row r="5541" spans="1:5" x14ac:dyDescent="0.2">
      <c r="A5541" t="s">
        <v>5559</v>
      </c>
      <c r="B5541">
        <v>5</v>
      </c>
      <c r="C5541" t="s">
        <v>5557</v>
      </c>
      <c r="D5541" t="s">
        <v>5435</v>
      </c>
      <c r="E5541" s="10" t="str">
        <f t="shared" si="91"/>
        <v>2013-02</v>
      </c>
    </row>
    <row r="5542" spans="1:5" x14ac:dyDescent="0.2">
      <c r="A5542" t="s">
        <v>5560</v>
      </c>
      <c r="B5542">
        <v>5</v>
      </c>
      <c r="C5542" t="s">
        <v>5557</v>
      </c>
      <c r="D5542" t="s">
        <v>5435</v>
      </c>
      <c r="E5542" s="10" t="str">
        <f t="shared" si="91"/>
        <v>2013-05</v>
      </c>
    </row>
    <row r="5543" spans="1:5" x14ac:dyDescent="0.2">
      <c r="A5543" t="s">
        <v>5561</v>
      </c>
      <c r="B5543">
        <v>3</v>
      </c>
      <c r="C5543" t="s">
        <v>5557</v>
      </c>
      <c r="D5543" t="s">
        <v>5435</v>
      </c>
      <c r="E5543" s="10" t="str">
        <f t="shared" si="91"/>
        <v>2014-02</v>
      </c>
    </row>
    <row r="5544" spans="1:5" x14ac:dyDescent="0.2">
      <c r="A5544" t="s">
        <v>5562</v>
      </c>
      <c r="B5544">
        <v>5</v>
      </c>
      <c r="C5544" t="s">
        <v>5557</v>
      </c>
      <c r="D5544" t="s">
        <v>5435</v>
      </c>
      <c r="E5544" s="10" t="str">
        <f t="shared" si="91"/>
        <v>2014-08</v>
      </c>
    </row>
    <row r="5545" spans="1:5" x14ac:dyDescent="0.2">
      <c r="A5545" t="s">
        <v>5563</v>
      </c>
      <c r="B5545">
        <v>5</v>
      </c>
      <c r="C5545" t="s">
        <v>5557</v>
      </c>
      <c r="D5545" t="s">
        <v>5435</v>
      </c>
      <c r="E5545" s="10" t="str">
        <f t="shared" si="91"/>
        <v>2014-10</v>
      </c>
    </row>
    <row r="5546" spans="1:5" x14ac:dyDescent="0.2">
      <c r="A5546" t="s">
        <v>5564</v>
      </c>
      <c r="B5546">
        <v>1</v>
      </c>
      <c r="C5546" t="s">
        <v>5557</v>
      </c>
      <c r="D5546" t="s">
        <v>5435</v>
      </c>
      <c r="E5546" s="10" t="str">
        <f t="shared" si="91"/>
        <v>2014-12</v>
      </c>
    </row>
    <row r="5547" spans="1:5" x14ac:dyDescent="0.2">
      <c r="A5547" t="s">
        <v>5565</v>
      </c>
      <c r="B5547">
        <v>5</v>
      </c>
      <c r="C5547" t="s">
        <v>5557</v>
      </c>
      <c r="D5547" t="s">
        <v>5435</v>
      </c>
      <c r="E5547" s="10" t="str">
        <f t="shared" si="91"/>
        <v>2015-03</v>
      </c>
    </row>
    <row r="5548" spans="1:5" x14ac:dyDescent="0.2">
      <c r="A5548" t="s">
        <v>5566</v>
      </c>
      <c r="B5548">
        <v>5</v>
      </c>
      <c r="C5548" t="s">
        <v>5557</v>
      </c>
      <c r="D5548" t="s">
        <v>5435</v>
      </c>
      <c r="E5548" s="10" t="str">
        <f t="shared" si="91"/>
        <v>2015-05</v>
      </c>
    </row>
    <row r="5549" spans="1:5" x14ac:dyDescent="0.2">
      <c r="A5549" t="s">
        <v>5567</v>
      </c>
      <c r="B5549">
        <v>5</v>
      </c>
      <c r="C5549" t="s">
        <v>5557</v>
      </c>
      <c r="D5549" t="s">
        <v>5435</v>
      </c>
      <c r="E5549" s="10" t="str">
        <f t="shared" si="91"/>
        <v>2016-06</v>
      </c>
    </row>
    <row r="5550" spans="1:5" x14ac:dyDescent="0.2">
      <c r="A5550" t="s">
        <v>5568</v>
      </c>
      <c r="B5550">
        <v>5</v>
      </c>
      <c r="C5550" t="s">
        <v>5557</v>
      </c>
      <c r="D5550" t="s">
        <v>5435</v>
      </c>
      <c r="E5550" s="10" t="str">
        <f t="shared" si="91"/>
        <v>2016-11</v>
      </c>
    </row>
    <row r="5551" spans="1:5" x14ac:dyDescent="0.2">
      <c r="A5551" t="s">
        <v>5569</v>
      </c>
      <c r="B5551">
        <v>5</v>
      </c>
      <c r="C5551" t="s">
        <v>5557</v>
      </c>
      <c r="D5551" t="s">
        <v>5435</v>
      </c>
      <c r="E5551" s="10" t="str">
        <f t="shared" si="91"/>
        <v>2016-11</v>
      </c>
    </row>
    <row r="5552" spans="1:5" x14ac:dyDescent="0.2">
      <c r="A5552" t="s">
        <v>5570</v>
      </c>
      <c r="B5552">
        <v>1</v>
      </c>
      <c r="C5552" t="s">
        <v>5557</v>
      </c>
      <c r="D5552" t="s">
        <v>5435</v>
      </c>
      <c r="E5552" s="10" t="str">
        <f t="shared" si="91"/>
        <v>2016-12</v>
      </c>
    </row>
    <row r="5553" spans="1:5" x14ac:dyDescent="0.2">
      <c r="A5553" t="s">
        <v>5571</v>
      </c>
      <c r="B5553">
        <v>5</v>
      </c>
      <c r="C5553" t="s">
        <v>5557</v>
      </c>
      <c r="D5553" t="s">
        <v>5435</v>
      </c>
      <c r="E5553" s="10" t="str">
        <f t="shared" si="91"/>
        <v>2017-03</v>
      </c>
    </row>
    <row r="5554" spans="1:5" x14ac:dyDescent="0.2">
      <c r="A5554" t="s">
        <v>5572</v>
      </c>
      <c r="B5554">
        <v>5</v>
      </c>
      <c r="C5554" t="s">
        <v>5557</v>
      </c>
      <c r="D5554" t="s">
        <v>5435</v>
      </c>
      <c r="E5554" s="10" t="str">
        <f t="shared" si="91"/>
        <v>2017-07</v>
      </c>
    </row>
    <row r="5555" spans="1:5" x14ac:dyDescent="0.2">
      <c r="A5555" t="s">
        <v>5573</v>
      </c>
      <c r="B5555">
        <v>5</v>
      </c>
      <c r="C5555" t="s">
        <v>5557</v>
      </c>
      <c r="D5555" t="s">
        <v>5435</v>
      </c>
      <c r="E5555" s="10" t="str">
        <f t="shared" si="91"/>
        <v>2017-09</v>
      </c>
    </row>
    <row r="5556" spans="1:5" x14ac:dyDescent="0.2">
      <c r="A5556" t="s">
        <v>5574</v>
      </c>
      <c r="B5556">
        <v>3</v>
      </c>
      <c r="C5556" t="s">
        <v>5557</v>
      </c>
      <c r="D5556" t="s">
        <v>5435</v>
      </c>
      <c r="E5556" s="10" t="str">
        <f t="shared" si="91"/>
        <v>2017-10</v>
      </c>
    </row>
    <row r="5557" spans="1:5" x14ac:dyDescent="0.2">
      <c r="A5557" t="s">
        <v>5575</v>
      </c>
      <c r="B5557">
        <v>1</v>
      </c>
      <c r="C5557" t="s">
        <v>5557</v>
      </c>
      <c r="D5557" t="s">
        <v>5435</v>
      </c>
      <c r="E5557" s="10" t="str">
        <f t="shared" si="91"/>
        <v>2018-05</v>
      </c>
    </row>
    <row r="5558" spans="1:5" x14ac:dyDescent="0.2">
      <c r="A5558" t="s">
        <v>5576</v>
      </c>
      <c r="B5558">
        <v>2</v>
      </c>
      <c r="C5558" t="s">
        <v>5557</v>
      </c>
      <c r="D5558" t="s">
        <v>5435</v>
      </c>
      <c r="E5558" s="10" t="str">
        <f t="shared" si="91"/>
        <v>2018-07</v>
      </c>
    </row>
    <row r="5559" spans="1:5" x14ac:dyDescent="0.2">
      <c r="A5559" t="s">
        <v>5577</v>
      </c>
      <c r="B5559">
        <v>1</v>
      </c>
      <c r="C5559" t="s">
        <v>5557</v>
      </c>
      <c r="D5559" t="s">
        <v>5435</v>
      </c>
      <c r="E5559" s="10" t="str">
        <f t="shared" si="91"/>
        <v>2018-09</v>
      </c>
    </row>
    <row r="5560" spans="1:5" x14ac:dyDescent="0.2">
      <c r="A5560" t="s">
        <v>5578</v>
      </c>
      <c r="B5560">
        <v>3</v>
      </c>
      <c r="C5560" t="s">
        <v>5557</v>
      </c>
      <c r="D5560" t="s">
        <v>5435</v>
      </c>
      <c r="E5560" s="10" t="str">
        <f t="shared" si="91"/>
        <v>2019-04</v>
      </c>
    </row>
    <row r="5561" spans="1:5" x14ac:dyDescent="0.2">
      <c r="A5561" t="s">
        <v>5579</v>
      </c>
      <c r="B5561">
        <v>5</v>
      </c>
      <c r="C5561" t="s">
        <v>5557</v>
      </c>
      <c r="D5561" t="s">
        <v>5435</v>
      </c>
      <c r="E5561" s="10" t="str">
        <f t="shared" si="91"/>
        <v>2019-05</v>
      </c>
    </row>
    <row r="5562" spans="1:5" x14ac:dyDescent="0.2">
      <c r="A5562" t="s">
        <v>5580</v>
      </c>
      <c r="B5562">
        <v>2</v>
      </c>
      <c r="C5562" t="s">
        <v>5557</v>
      </c>
      <c r="D5562" t="s">
        <v>5435</v>
      </c>
      <c r="E5562" s="10" t="str">
        <f t="shared" si="91"/>
        <v>2019-07</v>
      </c>
    </row>
    <row r="5563" spans="1:5" x14ac:dyDescent="0.2">
      <c r="A5563" t="s">
        <v>5581</v>
      </c>
      <c r="B5563">
        <v>2</v>
      </c>
      <c r="C5563" t="s">
        <v>5557</v>
      </c>
      <c r="D5563" t="s">
        <v>5435</v>
      </c>
      <c r="E5563" s="10" t="str">
        <f t="shared" si="91"/>
        <v>2019-07</v>
      </c>
    </row>
    <row r="5564" spans="1:5" x14ac:dyDescent="0.2">
      <c r="A5564" t="s">
        <v>5582</v>
      </c>
      <c r="B5564">
        <v>4</v>
      </c>
      <c r="C5564" t="s">
        <v>5557</v>
      </c>
      <c r="D5564" t="s">
        <v>5435</v>
      </c>
      <c r="E5564" s="10" t="str">
        <f t="shared" si="91"/>
        <v>2019-08</v>
      </c>
    </row>
    <row r="5565" spans="1:5" x14ac:dyDescent="0.2">
      <c r="A5565" t="s">
        <v>5583</v>
      </c>
      <c r="B5565">
        <v>5</v>
      </c>
      <c r="C5565" t="s">
        <v>5557</v>
      </c>
      <c r="D5565" t="s">
        <v>5435</v>
      </c>
      <c r="E5565" s="10" t="str">
        <f t="shared" si="91"/>
        <v>2019-08</v>
      </c>
    </row>
    <row r="5566" spans="1:5" x14ac:dyDescent="0.2">
      <c r="A5566" t="s">
        <v>5584</v>
      </c>
      <c r="B5566">
        <v>2</v>
      </c>
      <c r="C5566" t="s">
        <v>5557</v>
      </c>
      <c r="D5566" t="s">
        <v>5435</v>
      </c>
      <c r="E5566" s="10" t="str">
        <f t="shared" si="91"/>
        <v>2019-09</v>
      </c>
    </row>
    <row r="5567" spans="1:5" x14ac:dyDescent="0.2">
      <c r="A5567" t="s">
        <v>5585</v>
      </c>
      <c r="B5567">
        <v>2</v>
      </c>
      <c r="C5567" t="s">
        <v>5557</v>
      </c>
      <c r="D5567" t="s">
        <v>5435</v>
      </c>
      <c r="E5567" s="10" t="str">
        <f t="shared" si="91"/>
        <v>2019-10</v>
      </c>
    </row>
    <row r="5568" spans="1:5" x14ac:dyDescent="0.2">
      <c r="A5568" t="s">
        <v>5586</v>
      </c>
      <c r="B5568">
        <v>1</v>
      </c>
      <c r="C5568" t="s">
        <v>5557</v>
      </c>
      <c r="D5568" t="s">
        <v>5435</v>
      </c>
      <c r="E5568" s="10" t="str">
        <f t="shared" si="91"/>
        <v>2020-06</v>
      </c>
    </row>
    <row r="5569" spans="1:5" x14ac:dyDescent="0.2">
      <c r="A5569" t="s">
        <v>5587</v>
      </c>
      <c r="B5569">
        <v>5</v>
      </c>
      <c r="C5569" t="s">
        <v>5557</v>
      </c>
      <c r="D5569" t="s">
        <v>5435</v>
      </c>
      <c r="E5569" s="10" t="str">
        <f t="shared" si="91"/>
        <v>2020-07</v>
      </c>
    </row>
    <row r="5570" spans="1:5" x14ac:dyDescent="0.2">
      <c r="A5570" t="s">
        <v>5588</v>
      </c>
      <c r="B5570">
        <v>2</v>
      </c>
      <c r="C5570" t="s">
        <v>5557</v>
      </c>
      <c r="D5570" t="s">
        <v>5435</v>
      </c>
      <c r="E5570" s="10" t="str">
        <f t="shared" si="91"/>
        <v>2020-08</v>
      </c>
    </row>
    <row r="5571" spans="1:5" x14ac:dyDescent="0.2">
      <c r="A5571" t="s">
        <v>5589</v>
      </c>
      <c r="B5571">
        <v>4</v>
      </c>
      <c r="C5571" t="s">
        <v>5557</v>
      </c>
      <c r="D5571" t="s">
        <v>5435</v>
      </c>
      <c r="E5571" s="10" t="str">
        <f t="shared" si="91"/>
        <v>2021-02</v>
      </c>
    </row>
    <row r="5572" spans="1:5" x14ac:dyDescent="0.2">
      <c r="A5572" t="s">
        <v>5590</v>
      </c>
      <c r="B5572">
        <v>2</v>
      </c>
      <c r="C5572" t="s">
        <v>5557</v>
      </c>
      <c r="D5572" t="s">
        <v>5435</v>
      </c>
      <c r="E5572" s="10" t="str">
        <f t="shared" si="91"/>
        <v>2021-02</v>
      </c>
    </row>
    <row r="5573" spans="1:5" x14ac:dyDescent="0.2">
      <c r="A5573" t="s">
        <v>5591</v>
      </c>
      <c r="B5573">
        <v>1</v>
      </c>
      <c r="C5573" t="s">
        <v>5557</v>
      </c>
      <c r="D5573" t="s">
        <v>5435</v>
      </c>
      <c r="E5573" s="10" t="str">
        <f t="shared" si="91"/>
        <v>2021-03</v>
      </c>
    </row>
    <row r="5574" spans="1:5" x14ac:dyDescent="0.2">
      <c r="A5574" t="s">
        <v>5592</v>
      </c>
      <c r="B5574">
        <v>2</v>
      </c>
      <c r="C5574" t="s">
        <v>5557</v>
      </c>
      <c r="D5574" t="s">
        <v>5435</v>
      </c>
      <c r="E5574" s="10" t="str">
        <f t="shared" si="91"/>
        <v>2021-04</v>
      </c>
    </row>
    <row r="5575" spans="1:5" x14ac:dyDescent="0.2">
      <c r="A5575" t="s">
        <v>5593</v>
      </c>
      <c r="B5575">
        <v>3</v>
      </c>
      <c r="C5575" t="s">
        <v>5557</v>
      </c>
      <c r="D5575" t="s">
        <v>5435</v>
      </c>
      <c r="E5575" s="10" t="str">
        <f t="shared" si="91"/>
        <v>2021-08</v>
      </c>
    </row>
    <row r="5576" spans="1:5" x14ac:dyDescent="0.2">
      <c r="A5576" t="s">
        <v>5594</v>
      </c>
      <c r="B5576">
        <v>5</v>
      </c>
      <c r="C5576" t="s">
        <v>5557</v>
      </c>
      <c r="D5576" t="s">
        <v>5435</v>
      </c>
      <c r="E5576" s="10" t="str">
        <f t="shared" si="91"/>
        <v>2021-10</v>
      </c>
    </row>
    <row r="5577" spans="1:5" x14ac:dyDescent="0.2">
      <c r="A5577" t="s">
        <v>5595</v>
      </c>
      <c r="B5577">
        <v>5</v>
      </c>
      <c r="C5577" t="s">
        <v>5596</v>
      </c>
      <c r="D5577" t="s">
        <v>5435</v>
      </c>
      <c r="E5577" s="10" t="str">
        <f t="shared" si="91"/>
        <v>2013-11</v>
      </c>
    </row>
    <row r="5578" spans="1:5" x14ac:dyDescent="0.2">
      <c r="A5578" t="s">
        <v>5597</v>
      </c>
      <c r="B5578">
        <v>4</v>
      </c>
      <c r="C5578" t="s">
        <v>5596</v>
      </c>
      <c r="D5578" t="s">
        <v>5435</v>
      </c>
      <c r="E5578" s="10" t="str">
        <f t="shared" si="91"/>
        <v>2013-11</v>
      </c>
    </row>
    <row r="5579" spans="1:5" x14ac:dyDescent="0.2">
      <c r="A5579" t="s">
        <v>5598</v>
      </c>
      <c r="B5579">
        <v>5</v>
      </c>
      <c r="C5579" t="s">
        <v>5596</v>
      </c>
      <c r="D5579" t="s">
        <v>5435</v>
      </c>
      <c r="E5579" s="10" t="str">
        <f t="shared" si="91"/>
        <v>2014-02</v>
      </c>
    </row>
    <row r="5580" spans="1:5" x14ac:dyDescent="0.2">
      <c r="A5580" t="s">
        <v>5599</v>
      </c>
      <c r="B5580">
        <v>5</v>
      </c>
      <c r="C5580" t="s">
        <v>5596</v>
      </c>
      <c r="D5580" t="s">
        <v>5435</v>
      </c>
      <c r="E5580" s="10" t="str">
        <f t="shared" si="91"/>
        <v>2014-03</v>
      </c>
    </row>
    <row r="5581" spans="1:5" x14ac:dyDescent="0.2">
      <c r="A5581" t="s">
        <v>5600</v>
      </c>
      <c r="B5581">
        <v>5</v>
      </c>
      <c r="C5581" t="s">
        <v>5596</v>
      </c>
      <c r="D5581" t="s">
        <v>5435</v>
      </c>
      <c r="E5581" s="10" t="str">
        <f t="shared" si="91"/>
        <v>2014-05</v>
      </c>
    </row>
    <row r="5582" spans="1:5" x14ac:dyDescent="0.2">
      <c r="A5582" t="s">
        <v>5601</v>
      </c>
      <c r="B5582">
        <v>4</v>
      </c>
      <c r="C5582" t="s">
        <v>5596</v>
      </c>
      <c r="D5582" t="s">
        <v>5435</v>
      </c>
      <c r="E5582" s="10" t="str">
        <f t="shared" si="91"/>
        <v>2014-09</v>
      </c>
    </row>
    <row r="5583" spans="1:5" x14ac:dyDescent="0.2">
      <c r="A5583" t="s">
        <v>5602</v>
      </c>
      <c r="B5583">
        <v>5</v>
      </c>
      <c r="C5583" t="s">
        <v>5596</v>
      </c>
      <c r="D5583" t="s">
        <v>5435</v>
      </c>
      <c r="E5583" s="10" t="str">
        <f t="shared" si="91"/>
        <v>2014-12</v>
      </c>
    </row>
    <row r="5584" spans="1:5" x14ac:dyDescent="0.2">
      <c r="A5584" t="s">
        <v>5603</v>
      </c>
      <c r="B5584">
        <v>5</v>
      </c>
      <c r="C5584" t="s">
        <v>5596</v>
      </c>
      <c r="D5584" t="s">
        <v>5435</v>
      </c>
      <c r="E5584" s="10" t="str">
        <f t="shared" si="91"/>
        <v>2015-01</v>
      </c>
    </row>
    <row r="5585" spans="1:5" x14ac:dyDescent="0.2">
      <c r="A5585" t="s">
        <v>5604</v>
      </c>
      <c r="B5585">
        <v>4</v>
      </c>
      <c r="C5585" t="s">
        <v>5596</v>
      </c>
      <c r="D5585" t="s">
        <v>5435</v>
      </c>
      <c r="E5585" s="10" t="str">
        <f t="shared" si="91"/>
        <v>2015-04</v>
      </c>
    </row>
    <row r="5586" spans="1:5" x14ac:dyDescent="0.2">
      <c r="A5586" t="s">
        <v>5605</v>
      </c>
      <c r="B5586">
        <v>4</v>
      </c>
      <c r="C5586" t="s">
        <v>5596</v>
      </c>
      <c r="D5586" t="s">
        <v>5435</v>
      </c>
      <c r="E5586" s="10" t="str">
        <f t="shared" si="91"/>
        <v>2015-05</v>
      </c>
    </row>
    <row r="5587" spans="1:5" x14ac:dyDescent="0.2">
      <c r="A5587" t="s">
        <v>5606</v>
      </c>
      <c r="B5587">
        <v>5</v>
      </c>
      <c r="C5587" t="s">
        <v>5596</v>
      </c>
      <c r="D5587" t="s">
        <v>5435</v>
      </c>
      <c r="E5587" s="10" t="str">
        <f t="shared" si="91"/>
        <v>2015-10</v>
      </c>
    </row>
    <row r="5588" spans="1:5" x14ac:dyDescent="0.2">
      <c r="A5588" t="s">
        <v>5607</v>
      </c>
      <c r="B5588">
        <v>2</v>
      </c>
      <c r="C5588" t="s">
        <v>5596</v>
      </c>
      <c r="D5588" t="s">
        <v>5435</v>
      </c>
      <c r="E5588" s="10" t="str">
        <f t="shared" si="91"/>
        <v>2015-11</v>
      </c>
    </row>
    <row r="5589" spans="1:5" x14ac:dyDescent="0.2">
      <c r="A5589" t="s">
        <v>5608</v>
      </c>
      <c r="B5589">
        <v>2</v>
      </c>
      <c r="C5589" t="s">
        <v>5596</v>
      </c>
      <c r="D5589" t="s">
        <v>5435</v>
      </c>
      <c r="E5589" s="10" t="str">
        <f t="shared" si="91"/>
        <v>2016-01</v>
      </c>
    </row>
    <row r="5590" spans="1:5" x14ac:dyDescent="0.2">
      <c r="A5590" t="s">
        <v>5609</v>
      </c>
      <c r="B5590">
        <v>5</v>
      </c>
      <c r="C5590" t="s">
        <v>5596</v>
      </c>
      <c r="D5590" t="s">
        <v>5435</v>
      </c>
      <c r="E5590" s="10" t="str">
        <f t="shared" si="91"/>
        <v>2016-02</v>
      </c>
    </row>
    <row r="5591" spans="1:5" x14ac:dyDescent="0.2">
      <c r="A5591" t="s">
        <v>5610</v>
      </c>
      <c r="B5591">
        <v>5</v>
      </c>
      <c r="C5591" t="s">
        <v>5596</v>
      </c>
      <c r="D5591" t="s">
        <v>5435</v>
      </c>
      <c r="E5591" s="10" t="str">
        <f t="shared" si="91"/>
        <v>2016-04</v>
      </c>
    </row>
    <row r="5592" spans="1:5" x14ac:dyDescent="0.2">
      <c r="A5592" t="s">
        <v>5611</v>
      </c>
      <c r="B5592">
        <v>5</v>
      </c>
      <c r="C5592" t="s">
        <v>5596</v>
      </c>
      <c r="D5592" t="s">
        <v>5435</v>
      </c>
      <c r="E5592" s="10" t="str">
        <f t="shared" si="91"/>
        <v>2016-05</v>
      </c>
    </row>
    <row r="5593" spans="1:5" x14ac:dyDescent="0.2">
      <c r="A5593" t="s">
        <v>5612</v>
      </c>
      <c r="B5593">
        <v>5</v>
      </c>
      <c r="C5593" t="s">
        <v>5596</v>
      </c>
      <c r="D5593" t="s">
        <v>5435</v>
      </c>
      <c r="E5593" s="10" t="str">
        <f t="shared" si="91"/>
        <v>2016-05</v>
      </c>
    </row>
    <row r="5594" spans="1:5" x14ac:dyDescent="0.2">
      <c r="A5594" t="s">
        <v>5613</v>
      </c>
      <c r="B5594">
        <v>5</v>
      </c>
      <c r="C5594" t="s">
        <v>5596</v>
      </c>
      <c r="D5594" t="s">
        <v>5435</v>
      </c>
      <c r="E5594" s="10" t="str">
        <f t="shared" si="91"/>
        <v>2016-06</v>
      </c>
    </row>
    <row r="5595" spans="1:5" x14ac:dyDescent="0.2">
      <c r="A5595" t="s">
        <v>5614</v>
      </c>
      <c r="B5595">
        <v>5</v>
      </c>
      <c r="C5595" t="s">
        <v>5596</v>
      </c>
      <c r="D5595" t="s">
        <v>5435</v>
      </c>
      <c r="E5595" s="10" t="str">
        <f t="shared" si="91"/>
        <v>2016-10</v>
      </c>
    </row>
    <row r="5596" spans="1:5" x14ac:dyDescent="0.2">
      <c r="A5596" t="s">
        <v>5615</v>
      </c>
      <c r="B5596">
        <v>5</v>
      </c>
      <c r="C5596" t="s">
        <v>5596</v>
      </c>
      <c r="D5596" t="s">
        <v>5435</v>
      </c>
      <c r="E5596" s="10" t="str">
        <f t="shared" si="91"/>
        <v>2016-11</v>
      </c>
    </row>
    <row r="5597" spans="1:5" x14ac:dyDescent="0.2">
      <c r="A5597" t="s">
        <v>5616</v>
      </c>
      <c r="B5597">
        <v>4</v>
      </c>
      <c r="C5597" t="s">
        <v>5596</v>
      </c>
      <c r="D5597" t="s">
        <v>5435</v>
      </c>
      <c r="E5597" s="10" t="str">
        <f t="shared" si="91"/>
        <v>2017-03</v>
      </c>
    </row>
    <row r="5598" spans="1:5" x14ac:dyDescent="0.2">
      <c r="A5598" t="s">
        <v>5617</v>
      </c>
      <c r="B5598">
        <v>5</v>
      </c>
      <c r="C5598" t="s">
        <v>5596</v>
      </c>
      <c r="D5598" t="s">
        <v>5435</v>
      </c>
      <c r="E5598" s="10" t="str">
        <f t="shared" si="91"/>
        <v>2017-06</v>
      </c>
    </row>
    <row r="5599" spans="1:5" x14ac:dyDescent="0.2">
      <c r="A5599" t="s">
        <v>5618</v>
      </c>
      <c r="B5599">
        <v>5</v>
      </c>
      <c r="C5599" t="s">
        <v>5596</v>
      </c>
      <c r="D5599" t="s">
        <v>5435</v>
      </c>
      <c r="E5599" s="10" t="str">
        <f t="shared" si="91"/>
        <v>2017-07</v>
      </c>
    </row>
    <row r="5600" spans="1:5" x14ac:dyDescent="0.2">
      <c r="A5600" t="s">
        <v>5619</v>
      </c>
      <c r="B5600">
        <v>4</v>
      </c>
      <c r="C5600" t="s">
        <v>5596</v>
      </c>
      <c r="D5600" t="s">
        <v>5435</v>
      </c>
      <c r="E5600" s="10" t="str">
        <f t="shared" ref="E5600:E5663" si="92">LEFT(A5600,7)</f>
        <v>2017-10</v>
      </c>
    </row>
    <row r="5601" spans="1:5" x14ac:dyDescent="0.2">
      <c r="A5601" t="s">
        <v>5620</v>
      </c>
      <c r="B5601">
        <v>5</v>
      </c>
      <c r="C5601" t="s">
        <v>5596</v>
      </c>
      <c r="D5601" t="s">
        <v>5435</v>
      </c>
      <c r="E5601" s="10" t="str">
        <f t="shared" si="92"/>
        <v>2017-10</v>
      </c>
    </row>
    <row r="5602" spans="1:5" x14ac:dyDescent="0.2">
      <c r="A5602" t="s">
        <v>5621</v>
      </c>
      <c r="B5602">
        <v>4</v>
      </c>
      <c r="C5602" t="s">
        <v>5596</v>
      </c>
      <c r="D5602" t="s">
        <v>5435</v>
      </c>
      <c r="E5602" s="10" t="str">
        <f t="shared" si="92"/>
        <v>2018-03</v>
      </c>
    </row>
    <row r="5603" spans="1:5" x14ac:dyDescent="0.2">
      <c r="A5603" t="s">
        <v>5622</v>
      </c>
      <c r="B5603">
        <v>5</v>
      </c>
      <c r="C5603" t="s">
        <v>5596</v>
      </c>
      <c r="D5603" t="s">
        <v>5435</v>
      </c>
      <c r="E5603" s="10" t="str">
        <f t="shared" si="92"/>
        <v>2018-04</v>
      </c>
    </row>
    <row r="5604" spans="1:5" x14ac:dyDescent="0.2">
      <c r="A5604" t="s">
        <v>5623</v>
      </c>
      <c r="B5604">
        <v>1</v>
      </c>
      <c r="C5604" t="s">
        <v>5596</v>
      </c>
      <c r="D5604" t="s">
        <v>5435</v>
      </c>
      <c r="E5604" s="10" t="str">
        <f t="shared" si="92"/>
        <v>2018-08</v>
      </c>
    </row>
    <row r="5605" spans="1:5" x14ac:dyDescent="0.2">
      <c r="A5605" t="s">
        <v>5624</v>
      </c>
      <c r="B5605">
        <v>1</v>
      </c>
      <c r="C5605" t="s">
        <v>5596</v>
      </c>
      <c r="D5605" t="s">
        <v>5435</v>
      </c>
      <c r="E5605" s="10" t="str">
        <f t="shared" si="92"/>
        <v>2018-08</v>
      </c>
    </row>
    <row r="5606" spans="1:5" x14ac:dyDescent="0.2">
      <c r="A5606" t="s">
        <v>5625</v>
      </c>
      <c r="B5606">
        <v>5</v>
      </c>
      <c r="C5606" t="s">
        <v>5596</v>
      </c>
      <c r="D5606" t="s">
        <v>5435</v>
      </c>
      <c r="E5606" s="10" t="str">
        <f t="shared" si="92"/>
        <v>2018-09</v>
      </c>
    </row>
    <row r="5607" spans="1:5" x14ac:dyDescent="0.2">
      <c r="A5607" t="s">
        <v>5626</v>
      </c>
      <c r="B5607">
        <v>3</v>
      </c>
      <c r="C5607" t="s">
        <v>5596</v>
      </c>
      <c r="D5607" t="s">
        <v>5435</v>
      </c>
      <c r="E5607" s="10" t="str">
        <f t="shared" si="92"/>
        <v>2018-10</v>
      </c>
    </row>
    <row r="5608" spans="1:5" x14ac:dyDescent="0.2">
      <c r="A5608" t="s">
        <v>5627</v>
      </c>
      <c r="B5608">
        <v>5</v>
      </c>
      <c r="C5608" t="s">
        <v>5596</v>
      </c>
      <c r="D5608" t="s">
        <v>5435</v>
      </c>
      <c r="E5608" s="10" t="str">
        <f t="shared" si="92"/>
        <v>2018-12</v>
      </c>
    </row>
    <row r="5609" spans="1:5" x14ac:dyDescent="0.2">
      <c r="A5609" t="s">
        <v>5628</v>
      </c>
      <c r="B5609">
        <v>5</v>
      </c>
      <c r="C5609" t="s">
        <v>5596</v>
      </c>
      <c r="D5609" t="s">
        <v>5435</v>
      </c>
      <c r="E5609" s="10" t="str">
        <f t="shared" si="92"/>
        <v>2019-07</v>
      </c>
    </row>
    <row r="5610" spans="1:5" x14ac:dyDescent="0.2">
      <c r="A5610" t="s">
        <v>5629</v>
      </c>
      <c r="B5610">
        <v>3</v>
      </c>
      <c r="C5610" t="s">
        <v>5596</v>
      </c>
      <c r="D5610" t="s">
        <v>5435</v>
      </c>
      <c r="E5610" s="10" t="str">
        <f t="shared" si="92"/>
        <v>2019-08</v>
      </c>
    </row>
    <row r="5611" spans="1:5" x14ac:dyDescent="0.2">
      <c r="A5611" t="s">
        <v>5630</v>
      </c>
      <c r="B5611">
        <v>3</v>
      </c>
      <c r="C5611" t="s">
        <v>5596</v>
      </c>
      <c r="D5611" t="s">
        <v>5435</v>
      </c>
      <c r="E5611" s="10" t="str">
        <f t="shared" si="92"/>
        <v>2019-08</v>
      </c>
    </row>
    <row r="5612" spans="1:5" x14ac:dyDescent="0.2">
      <c r="A5612" t="s">
        <v>5631</v>
      </c>
      <c r="B5612">
        <v>4</v>
      </c>
      <c r="C5612" t="s">
        <v>5596</v>
      </c>
      <c r="D5612" t="s">
        <v>5435</v>
      </c>
      <c r="E5612" s="10" t="str">
        <f t="shared" si="92"/>
        <v>2019-08</v>
      </c>
    </row>
    <row r="5613" spans="1:5" x14ac:dyDescent="0.2">
      <c r="A5613" t="s">
        <v>5632</v>
      </c>
      <c r="B5613">
        <v>1</v>
      </c>
      <c r="C5613" t="s">
        <v>5596</v>
      </c>
      <c r="D5613" t="s">
        <v>5435</v>
      </c>
      <c r="E5613" s="10" t="str">
        <f t="shared" si="92"/>
        <v>2019-09</v>
      </c>
    </row>
    <row r="5614" spans="1:5" x14ac:dyDescent="0.2">
      <c r="A5614" t="s">
        <v>5633</v>
      </c>
      <c r="B5614">
        <v>5</v>
      </c>
      <c r="C5614" t="s">
        <v>5596</v>
      </c>
      <c r="D5614" t="s">
        <v>5435</v>
      </c>
      <c r="E5614" s="10" t="str">
        <f t="shared" si="92"/>
        <v>2020-01</v>
      </c>
    </row>
    <row r="5615" spans="1:5" x14ac:dyDescent="0.2">
      <c r="A5615" t="s">
        <v>5634</v>
      </c>
      <c r="B5615">
        <v>1</v>
      </c>
      <c r="C5615" t="s">
        <v>5596</v>
      </c>
      <c r="D5615" t="s">
        <v>5435</v>
      </c>
      <c r="E5615" s="10" t="str">
        <f t="shared" si="92"/>
        <v>2020-02</v>
      </c>
    </row>
    <row r="5616" spans="1:5" x14ac:dyDescent="0.2">
      <c r="A5616" t="s">
        <v>5635</v>
      </c>
      <c r="B5616">
        <v>5</v>
      </c>
      <c r="C5616" t="s">
        <v>5596</v>
      </c>
      <c r="D5616" t="s">
        <v>5435</v>
      </c>
      <c r="E5616" s="10" t="str">
        <f t="shared" si="92"/>
        <v>2020-02</v>
      </c>
    </row>
    <row r="5617" spans="1:5" x14ac:dyDescent="0.2">
      <c r="A5617" t="s">
        <v>5636</v>
      </c>
      <c r="B5617">
        <v>5</v>
      </c>
      <c r="C5617" t="s">
        <v>5596</v>
      </c>
      <c r="D5617" t="s">
        <v>5435</v>
      </c>
      <c r="E5617" s="10" t="str">
        <f t="shared" si="92"/>
        <v>2020-06</v>
      </c>
    </row>
    <row r="5618" spans="1:5" x14ac:dyDescent="0.2">
      <c r="A5618" t="s">
        <v>5637</v>
      </c>
      <c r="B5618">
        <v>1</v>
      </c>
      <c r="C5618" t="s">
        <v>5596</v>
      </c>
      <c r="D5618" t="s">
        <v>5435</v>
      </c>
      <c r="E5618" s="10" t="str">
        <f t="shared" si="92"/>
        <v>2021-10</v>
      </c>
    </row>
    <row r="5619" spans="1:5" x14ac:dyDescent="0.2">
      <c r="A5619" t="s">
        <v>5638</v>
      </c>
      <c r="B5619">
        <v>1</v>
      </c>
      <c r="C5619" t="s">
        <v>5596</v>
      </c>
      <c r="D5619" t="s">
        <v>5435</v>
      </c>
      <c r="E5619" s="10" t="str">
        <f t="shared" si="92"/>
        <v>2022-01</v>
      </c>
    </row>
    <row r="5620" spans="1:5" x14ac:dyDescent="0.2">
      <c r="A5620" t="s">
        <v>5639</v>
      </c>
      <c r="B5620">
        <v>5</v>
      </c>
      <c r="C5620" t="s">
        <v>5640</v>
      </c>
      <c r="D5620" t="s">
        <v>5435</v>
      </c>
      <c r="E5620" s="10" t="str">
        <f t="shared" si="92"/>
        <v>2011-09</v>
      </c>
    </row>
    <row r="5621" spans="1:5" x14ac:dyDescent="0.2">
      <c r="A5621" t="s">
        <v>5641</v>
      </c>
      <c r="B5621">
        <v>4</v>
      </c>
      <c r="C5621" t="s">
        <v>5640</v>
      </c>
      <c r="D5621" t="s">
        <v>5435</v>
      </c>
      <c r="E5621" s="10" t="str">
        <f t="shared" si="92"/>
        <v>2013-04</v>
      </c>
    </row>
    <row r="5622" spans="1:5" x14ac:dyDescent="0.2">
      <c r="A5622" t="s">
        <v>5642</v>
      </c>
      <c r="B5622">
        <v>4</v>
      </c>
      <c r="C5622" t="s">
        <v>5640</v>
      </c>
      <c r="D5622" t="s">
        <v>5435</v>
      </c>
      <c r="E5622" s="10" t="str">
        <f t="shared" si="92"/>
        <v>2013-04</v>
      </c>
    </row>
    <row r="5623" spans="1:5" x14ac:dyDescent="0.2">
      <c r="A5623" t="s">
        <v>5643</v>
      </c>
      <c r="B5623">
        <v>4</v>
      </c>
      <c r="C5623" t="s">
        <v>5640</v>
      </c>
      <c r="D5623" t="s">
        <v>5435</v>
      </c>
      <c r="E5623" s="10" t="str">
        <f t="shared" si="92"/>
        <v>2013-06</v>
      </c>
    </row>
    <row r="5624" spans="1:5" x14ac:dyDescent="0.2">
      <c r="A5624" t="s">
        <v>5644</v>
      </c>
      <c r="B5624">
        <v>4</v>
      </c>
      <c r="C5624" t="s">
        <v>5640</v>
      </c>
      <c r="D5624" t="s">
        <v>5435</v>
      </c>
      <c r="E5624" s="10" t="str">
        <f t="shared" si="92"/>
        <v>2014-07</v>
      </c>
    </row>
    <row r="5625" spans="1:5" x14ac:dyDescent="0.2">
      <c r="A5625" t="s">
        <v>5645</v>
      </c>
      <c r="B5625">
        <v>5</v>
      </c>
      <c r="C5625" t="s">
        <v>5640</v>
      </c>
      <c r="D5625" t="s">
        <v>5435</v>
      </c>
      <c r="E5625" s="10" t="str">
        <f t="shared" si="92"/>
        <v>2014-11</v>
      </c>
    </row>
    <row r="5626" spans="1:5" x14ac:dyDescent="0.2">
      <c r="A5626" t="s">
        <v>5646</v>
      </c>
      <c r="B5626">
        <v>4</v>
      </c>
      <c r="C5626" t="s">
        <v>5640</v>
      </c>
      <c r="D5626" t="s">
        <v>5435</v>
      </c>
      <c r="E5626" s="10" t="str">
        <f t="shared" si="92"/>
        <v>2014-11</v>
      </c>
    </row>
    <row r="5627" spans="1:5" x14ac:dyDescent="0.2">
      <c r="A5627" t="s">
        <v>5647</v>
      </c>
      <c r="B5627">
        <v>5</v>
      </c>
      <c r="C5627" t="s">
        <v>5640</v>
      </c>
      <c r="D5627" t="s">
        <v>5435</v>
      </c>
      <c r="E5627" s="10" t="str">
        <f t="shared" si="92"/>
        <v>2015-08</v>
      </c>
    </row>
    <row r="5628" spans="1:5" x14ac:dyDescent="0.2">
      <c r="A5628" t="s">
        <v>5648</v>
      </c>
      <c r="B5628">
        <v>5</v>
      </c>
      <c r="C5628" t="s">
        <v>5640</v>
      </c>
      <c r="D5628" t="s">
        <v>5435</v>
      </c>
      <c r="E5628" s="10" t="str">
        <f t="shared" si="92"/>
        <v>2015-10</v>
      </c>
    </row>
    <row r="5629" spans="1:5" x14ac:dyDescent="0.2">
      <c r="A5629" t="s">
        <v>5649</v>
      </c>
      <c r="B5629">
        <v>5</v>
      </c>
      <c r="C5629" t="s">
        <v>5640</v>
      </c>
      <c r="D5629" t="s">
        <v>5435</v>
      </c>
      <c r="E5629" s="10" t="str">
        <f t="shared" si="92"/>
        <v>2015-12</v>
      </c>
    </row>
    <row r="5630" spans="1:5" x14ac:dyDescent="0.2">
      <c r="A5630" t="s">
        <v>5650</v>
      </c>
      <c r="B5630">
        <v>4</v>
      </c>
      <c r="C5630" t="s">
        <v>5640</v>
      </c>
      <c r="D5630" t="s">
        <v>5435</v>
      </c>
      <c r="E5630" s="10" t="str">
        <f t="shared" si="92"/>
        <v>2016-06</v>
      </c>
    </row>
    <row r="5631" spans="1:5" x14ac:dyDescent="0.2">
      <c r="A5631" t="s">
        <v>5651</v>
      </c>
      <c r="B5631">
        <v>5</v>
      </c>
      <c r="C5631" t="s">
        <v>5640</v>
      </c>
      <c r="D5631" t="s">
        <v>5435</v>
      </c>
      <c r="E5631" s="10" t="str">
        <f t="shared" si="92"/>
        <v>2016-07</v>
      </c>
    </row>
    <row r="5632" spans="1:5" x14ac:dyDescent="0.2">
      <c r="A5632" t="s">
        <v>5652</v>
      </c>
      <c r="B5632">
        <v>4</v>
      </c>
      <c r="C5632" t="s">
        <v>5640</v>
      </c>
      <c r="D5632" t="s">
        <v>5435</v>
      </c>
      <c r="E5632" s="10" t="str">
        <f t="shared" si="92"/>
        <v>2016-09</v>
      </c>
    </row>
    <row r="5633" spans="1:5" x14ac:dyDescent="0.2">
      <c r="A5633" t="s">
        <v>5653</v>
      </c>
      <c r="B5633">
        <v>2</v>
      </c>
      <c r="C5633" t="s">
        <v>5640</v>
      </c>
      <c r="D5633" t="s">
        <v>5435</v>
      </c>
      <c r="E5633" s="10" t="str">
        <f t="shared" si="92"/>
        <v>2017-01</v>
      </c>
    </row>
    <row r="5634" spans="1:5" x14ac:dyDescent="0.2">
      <c r="A5634" t="s">
        <v>5654</v>
      </c>
      <c r="B5634">
        <v>5</v>
      </c>
      <c r="C5634" t="s">
        <v>5640</v>
      </c>
      <c r="D5634" t="s">
        <v>5435</v>
      </c>
      <c r="E5634" s="10" t="str">
        <f t="shared" si="92"/>
        <v>2017-03</v>
      </c>
    </row>
    <row r="5635" spans="1:5" x14ac:dyDescent="0.2">
      <c r="A5635" t="s">
        <v>5655</v>
      </c>
      <c r="B5635">
        <v>2</v>
      </c>
      <c r="C5635" t="s">
        <v>5640</v>
      </c>
      <c r="D5635" t="s">
        <v>5435</v>
      </c>
      <c r="E5635" s="10" t="str">
        <f t="shared" si="92"/>
        <v>2017-06</v>
      </c>
    </row>
    <row r="5636" spans="1:5" x14ac:dyDescent="0.2">
      <c r="A5636" t="s">
        <v>5656</v>
      </c>
      <c r="B5636">
        <v>1</v>
      </c>
      <c r="C5636" t="s">
        <v>5640</v>
      </c>
      <c r="D5636" t="s">
        <v>5435</v>
      </c>
      <c r="E5636" s="10" t="str">
        <f t="shared" si="92"/>
        <v>2017-07</v>
      </c>
    </row>
    <row r="5637" spans="1:5" x14ac:dyDescent="0.2">
      <c r="A5637" t="s">
        <v>5657</v>
      </c>
      <c r="B5637">
        <v>1</v>
      </c>
      <c r="C5637" t="s">
        <v>5640</v>
      </c>
      <c r="D5637" t="s">
        <v>5435</v>
      </c>
      <c r="E5637" s="10" t="str">
        <f t="shared" si="92"/>
        <v>2017-08</v>
      </c>
    </row>
    <row r="5638" spans="1:5" x14ac:dyDescent="0.2">
      <c r="A5638" t="s">
        <v>5658</v>
      </c>
      <c r="B5638">
        <v>4</v>
      </c>
      <c r="C5638" t="s">
        <v>5640</v>
      </c>
      <c r="D5638" t="s">
        <v>5435</v>
      </c>
      <c r="E5638" s="10" t="str">
        <f t="shared" si="92"/>
        <v>2017-09</v>
      </c>
    </row>
    <row r="5639" spans="1:5" x14ac:dyDescent="0.2">
      <c r="A5639" t="s">
        <v>5659</v>
      </c>
      <c r="B5639">
        <v>4</v>
      </c>
      <c r="C5639" t="s">
        <v>5640</v>
      </c>
      <c r="D5639" t="s">
        <v>5435</v>
      </c>
      <c r="E5639" s="10" t="str">
        <f t="shared" si="92"/>
        <v>2018-05</v>
      </c>
    </row>
    <row r="5640" spans="1:5" x14ac:dyDescent="0.2">
      <c r="A5640" t="s">
        <v>5660</v>
      </c>
      <c r="B5640">
        <v>5</v>
      </c>
      <c r="C5640" t="s">
        <v>5640</v>
      </c>
      <c r="D5640" t="s">
        <v>5435</v>
      </c>
      <c r="E5640" s="10" t="str">
        <f t="shared" si="92"/>
        <v>2018-08</v>
      </c>
    </row>
    <row r="5641" spans="1:5" x14ac:dyDescent="0.2">
      <c r="A5641" t="s">
        <v>5661</v>
      </c>
      <c r="B5641">
        <v>3</v>
      </c>
      <c r="C5641" t="s">
        <v>5640</v>
      </c>
      <c r="D5641" t="s">
        <v>5435</v>
      </c>
      <c r="E5641" s="10" t="str">
        <f t="shared" si="92"/>
        <v>2018-09</v>
      </c>
    </row>
    <row r="5642" spans="1:5" x14ac:dyDescent="0.2">
      <c r="A5642" t="s">
        <v>5662</v>
      </c>
      <c r="B5642">
        <v>5</v>
      </c>
      <c r="C5642" t="s">
        <v>5640</v>
      </c>
      <c r="D5642" t="s">
        <v>5435</v>
      </c>
      <c r="E5642" s="10" t="str">
        <f t="shared" si="92"/>
        <v>2018-10</v>
      </c>
    </row>
    <row r="5643" spans="1:5" x14ac:dyDescent="0.2">
      <c r="A5643" t="s">
        <v>5663</v>
      </c>
      <c r="B5643">
        <v>1</v>
      </c>
      <c r="C5643" t="s">
        <v>5640</v>
      </c>
      <c r="D5643" t="s">
        <v>5435</v>
      </c>
      <c r="E5643" s="10" t="str">
        <f t="shared" si="92"/>
        <v>2018-12</v>
      </c>
    </row>
    <row r="5644" spans="1:5" x14ac:dyDescent="0.2">
      <c r="A5644" t="s">
        <v>5664</v>
      </c>
      <c r="B5644">
        <v>1</v>
      </c>
      <c r="C5644" t="s">
        <v>5640</v>
      </c>
      <c r="D5644" t="s">
        <v>5435</v>
      </c>
      <c r="E5644" s="10" t="str">
        <f t="shared" si="92"/>
        <v>2019-04</v>
      </c>
    </row>
    <row r="5645" spans="1:5" x14ac:dyDescent="0.2">
      <c r="A5645" t="s">
        <v>5665</v>
      </c>
      <c r="B5645">
        <v>5</v>
      </c>
      <c r="C5645" t="s">
        <v>5640</v>
      </c>
      <c r="D5645" t="s">
        <v>5435</v>
      </c>
      <c r="E5645" s="10" t="str">
        <f t="shared" si="92"/>
        <v>2019-05</v>
      </c>
    </row>
    <row r="5646" spans="1:5" x14ac:dyDescent="0.2">
      <c r="A5646" t="s">
        <v>5666</v>
      </c>
      <c r="B5646">
        <v>2</v>
      </c>
      <c r="C5646" t="s">
        <v>5640</v>
      </c>
      <c r="D5646" t="s">
        <v>5435</v>
      </c>
      <c r="E5646" s="10" t="str">
        <f t="shared" si="92"/>
        <v>2019-06</v>
      </c>
    </row>
    <row r="5647" spans="1:5" x14ac:dyDescent="0.2">
      <c r="A5647" t="s">
        <v>5667</v>
      </c>
      <c r="B5647">
        <v>5</v>
      </c>
      <c r="C5647" t="s">
        <v>5640</v>
      </c>
      <c r="D5647" t="s">
        <v>5435</v>
      </c>
      <c r="E5647" s="10" t="str">
        <f t="shared" si="92"/>
        <v>2019-06</v>
      </c>
    </row>
    <row r="5648" spans="1:5" x14ac:dyDescent="0.2">
      <c r="A5648" t="s">
        <v>5668</v>
      </c>
      <c r="B5648">
        <v>5</v>
      </c>
      <c r="C5648" t="s">
        <v>5640</v>
      </c>
      <c r="D5648" t="s">
        <v>5435</v>
      </c>
      <c r="E5648" s="10" t="str">
        <f t="shared" si="92"/>
        <v>2019-06</v>
      </c>
    </row>
    <row r="5649" spans="1:5" x14ac:dyDescent="0.2">
      <c r="A5649" t="s">
        <v>5669</v>
      </c>
      <c r="B5649">
        <v>5</v>
      </c>
      <c r="C5649" t="s">
        <v>5640</v>
      </c>
      <c r="D5649" t="s">
        <v>5435</v>
      </c>
      <c r="E5649" s="10" t="str">
        <f t="shared" si="92"/>
        <v>2019-08</v>
      </c>
    </row>
    <row r="5650" spans="1:5" x14ac:dyDescent="0.2">
      <c r="A5650" t="s">
        <v>5670</v>
      </c>
      <c r="B5650">
        <v>5</v>
      </c>
      <c r="C5650" t="s">
        <v>5640</v>
      </c>
      <c r="D5650" t="s">
        <v>5435</v>
      </c>
      <c r="E5650" s="10" t="str">
        <f t="shared" si="92"/>
        <v>2019-09</v>
      </c>
    </row>
    <row r="5651" spans="1:5" x14ac:dyDescent="0.2">
      <c r="A5651" t="s">
        <v>5671</v>
      </c>
      <c r="B5651">
        <v>1</v>
      </c>
      <c r="C5651" t="s">
        <v>5640</v>
      </c>
      <c r="D5651" t="s">
        <v>5435</v>
      </c>
      <c r="E5651" s="10" t="str">
        <f t="shared" si="92"/>
        <v>2020-07</v>
      </c>
    </row>
    <row r="5652" spans="1:5" x14ac:dyDescent="0.2">
      <c r="A5652" t="s">
        <v>5672</v>
      </c>
      <c r="B5652">
        <v>1</v>
      </c>
      <c r="C5652" t="s">
        <v>5640</v>
      </c>
      <c r="D5652" t="s">
        <v>5435</v>
      </c>
      <c r="E5652" s="10" t="str">
        <f t="shared" si="92"/>
        <v>2020-12</v>
      </c>
    </row>
    <row r="5653" spans="1:5" x14ac:dyDescent="0.2">
      <c r="A5653" t="s">
        <v>5673</v>
      </c>
      <c r="B5653">
        <v>2</v>
      </c>
      <c r="C5653" t="s">
        <v>5640</v>
      </c>
      <c r="D5653" t="s">
        <v>5435</v>
      </c>
      <c r="E5653" s="10" t="str">
        <f t="shared" si="92"/>
        <v>2020-12</v>
      </c>
    </row>
    <row r="5654" spans="1:5" x14ac:dyDescent="0.2">
      <c r="A5654" t="s">
        <v>5674</v>
      </c>
      <c r="B5654">
        <v>3</v>
      </c>
      <c r="C5654" t="s">
        <v>5640</v>
      </c>
      <c r="D5654" t="s">
        <v>5435</v>
      </c>
      <c r="E5654" s="10" t="str">
        <f t="shared" si="92"/>
        <v>2021-02</v>
      </c>
    </row>
    <row r="5655" spans="1:5" x14ac:dyDescent="0.2">
      <c r="A5655" t="s">
        <v>5675</v>
      </c>
      <c r="B5655">
        <v>1</v>
      </c>
      <c r="C5655" t="s">
        <v>5640</v>
      </c>
      <c r="D5655" t="s">
        <v>5435</v>
      </c>
      <c r="E5655" s="10" t="str">
        <f t="shared" si="92"/>
        <v>2021-12</v>
      </c>
    </row>
    <row r="5656" spans="1:5" x14ac:dyDescent="0.2">
      <c r="A5656" t="s">
        <v>5676</v>
      </c>
      <c r="B5656">
        <v>5</v>
      </c>
      <c r="C5656" t="s">
        <v>5677</v>
      </c>
      <c r="D5656" t="s">
        <v>5435</v>
      </c>
      <c r="E5656" s="10" t="str">
        <f t="shared" si="92"/>
        <v>2010-08</v>
      </c>
    </row>
    <row r="5657" spans="1:5" x14ac:dyDescent="0.2">
      <c r="A5657" t="s">
        <v>5678</v>
      </c>
      <c r="B5657">
        <v>4</v>
      </c>
      <c r="C5657" t="s">
        <v>5677</v>
      </c>
      <c r="D5657" t="s">
        <v>5435</v>
      </c>
      <c r="E5657" s="10" t="str">
        <f t="shared" si="92"/>
        <v>2010-10</v>
      </c>
    </row>
    <row r="5658" spans="1:5" x14ac:dyDescent="0.2">
      <c r="A5658" t="s">
        <v>5679</v>
      </c>
      <c r="B5658">
        <v>4</v>
      </c>
      <c r="C5658" t="s">
        <v>5677</v>
      </c>
      <c r="D5658" t="s">
        <v>5435</v>
      </c>
      <c r="E5658" s="10" t="str">
        <f t="shared" si="92"/>
        <v>2011-08</v>
      </c>
    </row>
    <row r="5659" spans="1:5" x14ac:dyDescent="0.2">
      <c r="A5659" t="s">
        <v>5680</v>
      </c>
      <c r="B5659">
        <v>4</v>
      </c>
      <c r="C5659" t="s">
        <v>5677</v>
      </c>
      <c r="D5659" t="s">
        <v>5435</v>
      </c>
      <c r="E5659" s="10" t="str">
        <f t="shared" si="92"/>
        <v>2012-01</v>
      </c>
    </row>
    <row r="5660" spans="1:5" x14ac:dyDescent="0.2">
      <c r="A5660" t="s">
        <v>5681</v>
      </c>
      <c r="B5660">
        <v>5</v>
      </c>
      <c r="C5660" t="s">
        <v>5677</v>
      </c>
      <c r="D5660" t="s">
        <v>5435</v>
      </c>
      <c r="E5660" s="10" t="str">
        <f t="shared" si="92"/>
        <v>2012-04</v>
      </c>
    </row>
    <row r="5661" spans="1:5" x14ac:dyDescent="0.2">
      <c r="A5661" t="s">
        <v>5682</v>
      </c>
      <c r="B5661">
        <v>5</v>
      </c>
      <c r="C5661" t="s">
        <v>5677</v>
      </c>
      <c r="D5661" t="s">
        <v>5435</v>
      </c>
      <c r="E5661" s="10" t="str">
        <f t="shared" si="92"/>
        <v>2012-07</v>
      </c>
    </row>
    <row r="5662" spans="1:5" x14ac:dyDescent="0.2">
      <c r="A5662" t="s">
        <v>5683</v>
      </c>
      <c r="B5662">
        <v>5</v>
      </c>
      <c r="C5662" t="s">
        <v>5677</v>
      </c>
      <c r="D5662" t="s">
        <v>5435</v>
      </c>
      <c r="E5662" s="10" t="str">
        <f t="shared" si="92"/>
        <v>2013-06</v>
      </c>
    </row>
    <row r="5663" spans="1:5" x14ac:dyDescent="0.2">
      <c r="A5663" t="s">
        <v>5684</v>
      </c>
      <c r="B5663">
        <v>4</v>
      </c>
      <c r="C5663" t="s">
        <v>5677</v>
      </c>
      <c r="D5663" t="s">
        <v>5435</v>
      </c>
      <c r="E5663" s="10" t="str">
        <f t="shared" si="92"/>
        <v>2013-07</v>
      </c>
    </row>
    <row r="5664" spans="1:5" x14ac:dyDescent="0.2">
      <c r="A5664" t="s">
        <v>5685</v>
      </c>
      <c r="B5664">
        <v>1</v>
      </c>
      <c r="C5664" t="s">
        <v>5677</v>
      </c>
      <c r="D5664" t="s">
        <v>5435</v>
      </c>
      <c r="E5664" s="10" t="str">
        <f t="shared" ref="E5664:E5727" si="93">LEFT(A5664,7)</f>
        <v>2013-09</v>
      </c>
    </row>
    <row r="5665" spans="1:5" x14ac:dyDescent="0.2">
      <c r="A5665" t="s">
        <v>5686</v>
      </c>
      <c r="B5665">
        <v>4</v>
      </c>
      <c r="C5665" t="s">
        <v>5677</v>
      </c>
      <c r="D5665" t="s">
        <v>5435</v>
      </c>
      <c r="E5665" s="10" t="str">
        <f t="shared" si="93"/>
        <v>2013-12</v>
      </c>
    </row>
    <row r="5666" spans="1:5" x14ac:dyDescent="0.2">
      <c r="A5666" t="s">
        <v>5687</v>
      </c>
      <c r="B5666">
        <v>5</v>
      </c>
      <c r="C5666" t="s">
        <v>5677</v>
      </c>
      <c r="D5666" t="s">
        <v>5435</v>
      </c>
      <c r="E5666" s="10" t="str">
        <f t="shared" si="93"/>
        <v>2013-12</v>
      </c>
    </row>
    <row r="5667" spans="1:5" x14ac:dyDescent="0.2">
      <c r="A5667" t="s">
        <v>5688</v>
      </c>
      <c r="B5667">
        <v>4</v>
      </c>
      <c r="C5667" t="s">
        <v>5677</v>
      </c>
      <c r="D5667" t="s">
        <v>5435</v>
      </c>
      <c r="E5667" s="10" t="str">
        <f t="shared" si="93"/>
        <v>2014-12</v>
      </c>
    </row>
    <row r="5668" spans="1:5" x14ac:dyDescent="0.2">
      <c r="A5668" t="s">
        <v>5689</v>
      </c>
      <c r="B5668">
        <v>5</v>
      </c>
      <c r="C5668" t="s">
        <v>5677</v>
      </c>
      <c r="D5668" t="s">
        <v>5435</v>
      </c>
      <c r="E5668" s="10" t="str">
        <f t="shared" si="93"/>
        <v>2015-01</v>
      </c>
    </row>
    <row r="5669" spans="1:5" x14ac:dyDescent="0.2">
      <c r="A5669" t="s">
        <v>5690</v>
      </c>
      <c r="B5669">
        <v>5</v>
      </c>
      <c r="C5669" t="s">
        <v>5677</v>
      </c>
      <c r="D5669" t="s">
        <v>5435</v>
      </c>
      <c r="E5669" s="10" t="str">
        <f t="shared" si="93"/>
        <v>2015-02</v>
      </c>
    </row>
    <row r="5670" spans="1:5" x14ac:dyDescent="0.2">
      <c r="A5670" t="s">
        <v>5691</v>
      </c>
      <c r="B5670">
        <v>4</v>
      </c>
      <c r="C5670" t="s">
        <v>5677</v>
      </c>
      <c r="D5670" t="s">
        <v>5435</v>
      </c>
      <c r="E5670" s="10" t="str">
        <f t="shared" si="93"/>
        <v>2015-03</v>
      </c>
    </row>
    <row r="5671" spans="1:5" x14ac:dyDescent="0.2">
      <c r="A5671" t="s">
        <v>5692</v>
      </c>
      <c r="B5671">
        <v>5</v>
      </c>
      <c r="C5671" t="s">
        <v>5677</v>
      </c>
      <c r="D5671" t="s">
        <v>5435</v>
      </c>
      <c r="E5671" s="10" t="str">
        <f t="shared" si="93"/>
        <v>2015-05</v>
      </c>
    </row>
    <row r="5672" spans="1:5" x14ac:dyDescent="0.2">
      <c r="A5672" t="s">
        <v>5693</v>
      </c>
      <c r="B5672">
        <v>5</v>
      </c>
      <c r="C5672" t="s">
        <v>5677</v>
      </c>
      <c r="D5672" t="s">
        <v>5435</v>
      </c>
      <c r="E5672" s="10" t="str">
        <f t="shared" si="93"/>
        <v>2015-08</v>
      </c>
    </row>
    <row r="5673" spans="1:5" x14ac:dyDescent="0.2">
      <c r="A5673" t="s">
        <v>5694</v>
      </c>
      <c r="B5673">
        <v>4</v>
      </c>
      <c r="C5673" t="s">
        <v>5677</v>
      </c>
      <c r="D5673" t="s">
        <v>5435</v>
      </c>
      <c r="E5673" s="10" t="str">
        <f t="shared" si="93"/>
        <v>2015-10</v>
      </c>
    </row>
    <row r="5674" spans="1:5" x14ac:dyDescent="0.2">
      <c r="A5674" t="s">
        <v>5695</v>
      </c>
      <c r="B5674">
        <v>1</v>
      </c>
      <c r="C5674" t="s">
        <v>5677</v>
      </c>
      <c r="D5674" t="s">
        <v>5435</v>
      </c>
      <c r="E5674" s="10" t="str">
        <f t="shared" si="93"/>
        <v>2016-04</v>
      </c>
    </row>
    <row r="5675" spans="1:5" x14ac:dyDescent="0.2">
      <c r="A5675" t="s">
        <v>5696</v>
      </c>
      <c r="B5675">
        <v>5</v>
      </c>
      <c r="C5675" t="s">
        <v>5677</v>
      </c>
      <c r="D5675" t="s">
        <v>5435</v>
      </c>
      <c r="E5675" s="10" t="str">
        <f t="shared" si="93"/>
        <v>2016-04</v>
      </c>
    </row>
    <row r="5676" spans="1:5" x14ac:dyDescent="0.2">
      <c r="A5676" t="s">
        <v>5697</v>
      </c>
      <c r="B5676">
        <v>5</v>
      </c>
      <c r="C5676" t="s">
        <v>5677</v>
      </c>
      <c r="D5676" t="s">
        <v>5435</v>
      </c>
      <c r="E5676" s="10" t="str">
        <f t="shared" si="93"/>
        <v>2016-04</v>
      </c>
    </row>
    <row r="5677" spans="1:5" x14ac:dyDescent="0.2">
      <c r="A5677" t="s">
        <v>5698</v>
      </c>
      <c r="B5677">
        <v>5</v>
      </c>
      <c r="C5677" t="s">
        <v>5677</v>
      </c>
      <c r="D5677" t="s">
        <v>5435</v>
      </c>
      <c r="E5677" s="10" t="str">
        <f t="shared" si="93"/>
        <v>2016-05</v>
      </c>
    </row>
    <row r="5678" spans="1:5" x14ac:dyDescent="0.2">
      <c r="A5678" t="s">
        <v>5699</v>
      </c>
      <c r="B5678">
        <v>5</v>
      </c>
      <c r="C5678" t="s">
        <v>5677</v>
      </c>
      <c r="D5678" t="s">
        <v>5435</v>
      </c>
      <c r="E5678" s="10" t="str">
        <f t="shared" si="93"/>
        <v>2016-06</v>
      </c>
    </row>
    <row r="5679" spans="1:5" x14ac:dyDescent="0.2">
      <c r="A5679" t="s">
        <v>5700</v>
      </c>
      <c r="B5679">
        <v>2</v>
      </c>
      <c r="C5679" t="s">
        <v>5677</v>
      </c>
      <c r="D5679" t="s">
        <v>5435</v>
      </c>
      <c r="E5679" s="10" t="str">
        <f t="shared" si="93"/>
        <v>2016-09</v>
      </c>
    </row>
    <row r="5680" spans="1:5" x14ac:dyDescent="0.2">
      <c r="A5680" t="s">
        <v>5701</v>
      </c>
      <c r="B5680">
        <v>1</v>
      </c>
      <c r="C5680" t="s">
        <v>5677</v>
      </c>
      <c r="D5680" t="s">
        <v>5435</v>
      </c>
      <c r="E5680" s="10" t="str">
        <f t="shared" si="93"/>
        <v>2017-04</v>
      </c>
    </row>
    <row r="5681" spans="1:5" x14ac:dyDescent="0.2">
      <c r="A5681" t="s">
        <v>5702</v>
      </c>
      <c r="B5681">
        <v>5</v>
      </c>
      <c r="C5681" t="s">
        <v>5677</v>
      </c>
      <c r="D5681" t="s">
        <v>5435</v>
      </c>
      <c r="E5681" s="10" t="str">
        <f t="shared" si="93"/>
        <v>2017-04</v>
      </c>
    </row>
    <row r="5682" spans="1:5" x14ac:dyDescent="0.2">
      <c r="A5682" t="s">
        <v>5703</v>
      </c>
      <c r="B5682">
        <v>4</v>
      </c>
      <c r="C5682" t="s">
        <v>5677</v>
      </c>
      <c r="D5682" t="s">
        <v>5435</v>
      </c>
      <c r="E5682" s="10" t="str">
        <f t="shared" si="93"/>
        <v>2017-06</v>
      </c>
    </row>
    <row r="5683" spans="1:5" x14ac:dyDescent="0.2">
      <c r="A5683" t="s">
        <v>5704</v>
      </c>
      <c r="B5683">
        <v>4</v>
      </c>
      <c r="C5683" t="s">
        <v>5677</v>
      </c>
      <c r="D5683" t="s">
        <v>5435</v>
      </c>
      <c r="E5683" s="10" t="str">
        <f t="shared" si="93"/>
        <v>2017-09</v>
      </c>
    </row>
    <row r="5684" spans="1:5" x14ac:dyDescent="0.2">
      <c r="A5684" t="s">
        <v>5705</v>
      </c>
      <c r="B5684">
        <v>4</v>
      </c>
      <c r="C5684" t="s">
        <v>5677</v>
      </c>
      <c r="D5684" t="s">
        <v>5435</v>
      </c>
      <c r="E5684" s="10" t="str">
        <f t="shared" si="93"/>
        <v>2017-09</v>
      </c>
    </row>
    <row r="5685" spans="1:5" x14ac:dyDescent="0.2">
      <c r="A5685" t="s">
        <v>5706</v>
      </c>
      <c r="B5685">
        <v>5</v>
      </c>
      <c r="C5685" t="s">
        <v>5677</v>
      </c>
      <c r="D5685" t="s">
        <v>5435</v>
      </c>
      <c r="E5685" s="10" t="str">
        <f t="shared" si="93"/>
        <v>2017-11</v>
      </c>
    </row>
    <row r="5686" spans="1:5" x14ac:dyDescent="0.2">
      <c r="A5686" t="s">
        <v>5707</v>
      </c>
      <c r="B5686">
        <v>5</v>
      </c>
      <c r="C5686" t="s">
        <v>5677</v>
      </c>
      <c r="D5686" t="s">
        <v>5435</v>
      </c>
      <c r="E5686" s="10" t="str">
        <f t="shared" si="93"/>
        <v>2018-05</v>
      </c>
    </row>
    <row r="5687" spans="1:5" x14ac:dyDescent="0.2">
      <c r="A5687" t="s">
        <v>5708</v>
      </c>
      <c r="B5687">
        <v>1</v>
      </c>
      <c r="C5687" t="s">
        <v>5677</v>
      </c>
      <c r="D5687" t="s">
        <v>5435</v>
      </c>
      <c r="E5687" s="10" t="str">
        <f t="shared" si="93"/>
        <v>2018-05</v>
      </c>
    </row>
    <row r="5688" spans="1:5" x14ac:dyDescent="0.2">
      <c r="A5688" t="s">
        <v>5709</v>
      </c>
      <c r="B5688">
        <v>4</v>
      </c>
      <c r="C5688" t="s">
        <v>5677</v>
      </c>
      <c r="D5688" t="s">
        <v>5435</v>
      </c>
      <c r="E5688" s="10" t="str">
        <f t="shared" si="93"/>
        <v>2018-05</v>
      </c>
    </row>
    <row r="5689" spans="1:5" x14ac:dyDescent="0.2">
      <c r="A5689" t="s">
        <v>5710</v>
      </c>
      <c r="B5689">
        <v>5</v>
      </c>
      <c r="C5689" t="s">
        <v>5677</v>
      </c>
      <c r="D5689" t="s">
        <v>5435</v>
      </c>
      <c r="E5689" s="10" t="str">
        <f t="shared" si="93"/>
        <v>2018-05</v>
      </c>
    </row>
    <row r="5690" spans="1:5" x14ac:dyDescent="0.2">
      <c r="A5690" t="s">
        <v>5711</v>
      </c>
      <c r="B5690">
        <v>5</v>
      </c>
      <c r="C5690" t="s">
        <v>5677</v>
      </c>
      <c r="D5690" t="s">
        <v>5435</v>
      </c>
      <c r="E5690" s="10" t="str">
        <f t="shared" si="93"/>
        <v>2018-06</v>
      </c>
    </row>
    <row r="5691" spans="1:5" x14ac:dyDescent="0.2">
      <c r="A5691" t="s">
        <v>5712</v>
      </c>
      <c r="B5691">
        <v>5</v>
      </c>
      <c r="C5691" t="s">
        <v>5677</v>
      </c>
      <c r="D5691" t="s">
        <v>5435</v>
      </c>
      <c r="E5691" s="10" t="str">
        <f t="shared" si="93"/>
        <v>2018-08</v>
      </c>
    </row>
    <row r="5692" spans="1:5" x14ac:dyDescent="0.2">
      <c r="A5692" t="s">
        <v>5713</v>
      </c>
      <c r="B5692">
        <v>1</v>
      </c>
      <c r="C5692" t="s">
        <v>5677</v>
      </c>
      <c r="D5692" t="s">
        <v>5435</v>
      </c>
      <c r="E5692" s="10" t="str">
        <f t="shared" si="93"/>
        <v>2018-09</v>
      </c>
    </row>
    <row r="5693" spans="1:5" x14ac:dyDescent="0.2">
      <c r="A5693" t="s">
        <v>5714</v>
      </c>
      <c r="B5693">
        <v>5</v>
      </c>
      <c r="C5693" t="s">
        <v>5677</v>
      </c>
      <c r="D5693" t="s">
        <v>5435</v>
      </c>
      <c r="E5693" s="10" t="str">
        <f t="shared" si="93"/>
        <v>2018-10</v>
      </c>
    </row>
    <row r="5694" spans="1:5" x14ac:dyDescent="0.2">
      <c r="A5694" t="s">
        <v>5715</v>
      </c>
      <c r="B5694">
        <v>4</v>
      </c>
      <c r="C5694" t="s">
        <v>5677</v>
      </c>
      <c r="D5694" t="s">
        <v>5435</v>
      </c>
      <c r="E5694" s="10" t="str">
        <f t="shared" si="93"/>
        <v>2018-11</v>
      </c>
    </row>
    <row r="5695" spans="1:5" x14ac:dyDescent="0.2">
      <c r="A5695" t="s">
        <v>5716</v>
      </c>
      <c r="B5695">
        <v>5</v>
      </c>
      <c r="C5695" t="s">
        <v>5677</v>
      </c>
      <c r="D5695" t="s">
        <v>5435</v>
      </c>
      <c r="E5695" s="10" t="str">
        <f t="shared" si="93"/>
        <v>2019-01</v>
      </c>
    </row>
    <row r="5696" spans="1:5" x14ac:dyDescent="0.2">
      <c r="A5696" t="s">
        <v>5717</v>
      </c>
      <c r="B5696">
        <v>5</v>
      </c>
      <c r="C5696" t="s">
        <v>5677</v>
      </c>
      <c r="D5696" t="s">
        <v>5435</v>
      </c>
      <c r="E5696" s="10" t="str">
        <f t="shared" si="93"/>
        <v>2019-03</v>
      </c>
    </row>
    <row r="5697" spans="1:5" x14ac:dyDescent="0.2">
      <c r="A5697" t="s">
        <v>5718</v>
      </c>
      <c r="B5697">
        <v>4</v>
      </c>
      <c r="C5697" t="s">
        <v>5677</v>
      </c>
      <c r="D5697" t="s">
        <v>5435</v>
      </c>
      <c r="E5697" s="10" t="str">
        <f t="shared" si="93"/>
        <v>2019-03</v>
      </c>
    </row>
    <row r="5698" spans="1:5" x14ac:dyDescent="0.2">
      <c r="A5698" t="s">
        <v>5719</v>
      </c>
      <c r="B5698">
        <v>2</v>
      </c>
      <c r="C5698" t="s">
        <v>5677</v>
      </c>
      <c r="D5698" t="s">
        <v>5435</v>
      </c>
      <c r="E5698" s="10" t="str">
        <f t="shared" si="93"/>
        <v>2019-06</v>
      </c>
    </row>
    <row r="5699" spans="1:5" x14ac:dyDescent="0.2">
      <c r="A5699" t="s">
        <v>5720</v>
      </c>
      <c r="B5699">
        <v>5</v>
      </c>
      <c r="C5699" t="s">
        <v>5677</v>
      </c>
      <c r="D5699" t="s">
        <v>5435</v>
      </c>
      <c r="E5699" s="10" t="str">
        <f t="shared" si="93"/>
        <v>2019-08</v>
      </c>
    </row>
    <row r="5700" spans="1:5" x14ac:dyDescent="0.2">
      <c r="A5700" t="s">
        <v>5721</v>
      </c>
      <c r="B5700">
        <v>5</v>
      </c>
      <c r="C5700" t="s">
        <v>5677</v>
      </c>
      <c r="D5700" t="s">
        <v>5435</v>
      </c>
      <c r="E5700" s="10" t="str">
        <f t="shared" si="93"/>
        <v>2019-08</v>
      </c>
    </row>
    <row r="5701" spans="1:5" x14ac:dyDescent="0.2">
      <c r="A5701" t="s">
        <v>5722</v>
      </c>
      <c r="B5701">
        <v>5</v>
      </c>
      <c r="C5701" t="s">
        <v>5677</v>
      </c>
      <c r="D5701" t="s">
        <v>5435</v>
      </c>
      <c r="E5701" s="10" t="str">
        <f t="shared" si="93"/>
        <v>2019-09</v>
      </c>
    </row>
    <row r="5702" spans="1:5" x14ac:dyDescent="0.2">
      <c r="A5702" t="s">
        <v>5723</v>
      </c>
      <c r="B5702">
        <v>4</v>
      </c>
      <c r="C5702" t="s">
        <v>5677</v>
      </c>
      <c r="D5702" t="s">
        <v>5435</v>
      </c>
      <c r="E5702" s="10" t="str">
        <f t="shared" si="93"/>
        <v>2019-10</v>
      </c>
    </row>
    <row r="5703" spans="1:5" x14ac:dyDescent="0.2">
      <c r="A5703" t="s">
        <v>5724</v>
      </c>
      <c r="B5703">
        <v>2</v>
      </c>
      <c r="C5703" t="s">
        <v>5677</v>
      </c>
      <c r="D5703" t="s">
        <v>5435</v>
      </c>
      <c r="E5703" s="10" t="str">
        <f t="shared" si="93"/>
        <v>2019-10</v>
      </c>
    </row>
    <row r="5704" spans="1:5" x14ac:dyDescent="0.2">
      <c r="A5704" t="s">
        <v>5725</v>
      </c>
      <c r="B5704">
        <v>1</v>
      </c>
      <c r="C5704" t="s">
        <v>5677</v>
      </c>
      <c r="D5704" t="s">
        <v>5435</v>
      </c>
      <c r="E5704" s="10" t="str">
        <f t="shared" si="93"/>
        <v>2019-11</v>
      </c>
    </row>
    <row r="5705" spans="1:5" x14ac:dyDescent="0.2">
      <c r="A5705" t="s">
        <v>5726</v>
      </c>
      <c r="B5705">
        <v>5</v>
      </c>
      <c r="C5705" t="s">
        <v>5677</v>
      </c>
      <c r="D5705" t="s">
        <v>5435</v>
      </c>
      <c r="E5705" s="10" t="str">
        <f t="shared" si="93"/>
        <v>2019-11</v>
      </c>
    </row>
    <row r="5706" spans="1:5" x14ac:dyDescent="0.2">
      <c r="A5706" t="s">
        <v>5727</v>
      </c>
      <c r="B5706">
        <v>5</v>
      </c>
      <c r="C5706" t="s">
        <v>5677</v>
      </c>
      <c r="D5706" t="s">
        <v>5435</v>
      </c>
      <c r="E5706" s="10" t="str">
        <f t="shared" si="93"/>
        <v>2019-11</v>
      </c>
    </row>
    <row r="5707" spans="1:5" x14ac:dyDescent="0.2">
      <c r="A5707" t="s">
        <v>5728</v>
      </c>
      <c r="B5707">
        <v>5</v>
      </c>
      <c r="C5707" t="s">
        <v>5677</v>
      </c>
      <c r="D5707" t="s">
        <v>5435</v>
      </c>
      <c r="E5707" s="10" t="str">
        <f t="shared" si="93"/>
        <v>2019-12</v>
      </c>
    </row>
    <row r="5708" spans="1:5" x14ac:dyDescent="0.2">
      <c r="A5708" t="s">
        <v>5729</v>
      </c>
      <c r="B5708">
        <v>5</v>
      </c>
      <c r="C5708" t="s">
        <v>5677</v>
      </c>
      <c r="D5708" t="s">
        <v>5435</v>
      </c>
      <c r="E5708" s="10" t="str">
        <f t="shared" si="93"/>
        <v>2020-01</v>
      </c>
    </row>
    <row r="5709" spans="1:5" x14ac:dyDescent="0.2">
      <c r="A5709" t="s">
        <v>5730</v>
      </c>
      <c r="B5709">
        <v>1</v>
      </c>
      <c r="C5709" t="s">
        <v>5677</v>
      </c>
      <c r="D5709" t="s">
        <v>5435</v>
      </c>
      <c r="E5709" s="10" t="str">
        <f t="shared" si="93"/>
        <v>2020-02</v>
      </c>
    </row>
    <row r="5710" spans="1:5" x14ac:dyDescent="0.2">
      <c r="A5710" t="s">
        <v>5731</v>
      </c>
      <c r="B5710">
        <v>5</v>
      </c>
      <c r="C5710" t="s">
        <v>5677</v>
      </c>
      <c r="D5710" t="s">
        <v>5435</v>
      </c>
      <c r="E5710" s="10" t="str">
        <f t="shared" si="93"/>
        <v>2020-02</v>
      </c>
    </row>
    <row r="5711" spans="1:5" x14ac:dyDescent="0.2">
      <c r="A5711" t="s">
        <v>5732</v>
      </c>
      <c r="B5711">
        <v>2</v>
      </c>
      <c r="C5711" t="s">
        <v>5677</v>
      </c>
      <c r="D5711" t="s">
        <v>5435</v>
      </c>
      <c r="E5711" s="10" t="str">
        <f t="shared" si="93"/>
        <v>2020-03</v>
      </c>
    </row>
    <row r="5712" spans="1:5" x14ac:dyDescent="0.2">
      <c r="A5712" t="s">
        <v>5733</v>
      </c>
      <c r="B5712">
        <v>5</v>
      </c>
      <c r="C5712" t="s">
        <v>5677</v>
      </c>
      <c r="D5712" t="s">
        <v>5435</v>
      </c>
      <c r="E5712" s="10" t="str">
        <f t="shared" si="93"/>
        <v>2020-03</v>
      </c>
    </row>
    <row r="5713" spans="1:5" x14ac:dyDescent="0.2">
      <c r="A5713" t="s">
        <v>5734</v>
      </c>
      <c r="B5713">
        <v>5</v>
      </c>
      <c r="C5713" t="s">
        <v>5677</v>
      </c>
      <c r="D5713" t="s">
        <v>5435</v>
      </c>
      <c r="E5713" s="10" t="str">
        <f t="shared" si="93"/>
        <v>2020-04</v>
      </c>
    </row>
    <row r="5714" spans="1:5" x14ac:dyDescent="0.2">
      <c r="A5714" t="s">
        <v>5735</v>
      </c>
      <c r="B5714">
        <v>5</v>
      </c>
      <c r="C5714" t="s">
        <v>5677</v>
      </c>
      <c r="D5714" t="s">
        <v>5435</v>
      </c>
      <c r="E5714" s="10" t="str">
        <f t="shared" si="93"/>
        <v>2020-05</v>
      </c>
    </row>
    <row r="5715" spans="1:5" x14ac:dyDescent="0.2">
      <c r="A5715" t="s">
        <v>5736</v>
      </c>
      <c r="B5715">
        <v>2</v>
      </c>
      <c r="C5715" t="s">
        <v>5677</v>
      </c>
      <c r="D5715" t="s">
        <v>5435</v>
      </c>
      <c r="E5715" s="10" t="str">
        <f t="shared" si="93"/>
        <v>2020-06</v>
      </c>
    </row>
    <row r="5716" spans="1:5" x14ac:dyDescent="0.2">
      <c r="A5716" t="s">
        <v>5737</v>
      </c>
      <c r="B5716">
        <v>5</v>
      </c>
      <c r="C5716" t="s">
        <v>5677</v>
      </c>
      <c r="D5716" t="s">
        <v>5435</v>
      </c>
      <c r="E5716" s="10" t="str">
        <f t="shared" si="93"/>
        <v>2020-06</v>
      </c>
    </row>
    <row r="5717" spans="1:5" x14ac:dyDescent="0.2">
      <c r="A5717" t="s">
        <v>5738</v>
      </c>
      <c r="B5717">
        <v>1</v>
      </c>
      <c r="C5717" t="s">
        <v>5677</v>
      </c>
      <c r="D5717" t="s">
        <v>5435</v>
      </c>
      <c r="E5717" s="10" t="str">
        <f t="shared" si="93"/>
        <v>2020-10</v>
      </c>
    </row>
    <row r="5718" spans="1:5" x14ac:dyDescent="0.2">
      <c r="A5718" t="s">
        <v>5739</v>
      </c>
      <c r="B5718">
        <v>5</v>
      </c>
      <c r="C5718" t="s">
        <v>5677</v>
      </c>
      <c r="D5718" t="s">
        <v>5435</v>
      </c>
      <c r="E5718" s="10" t="str">
        <f t="shared" si="93"/>
        <v>2020-10</v>
      </c>
    </row>
    <row r="5719" spans="1:5" x14ac:dyDescent="0.2">
      <c r="A5719" t="s">
        <v>5740</v>
      </c>
      <c r="B5719">
        <v>5</v>
      </c>
      <c r="C5719" t="s">
        <v>5677</v>
      </c>
      <c r="D5719" t="s">
        <v>5435</v>
      </c>
      <c r="E5719" s="10" t="str">
        <f t="shared" si="93"/>
        <v>2020-11</v>
      </c>
    </row>
    <row r="5720" spans="1:5" x14ac:dyDescent="0.2">
      <c r="A5720" t="s">
        <v>5741</v>
      </c>
      <c r="B5720">
        <v>5</v>
      </c>
      <c r="C5720" t="s">
        <v>5677</v>
      </c>
      <c r="D5720" t="s">
        <v>5435</v>
      </c>
      <c r="E5720" s="10" t="str">
        <f t="shared" si="93"/>
        <v>2021-01</v>
      </c>
    </row>
    <row r="5721" spans="1:5" x14ac:dyDescent="0.2">
      <c r="A5721" t="s">
        <v>5742</v>
      </c>
      <c r="B5721">
        <v>3</v>
      </c>
      <c r="C5721" t="s">
        <v>5677</v>
      </c>
      <c r="D5721" t="s">
        <v>5435</v>
      </c>
      <c r="E5721" s="10" t="str">
        <f t="shared" si="93"/>
        <v>2021-04</v>
      </c>
    </row>
    <row r="5722" spans="1:5" x14ac:dyDescent="0.2">
      <c r="A5722" t="s">
        <v>5743</v>
      </c>
      <c r="B5722">
        <v>5</v>
      </c>
      <c r="C5722" t="s">
        <v>5677</v>
      </c>
      <c r="D5722" t="s">
        <v>5435</v>
      </c>
      <c r="E5722" s="10" t="str">
        <f t="shared" si="93"/>
        <v>2021-05</v>
      </c>
    </row>
    <row r="5723" spans="1:5" x14ac:dyDescent="0.2">
      <c r="A5723" t="s">
        <v>5744</v>
      </c>
      <c r="B5723">
        <v>5</v>
      </c>
      <c r="C5723" t="s">
        <v>5677</v>
      </c>
      <c r="D5723" t="s">
        <v>5435</v>
      </c>
      <c r="E5723" s="10" t="str">
        <f t="shared" si="93"/>
        <v>2021-08</v>
      </c>
    </row>
    <row r="5724" spans="1:5" x14ac:dyDescent="0.2">
      <c r="A5724" t="s">
        <v>5745</v>
      </c>
      <c r="B5724">
        <v>1</v>
      </c>
      <c r="C5724" t="s">
        <v>5677</v>
      </c>
      <c r="D5724" t="s">
        <v>5435</v>
      </c>
      <c r="E5724" s="10" t="str">
        <f t="shared" si="93"/>
        <v>2021-08</v>
      </c>
    </row>
    <row r="5725" spans="1:5" x14ac:dyDescent="0.2">
      <c r="A5725" t="s">
        <v>5746</v>
      </c>
      <c r="B5725">
        <v>5</v>
      </c>
      <c r="C5725" t="s">
        <v>5677</v>
      </c>
      <c r="D5725" t="s">
        <v>5435</v>
      </c>
      <c r="E5725" s="10" t="str">
        <f t="shared" si="93"/>
        <v>2021-09</v>
      </c>
    </row>
    <row r="5726" spans="1:5" x14ac:dyDescent="0.2">
      <c r="A5726" t="s">
        <v>5747</v>
      </c>
      <c r="B5726">
        <v>1</v>
      </c>
      <c r="C5726" t="s">
        <v>5677</v>
      </c>
      <c r="D5726" t="s">
        <v>5435</v>
      </c>
      <c r="E5726" s="10" t="str">
        <f t="shared" si="93"/>
        <v>2021-10</v>
      </c>
    </row>
    <row r="5727" spans="1:5" x14ac:dyDescent="0.2">
      <c r="A5727" t="s">
        <v>5748</v>
      </c>
      <c r="B5727">
        <v>5</v>
      </c>
      <c r="C5727" t="s">
        <v>5749</v>
      </c>
      <c r="D5727" t="s">
        <v>5435</v>
      </c>
      <c r="E5727" s="10" t="str">
        <f t="shared" si="93"/>
        <v>2010-07</v>
      </c>
    </row>
    <row r="5728" spans="1:5" x14ac:dyDescent="0.2">
      <c r="A5728" t="s">
        <v>5750</v>
      </c>
      <c r="B5728">
        <v>5</v>
      </c>
      <c r="C5728" t="s">
        <v>5749</v>
      </c>
      <c r="D5728" t="s">
        <v>5435</v>
      </c>
      <c r="E5728" s="10" t="str">
        <f t="shared" ref="E5728:E5791" si="94">LEFT(A5728,7)</f>
        <v>2011-03</v>
      </c>
    </row>
    <row r="5729" spans="1:5" x14ac:dyDescent="0.2">
      <c r="A5729" t="s">
        <v>5751</v>
      </c>
      <c r="B5729">
        <v>5</v>
      </c>
      <c r="C5729" t="s">
        <v>5749</v>
      </c>
      <c r="D5729" t="s">
        <v>5435</v>
      </c>
      <c r="E5729" s="10" t="str">
        <f t="shared" si="94"/>
        <v>2011-04</v>
      </c>
    </row>
    <row r="5730" spans="1:5" x14ac:dyDescent="0.2">
      <c r="A5730" t="s">
        <v>5752</v>
      </c>
      <c r="B5730">
        <v>3</v>
      </c>
      <c r="C5730" t="s">
        <v>5749</v>
      </c>
      <c r="D5730" t="s">
        <v>5435</v>
      </c>
      <c r="E5730" s="10" t="str">
        <f t="shared" si="94"/>
        <v>2012-10</v>
      </c>
    </row>
    <row r="5731" spans="1:5" x14ac:dyDescent="0.2">
      <c r="A5731" t="s">
        <v>5753</v>
      </c>
      <c r="B5731">
        <v>5</v>
      </c>
      <c r="C5731" t="s">
        <v>5749</v>
      </c>
      <c r="D5731" t="s">
        <v>5435</v>
      </c>
      <c r="E5731" s="10" t="str">
        <f t="shared" si="94"/>
        <v>2014-03</v>
      </c>
    </row>
    <row r="5732" spans="1:5" x14ac:dyDescent="0.2">
      <c r="A5732" t="s">
        <v>5754</v>
      </c>
      <c r="B5732">
        <v>3</v>
      </c>
      <c r="C5732" t="s">
        <v>5749</v>
      </c>
      <c r="D5732" t="s">
        <v>5435</v>
      </c>
      <c r="E5732" s="10" t="str">
        <f t="shared" si="94"/>
        <v>2015-04</v>
      </c>
    </row>
    <row r="5733" spans="1:5" x14ac:dyDescent="0.2">
      <c r="A5733" t="s">
        <v>5755</v>
      </c>
      <c r="B5733">
        <v>4</v>
      </c>
      <c r="C5733" t="s">
        <v>5749</v>
      </c>
      <c r="D5733" t="s">
        <v>5435</v>
      </c>
      <c r="E5733" s="10" t="str">
        <f t="shared" si="94"/>
        <v>2015-04</v>
      </c>
    </row>
    <row r="5734" spans="1:5" x14ac:dyDescent="0.2">
      <c r="A5734" t="s">
        <v>5756</v>
      </c>
      <c r="B5734">
        <v>5</v>
      </c>
      <c r="C5734" t="s">
        <v>5749</v>
      </c>
      <c r="D5734" t="s">
        <v>5435</v>
      </c>
      <c r="E5734" s="10" t="str">
        <f t="shared" si="94"/>
        <v>2016-01</v>
      </c>
    </row>
    <row r="5735" spans="1:5" x14ac:dyDescent="0.2">
      <c r="A5735" t="s">
        <v>5757</v>
      </c>
      <c r="B5735">
        <v>5</v>
      </c>
      <c r="C5735" t="s">
        <v>5749</v>
      </c>
      <c r="D5735" t="s">
        <v>5435</v>
      </c>
      <c r="E5735" s="10" t="str">
        <f t="shared" si="94"/>
        <v>2016-06</v>
      </c>
    </row>
    <row r="5736" spans="1:5" x14ac:dyDescent="0.2">
      <c r="A5736" t="s">
        <v>5758</v>
      </c>
      <c r="B5736">
        <v>4</v>
      </c>
      <c r="C5736" t="s">
        <v>5749</v>
      </c>
      <c r="D5736" t="s">
        <v>5435</v>
      </c>
      <c r="E5736" s="10" t="str">
        <f t="shared" si="94"/>
        <v>2016-09</v>
      </c>
    </row>
    <row r="5737" spans="1:5" x14ac:dyDescent="0.2">
      <c r="A5737" t="s">
        <v>5759</v>
      </c>
      <c r="B5737">
        <v>5</v>
      </c>
      <c r="C5737" t="s">
        <v>5749</v>
      </c>
      <c r="D5737" t="s">
        <v>5435</v>
      </c>
      <c r="E5737" s="10" t="str">
        <f t="shared" si="94"/>
        <v>2016-10</v>
      </c>
    </row>
    <row r="5738" spans="1:5" x14ac:dyDescent="0.2">
      <c r="A5738" t="s">
        <v>5760</v>
      </c>
      <c r="B5738">
        <v>2</v>
      </c>
      <c r="C5738" t="s">
        <v>5749</v>
      </c>
      <c r="D5738" t="s">
        <v>5435</v>
      </c>
      <c r="E5738" s="10" t="str">
        <f t="shared" si="94"/>
        <v>2017-03</v>
      </c>
    </row>
    <row r="5739" spans="1:5" x14ac:dyDescent="0.2">
      <c r="A5739" t="s">
        <v>5761</v>
      </c>
      <c r="B5739">
        <v>5</v>
      </c>
      <c r="C5739" t="s">
        <v>5749</v>
      </c>
      <c r="D5739" t="s">
        <v>5435</v>
      </c>
      <c r="E5739" s="10" t="str">
        <f t="shared" si="94"/>
        <v>2017-04</v>
      </c>
    </row>
    <row r="5740" spans="1:5" x14ac:dyDescent="0.2">
      <c r="A5740" t="s">
        <v>5762</v>
      </c>
      <c r="B5740">
        <v>3</v>
      </c>
      <c r="C5740" t="s">
        <v>5749</v>
      </c>
      <c r="D5740" t="s">
        <v>5435</v>
      </c>
      <c r="E5740" s="10" t="str">
        <f t="shared" si="94"/>
        <v>2017-06</v>
      </c>
    </row>
    <row r="5741" spans="1:5" x14ac:dyDescent="0.2">
      <c r="A5741" t="s">
        <v>5763</v>
      </c>
      <c r="B5741">
        <v>5</v>
      </c>
      <c r="C5741" t="s">
        <v>5749</v>
      </c>
      <c r="D5741" t="s">
        <v>5435</v>
      </c>
      <c r="E5741" s="10" t="str">
        <f t="shared" si="94"/>
        <v>2018-02</v>
      </c>
    </row>
    <row r="5742" spans="1:5" x14ac:dyDescent="0.2">
      <c r="A5742" t="s">
        <v>5764</v>
      </c>
      <c r="B5742">
        <v>1</v>
      </c>
      <c r="C5742" t="s">
        <v>5749</v>
      </c>
      <c r="D5742" t="s">
        <v>5435</v>
      </c>
      <c r="E5742" s="10" t="str">
        <f t="shared" si="94"/>
        <v>2018-05</v>
      </c>
    </row>
    <row r="5743" spans="1:5" x14ac:dyDescent="0.2">
      <c r="A5743" t="s">
        <v>5765</v>
      </c>
      <c r="B5743">
        <v>4</v>
      </c>
      <c r="C5743" t="s">
        <v>5749</v>
      </c>
      <c r="D5743" t="s">
        <v>5435</v>
      </c>
      <c r="E5743" s="10" t="str">
        <f t="shared" si="94"/>
        <v>2018-06</v>
      </c>
    </row>
    <row r="5744" spans="1:5" x14ac:dyDescent="0.2">
      <c r="A5744" t="s">
        <v>5766</v>
      </c>
      <c r="B5744">
        <v>5</v>
      </c>
      <c r="C5744" t="s">
        <v>5749</v>
      </c>
      <c r="D5744" t="s">
        <v>5435</v>
      </c>
      <c r="E5744" s="10" t="str">
        <f t="shared" si="94"/>
        <v>2018-07</v>
      </c>
    </row>
    <row r="5745" spans="1:5" x14ac:dyDescent="0.2">
      <c r="A5745" t="s">
        <v>5767</v>
      </c>
      <c r="B5745">
        <v>5</v>
      </c>
      <c r="C5745" t="s">
        <v>5749</v>
      </c>
      <c r="D5745" t="s">
        <v>5435</v>
      </c>
      <c r="E5745" s="10" t="str">
        <f t="shared" si="94"/>
        <v>2019-01</v>
      </c>
    </row>
    <row r="5746" spans="1:5" x14ac:dyDescent="0.2">
      <c r="A5746" t="s">
        <v>5768</v>
      </c>
      <c r="B5746">
        <v>1</v>
      </c>
      <c r="C5746" t="s">
        <v>5749</v>
      </c>
      <c r="D5746" t="s">
        <v>5435</v>
      </c>
      <c r="E5746" s="10" t="str">
        <f t="shared" si="94"/>
        <v>2019-04</v>
      </c>
    </row>
    <row r="5747" spans="1:5" x14ac:dyDescent="0.2">
      <c r="A5747" t="s">
        <v>5769</v>
      </c>
      <c r="B5747">
        <v>1</v>
      </c>
      <c r="C5747" t="s">
        <v>5749</v>
      </c>
      <c r="D5747" t="s">
        <v>5435</v>
      </c>
      <c r="E5747" s="10" t="str">
        <f t="shared" si="94"/>
        <v>2019-09</v>
      </c>
    </row>
    <row r="5748" spans="1:5" x14ac:dyDescent="0.2">
      <c r="A5748" t="s">
        <v>5770</v>
      </c>
      <c r="B5748">
        <v>5</v>
      </c>
      <c r="C5748" t="s">
        <v>5749</v>
      </c>
      <c r="D5748" t="s">
        <v>5435</v>
      </c>
      <c r="E5748" s="10" t="str">
        <f t="shared" si="94"/>
        <v>2019-09</v>
      </c>
    </row>
    <row r="5749" spans="1:5" x14ac:dyDescent="0.2">
      <c r="A5749" t="s">
        <v>5771</v>
      </c>
      <c r="B5749">
        <v>1</v>
      </c>
      <c r="C5749" t="s">
        <v>5749</v>
      </c>
      <c r="D5749" t="s">
        <v>5435</v>
      </c>
      <c r="E5749" s="10" t="str">
        <f t="shared" si="94"/>
        <v>2020-03</v>
      </c>
    </row>
    <row r="5750" spans="1:5" x14ac:dyDescent="0.2">
      <c r="A5750" t="s">
        <v>5772</v>
      </c>
      <c r="B5750">
        <v>3</v>
      </c>
      <c r="C5750" t="s">
        <v>5749</v>
      </c>
      <c r="D5750" t="s">
        <v>5435</v>
      </c>
      <c r="E5750" s="10" t="str">
        <f t="shared" si="94"/>
        <v>2020-04</v>
      </c>
    </row>
    <row r="5751" spans="1:5" x14ac:dyDescent="0.2">
      <c r="A5751" t="s">
        <v>5773</v>
      </c>
      <c r="B5751">
        <v>2</v>
      </c>
      <c r="C5751" t="s">
        <v>5749</v>
      </c>
      <c r="D5751" t="s">
        <v>5435</v>
      </c>
      <c r="E5751" s="10" t="str">
        <f t="shared" si="94"/>
        <v>2020-04</v>
      </c>
    </row>
    <row r="5752" spans="1:5" x14ac:dyDescent="0.2">
      <c r="A5752" t="s">
        <v>5774</v>
      </c>
      <c r="B5752">
        <v>5</v>
      </c>
      <c r="C5752" t="s">
        <v>5749</v>
      </c>
      <c r="D5752" t="s">
        <v>5435</v>
      </c>
      <c r="E5752" s="10" t="str">
        <f t="shared" si="94"/>
        <v>2020-05</v>
      </c>
    </row>
    <row r="5753" spans="1:5" x14ac:dyDescent="0.2">
      <c r="A5753" t="s">
        <v>5775</v>
      </c>
      <c r="B5753">
        <v>1</v>
      </c>
      <c r="C5753" t="s">
        <v>5749</v>
      </c>
      <c r="D5753" t="s">
        <v>5435</v>
      </c>
      <c r="E5753" s="10" t="str">
        <f t="shared" si="94"/>
        <v>2020-07</v>
      </c>
    </row>
    <row r="5754" spans="1:5" x14ac:dyDescent="0.2">
      <c r="A5754" t="s">
        <v>5776</v>
      </c>
      <c r="B5754">
        <v>1</v>
      </c>
      <c r="C5754" t="s">
        <v>5749</v>
      </c>
      <c r="D5754" t="s">
        <v>5435</v>
      </c>
      <c r="E5754" s="10" t="str">
        <f t="shared" si="94"/>
        <v>2020-11</v>
      </c>
    </row>
    <row r="5755" spans="1:5" x14ac:dyDescent="0.2">
      <c r="A5755" t="s">
        <v>5777</v>
      </c>
      <c r="B5755">
        <v>2</v>
      </c>
      <c r="C5755" t="s">
        <v>5749</v>
      </c>
      <c r="D5755" t="s">
        <v>5435</v>
      </c>
      <c r="E5755" s="10" t="str">
        <f t="shared" si="94"/>
        <v>2020-12</v>
      </c>
    </row>
    <row r="5756" spans="1:5" x14ac:dyDescent="0.2">
      <c r="A5756" t="s">
        <v>5778</v>
      </c>
      <c r="B5756">
        <v>3</v>
      </c>
      <c r="C5756" t="s">
        <v>5749</v>
      </c>
      <c r="D5756" t="s">
        <v>5435</v>
      </c>
      <c r="E5756" s="10" t="str">
        <f t="shared" si="94"/>
        <v>2021-10</v>
      </c>
    </row>
    <row r="5757" spans="1:5" x14ac:dyDescent="0.2">
      <c r="A5757" t="s">
        <v>5779</v>
      </c>
      <c r="B5757">
        <v>2</v>
      </c>
      <c r="C5757" t="s">
        <v>5780</v>
      </c>
      <c r="D5757" t="s">
        <v>5435</v>
      </c>
      <c r="E5757" s="10" t="str">
        <f t="shared" si="94"/>
        <v>2019-10</v>
      </c>
    </row>
    <row r="5758" spans="1:5" x14ac:dyDescent="0.2">
      <c r="A5758" t="s">
        <v>5781</v>
      </c>
      <c r="B5758">
        <v>1</v>
      </c>
      <c r="C5758" t="s">
        <v>5780</v>
      </c>
      <c r="D5758" t="s">
        <v>5435</v>
      </c>
      <c r="E5758" s="10" t="str">
        <f t="shared" si="94"/>
        <v>2019-11</v>
      </c>
    </row>
    <row r="5759" spans="1:5" x14ac:dyDescent="0.2">
      <c r="A5759" t="s">
        <v>5782</v>
      </c>
      <c r="B5759">
        <v>3</v>
      </c>
      <c r="C5759" t="s">
        <v>5780</v>
      </c>
      <c r="D5759" t="s">
        <v>5435</v>
      </c>
      <c r="E5759" s="10" t="str">
        <f t="shared" si="94"/>
        <v>2019-12</v>
      </c>
    </row>
    <row r="5760" spans="1:5" x14ac:dyDescent="0.2">
      <c r="A5760" t="s">
        <v>5783</v>
      </c>
      <c r="B5760">
        <v>1</v>
      </c>
      <c r="C5760" t="s">
        <v>5780</v>
      </c>
      <c r="D5760" t="s">
        <v>5435</v>
      </c>
      <c r="E5760" s="10" t="str">
        <f t="shared" si="94"/>
        <v>2019-12</v>
      </c>
    </row>
    <row r="5761" spans="1:5" x14ac:dyDescent="0.2">
      <c r="A5761" t="s">
        <v>5784</v>
      </c>
      <c r="B5761">
        <v>1</v>
      </c>
      <c r="C5761" t="s">
        <v>5780</v>
      </c>
      <c r="D5761" t="s">
        <v>5435</v>
      </c>
      <c r="E5761" s="10" t="str">
        <f t="shared" si="94"/>
        <v>2020-01</v>
      </c>
    </row>
    <row r="5762" spans="1:5" x14ac:dyDescent="0.2">
      <c r="A5762" t="s">
        <v>5785</v>
      </c>
      <c r="B5762">
        <v>2</v>
      </c>
      <c r="C5762" t="s">
        <v>5780</v>
      </c>
      <c r="D5762" t="s">
        <v>5435</v>
      </c>
      <c r="E5762" s="10" t="str">
        <f t="shared" si="94"/>
        <v>2020-01</v>
      </c>
    </row>
    <row r="5763" spans="1:5" x14ac:dyDescent="0.2">
      <c r="A5763" t="s">
        <v>5786</v>
      </c>
      <c r="B5763">
        <v>4</v>
      </c>
      <c r="C5763" t="s">
        <v>5780</v>
      </c>
      <c r="D5763" t="s">
        <v>5435</v>
      </c>
      <c r="E5763" s="10" t="str">
        <f t="shared" si="94"/>
        <v>2020-02</v>
      </c>
    </row>
    <row r="5764" spans="1:5" x14ac:dyDescent="0.2">
      <c r="A5764" t="s">
        <v>5787</v>
      </c>
      <c r="B5764">
        <v>5</v>
      </c>
      <c r="C5764" t="s">
        <v>5780</v>
      </c>
      <c r="D5764" t="s">
        <v>5435</v>
      </c>
      <c r="E5764" s="10" t="str">
        <f t="shared" si="94"/>
        <v>2020-02</v>
      </c>
    </row>
    <row r="5765" spans="1:5" x14ac:dyDescent="0.2">
      <c r="A5765" t="s">
        <v>5788</v>
      </c>
      <c r="B5765">
        <v>1</v>
      </c>
      <c r="C5765" t="s">
        <v>5780</v>
      </c>
      <c r="D5765" t="s">
        <v>5435</v>
      </c>
      <c r="E5765" s="10" t="str">
        <f t="shared" si="94"/>
        <v>2020-02</v>
      </c>
    </row>
    <row r="5766" spans="1:5" x14ac:dyDescent="0.2">
      <c r="A5766" t="s">
        <v>5789</v>
      </c>
      <c r="B5766">
        <v>2</v>
      </c>
      <c r="C5766" t="s">
        <v>5780</v>
      </c>
      <c r="D5766" t="s">
        <v>5435</v>
      </c>
      <c r="E5766" s="10" t="str">
        <f t="shared" si="94"/>
        <v>2020-03</v>
      </c>
    </row>
    <row r="5767" spans="1:5" x14ac:dyDescent="0.2">
      <c r="A5767" t="s">
        <v>5790</v>
      </c>
      <c r="B5767">
        <v>5</v>
      </c>
      <c r="C5767" t="s">
        <v>5791</v>
      </c>
      <c r="D5767" t="s">
        <v>5435</v>
      </c>
      <c r="E5767" s="10" t="str">
        <f t="shared" si="94"/>
        <v>2011-04</v>
      </c>
    </row>
    <row r="5768" spans="1:5" x14ac:dyDescent="0.2">
      <c r="A5768" t="s">
        <v>5792</v>
      </c>
      <c r="B5768">
        <v>4</v>
      </c>
      <c r="C5768" t="s">
        <v>5791</v>
      </c>
      <c r="D5768" t="s">
        <v>5435</v>
      </c>
      <c r="E5768" s="10" t="str">
        <f t="shared" si="94"/>
        <v>2012-08</v>
      </c>
    </row>
    <row r="5769" spans="1:5" x14ac:dyDescent="0.2">
      <c r="A5769" t="s">
        <v>5793</v>
      </c>
      <c r="B5769">
        <v>5</v>
      </c>
      <c r="C5769" t="s">
        <v>5791</v>
      </c>
      <c r="D5769" t="s">
        <v>5435</v>
      </c>
      <c r="E5769" s="10" t="str">
        <f t="shared" si="94"/>
        <v>2012-09</v>
      </c>
    </row>
    <row r="5770" spans="1:5" x14ac:dyDescent="0.2">
      <c r="A5770" t="s">
        <v>5794</v>
      </c>
      <c r="B5770">
        <v>4</v>
      </c>
      <c r="C5770" t="s">
        <v>5791</v>
      </c>
      <c r="D5770" t="s">
        <v>5435</v>
      </c>
      <c r="E5770" s="10" t="str">
        <f t="shared" si="94"/>
        <v>2013-03</v>
      </c>
    </row>
    <row r="5771" spans="1:5" x14ac:dyDescent="0.2">
      <c r="A5771" t="s">
        <v>5795</v>
      </c>
      <c r="B5771">
        <v>4</v>
      </c>
      <c r="C5771" t="s">
        <v>5791</v>
      </c>
      <c r="D5771" t="s">
        <v>5435</v>
      </c>
      <c r="E5771" s="10" t="str">
        <f t="shared" si="94"/>
        <v>2013-04</v>
      </c>
    </row>
    <row r="5772" spans="1:5" x14ac:dyDescent="0.2">
      <c r="A5772" t="s">
        <v>5796</v>
      </c>
      <c r="B5772">
        <v>5</v>
      </c>
      <c r="C5772" t="s">
        <v>5791</v>
      </c>
      <c r="D5772" t="s">
        <v>5435</v>
      </c>
      <c r="E5772" s="10" t="str">
        <f t="shared" si="94"/>
        <v>2014-07</v>
      </c>
    </row>
    <row r="5773" spans="1:5" x14ac:dyDescent="0.2">
      <c r="A5773" t="s">
        <v>5797</v>
      </c>
      <c r="B5773">
        <v>5</v>
      </c>
      <c r="C5773" t="s">
        <v>5791</v>
      </c>
      <c r="D5773" t="s">
        <v>5435</v>
      </c>
      <c r="E5773" s="10" t="str">
        <f t="shared" si="94"/>
        <v>2014-08</v>
      </c>
    </row>
    <row r="5774" spans="1:5" x14ac:dyDescent="0.2">
      <c r="A5774" t="s">
        <v>5798</v>
      </c>
      <c r="B5774">
        <v>5</v>
      </c>
      <c r="C5774" t="s">
        <v>5791</v>
      </c>
      <c r="D5774" t="s">
        <v>5435</v>
      </c>
      <c r="E5774" s="10" t="str">
        <f t="shared" si="94"/>
        <v>2015-01</v>
      </c>
    </row>
    <row r="5775" spans="1:5" x14ac:dyDescent="0.2">
      <c r="A5775" t="s">
        <v>5799</v>
      </c>
      <c r="B5775">
        <v>5</v>
      </c>
      <c r="C5775" t="s">
        <v>5791</v>
      </c>
      <c r="D5775" t="s">
        <v>5435</v>
      </c>
      <c r="E5775" s="10" t="str">
        <f t="shared" si="94"/>
        <v>2015-02</v>
      </c>
    </row>
    <row r="5776" spans="1:5" x14ac:dyDescent="0.2">
      <c r="A5776" t="s">
        <v>5800</v>
      </c>
      <c r="B5776">
        <v>5</v>
      </c>
      <c r="C5776" t="s">
        <v>5791</v>
      </c>
      <c r="D5776" t="s">
        <v>5435</v>
      </c>
      <c r="E5776" s="10" t="str">
        <f t="shared" si="94"/>
        <v>2016-01</v>
      </c>
    </row>
    <row r="5777" spans="1:5" x14ac:dyDescent="0.2">
      <c r="A5777" t="s">
        <v>5801</v>
      </c>
      <c r="B5777">
        <v>5</v>
      </c>
      <c r="C5777" t="s">
        <v>5791</v>
      </c>
      <c r="D5777" t="s">
        <v>5435</v>
      </c>
      <c r="E5777" s="10" t="str">
        <f t="shared" si="94"/>
        <v>2016-02</v>
      </c>
    </row>
    <row r="5778" spans="1:5" x14ac:dyDescent="0.2">
      <c r="A5778" t="s">
        <v>5802</v>
      </c>
      <c r="B5778">
        <v>5</v>
      </c>
      <c r="C5778" t="s">
        <v>5791</v>
      </c>
      <c r="D5778" t="s">
        <v>5435</v>
      </c>
      <c r="E5778" s="10" t="str">
        <f t="shared" si="94"/>
        <v>2016-03</v>
      </c>
    </row>
    <row r="5779" spans="1:5" x14ac:dyDescent="0.2">
      <c r="A5779" t="s">
        <v>5803</v>
      </c>
      <c r="B5779">
        <v>5</v>
      </c>
      <c r="C5779" t="s">
        <v>5791</v>
      </c>
      <c r="D5779" t="s">
        <v>5435</v>
      </c>
      <c r="E5779" s="10" t="str">
        <f t="shared" si="94"/>
        <v>2016-12</v>
      </c>
    </row>
    <row r="5780" spans="1:5" x14ac:dyDescent="0.2">
      <c r="A5780" t="s">
        <v>5804</v>
      </c>
      <c r="B5780">
        <v>5</v>
      </c>
      <c r="C5780" t="s">
        <v>5791</v>
      </c>
      <c r="D5780" t="s">
        <v>5435</v>
      </c>
      <c r="E5780" s="10" t="str">
        <f t="shared" si="94"/>
        <v>2017-09</v>
      </c>
    </row>
    <row r="5781" spans="1:5" x14ac:dyDescent="0.2">
      <c r="A5781" t="s">
        <v>5805</v>
      </c>
      <c r="B5781">
        <v>5</v>
      </c>
      <c r="C5781" t="s">
        <v>5806</v>
      </c>
      <c r="D5781" t="s">
        <v>5435</v>
      </c>
      <c r="E5781" s="10" t="str">
        <f t="shared" si="94"/>
        <v>2019-08</v>
      </c>
    </row>
    <row r="5782" spans="1:5" x14ac:dyDescent="0.2">
      <c r="A5782" t="s">
        <v>5807</v>
      </c>
      <c r="B5782">
        <v>5</v>
      </c>
      <c r="C5782" t="s">
        <v>5806</v>
      </c>
      <c r="D5782" t="s">
        <v>5435</v>
      </c>
      <c r="E5782" s="10" t="str">
        <f t="shared" si="94"/>
        <v>2019-08</v>
      </c>
    </row>
    <row r="5783" spans="1:5" x14ac:dyDescent="0.2">
      <c r="A5783" t="s">
        <v>5808</v>
      </c>
      <c r="B5783">
        <v>1</v>
      </c>
      <c r="C5783" t="s">
        <v>5806</v>
      </c>
      <c r="D5783" t="s">
        <v>5435</v>
      </c>
      <c r="E5783" s="10" t="str">
        <f t="shared" si="94"/>
        <v>2019-08</v>
      </c>
    </row>
    <row r="5784" spans="1:5" x14ac:dyDescent="0.2">
      <c r="A5784" t="s">
        <v>5809</v>
      </c>
      <c r="B5784">
        <v>5</v>
      </c>
      <c r="C5784" t="s">
        <v>5806</v>
      </c>
      <c r="D5784" t="s">
        <v>5435</v>
      </c>
      <c r="E5784" s="10" t="str">
        <f t="shared" si="94"/>
        <v>2019-08</v>
      </c>
    </row>
    <row r="5785" spans="1:5" x14ac:dyDescent="0.2">
      <c r="A5785" t="s">
        <v>5810</v>
      </c>
      <c r="B5785">
        <v>3</v>
      </c>
      <c r="C5785" t="s">
        <v>5806</v>
      </c>
      <c r="D5785" t="s">
        <v>5435</v>
      </c>
      <c r="E5785" s="10" t="str">
        <f t="shared" si="94"/>
        <v>2019-08</v>
      </c>
    </row>
    <row r="5786" spans="1:5" x14ac:dyDescent="0.2">
      <c r="A5786" t="s">
        <v>5811</v>
      </c>
      <c r="B5786">
        <v>4</v>
      </c>
      <c r="C5786" t="s">
        <v>5806</v>
      </c>
      <c r="D5786" t="s">
        <v>5435</v>
      </c>
      <c r="E5786" s="10" t="str">
        <f t="shared" si="94"/>
        <v>2019-08</v>
      </c>
    </row>
    <row r="5787" spans="1:5" x14ac:dyDescent="0.2">
      <c r="A5787" t="s">
        <v>5812</v>
      </c>
      <c r="B5787">
        <v>5</v>
      </c>
      <c r="C5787" t="s">
        <v>5806</v>
      </c>
      <c r="D5787" t="s">
        <v>5435</v>
      </c>
      <c r="E5787" s="10" t="str">
        <f t="shared" si="94"/>
        <v>2019-08</v>
      </c>
    </row>
    <row r="5788" spans="1:5" x14ac:dyDescent="0.2">
      <c r="A5788" t="s">
        <v>5813</v>
      </c>
      <c r="B5788">
        <v>3</v>
      </c>
      <c r="C5788" t="s">
        <v>5806</v>
      </c>
      <c r="D5788" t="s">
        <v>5435</v>
      </c>
      <c r="E5788" s="10" t="str">
        <f t="shared" si="94"/>
        <v>2019-08</v>
      </c>
    </row>
    <row r="5789" spans="1:5" x14ac:dyDescent="0.2">
      <c r="A5789" t="s">
        <v>5814</v>
      </c>
      <c r="B5789">
        <v>2</v>
      </c>
      <c r="C5789" t="s">
        <v>5806</v>
      </c>
      <c r="D5789" t="s">
        <v>5435</v>
      </c>
      <c r="E5789" s="10" t="str">
        <f t="shared" si="94"/>
        <v>2019-08</v>
      </c>
    </row>
    <row r="5790" spans="1:5" x14ac:dyDescent="0.2">
      <c r="A5790" t="s">
        <v>5815</v>
      </c>
      <c r="B5790">
        <v>2</v>
      </c>
      <c r="C5790" t="s">
        <v>5806</v>
      </c>
      <c r="D5790" t="s">
        <v>5435</v>
      </c>
      <c r="E5790" s="10" t="str">
        <f t="shared" si="94"/>
        <v>2019-09</v>
      </c>
    </row>
    <row r="5791" spans="1:5" x14ac:dyDescent="0.2">
      <c r="A5791" t="s">
        <v>5816</v>
      </c>
      <c r="B5791">
        <v>1</v>
      </c>
      <c r="C5791" t="s">
        <v>5806</v>
      </c>
      <c r="D5791" t="s">
        <v>5435</v>
      </c>
      <c r="E5791" s="10" t="str">
        <f t="shared" si="94"/>
        <v>2019-09</v>
      </c>
    </row>
    <row r="5792" spans="1:5" x14ac:dyDescent="0.2">
      <c r="A5792" t="s">
        <v>5817</v>
      </c>
      <c r="B5792">
        <v>2</v>
      </c>
      <c r="C5792" t="s">
        <v>5806</v>
      </c>
      <c r="D5792" t="s">
        <v>5435</v>
      </c>
      <c r="E5792" s="10" t="str">
        <f t="shared" ref="E5792:E5855" si="95">LEFT(A5792,7)</f>
        <v>2019-09</v>
      </c>
    </row>
    <row r="5793" spans="1:5" x14ac:dyDescent="0.2">
      <c r="A5793" t="s">
        <v>5818</v>
      </c>
      <c r="B5793">
        <v>2</v>
      </c>
      <c r="C5793" t="s">
        <v>5806</v>
      </c>
      <c r="D5793" t="s">
        <v>5435</v>
      </c>
      <c r="E5793" s="10" t="str">
        <f t="shared" si="95"/>
        <v>2019-10</v>
      </c>
    </row>
    <row r="5794" spans="1:5" x14ac:dyDescent="0.2">
      <c r="A5794" t="s">
        <v>5819</v>
      </c>
      <c r="B5794">
        <v>2</v>
      </c>
      <c r="C5794" t="s">
        <v>5806</v>
      </c>
      <c r="D5794" t="s">
        <v>5435</v>
      </c>
      <c r="E5794" s="10" t="str">
        <f t="shared" si="95"/>
        <v>2019-10</v>
      </c>
    </row>
    <row r="5795" spans="1:5" x14ac:dyDescent="0.2">
      <c r="A5795" t="s">
        <v>5820</v>
      </c>
      <c r="B5795">
        <v>5</v>
      </c>
      <c r="C5795" t="s">
        <v>5806</v>
      </c>
      <c r="D5795" t="s">
        <v>5435</v>
      </c>
      <c r="E5795" s="10" t="str">
        <f t="shared" si="95"/>
        <v>2019-11</v>
      </c>
    </row>
    <row r="5796" spans="1:5" x14ac:dyDescent="0.2">
      <c r="A5796" t="s">
        <v>5821</v>
      </c>
      <c r="B5796">
        <v>5</v>
      </c>
      <c r="C5796" t="s">
        <v>5806</v>
      </c>
      <c r="D5796" t="s">
        <v>5435</v>
      </c>
      <c r="E5796" s="10" t="str">
        <f t="shared" si="95"/>
        <v>2019-11</v>
      </c>
    </row>
    <row r="5797" spans="1:5" x14ac:dyDescent="0.2">
      <c r="A5797" t="s">
        <v>5822</v>
      </c>
      <c r="B5797">
        <v>2</v>
      </c>
      <c r="C5797" t="s">
        <v>5806</v>
      </c>
      <c r="D5797" t="s">
        <v>5435</v>
      </c>
      <c r="E5797" s="10" t="str">
        <f t="shared" si="95"/>
        <v>2019-11</v>
      </c>
    </row>
    <row r="5798" spans="1:5" x14ac:dyDescent="0.2">
      <c r="A5798" t="s">
        <v>5823</v>
      </c>
      <c r="B5798">
        <v>2</v>
      </c>
      <c r="C5798" t="s">
        <v>5806</v>
      </c>
      <c r="D5798" t="s">
        <v>5435</v>
      </c>
      <c r="E5798" s="10" t="str">
        <f t="shared" si="95"/>
        <v>2019-11</v>
      </c>
    </row>
    <row r="5799" spans="1:5" x14ac:dyDescent="0.2">
      <c r="A5799" t="s">
        <v>5824</v>
      </c>
      <c r="B5799">
        <v>5</v>
      </c>
      <c r="C5799" t="s">
        <v>5806</v>
      </c>
      <c r="D5799" t="s">
        <v>5435</v>
      </c>
      <c r="E5799" s="10" t="str">
        <f t="shared" si="95"/>
        <v>2019-11</v>
      </c>
    </row>
    <row r="5800" spans="1:5" x14ac:dyDescent="0.2">
      <c r="A5800" t="s">
        <v>5825</v>
      </c>
      <c r="B5800">
        <v>1</v>
      </c>
      <c r="C5800" t="s">
        <v>5806</v>
      </c>
      <c r="D5800" t="s">
        <v>5435</v>
      </c>
      <c r="E5800" s="10" t="str">
        <f t="shared" si="95"/>
        <v>2019-11</v>
      </c>
    </row>
    <row r="5801" spans="1:5" x14ac:dyDescent="0.2">
      <c r="A5801" t="s">
        <v>5826</v>
      </c>
      <c r="B5801">
        <v>5</v>
      </c>
      <c r="C5801" t="s">
        <v>5806</v>
      </c>
      <c r="D5801" t="s">
        <v>5435</v>
      </c>
      <c r="E5801" s="10" t="str">
        <f t="shared" si="95"/>
        <v>2019-12</v>
      </c>
    </row>
    <row r="5802" spans="1:5" x14ac:dyDescent="0.2">
      <c r="A5802" t="s">
        <v>5827</v>
      </c>
      <c r="B5802">
        <v>4</v>
      </c>
      <c r="C5802" t="s">
        <v>5806</v>
      </c>
      <c r="D5802" t="s">
        <v>5435</v>
      </c>
      <c r="E5802" s="10" t="str">
        <f t="shared" si="95"/>
        <v>2020-02</v>
      </c>
    </row>
    <row r="5803" spans="1:5" x14ac:dyDescent="0.2">
      <c r="A5803" t="s">
        <v>5828</v>
      </c>
      <c r="B5803">
        <v>5</v>
      </c>
      <c r="C5803" t="s">
        <v>5806</v>
      </c>
      <c r="D5803" t="s">
        <v>5435</v>
      </c>
      <c r="E5803" s="10" t="str">
        <f t="shared" si="95"/>
        <v>2020-03</v>
      </c>
    </row>
    <row r="5804" spans="1:5" x14ac:dyDescent="0.2">
      <c r="A5804" t="s">
        <v>5829</v>
      </c>
      <c r="B5804">
        <v>3</v>
      </c>
      <c r="C5804" t="s">
        <v>5806</v>
      </c>
      <c r="D5804" t="s">
        <v>5435</v>
      </c>
      <c r="E5804" s="10" t="str">
        <f t="shared" si="95"/>
        <v>2020-07</v>
      </c>
    </row>
    <row r="5805" spans="1:5" x14ac:dyDescent="0.2">
      <c r="A5805" t="s">
        <v>5830</v>
      </c>
      <c r="B5805">
        <v>2</v>
      </c>
      <c r="C5805" t="s">
        <v>5806</v>
      </c>
      <c r="D5805" t="s">
        <v>5435</v>
      </c>
      <c r="E5805" s="10" t="str">
        <f t="shared" si="95"/>
        <v>2020-10</v>
      </c>
    </row>
    <row r="5806" spans="1:5" x14ac:dyDescent="0.2">
      <c r="A5806" t="s">
        <v>5831</v>
      </c>
      <c r="B5806">
        <v>2</v>
      </c>
      <c r="C5806" t="s">
        <v>5806</v>
      </c>
      <c r="D5806" t="s">
        <v>5435</v>
      </c>
      <c r="E5806" s="10" t="str">
        <f t="shared" si="95"/>
        <v>2020-10</v>
      </c>
    </row>
    <row r="5807" spans="1:5" x14ac:dyDescent="0.2">
      <c r="A5807" t="s">
        <v>5832</v>
      </c>
      <c r="B5807">
        <v>1</v>
      </c>
      <c r="C5807" t="s">
        <v>5806</v>
      </c>
      <c r="D5807" t="s">
        <v>5435</v>
      </c>
      <c r="E5807" s="10" t="str">
        <f t="shared" si="95"/>
        <v>2020-11</v>
      </c>
    </row>
    <row r="5808" spans="1:5" x14ac:dyDescent="0.2">
      <c r="A5808" t="s">
        <v>5833</v>
      </c>
      <c r="B5808">
        <v>3</v>
      </c>
      <c r="C5808" t="s">
        <v>5806</v>
      </c>
      <c r="D5808" t="s">
        <v>5435</v>
      </c>
      <c r="E5808" s="10" t="str">
        <f t="shared" si="95"/>
        <v>2020-12</v>
      </c>
    </row>
    <row r="5809" spans="1:5" x14ac:dyDescent="0.2">
      <c r="A5809" t="s">
        <v>5834</v>
      </c>
      <c r="B5809">
        <v>2</v>
      </c>
      <c r="C5809" t="s">
        <v>5806</v>
      </c>
      <c r="D5809" t="s">
        <v>5435</v>
      </c>
      <c r="E5809" s="10" t="str">
        <f t="shared" si="95"/>
        <v>2021-02</v>
      </c>
    </row>
    <row r="5810" spans="1:5" x14ac:dyDescent="0.2">
      <c r="A5810" t="s">
        <v>5835</v>
      </c>
      <c r="B5810">
        <v>5</v>
      </c>
      <c r="C5810" t="s">
        <v>5806</v>
      </c>
      <c r="D5810" t="s">
        <v>5435</v>
      </c>
      <c r="E5810" s="10" t="str">
        <f t="shared" si="95"/>
        <v>2021-08</v>
      </c>
    </row>
    <row r="5811" spans="1:5" x14ac:dyDescent="0.2">
      <c r="A5811" t="s">
        <v>5836</v>
      </c>
      <c r="B5811">
        <v>1</v>
      </c>
      <c r="C5811" t="s">
        <v>5806</v>
      </c>
      <c r="D5811" t="s">
        <v>5435</v>
      </c>
      <c r="E5811" s="10" t="str">
        <f t="shared" si="95"/>
        <v>2021-08</v>
      </c>
    </row>
    <row r="5812" spans="1:5" x14ac:dyDescent="0.2">
      <c r="A5812" t="s">
        <v>5837</v>
      </c>
      <c r="B5812">
        <v>2</v>
      </c>
      <c r="C5812" t="s">
        <v>5806</v>
      </c>
      <c r="D5812" t="s">
        <v>5435</v>
      </c>
      <c r="E5812" s="10" t="str">
        <f t="shared" si="95"/>
        <v>2021-09</v>
      </c>
    </row>
    <row r="5813" spans="1:5" x14ac:dyDescent="0.2">
      <c r="A5813" t="s">
        <v>5838</v>
      </c>
      <c r="B5813">
        <v>5</v>
      </c>
      <c r="C5813" t="s">
        <v>5806</v>
      </c>
      <c r="D5813" t="s">
        <v>5435</v>
      </c>
      <c r="E5813" s="10" t="str">
        <f t="shared" si="95"/>
        <v>2021-10</v>
      </c>
    </row>
    <row r="5814" spans="1:5" x14ac:dyDescent="0.2">
      <c r="A5814" t="s">
        <v>5839</v>
      </c>
      <c r="B5814">
        <v>3</v>
      </c>
      <c r="C5814" t="s">
        <v>5840</v>
      </c>
      <c r="D5814" t="s">
        <v>5435</v>
      </c>
      <c r="E5814" s="10" t="str">
        <f t="shared" si="95"/>
        <v>2012-06</v>
      </c>
    </row>
    <row r="5815" spans="1:5" x14ac:dyDescent="0.2">
      <c r="A5815" t="s">
        <v>5841</v>
      </c>
      <c r="B5815">
        <v>5</v>
      </c>
      <c r="C5815" t="s">
        <v>5840</v>
      </c>
      <c r="D5815" t="s">
        <v>5435</v>
      </c>
      <c r="E5815" s="10" t="str">
        <f t="shared" si="95"/>
        <v>2012-06</v>
      </c>
    </row>
    <row r="5816" spans="1:5" x14ac:dyDescent="0.2">
      <c r="A5816" t="s">
        <v>5842</v>
      </c>
      <c r="B5816">
        <v>3</v>
      </c>
      <c r="C5816" t="s">
        <v>5840</v>
      </c>
      <c r="D5816" t="s">
        <v>5435</v>
      </c>
      <c r="E5816" s="10" t="str">
        <f t="shared" si="95"/>
        <v>2012-06</v>
      </c>
    </row>
    <row r="5817" spans="1:5" x14ac:dyDescent="0.2">
      <c r="A5817" t="s">
        <v>5843</v>
      </c>
      <c r="B5817">
        <v>1</v>
      </c>
      <c r="C5817" t="s">
        <v>5840</v>
      </c>
      <c r="D5817" t="s">
        <v>5435</v>
      </c>
      <c r="E5817" s="10" t="str">
        <f t="shared" si="95"/>
        <v>2014-03</v>
      </c>
    </row>
    <row r="5818" spans="1:5" x14ac:dyDescent="0.2">
      <c r="A5818" t="s">
        <v>5844</v>
      </c>
      <c r="B5818">
        <v>5</v>
      </c>
      <c r="C5818" t="s">
        <v>5840</v>
      </c>
      <c r="D5818" t="s">
        <v>5435</v>
      </c>
      <c r="E5818" s="10" t="str">
        <f t="shared" si="95"/>
        <v>2014-07</v>
      </c>
    </row>
    <row r="5819" spans="1:5" x14ac:dyDescent="0.2">
      <c r="A5819" t="s">
        <v>5845</v>
      </c>
      <c r="B5819">
        <v>4</v>
      </c>
      <c r="C5819" t="s">
        <v>5840</v>
      </c>
      <c r="D5819" t="s">
        <v>5435</v>
      </c>
      <c r="E5819" s="10" t="str">
        <f t="shared" si="95"/>
        <v>2015-01</v>
      </c>
    </row>
    <row r="5820" spans="1:5" x14ac:dyDescent="0.2">
      <c r="A5820" t="s">
        <v>5846</v>
      </c>
      <c r="B5820">
        <v>4</v>
      </c>
      <c r="C5820" t="s">
        <v>5840</v>
      </c>
      <c r="D5820" t="s">
        <v>5435</v>
      </c>
      <c r="E5820" s="10" t="str">
        <f t="shared" si="95"/>
        <v>2015-01</v>
      </c>
    </row>
    <row r="5821" spans="1:5" x14ac:dyDescent="0.2">
      <c r="A5821" t="s">
        <v>5847</v>
      </c>
      <c r="B5821">
        <v>1</v>
      </c>
      <c r="C5821" t="s">
        <v>5840</v>
      </c>
      <c r="D5821" t="s">
        <v>5435</v>
      </c>
      <c r="E5821" s="10" t="str">
        <f t="shared" si="95"/>
        <v>2015-07</v>
      </c>
    </row>
    <row r="5822" spans="1:5" x14ac:dyDescent="0.2">
      <c r="A5822" t="s">
        <v>5848</v>
      </c>
      <c r="B5822">
        <v>4</v>
      </c>
      <c r="C5822" t="s">
        <v>5840</v>
      </c>
      <c r="D5822" t="s">
        <v>5435</v>
      </c>
      <c r="E5822" s="10" t="str">
        <f t="shared" si="95"/>
        <v>2015-07</v>
      </c>
    </row>
    <row r="5823" spans="1:5" x14ac:dyDescent="0.2">
      <c r="A5823" t="s">
        <v>5849</v>
      </c>
      <c r="B5823">
        <v>5</v>
      </c>
      <c r="C5823" t="s">
        <v>5840</v>
      </c>
      <c r="D5823" t="s">
        <v>5435</v>
      </c>
      <c r="E5823" s="10" t="str">
        <f t="shared" si="95"/>
        <v>2015-08</v>
      </c>
    </row>
    <row r="5824" spans="1:5" x14ac:dyDescent="0.2">
      <c r="A5824" t="s">
        <v>5850</v>
      </c>
      <c r="B5824">
        <v>5</v>
      </c>
      <c r="C5824" t="s">
        <v>5840</v>
      </c>
      <c r="D5824" t="s">
        <v>5435</v>
      </c>
      <c r="E5824" s="10" t="str">
        <f t="shared" si="95"/>
        <v>2015-09</v>
      </c>
    </row>
    <row r="5825" spans="1:5" x14ac:dyDescent="0.2">
      <c r="A5825" t="s">
        <v>5851</v>
      </c>
      <c r="B5825">
        <v>5</v>
      </c>
      <c r="C5825" t="s">
        <v>5840</v>
      </c>
      <c r="D5825" t="s">
        <v>5435</v>
      </c>
      <c r="E5825" s="10" t="str">
        <f t="shared" si="95"/>
        <v>2015-11</v>
      </c>
    </row>
    <row r="5826" spans="1:5" x14ac:dyDescent="0.2">
      <c r="A5826" t="s">
        <v>5852</v>
      </c>
      <c r="B5826">
        <v>5</v>
      </c>
      <c r="C5826" t="s">
        <v>5840</v>
      </c>
      <c r="D5826" t="s">
        <v>5435</v>
      </c>
      <c r="E5826" s="10" t="str">
        <f t="shared" si="95"/>
        <v>2016-05</v>
      </c>
    </row>
    <row r="5827" spans="1:5" x14ac:dyDescent="0.2">
      <c r="A5827" t="s">
        <v>5853</v>
      </c>
      <c r="B5827">
        <v>5</v>
      </c>
      <c r="C5827" t="s">
        <v>5840</v>
      </c>
      <c r="D5827" t="s">
        <v>5435</v>
      </c>
      <c r="E5827" s="10" t="str">
        <f t="shared" si="95"/>
        <v>2016-06</v>
      </c>
    </row>
    <row r="5828" spans="1:5" x14ac:dyDescent="0.2">
      <c r="A5828" t="s">
        <v>5854</v>
      </c>
      <c r="B5828">
        <v>3</v>
      </c>
      <c r="C5828" t="s">
        <v>5840</v>
      </c>
      <c r="D5828" t="s">
        <v>5435</v>
      </c>
      <c r="E5828" s="10" t="str">
        <f t="shared" si="95"/>
        <v>2016-07</v>
      </c>
    </row>
    <row r="5829" spans="1:5" x14ac:dyDescent="0.2">
      <c r="A5829" t="s">
        <v>5855</v>
      </c>
      <c r="B5829">
        <v>1</v>
      </c>
      <c r="C5829" t="s">
        <v>5840</v>
      </c>
      <c r="D5829" t="s">
        <v>5435</v>
      </c>
      <c r="E5829" s="10" t="str">
        <f t="shared" si="95"/>
        <v>2016-08</v>
      </c>
    </row>
    <row r="5830" spans="1:5" x14ac:dyDescent="0.2">
      <c r="A5830" t="s">
        <v>5856</v>
      </c>
      <c r="B5830">
        <v>5</v>
      </c>
      <c r="C5830" t="s">
        <v>5840</v>
      </c>
      <c r="D5830" t="s">
        <v>5435</v>
      </c>
      <c r="E5830" s="10" t="str">
        <f t="shared" si="95"/>
        <v>2016-10</v>
      </c>
    </row>
    <row r="5831" spans="1:5" x14ac:dyDescent="0.2">
      <c r="A5831" t="s">
        <v>5857</v>
      </c>
      <c r="B5831">
        <v>3</v>
      </c>
      <c r="C5831" t="s">
        <v>5840</v>
      </c>
      <c r="D5831" t="s">
        <v>5435</v>
      </c>
      <c r="E5831" s="10" t="str">
        <f t="shared" si="95"/>
        <v>2016-11</v>
      </c>
    </row>
    <row r="5832" spans="1:5" x14ac:dyDescent="0.2">
      <c r="A5832" t="s">
        <v>5858</v>
      </c>
      <c r="B5832">
        <v>5</v>
      </c>
      <c r="C5832" t="s">
        <v>5840</v>
      </c>
      <c r="D5832" t="s">
        <v>5435</v>
      </c>
      <c r="E5832" s="10" t="str">
        <f t="shared" si="95"/>
        <v>2016-12</v>
      </c>
    </row>
    <row r="5833" spans="1:5" x14ac:dyDescent="0.2">
      <c r="A5833" t="s">
        <v>5859</v>
      </c>
      <c r="B5833">
        <v>2</v>
      </c>
      <c r="C5833" t="s">
        <v>5840</v>
      </c>
      <c r="D5833" t="s">
        <v>5435</v>
      </c>
      <c r="E5833" s="10" t="str">
        <f t="shared" si="95"/>
        <v>2016-12</v>
      </c>
    </row>
    <row r="5834" spans="1:5" x14ac:dyDescent="0.2">
      <c r="A5834" t="s">
        <v>5860</v>
      </c>
      <c r="B5834">
        <v>4</v>
      </c>
      <c r="C5834" t="s">
        <v>5840</v>
      </c>
      <c r="D5834" t="s">
        <v>5435</v>
      </c>
      <c r="E5834" s="10" t="str">
        <f t="shared" si="95"/>
        <v>2017-01</v>
      </c>
    </row>
    <row r="5835" spans="1:5" x14ac:dyDescent="0.2">
      <c r="A5835" t="s">
        <v>5861</v>
      </c>
      <c r="B5835">
        <v>5</v>
      </c>
      <c r="C5835" t="s">
        <v>5840</v>
      </c>
      <c r="D5835" t="s">
        <v>5435</v>
      </c>
      <c r="E5835" s="10" t="str">
        <f t="shared" si="95"/>
        <v>2017-04</v>
      </c>
    </row>
    <row r="5836" spans="1:5" x14ac:dyDescent="0.2">
      <c r="A5836" t="s">
        <v>5862</v>
      </c>
      <c r="B5836">
        <v>3</v>
      </c>
      <c r="C5836" t="s">
        <v>5840</v>
      </c>
      <c r="D5836" t="s">
        <v>5435</v>
      </c>
      <c r="E5836" s="10" t="str">
        <f t="shared" si="95"/>
        <v>2017-06</v>
      </c>
    </row>
    <row r="5837" spans="1:5" x14ac:dyDescent="0.2">
      <c r="A5837" t="s">
        <v>5863</v>
      </c>
      <c r="B5837">
        <v>5</v>
      </c>
      <c r="C5837" t="s">
        <v>5840</v>
      </c>
      <c r="D5837" t="s">
        <v>5435</v>
      </c>
      <c r="E5837" s="10" t="str">
        <f t="shared" si="95"/>
        <v>2017-06</v>
      </c>
    </row>
    <row r="5838" spans="1:5" x14ac:dyDescent="0.2">
      <c r="A5838" t="s">
        <v>5864</v>
      </c>
      <c r="B5838">
        <v>1</v>
      </c>
      <c r="C5838" t="s">
        <v>5840</v>
      </c>
      <c r="D5838" t="s">
        <v>5435</v>
      </c>
      <c r="E5838" s="10" t="str">
        <f t="shared" si="95"/>
        <v>2017-06</v>
      </c>
    </row>
    <row r="5839" spans="1:5" x14ac:dyDescent="0.2">
      <c r="A5839" t="s">
        <v>5865</v>
      </c>
      <c r="B5839">
        <v>4</v>
      </c>
      <c r="C5839" t="s">
        <v>5840</v>
      </c>
      <c r="D5839" t="s">
        <v>5435</v>
      </c>
      <c r="E5839" s="10" t="str">
        <f t="shared" si="95"/>
        <v>2017-08</v>
      </c>
    </row>
    <row r="5840" spans="1:5" x14ac:dyDescent="0.2">
      <c r="A5840" t="s">
        <v>5866</v>
      </c>
      <c r="B5840">
        <v>5</v>
      </c>
      <c r="C5840" t="s">
        <v>5840</v>
      </c>
      <c r="D5840" t="s">
        <v>5435</v>
      </c>
      <c r="E5840" s="10" t="str">
        <f t="shared" si="95"/>
        <v>2017-08</v>
      </c>
    </row>
    <row r="5841" spans="1:5" x14ac:dyDescent="0.2">
      <c r="A5841" t="s">
        <v>5867</v>
      </c>
      <c r="B5841">
        <v>5</v>
      </c>
      <c r="C5841" t="s">
        <v>5840</v>
      </c>
      <c r="D5841" t="s">
        <v>5435</v>
      </c>
      <c r="E5841" s="10" t="str">
        <f t="shared" si="95"/>
        <v>2017-09</v>
      </c>
    </row>
    <row r="5842" spans="1:5" x14ac:dyDescent="0.2">
      <c r="A5842" t="s">
        <v>5868</v>
      </c>
      <c r="B5842">
        <v>5</v>
      </c>
      <c r="C5842" t="s">
        <v>5840</v>
      </c>
      <c r="D5842" t="s">
        <v>5435</v>
      </c>
      <c r="E5842" s="10" t="str">
        <f t="shared" si="95"/>
        <v>2017-09</v>
      </c>
    </row>
    <row r="5843" spans="1:5" x14ac:dyDescent="0.2">
      <c r="A5843" t="s">
        <v>5869</v>
      </c>
      <c r="B5843">
        <v>5</v>
      </c>
      <c r="C5843" t="s">
        <v>5840</v>
      </c>
      <c r="D5843" t="s">
        <v>5435</v>
      </c>
      <c r="E5843" s="10" t="str">
        <f t="shared" si="95"/>
        <v>2017-10</v>
      </c>
    </row>
    <row r="5844" spans="1:5" x14ac:dyDescent="0.2">
      <c r="A5844" t="s">
        <v>5870</v>
      </c>
      <c r="B5844">
        <v>3</v>
      </c>
      <c r="C5844" t="s">
        <v>5840</v>
      </c>
      <c r="D5844" t="s">
        <v>5435</v>
      </c>
      <c r="E5844" s="10" t="str">
        <f t="shared" si="95"/>
        <v>2017-11</v>
      </c>
    </row>
    <row r="5845" spans="1:5" x14ac:dyDescent="0.2">
      <c r="A5845" t="s">
        <v>5871</v>
      </c>
      <c r="B5845">
        <v>3</v>
      </c>
      <c r="C5845" t="s">
        <v>5840</v>
      </c>
      <c r="D5845" t="s">
        <v>5435</v>
      </c>
      <c r="E5845" s="10" t="str">
        <f t="shared" si="95"/>
        <v>2017-12</v>
      </c>
    </row>
    <row r="5846" spans="1:5" x14ac:dyDescent="0.2">
      <c r="A5846" t="s">
        <v>5872</v>
      </c>
      <c r="B5846">
        <v>3</v>
      </c>
      <c r="C5846" t="s">
        <v>5840</v>
      </c>
      <c r="D5846" t="s">
        <v>5435</v>
      </c>
      <c r="E5846" s="10" t="str">
        <f t="shared" si="95"/>
        <v>2018-04</v>
      </c>
    </row>
    <row r="5847" spans="1:5" x14ac:dyDescent="0.2">
      <c r="A5847" t="s">
        <v>5873</v>
      </c>
      <c r="B5847">
        <v>2</v>
      </c>
      <c r="C5847" t="s">
        <v>5840</v>
      </c>
      <c r="D5847" t="s">
        <v>5435</v>
      </c>
      <c r="E5847" s="10" t="str">
        <f t="shared" si="95"/>
        <v>2018-04</v>
      </c>
    </row>
    <row r="5848" spans="1:5" x14ac:dyDescent="0.2">
      <c r="A5848" t="s">
        <v>5874</v>
      </c>
      <c r="B5848">
        <v>1</v>
      </c>
      <c r="C5848" t="s">
        <v>5840</v>
      </c>
      <c r="D5848" t="s">
        <v>5435</v>
      </c>
      <c r="E5848" s="10" t="str">
        <f t="shared" si="95"/>
        <v>2018-04</v>
      </c>
    </row>
    <row r="5849" spans="1:5" x14ac:dyDescent="0.2">
      <c r="A5849" t="s">
        <v>5875</v>
      </c>
      <c r="B5849">
        <v>1</v>
      </c>
      <c r="C5849" t="s">
        <v>5840</v>
      </c>
      <c r="D5849" t="s">
        <v>5435</v>
      </c>
      <c r="E5849" s="10" t="str">
        <f t="shared" si="95"/>
        <v>2018-04</v>
      </c>
    </row>
    <row r="5850" spans="1:5" x14ac:dyDescent="0.2">
      <c r="A5850" t="s">
        <v>5876</v>
      </c>
      <c r="B5850">
        <v>5</v>
      </c>
      <c r="C5850" t="s">
        <v>5840</v>
      </c>
      <c r="D5850" t="s">
        <v>5435</v>
      </c>
      <c r="E5850" s="10" t="str">
        <f t="shared" si="95"/>
        <v>2018-04</v>
      </c>
    </row>
    <row r="5851" spans="1:5" x14ac:dyDescent="0.2">
      <c r="A5851" t="s">
        <v>5877</v>
      </c>
      <c r="B5851">
        <v>1</v>
      </c>
      <c r="C5851" t="s">
        <v>5840</v>
      </c>
      <c r="D5851" t="s">
        <v>5435</v>
      </c>
      <c r="E5851" s="10" t="str">
        <f t="shared" si="95"/>
        <v>2018-05</v>
      </c>
    </row>
    <row r="5852" spans="1:5" x14ac:dyDescent="0.2">
      <c r="A5852" t="s">
        <v>5878</v>
      </c>
      <c r="B5852">
        <v>1</v>
      </c>
      <c r="C5852" t="s">
        <v>5840</v>
      </c>
      <c r="D5852" t="s">
        <v>5435</v>
      </c>
      <c r="E5852" s="10" t="str">
        <f t="shared" si="95"/>
        <v>2018-06</v>
      </c>
    </row>
    <row r="5853" spans="1:5" x14ac:dyDescent="0.2">
      <c r="A5853" t="s">
        <v>5879</v>
      </c>
      <c r="B5853">
        <v>1</v>
      </c>
      <c r="C5853" t="s">
        <v>5840</v>
      </c>
      <c r="D5853" t="s">
        <v>5435</v>
      </c>
      <c r="E5853" s="10" t="str">
        <f t="shared" si="95"/>
        <v>2018-06</v>
      </c>
    </row>
    <row r="5854" spans="1:5" x14ac:dyDescent="0.2">
      <c r="A5854" t="s">
        <v>5880</v>
      </c>
      <c r="B5854">
        <v>5</v>
      </c>
      <c r="C5854" t="s">
        <v>5840</v>
      </c>
      <c r="D5854" t="s">
        <v>5435</v>
      </c>
      <c r="E5854" s="10" t="str">
        <f t="shared" si="95"/>
        <v>2018-07</v>
      </c>
    </row>
    <row r="5855" spans="1:5" x14ac:dyDescent="0.2">
      <c r="A5855" t="s">
        <v>5881</v>
      </c>
      <c r="B5855">
        <v>4</v>
      </c>
      <c r="C5855" t="s">
        <v>5840</v>
      </c>
      <c r="D5855" t="s">
        <v>5435</v>
      </c>
      <c r="E5855" s="10" t="str">
        <f t="shared" si="95"/>
        <v>2018-07</v>
      </c>
    </row>
    <row r="5856" spans="1:5" x14ac:dyDescent="0.2">
      <c r="A5856" t="s">
        <v>5882</v>
      </c>
      <c r="B5856">
        <v>1</v>
      </c>
      <c r="C5856" t="s">
        <v>5840</v>
      </c>
      <c r="D5856" t="s">
        <v>5435</v>
      </c>
      <c r="E5856" s="10" t="str">
        <f t="shared" ref="E5856:E5919" si="96">LEFT(A5856,7)</f>
        <v>2018-08</v>
      </c>
    </row>
    <row r="5857" spans="1:5" x14ac:dyDescent="0.2">
      <c r="A5857" t="s">
        <v>5883</v>
      </c>
      <c r="B5857">
        <v>5</v>
      </c>
      <c r="C5857" t="s">
        <v>5840</v>
      </c>
      <c r="D5857" t="s">
        <v>5435</v>
      </c>
      <c r="E5857" s="10" t="str">
        <f t="shared" si="96"/>
        <v>2018-09</v>
      </c>
    </row>
    <row r="5858" spans="1:5" x14ac:dyDescent="0.2">
      <c r="A5858" t="s">
        <v>5884</v>
      </c>
      <c r="B5858">
        <v>5</v>
      </c>
      <c r="C5858" t="s">
        <v>5840</v>
      </c>
      <c r="D5858" t="s">
        <v>5435</v>
      </c>
      <c r="E5858" s="10" t="str">
        <f t="shared" si="96"/>
        <v>2018-09</v>
      </c>
    </row>
    <row r="5859" spans="1:5" x14ac:dyDescent="0.2">
      <c r="A5859" t="s">
        <v>5885</v>
      </c>
      <c r="B5859">
        <v>5</v>
      </c>
      <c r="C5859" t="s">
        <v>5840</v>
      </c>
      <c r="D5859" t="s">
        <v>5435</v>
      </c>
      <c r="E5859" s="10" t="str">
        <f t="shared" si="96"/>
        <v>2019-01</v>
      </c>
    </row>
    <row r="5860" spans="1:5" x14ac:dyDescent="0.2">
      <c r="A5860" t="s">
        <v>5886</v>
      </c>
      <c r="B5860">
        <v>3</v>
      </c>
      <c r="C5860" t="s">
        <v>5840</v>
      </c>
      <c r="D5860" t="s">
        <v>5435</v>
      </c>
      <c r="E5860" s="10" t="str">
        <f t="shared" si="96"/>
        <v>2019-01</v>
      </c>
    </row>
    <row r="5861" spans="1:5" x14ac:dyDescent="0.2">
      <c r="A5861" t="s">
        <v>5887</v>
      </c>
      <c r="B5861">
        <v>5</v>
      </c>
      <c r="C5861" t="s">
        <v>5840</v>
      </c>
      <c r="D5861" t="s">
        <v>5435</v>
      </c>
      <c r="E5861" s="10" t="str">
        <f t="shared" si="96"/>
        <v>2019-01</v>
      </c>
    </row>
    <row r="5862" spans="1:5" x14ac:dyDescent="0.2">
      <c r="A5862" t="s">
        <v>5888</v>
      </c>
      <c r="B5862">
        <v>1</v>
      </c>
      <c r="C5862" t="s">
        <v>5840</v>
      </c>
      <c r="D5862" t="s">
        <v>5435</v>
      </c>
      <c r="E5862" s="10" t="str">
        <f t="shared" si="96"/>
        <v>2019-02</v>
      </c>
    </row>
    <row r="5863" spans="1:5" x14ac:dyDescent="0.2">
      <c r="A5863" t="s">
        <v>5889</v>
      </c>
      <c r="B5863">
        <v>5</v>
      </c>
      <c r="C5863" t="s">
        <v>5840</v>
      </c>
      <c r="D5863" t="s">
        <v>5435</v>
      </c>
      <c r="E5863" s="10" t="str">
        <f t="shared" si="96"/>
        <v>2019-03</v>
      </c>
    </row>
    <row r="5864" spans="1:5" x14ac:dyDescent="0.2">
      <c r="A5864" t="s">
        <v>5890</v>
      </c>
      <c r="B5864">
        <v>1</v>
      </c>
      <c r="C5864" t="s">
        <v>5840</v>
      </c>
      <c r="D5864" t="s">
        <v>5435</v>
      </c>
      <c r="E5864" s="10" t="str">
        <f t="shared" si="96"/>
        <v>2019-04</v>
      </c>
    </row>
    <row r="5865" spans="1:5" x14ac:dyDescent="0.2">
      <c r="A5865" t="s">
        <v>5891</v>
      </c>
      <c r="B5865">
        <v>3</v>
      </c>
      <c r="C5865" t="s">
        <v>5840</v>
      </c>
      <c r="D5865" t="s">
        <v>5435</v>
      </c>
      <c r="E5865" s="10" t="str">
        <f t="shared" si="96"/>
        <v>2019-04</v>
      </c>
    </row>
    <row r="5866" spans="1:5" x14ac:dyDescent="0.2">
      <c r="A5866" t="s">
        <v>5892</v>
      </c>
      <c r="B5866">
        <v>1</v>
      </c>
      <c r="C5866" t="s">
        <v>5840</v>
      </c>
      <c r="D5866" t="s">
        <v>5435</v>
      </c>
      <c r="E5866" s="10" t="str">
        <f t="shared" si="96"/>
        <v>2019-05</v>
      </c>
    </row>
    <row r="5867" spans="1:5" x14ac:dyDescent="0.2">
      <c r="A5867" t="s">
        <v>5893</v>
      </c>
      <c r="B5867">
        <v>1</v>
      </c>
      <c r="C5867" t="s">
        <v>5840</v>
      </c>
      <c r="D5867" t="s">
        <v>5435</v>
      </c>
      <c r="E5867" s="10" t="str">
        <f t="shared" si="96"/>
        <v>2019-05</v>
      </c>
    </row>
    <row r="5868" spans="1:5" x14ac:dyDescent="0.2">
      <c r="A5868" t="s">
        <v>5894</v>
      </c>
      <c r="B5868">
        <v>5</v>
      </c>
      <c r="C5868" t="s">
        <v>5840</v>
      </c>
      <c r="D5868" t="s">
        <v>5435</v>
      </c>
      <c r="E5868" s="10" t="str">
        <f t="shared" si="96"/>
        <v>2019-06</v>
      </c>
    </row>
    <row r="5869" spans="1:5" x14ac:dyDescent="0.2">
      <c r="A5869" t="s">
        <v>5895</v>
      </c>
      <c r="B5869">
        <v>1</v>
      </c>
      <c r="C5869" t="s">
        <v>5840</v>
      </c>
      <c r="D5869" t="s">
        <v>5435</v>
      </c>
      <c r="E5869" s="10" t="str">
        <f t="shared" si="96"/>
        <v>2019-06</v>
      </c>
    </row>
    <row r="5870" spans="1:5" x14ac:dyDescent="0.2">
      <c r="A5870" t="s">
        <v>5896</v>
      </c>
      <c r="B5870">
        <v>5</v>
      </c>
      <c r="C5870" t="s">
        <v>5840</v>
      </c>
      <c r="D5870" t="s">
        <v>5435</v>
      </c>
      <c r="E5870" s="10" t="str">
        <f t="shared" si="96"/>
        <v>2019-07</v>
      </c>
    </row>
    <row r="5871" spans="1:5" x14ac:dyDescent="0.2">
      <c r="A5871" t="s">
        <v>5897</v>
      </c>
      <c r="B5871">
        <v>2</v>
      </c>
      <c r="C5871" t="s">
        <v>5840</v>
      </c>
      <c r="D5871" t="s">
        <v>5435</v>
      </c>
      <c r="E5871" s="10" t="str">
        <f t="shared" si="96"/>
        <v>2019-08</v>
      </c>
    </row>
    <row r="5872" spans="1:5" x14ac:dyDescent="0.2">
      <c r="A5872" t="s">
        <v>5898</v>
      </c>
      <c r="B5872">
        <v>5</v>
      </c>
      <c r="C5872" t="s">
        <v>5840</v>
      </c>
      <c r="D5872" t="s">
        <v>5435</v>
      </c>
      <c r="E5872" s="10" t="str">
        <f t="shared" si="96"/>
        <v>2019-08</v>
      </c>
    </row>
    <row r="5873" spans="1:5" x14ac:dyDescent="0.2">
      <c r="A5873" t="s">
        <v>5899</v>
      </c>
      <c r="B5873">
        <v>3</v>
      </c>
      <c r="C5873" t="s">
        <v>5840</v>
      </c>
      <c r="D5873" t="s">
        <v>5435</v>
      </c>
      <c r="E5873" s="10" t="str">
        <f t="shared" si="96"/>
        <v>2019-09</v>
      </c>
    </row>
    <row r="5874" spans="1:5" x14ac:dyDescent="0.2">
      <c r="A5874" t="s">
        <v>5900</v>
      </c>
      <c r="B5874">
        <v>1</v>
      </c>
      <c r="C5874" t="s">
        <v>5840</v>
      </c>
      <c r="D5874" t="s">
        <v>5435</v>
      </c>
      <c r="E5874" s="10" t="str">
        <f t="shared" si="96"/>
        <v>2019-11</v>
      </c>
    </row>
    <row r="5875" spans="1:5" x14ac:dyDescent="0.2">
      <c r="A5875" t="s">
        <v>5901</v>
      </c>
      <c r="B5875">
        <v>1</v>
      </c>
      <c r="C5875" t="s">
        <v>5840</v>
      </c>
      <c r="D5875" t="s">
        <v>5435</v>
      </c>
      <c r="E5875" s="10" t="str">
        <f t="shared" si="96"/>
        <v>2019-12</v>
      </c>
    </row>
    <row r="5876" spans="1:5" x14ac:dyDescent="0.2">
      <c r="A5876" t="s">
        <v>5902</v>
      </c>
      <c r="B5876">
        <v>4</v>
      </c>
      <c r="C5876" t="s">
        <v>5840</v>
      </c>
      <c r="D5876" t="s">
        <v>5435</v>
      </c>
      <c r="E5876" s="10" t="str">
        <f t="shared" si="96"/>
        <v>2019-12</v>
      </c>
    </row>
    <row r="5877" spans="1:5" x14ac:dyDescent="0.2">
      <c r="A5877" t="s">
        <v>5903</v>
      </c>
      <c r="B5877">
        <v>5</v>
      </c>
      <c r="C5877" t="s">
        <v>5840</v>
      </c>
      <c r="D5877" t="s">
        <v>5435</v>
      </c>
      <c r="E5877" s="10" t="str">
        <f t="shared" si="96"/>
        <v>2020-01</v>
      </c>
    </row>
    <row r="5878" spans="1:5" x14ac:dyDescent="0.2">
      <c r="A5878" t="s">
        <v>5904</v>
      </c>
      <c r="B5878">
        <v>5</v>
      </c>
      <c r="C5878" t="s">
        <v>5840</v>
      </c>
      <c r="D5878" t="s">
        <v>5435</v>
      </c>
      <c r="E5878" s="10" t="str">
        <f t="shared" si="96"/>
        <v>2020-01</v>
      </c>
    </row>
    <row r="5879" spans="1:5" x14ac:dyDescent="0.2">
      <c r="A5879" t="s">
        <v>5905</v>
      </c>
      <c r="B5879">
        <v>1</v>
      </c>
      <c r="C5879" t="s">
        <v>5840</v>
      </c>
      <c r="D5879" t="s">
        <v>5435</v>
      </c>
      <c r="E5879" s="10" t="str">
        <f t="shared" si="96"/>
        <v>2020-03</v>
      </c>
    </row>
    <row r="5880" spans="1:5" x14ac:dyDescent="0.2">
      <c r="A5880" t="s">
        <v>5906</v>
      </c>
      <c r="B5880">
        <v>1</v>
      </c>
      <c r="C5880" t="s">
        <v>5840</v>
      </c>
      <c r="D5880" t="s">
        <v>5435</v>
      </c>
      <c r="E5880" s="10" t="str">
        <f t="shared" si="96"/>
        <v>2020-06</v>
      </c>
    </row>
    <row r="5881" spans="1:5" x14ac:dyDescent="0.2">
      <c r="A5881" t="s">
        <v>5907</v>
      </c>
      <c r="B5881">
        <v>3</v>
      </c>
      <c r="C5881" t="s">
        <v>5840</v>
      </c>
      <c r="D5881" t="s">
        <v>5435</v>
      </c>
      <c r="E5881" s="10" t="str">
        <f t="shared" si="96"/>
        <v>2020-07</v>
      </c>
    </row>
    <row r="5882" spans="1:5" x14ac:dyDescent="0.2">
      <c r="A5882" t="s">
        <v>5908</v>
      </c>
      <c r="B5882">
        <v>1</v>
      </c>
      <c r="C5882" t="s">
        <v>5840</v>
      </c>
      <c r="D5882" t="s">
        <v>5435</v>
      </c>
      <c r="E5882" s="10" t="str">
        <f t="shared" si="96"/>
        <v>2020-07</v>
      </c>
    </row>
    <row r="5883" spans="1:5" x14ac:dyDescent="0.2">
      <c r="A5883" t="s">
        <v>5909</v>
      </c>
      <c r="B5883">
        <v>5</v>
      </c>
      <c r="C5883" t="s">
        <v>5840</v>
      </c>
      <c r="D5883" t="s">
        <v>5435</v>
      </c>
      <c r="E5883" s="10" t="str">
        <f t="shared" si="96"/>
        <v>2020-07</v>
      </c>
    </row>
    <row r="5884" spans="1:5" x14ac:dyDescent="0.2">
      <c r="A5884" t="s">
        <v>5910</v>
      </c>
      <c r="B5884">
        <v>5</v>
      </c>
      <c r="C5884" t="s">
        <v>5840</v>
      </c>
      <c r="D5884" t="s">
        <v>5435</v>
      </c>
      <c r="E5884" s="10" t="str">
        <f t="shared" si="96"/>
        <v>2020-08</v>
      </c>
    </row>
    <row r="5885" spans="1:5" x14ac:dyDescent="0.2">
      <c r="A5885" t="s">
        <v>5911</v>
      </c>
      <c r="B5885">
        <v>2</v>
      </c>
      <c r="C5885" t="s">
        <v>5840</v>
      </c>
      <c r="D5885" t="s">
        <v>5435</v>
      </c>
      <c r="E5885" s="10" t="str">
        <f t="shared" si="96"/>
        <v>2020-09</v>
      </c>
    </row>
    <row r="5886" spans="1:5" x14ac:dyDescent="0.2">
      <c r="A5886" t="s">
        <v>5912</v>
      </c>
      <c r="B5886">
        <v>1</v>
      </c>
      <c r="C5886" t="s">
        <v>5840</v>
      </c>
      <c r="D5886" t="s">
        <v>5435</v>
      </c>
      <c r="E5886" s="10" t="str">
        <f t="shared" si="96"/>
        <v>2020-09</v>
      </c>
    </row>
    <row r="5887" spans="1:5" x14ac:dyDescent="0.2">
      <c r="A5887" t="s">
        <v>5913</v>
      </c>
      <c r="B5887">
        <v>1</v>
      </c>
      <c r="C5887" t="s">
        <v>5840</v>
      </c>
      <c r="D5887" t="s">
        <v>5435</v>
      </c>
      <c r="E5887" s="10" t="str">
        <f t="shared" si="96"/>
        <v>2020-12</v>
      </c>
    </row>
    <row r="5888" spans="1:5" x14ac:dyDescent="0.2">
      <c r="A5888" t="s">
        <v>5914</v>
      </c>
      <c r="B5888">
        <v>5</v>
      </c>
      <c r="C5888" t="s">
        <v>5840</v>
      </c>
      <c r="D5888" t="s">
        <v>5435</v>
      </c>
      <c r="E5888" s="10" t="str">
        <f t="shared" si="96"/>
        <v>2021-01</v>
      </c>
    </row>
    <row r="5889" spans="1:5" x14ac:dyDescent="0.2">
      <c r="A5889" t="s">
        <v>5915</v>
      </c>
      <c r="B5889">
        <v>1</v>
      </c>
      <c r="C5889" t="s">
        <v>5840</v>
      </c>
      <c r="D5889" t="s">
        <v>5435</v>
      </c>
      <c r="E5889" s="10" t="str">
        <f t="shared" si="96"/>
        <v>2021-01</v>
      </c>
    </row>
    <row r="5890" spans="1:5" x14ac:dyDescent="0.2">
      <c r="A5890" t="s">
        <v>5916</v>
      </c>
      <c r="B5890">
        <v>1</v>
      </c>
      <c r="C5890" t="s">
        <v>5840</v>
      </c>
      <c r="D5890" t="s">
        <v>5435</v>
      </c>
      <c r="E5890" s="10" t="str">
        <f t="shared" si="96"/>
        <v>2021-06</v>
      </c>
    </row>
    <row r="5891" spans="1:5" x14ac:dyDescent="0.2">
      <c r="A5891" t="s">
        <v>5917</v>
      </c>
      <c r="B5891">
        <v>2</v>
      </c>
      <c r="C5891" t="s">
        <v>5840</v>
      </c>
      <c r="D5891" t="s">
        <v>5435</v>
      </c>
      <c r="E5891" s="10" t="str">
        <f t="shared" si="96"/>
        <v>2021-07</v>
      </c>
    </row>
    <row r="5892" spans="1:5" x14ac:dyDescent="0.2">
      <c r="A5892" t="s">
        <v>5918</v>
      </c>
      <c r="B5892">
        <v>2</v>
      </c>
      <c r="C5892" t="s">
        <v>5840</v>
      </c>
      <c r="D5892" t="s">
        <v>5435</v>
      </c>
      <c r="E5892" s="10" t="str">
        <f t="shared" si="96"/>
        <v>2021-07</v>
      </c>
    </row>
    <row r="5893" spans="1:5" x14ac:dyDescent="0.2">
      <c r="A5893" t="s">
        <v>5919</v>
      </c>
      <c r="B5893">
        <v>1</v>
      </c>
      <c r="C5893" t="s">
        <v>5840</v>
      </c>
      <c r="D5893" t="s">
        <v>5435</v>
      </c>
      <c r="E5893" s="10" t="str">
        <f t="shared" si="96"/>
        <v>2021-08</v>
      </c>
    </row>
    <row r="5894" spans="1:5" x14ac:dyDescent="0.2">
      <c r="A5894" t="s">
        <v>5920</v>
      </c>
      <c r="B5894">
        <v>4</v>
      </c>
      <c r="C5894" t="s">
        <v>5921</v>
      </c>
      <c r="D5894" t="s">
        <v>5435</v>
      </c>
      <c r="E5894" s="10" t="str">
        <f t="shared" si="96"/>
        <v>2010-05</v>
      </c>
    </row>
    <row r="5895" spans="1:5" x14ac:dyDescent="0.2">
      <c r="A5895" t="s">
        <v>5922</v>
      </c>
      <c r="B5895">
        <v>5</v>
      </c>
      <c r="C5895" t="s">
        <v>5921</v>
      </c>
      <c r="D5895" t="s">
        <v>5435</v>
      </c>
      <c r="E5895" s="10" t="str">
        <f t="shared" si="96"/>
        <v>2012-08</v>
      </c>
    </row>
    <row r="5896" spans="1:5" x14ac:dyDescent="0.2">
      <c r="A5896" t="s">
        <v>5923</v>
      </c>
      <c r="B5896">
        <v>4</v>
      </c>
      <c r="C5896" t="s">
        <v>5921</v>
      </c>
      <c r="D5896" t="s">
        <v>5435</v>
      </c>
      <c r="E5896" s="10" t="str">
        <f t="shared" si="96"/>
        <v>2012-09</v>
      </c>
    </row>
    <row r="5897" spans="1:5" x14ac:dyDescent="0.2">
      <c r="A5897" t="s">
        <v>5924</v>
      </c>
      <c r="B5897">
        <v>1</v>
      </c>
      <c r="C5897" t="s">
        <v>5921</v>
      </c>
      <c r="D5897" t="s">
        <v>5435</v>
      </c>
      <c r="E5897" s="10" t="str">
        <f t="shared" si="96"/>
        <v>2013-08</v>
      </c>
    </row>
    <row r="5898" spans="1:5" x14ac:dyDescent="0.2">
      <c r="A5898" t="s">
        <v>5925</v>
      </c>
      <c r="B5898">
        <v>4</v>
      </c>
      <c r="C5898" t="s">
        <v>5921</v>
      </c>
      <c r="D5898" t="s">
        <v>5435</v>
      </c>
      <c r="E5898" s="10" t="str">
        <f t="shared" si="96"/>
        <v>2013-09</v>
      </c>
    </row>
    <row r="5899" spans="1:5" x14ac:dyDescent="0.2">
      <c r="A5899" t="s">
        <v>5926</v>
      </c>
      <c r="B5899">
        <v>4</v>
      </c>
      <c r="C5899" t="s">
        <v>5921</v>
      </c>
      <c r="D5899" t="s">
        <v>5435</v>
      </c>
      <c r="E5899" s="10" t="str">
        <f t="shared" si="96"/>
        <v>2013-11</v>
      </c>
    </row>
    <row r="5900" spans="1:5" x14ac:dyDescent="0.2">
      <c r="A5900" t="s">
        <v>5927</v>
      </c>
      <c r="B5900">
        <v>2</v>
      </c>
      <c r="C5900" t="s">
        <v>5921</v>
      </c>
      <c r="D5900" t="s">
        <v>5435</v>
      </c>
      <c r="E5900" s="10" t="str">
        <f t="shared" si="96"/>
        <v>2014-01</v>
      </c>
    </row>
    <row r="5901" spans="1:5" x14ac:dyDescent="0.2">
      <c r="A5901" t="s">
        <v>5928</v>
      </c>
      <c r="B5901">
        <v>4</v>
      </c>
      <c r="C5901" t="s">
        <v>5921</v>
      </c>
      <c r="D5901" t="s">
        <v>5435</v>
      </c>
      <c r="E5901" s="10" t="str">
        <f t="shared" si="96"/>
        <v>2014-01</v>
      </c>
    </row>
    <row r="5902" spans="1:5" x14ac:dyDescent="0.2">
      <c r="A5902" t="s">
        <v>5929</v>
      </c>
      <c r="B5902">
        <v>5</v>
      </c>
      <c r="C5902" t="s">
        <v>5921</v>
      </c>
      <c r="D5902" t="s">
        <v>5435</v>
      </c>
      <c r="E5902" s="10" t="str">
        <f t="shared" si="96"/>
        <v>2014-01</v>
      </c>
    </row>
    <row r="5903" spans="1:5" x14ac:dyDescent="0.2">
      <c r="A5903" t="s">
        <v>5930</v>
      </c>
      <c r="B5903">
        <v>5</v>
      </c>
      <c r="C5903" t="s">
        <v>5921</v>
      </c>
      <c r="D5903" t="s">
        <v>5435</v>
      </c>
      <c r="E5903" s="10" t="str">
        <f t="shared" si="96"/>
        <v>2014-01</v>
      </c>
    </row>
    <row r="5904" spans="1:5" x14ac:dyDescent="0.2">
      <c r="A5904" t="s">
        <v>5931</v>
      </c>
      <c r="B5904">
        <v>2</v>
      </c>
      <c r="C5904" t="s">
        <v>5921</v>
      </c>
      <c r="D5904" t="s">
        <v>5435</v>
      </c>
      <c r="E5904" s="10" t="str">
        <f t="shared" si="96"/>
        <v>2014-03</v>
      </c>
    </row>
    <row r="5905" spans="1:5" x14ac:dyDescent="0.2">
      <c r="A5905" t="s">
        <v>5932</v>
      </c>
      <c r="B5905">
        <v>3</v>
      </c>
      <c r="C5905" t="s">
        <v>5921</v>
      </c>
      <c r="D5905" t="s">
        <v>5435</v>
      </c>
      <c r="E5905" s="10" t="str">
        <f t="shared" si="96"/>
        <v>2014-04</v>
      </c>
    </row>
    <row r="5906" spans="1:5" x14ac:dyDescent="0.2">
      <c r="A5906" t="s">
        <v>5933</v>
      </c>
      <c r="B5906">
        <v>3</v>
      </c>
      <c r="C5906" t="s">
        <v>5921</v>
      </c>
      <c r="D5906" t="s">
        <v>5435</v>
      </c>
      <c r="E5906" s="10" t="str">
        <f t="shared" si="96"/>
        <v>2014-04</v>
      </c>
    </row>
    <row r="5907" spans="1:5" x14ac:dyDescent="0.2">
      <c r="A5907" t="s">
        <v>5934</v>
      </c>
      <c r="B5907">
        <v>4</v>
      </c>
      <c r="C5907" t="s">
        <v>5921</v>
      </c>
      <c r="D5907" t="s">
        <v>5435</v>
      </c>
      <c r="E5907" s="10" t="str">
        <f t="shared" si="96"/>
        <v>2014-12</v>
      </c>
    </row>
    <row r="5908" spans="1:5" x14ac:dyDescent="0.2">
      <c r="A5908" t="s">
        <v>5935</v>
      </c>
      <c r="B5908">
        <v>5</v>
      </c>
      <c r="C5908" t="s">
        <v>5921</v>
      </c>
      <c r="D5908" t="s">
        <v>5435</v>
      </c>
      <c r="E5908" s="10" t="str">
        <f t="shared" si="96"/>
        <v>2015-03</v>
      </c>
    </row>
    <row r="5909" spans="1:5" x14ac:dyDescent="0.2">
      <c r="A5909" t="s">
        <v>5936</v>
      </c>
      <c r="B5909">
        <v>5</v>
      </c>
      <c r="C5909" t="s">
        <v>5921</v>
      </c>
      <c r="D5909" t="s">
        <v>5435</v>
      </c>
      <c r="E5909" s="10" t="str">
        <f t="shared" si="96"/>
        <v>2015-05</v>
      </c>
    </row>
    <row r="5910" spans="1:5" x14ac:dyDescent="0.2">
      <c r="A5910" t="s">
        <v>5937</v>
      </c>
      <c r="B5910">
        <v>5</v>
      </c>
      <c r="C5910" t="s">
        <v>5921</v>
      </c>
      <c r="D5910" t="s">
        <v>5435</v>
      </c>
      <c r="E5910" s="10" t="str">
        <f t="shared" si="96"/>
        <v>2015-05</v>
      </c>
    </row>
    <row r="5911" spans="1:5" x14ac:dyDescent="0.2">
      <c r="A5911" t="s">
        <v>5938</v>
      </c>
      <c r="B5911">
        <v>5</v>
      </c>
      <c r="C5911" t="s">
        <v>5921</v>
      </c>
      <c r="D5911" t="s">
        <v>5435</v>
      </c>
      <c r="E5911" s="10" t="str">
        <f t="shared" si="96"/>
        <v>2015-05</v>
      </c>
    </row>
    <row r="5912" spans="1:5" x14ac:dyDescent="0.2">
      <c r="A5912" t="s">
        <v>5939</v>
      </c>
      <c r="B5912">
        <v>5</v>
      </c>
      <c r="C5912" t="s">
        <v>5921</v>
      </c>
      <c r="D5912" t="s">
        <v>5435</v>
      </c>
      <c r="E5912" s="10" t="str">
        <f t="shared" si="96"/>
        <v>2015-07</v>
      </c>
    </row>
    <row r="5913" spans="1:5" x14ac:dyDescent="0.2">
      <c r="A5913" t="s">
        <v>5940</v>
      </c>
      <c r="B5913">
        <v>5</v>
      </c>
      <c r="C5913" t="s">
        <v>5921</v>
      </c>
      <c r="D5913" t="s">
        <v>5435</v>
      </c>
      <c r="E5913" s="10" t="str">
        <f t="shared" si="96"/>
        <v>2015-07</v>
      </c>
    </row>
    <row r="5914" spans="1:5" x14ac:dyDescent="0.2">
      <c r="A5914" t="s">
        <v>5941</v>
      </c>
      <c r="B5914">
        <v>3</v>
      </c>
      <c r="C5914" t="s">
        <v>5921</v>
      </c>
      <c r="D5914" t="s">
        <v>5435</v>
      </c>
      <c r="E5914" s="10" t="str">
        <f t="shared" si="96"/>
        <v>2015-08</v>
      </c>
    </row>
    <row r="5915" spans="1:5" x14ac:dyDescent="0.2">
      <c r="A5915" t="s">
        <v>5942</v>
      </c>
      <c r="B5915">
        <v>2</v>
      </c>
      <c r="C5915" t="s">
        <v>5921</v>
      </c>
      <c r="D5915" t="s">
        <v>5435</v>
      </c>
      <c r="E5915" s="10" t="str">
        <f t="shared" si="96"/>
        <v>2015-10</v>
      </c>
    </row>
    <row r="5916" spans="1:5" x14ac:dyDescent="0.2">
      <c r="A5916" t="s">
        <v>5943</v>
      </c>
      <c r="B5916">
        <v>5</v>
      </c>
      <c r="C5916" t="s">
        <v>5921</v>
      </c>
      <c r="D5916" t="s">
        <v>5435</v>
      </c>
      <c r="E5916" s="10" t="str">
        <f t="shared" si="96"/>
        <v>2015-10</v>
      </c>
    </row>
    <row r="5917" spans="1:5" x14ac:dyDescent="0.2">
      <c r="A5917" t="s">
        <v>5944</v>
      </c>
      <c r="B5917">
        <v>2</v>
      </c>
      <c r="C5917" t="s">
        <v>5921</v>
      </c>
      <c r="D5917" t="s">
        <v>5435</v>
      </c>
      <c r="E5917" s="10" t="str">
        <f t="shared" si="96"/>
        <v>2015-11</v>
      </c>
    </row>
    <row r="5918" spans="1:5" x14ac:dyDescent="0.2">
      <c r="A5918" t="s">
        <v>5945</v>
      </c>
      <c r="B5918">
        <v>5</v>
      </c>
      <c r="C5918" t="s">
        <v>5921</v>
      </c>
      <c r="D5918" t="s">
        <v>5435</v>
      </c>
      <c r="E5918" s="10" t="str">
        <f t="shared" si="96"/>
        <v>2015-12</v>
      </c>
    </row>
    <row r="5919" spans="1:5" x14ac:dyDescent="0.2">
      <c r="A5919" t="s">
        <v>5946</v>
      </c>
      <c r="B5919">
        <v>4</v>
      </c>
      <c r="C5919" t="s">
        <v>5921</v>
      </c>
      <c r="D5919" t="s">
        <v>5435</v>
      </c>
      <c r="E5919" s="10" t="str">
        <f t="shared" si="96"/>
        <v>2015-12</v>
      </c>
    </row>
    <row r="5920" spans="1:5" x14ac:dyDescent="0.2">
      <c r="A5920" t="s">
        <v>5947</v>
      </c>
      <c r="B5920">
        <v>4</v>
      </c>
      <c r="C5920" t="s">
        <v>5921</v>
      </c>
      <c r="D5920" t="s">
        <v>5435</v>
      </c>
      <c r="E5920" s="10" t="str">
        <f t="shared" ref="E5920:E5983" si="97">LEFT(A5920,7)</f>
        <v>2016-01</v>
      </c>
    </row>
    <row r="5921" spans="1:5" x14ac:dyDescent="0.2">
      <c r="A5921" t="s">
        <v>5948</v>
      </c>
      <c r="B5921">
        <v>4</v>
      </c>
      <c r="C5921" t="s">
        <v>5921</v>
      </c>
      <c r="D5921" t="s">
        <v>5435</v>
      </c>
      <c r="E5921" s="10" t="str">
        <f t="shared" si="97"/>
        <v>2016-02</v>
      </c>
    </row>
    <row r="5922" spans="1:5" x14ac:dyDescent="0.2">
      <c r="A5922" t="s">
        <v>5949</v>
      </c>
      <c r="B5922">
        <v>5</v>
      </c>
      <c r="C5922" t="s">
        <v>5921</v>
      </c>
      <c r="D5922" t="s">
        <v>5435</v>
      </c>
      <c r="E5922" s="10" t="str">
        <f t="shared" si="97"/>
        <v>2016-03</v>
      </c>
    </row>
    <row r="5923" spans="1:5" x14ac:dyDescent="0.2">
      <c r="A5923" t="s">
        <v>5950</v>
      </c>
      <c r="B5923">
        <v>5</v>
      </c>
      <c r="C5923" t="s">
        <v>5921</v>
      </c>
      <c r="D5923" t="s">
        <v>5435</v>
      </c>
      <c r="E5923" s="10" t="str">
        <f t="shared" si="97"/>
        <v>2016-03</v>
      </c>
    </row>
    <row r="5924" spans="1:5" x14ac:dyDescent="0.2">
      <c r="A5924" t="s">
        <v>5951</v>
      </c>
      <c r="B5924">
        <v>2</v>
      </c>
      <c r="C5924" t="s">
        <v>5921</v>
      </c>
      <c r="D5924" t="s">
        <v>5435</v>
      </c>
      <c r="E5924" s="10" t="str">
        <f t="shared" si="97"/>
        <v>2016-03</v>
      </c>
    </row>
    <row r="5925" spans="1:5" x14ac:dyDescent="0.2">
      <c r="A5925" t="s">
        <v>5952</v>
      </c>
      <c r="B5925">
        <v>3</v>
      </c>
      <c r="C5925" t="s">
        <v>5921</v>
      </c>
      <c r="D5925" t="s">
        <v>5435</v>
      </c>
      <c r="E5925" s="10" t="str">
        <f t="shared" si="97"/>
        <v>2016-04</v>
      </c>
    </row>
    <row r="5926" spans="1:5" x14ac:dyDescent="0.2">
      <c r="A5926" t="s">
        <v>5953</v>
      </c>
      <c r="B5926">
        <v>1</v>
      </c>
      <c r="C5926" t="s">
        <v>5921</v>
      </c>
      <c r="D5926" t="s">
        <v>5435</v>
      </c>
      <c r="E5926" s="10" t="str">
        <f t="shared" si="97"/>
        <v>2016-05</v>
      </c>
    </row>
    <row r="5927" spans="1:5" x14ac:dyDescent="0.2">
      <c r="A5927" t="s">
        <v>5954</v>
      </c>
      <c r="B5927">
        <v>1</v>
      </c>
      <c r="C5927" t="s">
        <v>5921</v>
      </c>
      <c r="D5927" t="s">
        <v>5435</v>
      </c>
      <c r="E5927" s="10" t="str">
        <f t="shared" si="97"/>
        <v>2016-06</v>
      </c>
    </row>
    <row r="5928" spans="1:5" x14ac:dyDescent="0.2">
      <c r="A5928" t="s">
        <v>5955</v>
      </c>
      <c r="B5928">
        <v>4</v>
      </c>
      <c r="C5928" t="s">
        <v>5921</v>
      </c>
      <c r="D5928" t="s">
        <v>5435</v>
      </c>
      <c r="E5928" s="10" t="str">
        <f t="shared" si="97"/>
        <v>2016-08</v>
      </c>
    </row>
    <row r="5929" spans="1:5" x14ac:dyDescent="0.2">
      <c r="A5929" t="s">
        <v>5956</v>
      </c>
      <c r="B5929">
        <v>2</v>
      </c>
      <c r="C5929" t="s">
        <v>5921</v>
      </c>
      <c r="D5929" t="s">
        <v>5435</v>
      </c>
      <c r="E5929" s="10" t="str">
        <f t="shared" si="97"/>
        <v>2016-08</v>
      </c>
    </row>
    <row r="5930" spans="1:5" x14ac:dyDescent="0.2">
      <c r="A5930" t="s">
        <v>5957</v>
      </c>
      <c r="B5930">
        <v>1</v>
      </c>
      <c r="C5930" t="s">
        <v>5921</v>
      </c>
      <c r="D5930" t="s">
        <v>5435</v>
      </c>
      <c r="E5930" s="10" t="str">
        <f t="shared" si="97"/>
        <v>2016-10</v>
      </c>
    </row>
    <row r="5931" spans="1:5" x14ac:dyDescent="0.2">
      <c r="A5931" t="s">
        <v>5958</v>
      </c>
      <c r="B5931">
        <v>5</v>
      </c>
      <c r="C5931" t="s">
        <v>5921</v>
      </c>
      <c r="D5931" t="s">
        <v>5435</v>
      </c>
      <c r="E5931" s="10" t="str">
        <f t="shared" si="97"/>
        <v>2016-12</v>
      </c>
    </row>
    <row r="5932" spans="1:5" x14ac:dyDescent="0.2">
      <c r="A5932" t="s">
        <v>5959</v>
      </c>
      <c r="B5932">
        <v>5</v>
      </c>
      <c r="C5932" t="s">
        <v>5921</v>
      </c>
      <c r="D5932" t="s">
        <v>5435</v>
      </c>
      <c r="E5932" s="10" t="str">
        <f t="shared" si="97"/>
        <v>2017-01</v>
      </c>
    </row>
    <row r="5933" spans="1:5" x14ac:dyDescent="0.2">
      <c r="A5933" t="s">
        <v>5960</v>
      </c>
      <c r="B5933">
        <v>5</v>
      </c>
      <c r="C5933" t="s">
        <v>5921</v>
      </c>
      <c r="D5933" t="s">
        <v>5435</v>
      </c>
      <c r="E5933" s="10" t="str">
        <f t="shared" si="97"/>
        <v>2017-02</v>
      </c>
    </row>
    <row r="5934" spans="1:5" x14ac:dyDescent="0.2">
      <c r="A5934" t="s">
        <v>5961</v>
      </c>
      <c r="B5934">
        <v>4</v>
      </c>
      <c r="C5934" t="s">
        <v>5921</v>
      </c>
      <c r="D5934" t="s">
        <v>5435</v>
      </c>
      <c r="E5934" s="10" t="str">
        <f t="shared" si="97"/>
        <v>2017-05</v>
      </c>
    </row>
    <row r="5935" spans="1:5" x14ac:dyDescent="0.2">
      <c r="A5935" t="s">
        <v>5962</v>
      </c>
      <c r="B5935">
        <v>2</v>
      </c>
      <c r="C5935" t="s">
        <v>5921</v>
      </c>
      <c r="D5935" t="s">
        <v>5435</v>
      </c>
      <c r="E5935" s="10" t="str">
        <f t="shared" si="97"/>
        <v>2017-05</v>
      </c>
    </row>
    <row r="5936" spans="1:5" x14ac:dyDescent="0.2">
      <c r="A5936" t="s">
        <v>5963</v>
      </c>
      <c r="B5936">
        <v>5</v>
      </c>
      <c r="C5936" t="s">
        <v>5921</v>
      </c>
      <c r="D5936" t="s">
        <v>5435</v>
      </c>
      <c r="E5936" s="10" t="str">
        <f t="shared" si="97"/>
        <v>2017-06</v>
      </c>
    </row>
    <row r="5937" spans="1:5" x14ac:dyDescent="0.2">
      <c r="A5937" t="s">
        <v>5964</v>
      </c>
      <c r="B5937">
        <v>2</v>
      </c>
      <c r="C5937" t="s">
        <v>5921</v>
      </c>
      <c r="D5937" t="s">
        <v>5435</v>
      </c>
      <c r="E5937" s="10" t="str">
        <f t="shared" si="97"/>
        <v>2017-06</v>
      </c>
    </row>
    <row r="5938" spans="1:5" x14ac:dyDescent="0.2">
      <c r="A5938" t="s">
        <v>5965</v>
      </c>
      <c r="B5938">
        <v>5</v>
      </c>
      <c r="C5938" t="s">
        <v>5921</v>
      </c>
      <c r="D5938" t="s">
        <v>5435</v>
      </c>
      <c r="E5938" s="10" t="str">
        <f t="shared" si="97"/>
        <v>2017-07</v>
      </c>
    </row>
    <row r="5939" spans="1:5" x14ac:dyDescent="0.2">
      <c r="A5939" t="s">
        <v>5966</v>
      </c>
      <c r="B5939">
        <v>5</v>
      </c>
      <c r="C5939" t="s">
        <v>5921</v>
      </c>
      <c r="D5939" t="s">
        <v>5435</v>
      </c>
      <c r="E5939" s="10" t="str">
        <f t="shared" si="97"/>
        <v>2017-09</v>
      </c>
    </row>
    <row r="5940" spans="1:5" x14ac:dyDescent="0.2">
      <c r="A5940" t="s">
        <v>5967</v>
      </c>
      <c r="B5940">
        <v>5</v>
      </c>
      <c r="C5940" t="s">
        <v>5921</v>
      </c>
      <c r="D5940" t="s">
        <v>5435</v>
      </c>
      <c r="E5940" s="10" t="str">
        <f t="shared" si="97"/>
        <v>2017-09</v>
      </c>
    </row>
    <row r="5941" spans="1:5" x14ac:dyDescent="0.2">
      <c r="A5941" t="s">
        <v>5968</v>
      </c>
      <c r="B5941">
        <v>1</v>
      </c>
      <c r="C5941" t="s">
        <v>5921</v>
      </c>
      <c r="D5941" t="s">
        <v>5435</v>
      </c>
      <c r="E5941" s="10" t="str">
        <f t="shared" si="97"/>
        <v>2017-11</v>
      </c>
    </row>
    <row r="5942" spans="1:5" x14ac:dyDescent="0.2">
      <c r="A5942" t="s">
        <v>5969</v>
      </c>
      <c r="B5942">
        <v>1</v>
      </c>
      <c r="C5942" t="s">
        <v>5921</v>
      </c>
      <c r="D5942" t="s">
        <v>5435</v>
      </c>
      <c r="E5942" s="10" t="str">
        <f t="shared" si="97"/>
        <v>2018-01</v>
      </c>
    </row>
    <row r="5943" spans="1:5" x14ac:dyDescent="0.2">
      <c r="A5943" t="s">
        <v>5970</v>
      </c>
      <c r="B5943">
        <v>3</v>
      </c>
      <c r="C5943" t="s">
        <v>5921</v>
      </c>
      <c r="D5943" t="s">
        <v>5435</v>
      </c>
      <c r="E5943" s="10" t="str">
        <f t="shared" si="97"/>
        <v>2018-02</v>
      </c>
    </row>
    <row r="5944" spans="1:5" x14ac:dyDescent="0.2">
      <c r="A5944" t="s">
        <v>5971</v>
      </c>
      <c r="B5944">
        <v>5</v>
      </c>
      <c r="C5944" t="s">
        <v>5921</v>
      </c>
      <c r="D5944" t="s">
        <v>5435</v>
      </c>
      <c r="E5944" s="10" t="str">
        <f t="shared" si="97"/>
        <v>2018-02</v>
      </c>
    </row>
    <row r="5945" spans="1:5" x14ac:dyDescent="0.2">
      <c r="A5945" t="s">
        <v>5972</v>
      </c>
      <c r="B5945">
        <v>4</v>
      </c>
      <c r="C5945" t="s">
        <v>5921</v>
      </c>
      <c r="D5945" t="s">
        <v>5435</v>
      </c>
      <c r="E5945" s="10" t="str">
        <f t="shared" si="97"/>
        <v>2018-03</v>
      </c>
    </row>
    <row r="5946" spans="1:5" x14ac:dyDescent="0.2">
      <c r="A5946" t="s">
        <v>5973</v>
      </c>
      <c r="B5946">
        <v>1</v>
      </c>
      <c r="C5946" t="s">
        <v>5921</v>
      </c>
      <c r="D5946" t="s">
        <v>5435</v>
      </c>
      <c r="E5946" s="10" t="str">
        <f t="shared" si="97"/>
        <v>2018-04</v>
      </c>
    </row>
    <row r="5947" spans="1:5" x14ac:dyDescent="0.2">
      <c r="A5947" t="s">
        <v>5974</v>
      </c>
      <c r="B5947">
        <v>1</v>
      </c>
      <c r="C5947" t="s">
        <v>5921</v>
      </c>
      <c r="D5947" t="s">
        <v>5435</v>
      </c>
      <c r="E5947" s="10" t="str">
        <f t="shared" si="97"/>
        <v>2018-05</v>
      </c>
    </row>
    <row r="5948" spans="1:5" x14ac:dyDescent="0.2">
      <c r="A5948" t="s">
        <v>5975</v>
      </c>
      <c r="B5948">
        <v>5</v>
      </c>
      <c r="C5948" t="s">
        <v>5921</v>
      </c>
      <c r="D5948" t="s">
        <v>5435</v>
      </c>
      <c r="E5948" s="10" t="str">
        <f t="shared" si="97"/>
        <v>2018-05</v>
      </c>
    </row>
    <row r="5949" spans="1:5" x14ac:dyDescent="0.2">
      <c r="A5949" t="s">
        <v>5976</v>
      </c>
      <c r="B5949">
        <v>5</v>
      </c>
      <c r="C5949" t="s">
        <v>5921</v>
      </c>
      <c r="D5949" t="s">
        <v>5435</v>
      </c>
      <c r="E5949" s="10" t="str">
        <f t="shared" si="97"/>
        <v>2018-05</v>
      </c>
    </row>
    <row r="5950" spans="1:5" x14ac:dyDescent="0.2">
      <c r="A5950" t="s">
        <v>5977</v>
      </c>
      <c r="B5950">
        <v>1</v>
      </c>
      <c r="C5950" t="s">
        <v>5921</v>
      </c>
      <c r="D5950" t="s">
        <v>5435</v>
      </c>
      <c r="E5950" s="10" t="str">
        <f t="shared" si="97"/>
        <v>2018-06</v>
      </c>
    </row>
    <row r="5951" spans="1:5" x14ac:dyDescent="0.2">
      <c r="A5951" t="s">
        <v>5978</v>
      </c>
      <c r="B5951">
        <v>3</v>
      </c>
      <c r="C5951" t="s">
        <v>5921</v>
      </c>
      <c r="D5951" t="s">
        <v>5435</v>
      </c>
      <c r="E5951" s="10" t="str">
        <f t="shared" si="97"/>
        <v>2018-06</v>
      </c>
    </row>
    <row r="5952" spans="1:5" x14ac:dyDescent="0.2">
      <c r="A5952" t="s">
        <v>5979</v>
      </c>
      <c r="B5952">
        <v>5</v>
      </c>
      <c r="C5952" t="s">
        <v>5921</v>
      </c>
      <c r="D5952" t="s">
        <v>5435</v>
      </c>
      <c r="E5952" s="10" t="str">
        <f t="shared" si="97"/>
        <v>2018-07</v>
      </c>
    </row>
    <row r="5953" spans="1:5" x14ac:dyDescent="0.2">
      <c r="A5953" t="s">
        <v>5980</v>
      </c>
      <c r="B5953">
        <v>5</v>
      </c>
      <c r="C5953" t="s">
        <v>5921</v>
      </c>
      <c r="D5953" t="s">
        <v>5435</v>
      </c>
      <c r="E5953" s="10" t="str">
        <f t="shared" si="97"/>
        <v>2018-09</v>
      </c>
    </row>
    <row r="5954" spans="1:5" x14ac:dyDescent="0.2">
      <c r="A5954" t="s">
        <v>5981</v>
      </c>
      <c r="B5954">
        <v>5</v>
      </c>
      <c r="C5954" t="s">
        <v>5921</v>
      </c>
      <c r="D5954" t="s">
        <v>5435</v>
      </c>
      <c r="E5954" s="10" t="str">
        <f t="shared" si="97"/>
        <v>2018-10</v>
      </c>
    </row>
    <row r="5955" spans="1:5" x14ac:dyDescent="0.2">
      <c r="A5955" t="s">
        <v>5982</v>
      </c>
      <c r="B5955">
        <v>1</v>
      </c>
      <c r="C5955" t="s">
        <v>5921</v>
      </c>
      <c r="D5955" t="s">
        <v>5435</v>
      </c>
      <c r="E5955" s="10" t="str">
        <f t="shared" si="97"/>
        <v>2018-10</v>
      </c>
    </row>
    <row r="5956" spans="1:5" x14ac:dyDescent="0.2">
      <c r="A5956" t="s">
        <v>5983</v>
      </c>
      <c r="B5956">
        <v>5</v>
      </c>
      <c r="C5956" t="s">
        <v>5921</v>
      </c>
      <c r="D5956" t="s">
        <v>5435</v>
      </c>
      <c r="E5956" s="10" t="str">
        <f t="shared" si="97"/>
        <v>2018-10</v>
      </c>
    </row>
    <row r="5957" spans="1:5" x14ac:dyDescent="0.2">
      <c r="A5957" t="s">
        <v>5984</v>
      </c>
      <c r="B5957">
        <v>1</v>
      </c>
      <c r="C5957" t="s">
        <v>5921</v>
      </c>
      <c r="D5957" t="s">
        <v>5435</v>
      </c>
      <c r="E5957" s="10" t="str">
        <f t="shared" si="97"/>
        <v>2018-10</v>
      </c>
    </row>
    <row r="5958" spans="1:5" x14ac:dyDescent="0.2">
      <c r="A5958" t="s">
        <v>5985</v>
      </c>
      <c r="B5958">
        <v>1</v>
      </c>
      <c r="C5958" t="s">
        <v>5921</v>
      </c>
      <c r="D5958" t="s">
        <v>5435</v>
      </c>
      <c r="E5958" s="10" t="str">
        <f t="shared" si="97"/>
        <v>2018-11</v>
      </c>
    </row>
    <row r="5959" spans="1:5" x14ac:dyDescent="0.2">
      <c r="A5959" t="s">
        <v>5986</v>
      </c>
      <c r="B5959">
        <v>5</v>
      </c>
      <c r="C5959" t="s">
        <v>5921</v>
      </c>
      <c r="D5959" t="s">
        <v>5435</v>
      </c>
      <c r="E5959" s="10" t="str">
        <f t="shared" si="97"/>
        <v>2018-11</v>
      </c>
    </row>
    <row r="5960" spans="1:5" x14ac:dyDescent="0.2">
      <c r="A5960" t="s">
        <v>5987</v>
      </c>
      <c r="B5960">
        <v>5</v>
      </c>
      <c r="C5960" t="s">
        <v>5921</v>
      </c>
      <c r="D5960" t="s">
        <v>5435</v>
      </c>
      <c r="E5960" s="10" t="str">
        <f t="shared" si="97"/>
        <v>2018-11</v>
      </c>
    </row>
    <row r="5961" spans="1:5" x14ac:dyDescent="0.2">
      <c r="A5961" t="s">
        <v>5988</v>
      </c>
      <c r="B5961">
        <v>3</v>
      </c>
      <c r="C5961" t="s">
        <v>5921</v>
      </c>
      <c r="D5961" t="s">
        <v>5435</v>
      </c>
      <c r="E5961" s="10" t="str">
        <f t="shared" si="97"/>
        <v>2019-02</v>
      </c>
    </row>
    <row r="5962" spans="1:5" x14ac:dyDescent="0.2">
      <c r="A5962" t="s">
        <v>5989</v>
      </c>
      <c r="B5962">
        <v>5</v>
      </c>
      <c r="C5962" t="s">
        <v>5921</v>
      </c>
      <c r="D5962" t="s">
        <v>5435</v>
      </c>
      <c r="E5962" s="10" t="str">
        <f t="shared" si="97"/>
        <v>2019-04</v>
      </c>
    </row>
    <row r="5963" spans="1:5" x14ac:dyDescent="0.2">
      <c r="A5963" t="s">
        <v>5990</v>
      </c>
      <c r="B5963">
        <v>5</v>
      </c>
      <c r="C5963" t="s">
        <v>5921</v>
      </c>
      <c r="D5963" t="s">
        <v>5435</v>
      </c>
      <c r="E5963" s="10" t="str">
        <f t="shared" si="97"/>
        <v>2019-05</v>
      </c>
    </row>
    <row r="5964" spans="1:5" x14ac:dyDescent="0.2">
      <c r="A5964" t="s">
        <v>5991</v>
      </c>
      <c r="B5964">
        <v>5</v>
      </c>
      <c r="C5964" t="s">
        <v>5921</v>
      </c>
      <c r="D5964" t="s">
        <v>5435</v>
      </c>
      <c r="E5964" s="10" t="str">
        <f t="shared" si="97"/>
        <v>2019-05</v>
      </c>
    </row>
    <row r="5965" spans="1:5" x14ac:dyDescent="0.2">
      <c r="A5965" t="s">
        <v>5992</v>
      </c>
      <c r="B5965">
        <v>4</v>
      </c>
      <c r="C5965" t="s">
        <v>5921</v>
      </c>
      <c r="D5965" t="s">
        <v>5435</v>
      </c>
      <c r="E5965" s="10" t="str">
        <f t="shared" si="97"/>
        <v>2019-06</v>
      </c>
    </row>
    <row r="5966" spans="1:5" x14ac:dyDescent="0.2">
      <c r="A5966" t="s">
        <v>5993</v>
      </c>
      <c r="B5966">
        <v>5</v>
      </c>
      <c r="C5966" t="s">
        <v>5921</v>
      </c>
      <c r="D5966" t="s">
        <v>5435</v>
      </c>
      <c r="E5966" s="10" t="str">
        <f t="shared" si="97"/>
        <v>2019-07</v>
      </c>
    </row>
    <row r="5967" spans="1:5" x14ac:dyDescent="0.2">
      <c r="A5967" t="s">
        <v>5994</v>
      </c>
      <c r="B5967">
        <v>5</v>
      </c>
      <c r="C5967" t="s">
        <v>5921</v>
      </c>
      <c r="D5967" t="s">
        <v>5435</v>
      </c>
      <c r="E5967" s="10" t="str">
        <f t="shared" si="97"/>
        <v>2019-07</v>
      </c>
    </row>
    <row r="5968" spans="1:5" x14ac:dyDescent="0.2">
      <c r="A5968" t="s">
        <v>5995</v>
      </c>
      <c r="B5968">
        <v>5</v>
      </c>
      <c r="C5968" t="s">
        <v>5921</v>
      </c>
      <c r="D5968" t="s">
        <v>5435</v>
      </c>
      <c r="E5968" s="10" t="str">
        <f t="shared" si="97"/>
        <v>2019-08</v>
      </c>
    </row>
    <row r="5969" spans="1:5" x14ac:dyDescent="0.2">
      <c r="A5969" t="s">
        <v>5996</v>
      </c>
      <c r="B5969">
        <v>4</v>
      </c>
      <c r="C5969" t="s">
        <v>5921</v>
      </c>
      <c r="D5969" t="s">
        <v>5435</v>
      </c>
      <c r="E5969" s="10" t="str">
        <f t="shared" si="97"/>
        <v>2019-11</v>
      </c>
    </row>
    <row r="5970" spans="1:5" x14ac:dyDescent="0.2">
      <c r="A5970" t="s">
        <v>5997</v>
      </c>
      <c r="B5970">
        <v>4</v>
      </c>
      <c r="C5970" t="s">
        <v>5921</v>
      </c>
      <c r="D5970" t="s">
        <v>5435</v>
      </c>
      <c r="E5970" s="10" t="str">
        <f t="shared" si="97"/>
        <v>2019-12</v>
      </c>
    </row>
    <row r="5971" spans="1:5" x14ac:dyDescent="0.2">
      <c r="A5971" t="s">
        <v>5998</v>
      </c>
      <c r="B5971">
        <v>2</v>
      </c>
      <c r="C5971" t="s">
        <v>5921</v>
      </c>
      <c r="D5971" t="s">
        <v>5435</v>
      </c>
      <c r="E5971" s="10" t="str">
        <f t="shared" si="97"/>
        <v>2019-12</v>
      </c>
    </row>
    <row r="5972" spans="1:5" x14ac:dyDescent="0.2">
      <c r="A5972" t="s">
        <v>5999</v>
      </c>
      <c r="B5972">
        <v>1</v>
      </c>
      <c r="C5972" t="s">
        <v>5921</v>
      </c>
      <c r="D5972" t="s">
        <v>5435</v>
      </c>
      <c r="E5972" s="10" t="str">
        <f t="shared" si="97"/>
        <v>2020-03</v>
      </c>
    </row>
    <row r="5973" spans="1:5" x14ac:dyDescent="0.2">
      <c r="A5973" t="s">
        <v>6000</v>
      </c>
      <c r="B5973">
        <v>4</v>
      </c>
      <c r="C5973" t="s">
        <v>5921</v>
      </c>
      <c r="D5973" t="s">
        <v>5435</v>
      </c>
      <c r="E5973" s="10" t="str">
        <f t="shared" si="97"/>
        <v>2020-04</v>
      </c>
    </row>
    <row r="5974" spans="1:5" x14ac:dyDescent="0.2">
      <c r="A5974" t="s">
        <v>6001</v>
      </c>
      <c r="B5974">
        <v>3</v>
      </c>
      <c r="C5974" t="s">
        <v>5921</v>
      </c>
      <c r="D5974" t="s">
        <v>5435</v>
      </c>
      <c r="E5974" s="10" t="str">
        <f t="shared" si="97"/>
        <v>2020-04</v>
      </c>
    </row>
    <row r="5975" spans="1:5" x14ac:dyDescent="0.2">
      <c r="A5975" t="s">
        <v>6002</v>
      </c>
      <c r="B5975">
        <v>5</v>
      </c>
      <c r="C5975" t="s">
        <v>5921</v>
      </c>
      <c r="D5975" t="s">
        <v>5435</v>
      </c>
      <c r="E5975" s="10" t="str">
        <f t="shared" si="97"/>
        <v>2020-05</v>
      </c>
    </row>
    <row r="5976" spans="1:5" x14ac:dyDescent="0.2">
      <c r="A5976" t="s">
        <v>6003</v>
      </c>
      <c r="B5976">
        <v>5</v>
      </c>
      <c r="C5976" t="s">
        <v>5921</v>
      </c>
      <c r="D5976" t="s">
        <v>5435</v>
      </c>
      <c r="E5976" s="10" t="str">
        <f t="shared" si="97"/>
        <v>2020-06</v>
      </c>
    </row>
    <row r="5977" spans="1:5" x14ac:dyDescent="0.2">
      <c r="A5977" t="s">
        <v>6004</v>
      </c>
      <c r="B5977">
        <v>1</v>
      </c>
      <c r="C5977" t="s">
        <v>5921</v>
      </c>
      <c r="D5977" t="s">
        <v>5435</v>
      </c>
      <c r="E5977" s="10" t="str">
        <f t="shared" si="97"/>
        <v>2020-06</v>
      </c>
    </row>
    <row r="5978" spans="1:5" x14ac:dyDescent="0.2">
      <c r="A5978" t="s">
        <v>6005</v>
      </c>
      <c r="B5978">
        <v>1</v>
      </c>
      <c r="C5978" t="s">
        <v>5921</v>
      </c>
      <c r="D5978" t="s">
        <v>5435</v>
      </c>
      <c r="E5978" s="10" t="str">
        <f t="shared" si="97"/>
        <v>2020-07</v>
      </c>
    </row>
    <row r="5979" spans="1:5" x14ac:dyDescent="0.2">
      <c r="A5979" t="s">
        <v>6006</v>
      </c>
      <c r="B5979">
        <v>2</v>
      </c>
      <c r="C5979" t="s">
        <v>5921</v>
      </c>
      <c r="D5979" t="s">
        <v>5435</v>
      </c>
      <c r="E5979" s="10" t="str">
        <f t="shared" si="97"/>
        <v>2020-07</v>
      </c>
    </row>
    <row r="5980" spans="1:5" x14ac:dyDescent="0.2">
      <c r="A5980" t="s">
        <v>6007</v>
      </c>
      <c r="B5980">
        <v>3</v>
      </c>
      <c r="C5980" t="s">
        <v>5921</v>
      </c>
      <c r="D5980" t="s">
        <v>5435</v>
      </c>
      <c r="E5980" s="10" t="str">
        <f t="shared" si="97"/>
        <v>2020-07</v>
      </c>
    </row>
    <row r="5981" spans="1:5" x14ac:dyDescent="0.2">
      <c r="A5981" t="s">
        <v>6008</v>
      </c>
      <c r="B5981">
        <v>1</v>
      </c>
      <c r="C5981" t="s">
        <v>5921</v>
      </c>
      <c r="D5981" t="s">
        <v>5435</v>
      </c>
      <c r="E5981" s="10" t="str">
        <f t="shared" si="97"/>
        <v>2020-07</v>
      </c>
    </row>
    <row r="5982" spans="1:5" x14ac:dyDescent="0.2">
      <c r="A5982" t="s">
        <v>6009</v>
      </c>
      <c r="B5982">
        <v>5</v>
      </c>
      <c r="C5982" t="s">
        <v>5921</v>
      </c>
      <c r="D5982" t="s">
        <v>5435</v>
      </c>
      <c r="E5982" s="10" t="str">
        <f t="shared" si="97"/>
        <v>2020-10</v>
      </c>
    </row>
    <row r="5983" spans="1:5" x14ac:dyDescent="0.2">
      <c r="A5983" t="s">
        <v>6010</v>
      </c>
      <c r="B5983">
        <v>3</v>
      </c>
      <c r="C5983" t="s">
        <v>5921</v>
      </c>
      <c r="D5983" t="s">
        <v>5435</v>
      </c>
      <c r="E5983" s="10" t="str">
        <f t="shared" si="97"/>
        <v>2020-11</v>
      </c>
    </row>
    <row r="5984" spans="1:5" x14ac:dyDescent="0.2">
      <c r="A5984" t="s">
        <v>6011</v>
      </c>
      <c r="B5984">
        <v>1</v>
      </c>
      <c r="C5984" t="s">
        <v>5921</v>
      </c>
      <c r="D5984" t="s">
        <v>5435</v>
      </c>
      <c r="E5984" s="10" t="str">
        <f t="shared" ref="E5984:E6047" si="98">LEFT(A5984,7)</f>
        <v>2020-11</v>
      </c>
    </row>
    <row r="5985" spans="1:5" x14ac:dyDescent="0.2">
      <c r="A5985" t="s">
        <v>6012</v>
      </c>
      <c r="B5985">
        <v>2</v>
      </c>
      <c r="C5985" t="s">
        <v>5921</v>
      </c>
      <c r="D5985" t="s">
        <v>5435</v>
      </c>
      <c r="E5985" s="10" t="str">
        <f t="shared" si="98"/>
        <v>2020-11</v>
      </c>
    </row>
    <row r="5986" spans="1:5" x14ac:dyDescent="0.2">
      <c r="A5986" t="s">
        <v>6013</v>
      </c>
      <c r="B5986">
        <v>1</v>
      </c>
      <c r="C5986" t="s">
        <v>5921</v>
      </c>
      <c r="D5986" t="s">
        <v>5435</v>
      </c>
      <c r="E5986" s="10" t="str">
        <f t="shared" si="98"/>
        <v>2020-12</v>
      </c>
    </row>
    <row r="5987" spans="1:5" x14ac:dyDescent="0.2">
      <c r="A5987" t="s">
        <v>6014</v>
      </c>
      <c r="B5987">
        <v>4</v>
      </c>
      <c r="C5987" t="s">
        <v>5921</v>
      </c>
      <c r="D5987" t="s">
        <v>5435</v>
      </c>
      <c r="E5987" s="10" t="str">
        <f t="shared" si="98"/>
        <v>2021-01</v>
      </c>
    </row>
    <row r="5988" spans="1:5" x14ac:dyDescent="0.2">
      <c r="A5988" t="s">
        <v>6015</v>
      </c>
      <c r="B5988">
        <v>5</v>
      </c>
      <c r="C5988" t="s">
        <v>5921</v>
      </c>
      <c r="D5988" t="s">
        <v>5435</v>
      </c>
      <c r="E5988" s="10" t="str">
        <f t="shared" si="98"/>
        <v>2021-02</v>
      </c>
    </row>
    <row r="5989" spans="1:5" x14ac:dyDescent="0.2">
      <c r="A5989" t="s">
        <v>6016</v>
      </c>
      <c r="B5989">
        <v>2</v>
      </c>
      <c r="C5989" t="s">
        <v>5921</v>
      </c>
      <c r="D5989" t="s">
        <v>5435</v>
      </c>
      <c r="E5989" s="10" t="str">
        <f t="shared" si="98"/>
        <v>2021-03</v>
      </c>
    </row>
    <row r="5990" spans="1:5" x14ac:dyDescent="0.2">
      <c r="A5990" t="s">
        <v>6017</v>
      </c>
      <c r="B5990">
        <v>1</v>
      </c>
      <c r="C5990" t="s">
        <v>5921</v>
      </c>
      <c r="D5990" t="s">
        <v>5435</v>
      </c>
      <c r="E5990" s="10" t="str">
        <f t="shared" si="98"/>
        <v>2021-03</v>
      </c>
    </row>
    <row r="5991" spans="1:5" x14ac:dyDescent="0.2">
      <c r="A5991" t="s">
        <v>6018</v>
      </c>
      <c r="B5991">
        <v>1</v>
      </c>
      <c r="C5991" t="s">
        <v>5921</v>
      </c>
      <c r="D5991" t="s">
        <v>5435</v>
      </c>
      <c r="E5991" s="10" t="str">
        <f t="shared" si="98"/>
        <v>2021-04</v>
      </c>
    </row>
    <row r="5992" spans="1:5" x14ac:dyDescent="0.2">
      <c r="A5992" t="s">
        <v>6019</v>
      </c>
      <c r="B5992">
        <v>4</v>
      </c>
      <c r="C5992" t="s">
        <v>5921</v>
      </c>
      <c r="D5992" t="s">
        <v>5435</v>
      </c>
      <c r="E5992" s="10" t="str">
        <f t="shared" si="98"/>
        <v>2021-05</v>
      </c>
    </row>
    <row r="5993" spans="1:5" x14ac:dyDescent="0.2">
      <c r="A5993" t="s">
        <v>6020</v>
      </c>
      <c r="B5993">
        <v>2</v>
      </c>
      <c r="C5993" t="s">
        <v>5921</v>
      </c>
      <c r="D5993" t="s">
        <v>5435</v>
      </c>
      <c r="E5993" s="10" t="str">
        <f t="shared" si="98"/>
        <v>2021-05</v>
      </c>
    </row>
    <row r="5994" spans="1:5" x14ac:dyDescent="0.2">
      <c r="A5994" t="s">
        <v>6021</v>
      </c>
      <c r="B5994">
        <v>2</v>
      </c>
      <c r="C5994" t="s">
        <v>5921</v>
      </c>
      <c r="D5994" t="s">
        <v>5435</v>
      </c>
      <c r="E5994" s="10" t="str">
        <f t="shared" si="98"/>
        <v>2021-06</v>
      </c>
    </row>
    <row r="5995" spans="1:5" x14ac:dyDescent="0.2">
      <c r="A5995" t="s">
        <v>6022</v>
      </c>
      <c r="B5995">
        <v>2</v>
      </c>
      <c r="C5995" t="s">
        <v>5921</v>
      </c>
      <c r="D5995" t="s">
        <v>5435</v>
      </c>
      <c r="E5995" s="10" t="str">
        <f t="shared" si="98"/>
        <v>2021-07</v>
      </c>
    </row>
    <row r="5996" spans="1:5" x14ac:dyDescent="0.2">
      <c r="A5996" t="s">
        <v>6023</v>
      </c>
      <c r="B5996">
        <v>1</v>
      </c>
      <c r="C5996" t="s">
        <v>5921</v>
      </c>
      <c r="D5996" t="s">
        <v>5435</v>
      </c>
      <c r="E5996" s="10" t="str">
        <f t="shared" si="98"/>
        <v>2021-07</v>
      </c>
    </row>
    <row r="5997" spans="1:5" x14ac:dyDescent="0.2">
      <c r="A5997" t="s">
        <v>6024</v>
      </c>
      <c r="B5997">
        <v>1</v>
      </c>
      <c r="C5997" t="s">
        <v>5921</v>
      </c>
      <c r="D5997" t="s">
        <v>5435</v>
      </c>
      <c r="E5997" s="10" t="str">
        <f t="shared" si="98"/>
        <v>2021-07</v>
      </c>
    </row>
    <row r="5998" spans="1:5" x14ac:dyDescent="0.2">
      <c r="A5998" t="s">
        <v>6025</v>
      </c>
      <c r="B5998">
        <v>5</v>
      </c>
      <c r="C5998" t="s">
        <v>5921</v>
      </c>
      <c r="D5998" t="s">
        <v>5435</v>
      </c>
      <c r="E5998" s="10" t="str">
        <f t="shared" si="98"/>
        <v>2021-08</v>
      </c>
    </row>
    <row r="5999" spans="1:5" x14ac:dyDescent="0.2">
      <c r="A5999" t="s">
        <v>6026</v>
      </c>
      <c r="B5999">
        <v>1</v>
      </c>
      <c r="C5999" t="s">
        <v>5921</v>
      </c>
      <c r="D5999" t="s">
        <v>5435</v>
      </c>
      <c r="E5999" s="10" t="str">
        <f t="shared" si="98"/>
        <v>2021-08</v>
      </c>
    </row>
    <row r="6000" spans="1:5" x14ac:dyDescent="0.2">
      <c r="A6000" t="s">
        <v>6027</v>
      </c>
      <c r="B6000">
        <v>1</v>
      </c>
      <c r="C6000" t="s">
        <v>5921</v>
      </c>
      <c r="D6000" t="s">
        <v>5435</v>
      </c>
      <c r="E6000" s="10" t="str">
        <f t="shared" si="98"/>
        <v>2021-09</v>
      </c>
    </row>
    <row r="6001" spans="1:5" x14ac:dyDescent="0.2">
      <c r="A6001" t="s">
        <v>6028</v>
      </c>
      <c r="B6001">
        <v>1</v>
      </c>
      <c r="C6001" t="s">
        <v>5921</v>
      </c>
      <c r="D6001" t="s">
        <v>5435</v>
      </c>
      <c r="E6001" s="10" t="str">
        <f t="shared" si="98"/>
        <v>2021-09</v>
      </c>
    </row>
    <row r="6002" spans="1:5" x14ac:dyDescent="0.2">
      <c r="A6002" t="s">
        <v>6029</v>
      </c>
      <c r="B6002">
        <v>5</v>
      </c>
      <c r="C6002" t="s">
        <v>5921</v>
      </c>
      <c r="D6002" t="s">
        <v>5435</v>
      </c>
      <c r="E6002" s="10" t="str">
        <f t="shared" si="98"/>
        <v>2021-10</v>
      </c>
    </row>
    <row r="6003" spans="1:5" x14ac:dyDescent="0.2">
      <c r="A6003" t="s">
        <v>6030</v>
      </c>
      <c r="B6003">
        <v>1</v>
      </c>
      <c r="C6003" t="s">
        <v>5921</v>
      </c>
      <c r="D6003" t="s">
        <v>5435</v>
      </c>
      <c r="E6003" s="10" t="str">
        <f t="shared" si="98"/>
        <v>2021-10</v>
      </c>
    </row>
    <row r="6004" spans="1:5" x14ac:dyDescent="0.2">
      <c r="A6004" t="s">
        <v>6031</v>
      </c>
      <c r="B6004">
        <v>3</v>
      </c>
      <c r="C6004" t="s">
        <v>5921</v>
      </c>
      <c r="D6004" t="s">
        <v>5435</v>
      </c>
      <c r="E6004" s="10" t="str">
        <f t="shared" si="98"/>
        <v>2021-11</v>
      </c>
    </row>
    <row r="6005" spans="1:5" x14ac:dyDescent="0.2">
      <c r="A6005" t="s">
        <v>6032</v>
      </c>
      <c r="B6005">
        <v>1</v>
      </c>
      <c r="C6005" t="s">
        <v>5921</v>
      </c>
      <c r="D6005" t="s">
        <v>5435</v>
      </c>
      <c r="E6005" s="10" t="str">
        <f t="shared" si="98"/>
        <v>2021-11</v>
      </c>
    </row>
    <row r="6006" spans="1:5" x14ac:dyDescent="0.2">
      <c r="A6006" t="s">
        <v>6033</v>
      </c>
      <c r="B6006">
        <v>1</v>
      </c>
      <c r="C6006" t="s">
        <v>5921</v>
      </c>
      <c r="D6006" t="s">
        <v>5435</v>
      </c>
      <c r="E6006" s="10" t="str">
        <f t="shared" si="98"/>
        <v>2021-11</v>
      </c>
    </row>
    <row r="6007" spans="1:5" x14ac:dyDescent="0.2">
      <c r="A6007" t="s">
        <v>6034</v>
      </c>
      <c r="B6007">
        <v>3</v>
      </c>
      <c r="C6007" t="s">
        <v>5921</v>
      </c>
      <c r="D6007" t="s">
        <v>5435</v>
      </c>
      <c r="E6007" s="10" t="str">
        <f t="shared" si="98"/>
        <v>2021-12</v>
      </c>
    </row>
    <row r="6008" spans="1:5" x14ac:dyDescent="0.2">
      <c r="A6008" t="s">
        <v>6035</v>
      </c>
      <c r="B6008">
        <v>2</v>
      </c>
      <c r="C6008" t="s">
        <v>5921</v>
      </c>
      <c r="D6008" t="s">
        <v>5435</v>
      </c>
      <c r="E6008" s="10" t="str">
        <f t="shared" si="98"/>
        <v>2021-12</v>
      </c>
    </row>
    <row r="6009" spans="1:5" x14ac:dyDescent="0.2">
      <c r="A6009" t="s">
        <v>6036</v>
      </c>
      <c r="B6009">
        <v>5</v>
      </c>
      <c r="C6009" t="s">
        <v>5921</v>
      </c>
      <c r="D6009" t="s">
        <v>5435</v>
      </c>
      <c r="E6009" s="10" t="str">
        <f t="shared" si="98"/>
        <v>2022-01</v>
      </c>
    </row>
    <row r="6010" spans="1:5" x14ac:dyDescent="0.2">
      <c r="A6010" t="s">
        <v>6037</v>
      </c>
      <c r="B6010">
        <v>5</v>
      </c>
      <c r="C6010" t="s">
        <v>6038</v>
      </c>
      <c r="D6010" t="s">
        <v>5435</v>
      </c>
      <c r="E6010" s="10" t="str">
        <f t="shared" si="98"/>
        <v>2016-08</v>
      </c>
    </row>
    <row r="6011" spans="1:5" x14ac:dyDescent="0.2">
      <c r="A6011" t="s">
        <v>6039</v>
      </c>
      <c r="B6011">
        <v>4</v>
      </c>
      <c r="C6011" t="s">
        <v>6038</v>
      </c>
      <c r="D6011" t="s">
        <v>5435</v>
      </c>
      <c r="E6011" s="10" t="str">
        <f t="shared" si="98"/>
        <v>2016-08</v>
      </c>
    </row>
    <row r="6012" spans="1:5" x14ac:dyDescent="0.2">
      <c r="A6012" t="s">
        <v>6040</v>
      </c>
      <c r="B6012">
        <v>2</v>
      </c>
      <c r="C6012" t="s">
        <v>6038</v>
      </c>
      <c r="D6012" t="s">
        <v>5435</v>
      </c>
      <c r="E6012" s="10" t="str">
        <f t="shared" si="98"/>
        <v>2016-08</v>
      </c>
    </row>
    <row r="6013" spans="1:5" x14ac:dyDescent="0.2">
      <c r="A6013" t="s">
        <v>6041</v>
      </c>
      <c r="B6013">
        <v>2</v>
      </c>
      <c r="C6013" t="s">
        <v>6038</v>
      </c>
      <c r="D6013" t="s">
        <v>5435</v>
      </c>
      <c r="E6013" s="10" t="str">
        <f t="shared" si="98"/>
        <v>2016-08</v>
      </c>
    </row>
    <row r="6014" spans="1:5" x14ac:dyDescent="0.2">
      <c r="A6014" t="s">
        <v>6042</v>
      </c>
      <c r="B6014">
        <v>5</v>
      </c>
      <c r="C6014" t="s">
        <v>6038</v>
      </c>
      <c r="D6014" t="s">
        <v>5435</v>
      </c>
      <c r="E6014" s="10" t="str">
        <f t="shared" si="98"/>
        <v>2016-08</v>
      </c>
    </row>
    <row r="6015" spans="1:5" x14ac:dyDescent="0.2">
      <c r="A6015" t="s">
        <v>6043</v>
      </c>
      <c r="B6015">
        <v>4</v>
      </c>
      <c r="C6015" t="s">
        <v>6038</v>
      </c>
      <c r="D6015" t="s">
        <v>5435</v>
      </c>
      <c r="E6015" s="10" t="str">
        <f t="shared" si="98"/>
        <v>2016-09</v>
      </c>
    </row>
    <row r="6016" spans="1:5" x14ac:dyDescent="0.2">
      <c r="A6016" t="s">
        <v>6044</v>
      </c>
      <c r="B6016">
        <v>1</v>
      </c>
      <c r="C6016" t="s">
        <v>6038</v>
      </c>
      <c r="D6016" t="s">
        <v>5435</v>
      </c>
      <c r="E6016" s="10" t="str">
        <f t="shared" si="98"/>
        <v>2016-09</v>
      </c>
    </row>
    <row r="6017" spans="1:5" x14ac:dyDescent="0.2">
      <c r="A6017" t="s">
        <v>6045</v>
      </c>
      <c r="B6017">
        <v>3</v>
      </c>
      <c r="C6017" t="s">
        <v>6038</v>
      </c>
      <c r="D6017" t="s">
        <v>5435</v>
      </c>
      <c r="E6017" s="10" t="str">
        <f t="shared" si="98"/>
        <v>2016-09</v>
      </c>
    </row>
    <row r="6018" spans="1:5" x14ac:dyDescent="0.2">
      <c r="A6018" t="s">
        <v>6046</v>
      </c>
      <c r="B6018">
        <v>1</v>
      </c>
      <c r="C6018" t="s">
        <v>6038</v>
      </c>
      <c r="D6018" t="s">
        <v>5435</v>
      </c>
      <c r="E6018" s="10" t="str">
        <f t="shared" si="98"/>
        <v>2016-09</v>
      </c>
    </row>
    <row r="6019" spans="1:5" x14ac:dyDescent="0.2">
      <c r="A6019" t="s">
        <v>6047</v>
      </c>
      <c r="B6019">
        <v>5</v>
      </c>
      <c r="C6019" t="s">
        <v>6038</v>
      </c>
      <c r="D6019" t="s">
        <v>5435</v>
      </c>
      <c r="E6019" s="10" t="str">
        <f t="shared" si="98"/>
        <v>2016-09</v>
      </c>
    </row>
    <row r="6020" spans="1:5" x14ac:dyDescent="0.2">
      <c r="A6020" t="s">
        <v>6048</v>
      </c>
      <c r="B6020">
        <v>5</v>
      </c>
      <c r="C6020" t="s">
        <v>6038</v>
      </c>
      <c r="D6020" t="s">
        <v>5435</v>
      </c>
      <c r="E6020" s="10" t="str">
        <f t="shared" si="98"/>
        <v>2016-10</v>
      </c>
    </row>
    <row r="6021" spans="1:5" x14ac:dyDescent="0.2">
      <c r="A6021" t="s">
        <v>6049</v>
      </c>
      <c r="B6021">
        <v>3</v>
      </c>
      <c r="C6021" t="s">
        <v>6038</v>
      </c>
      <c r="D6021" t="s">
        <v>5435</v>
      </c>
      <c r="E6021" s="10" t="str">
        <f t="shared" si="98"/>
        <v>2016-10</v>
      </c>
    </row>
    <row r="6022" spans="1:5" x14ac:dyDescent="0.2">
      <c r="A6022" t="s">
        <v>6050</v>
      </c>
      <c r="B6022">
        <v>1</v>
      </c>
      <c r="C6022" t="s">
        <v>6038</v>
      </c>
      <c r="D6022" t="s">
        <v>5435</v>
      </c>
      <c r="E6022" s="10" t="str">
        <f t="shared" si="98"/>
        <v>2016-11</v>
      </c>
    </row>
    <row r="6023" spans="1:5" x14ac:dyDescent="0.2">
      <c r="A6023" t="s">
        <v>6051</v>
      </c>
      <c r="B6023">
        <v>5</v>
      </c>
      <c r="C6023" t="s">
        <v>6038</v>
      </c>
      <c r="D6023" t="s">
        <v>5435</v>
      </c>
      <c r="E6023" s="10" t="str">
        <f t="shared" si="98"/>
        <v>2016-11</v>
      </c>
    </row>
    <row r="6024" spans="1:5" x14ac:dyDescent="0.2">
      <c r="A6024" t="s">
        <v>6052</v>
      </c>
      <c r="B6024">
        <v>2</v>
      </c>
      <c r="C6024" t="s">
        <v>6038</v>
      </c>
      <c r="D6024" t="s">
        <v>5435</v>
      </c>
      <c r="E6024" s="10" t="str">
        <f t="shared" si="98"/>
        <v>2016-11</v>
      </c>
    </row>
    <row r="6025" spans="1:5" x14ac:dyDescent="0.2">
      <c r="A6025" t="s">
        <v>6053</v>
      </c>
      <c r="B6025">
        <v>1</v>
      </c>
      <c r="C6025" t="s">
        <v>6038</v>
      </c>
      <c r="D6025" t="s">
        <v>5435</v>
      </c>
      <c r="E6025" s="10" t="str">
        <f t="shared" si="98"/>
        <v>2016-11</v>
      </c>
    </row>
    <row r="6026" spans="1:5" x14ac:dyDescent="0.2">
      <c r="A6026" t="s">
        <v>6054</v>
      </c>
      <c r="B6026">
        <v>2</v>
      </c>
      <c r="C6026" t="s">
        <v>6038</v>
      </c>
      <c r="D6026" t="s">
        <v>5435</v>
      </c>
      <c r="E6026" s="10" t="str">
        <f t="shared" si="98"/>
        <v>2016-12</v>
      </c>
    </row>
    <row r="6027" spans="1:5" x14ac:dyDescent="0.2">
      <c r="A6027" t="s">
        <v>6055</v>
      </c>
      <c r="B6027">
        <v>5</v>
      </c>
      <c r="C6027" t="s">
        <v>6038</v>
      </c>
      <c r="D6027" t="s">
        <v>5435</v>
      </c>
      <c r="E6027" s="10" t="str">
        <f t="shared" si="98"/>
        <v>2016-12</v>
      </c>
    </row>
    <row r="6028" spans="1:5" x14ac:dyDescent="0.2">
      <c r="A6028" t="s">
        <v>6056</v>
      </c>
      <c r="B6028">
        <v>1</v>
      </c>
      <c r="C6028" t="s">
        <v>6038</v>
      </c>
      <c r="D6028" t="s">
        <v>5435</v>
      </c>
      <c r="E6028" s="10" t="str">
        <f t="shared" si="98"/>
        <v>2016-12</v>
      </c>
    </row>
    <row r="6029" spans="1:5" x14ac:dyDescent="0.2">
      <c r="A6029" t="s">
        <v>6057</v>
      </c>
      <c r="B6029">
        <v>3</v>
      </c>
      <c r="C6029" t="s">
        <v>6038</v>
      </c>
      <c r="D6029" t="s">
        <v>5435</v>
      </c>
      <c r="E6029" s="10" t="str">
        <f t="shared" si="98"/>
        <v>2016-12</v>
      </c>
    </row>
    <row r="6030" spans="1:5" x14ac:dyDescent="0.2">
      <c r="A6030" t="s">
        <v>6058</v>
      </c>
      <c r="B6030">
        <v>1</v>
      </c>
      <c r="C6030" t="s">
        <v>6038</v>
      </c>
      <c r="D6030" t="s">
        <v>5435</v>
      </c>
      <c r="E6030" s="10" t="str">
        <f t="shared" si="98"/>
        <v>2017-01</v>
      </c>
    </row>
    <row r="6031" spans="1:5" x14ac:dyDescent="0.2">
      <c r="A6031" t="s">
        <v>6059</v>
      </c>
      <c r="B6031">
        <v>1</v>
      </c>
      <c r="C6031" t="s">
        <v>6038</v>
      </c>
      <c r="D6031" t="s">
        <v>5435</v>
      </c>
      <c r="E6031" s="10" t="str">
        <f t="shared" si="98"/>
        <v>2017-02</v>
      </c>
    </row>
    <row r="6032" spans="1:5" x14ac:dyDescent="0.2">
      <c r="A6032" t="s">
        <v>6060</v>
      </c>
      <c r="B6032">
        <v>3</v>
      </c>
      <c r="C6032" t="s">
        <v>6038</v>
      </c>
      <c r="D6032" t="s">
        <v>5435</v>
      </c>
      <c r="E6032" s="10" t="str">
        <f t="shared" si="98"/>
        <v>2017-03</v>
      </c>
    </row>
    <row r="6033" spans="1:5" x14ac:dyDescent="0.2">
      <c r="A6033" t="s">
        <v>6061</v>
      </c>
      <c r="B6033">
        <v>5</v>
      </c>
      <c r="C6033" t="s">
        <v>6038</v>
      </c>
      <c r="D6033" t="s">
        <v>5435</v>
      </c>
      <c r="E6033" s="10" t="str">
        <f t="shared" si="98"/>
        <v>2017-04</v>
      </c>
    </row>
    <row r="6034" spans="1:5" x14ac:dyDescent="0.2">
      <c r="A6034" t="s">
        <v>6062</v>
      </c>
      <c r="B6034">
        <v>5</v>
      </c>
      <c r="C6034" t="s">
        <v>6038</v>
      </c>
      <c r="D6034" t="s">
        <v>5435</v>
      </c>
      <c r="E6034" s="10" t="str">
        <f t="shared" si="98"/>
        <v>2017-04</v>
      </c>
    </row>
    <row r="6035" spans="1:5" x14ac:dyDescent="0.2">
      <c r="A6035" t="s">
        <v>6063</v>
      </c>
      <c r="B6035">
        <v>1</v>
      </c>
      <c r="C6035" t="s">
        <v>6038</v>
      </c>
      <c r="D6035" t="s">
        <v>5435</v>
      </c>
      <c r="E6035" s="10" t="str">
        <f t="shared" si="98"/>
        <v>2017-05</v>
      </c>
    </row>
    <row r="6036" spans="1:5" x14ac:dyDescent="0.2">
      <c r="A6036" t="s">
        <v>6064</v>
      </c>
      <c r="B6036">
        <v>1</v>
      </c>
      <c r="C6036" t="s">
        <v>6038</v>
      </c>
      <c r="D6036" t="s">
        <v>5435</v>
      </c>
      <c r="E6036" s="10" t="str">
        <f t="shared" si="98"/>
        <v>2017-05</v>
      </c>
    </row>
    <row r="6037" spans="1:5" x14ac:dyDescent="0.2">
      <c r="A6037" t="s">
        <v>6065</v>
      </c>
      <c r="B6037">
        <v>4</v>
      </c>
      <c r="C6037" t="s">
        <v>6038</v>
      </c>
      <c r="D6037" t="s">
        <v>5435</v>
      </c>
      <c r="E6037" s="10" t="str">
        <f t="shared" si="98"/>
        <v>2017-05</v>
      </c>
    </row>
    <row r="6038" spans="1:5" x14ac:dyDescent="0.2">
      <c r="A6038" t="s">
        <v>6066</v>
      </c>
      <c r="B6038">
        <v>1</v>
      </c>
      <c r="C6038" t="s">
        <v>6038</v>
      </c>
      <c r="D6038" t="s">
        <v>5435</v>
      </c>
      <c r="E6038" s="10" t="str">
        <f t="shared" si="98"/>
        <v>2017-05</v>
      </c>
    </row>
    <row r="6039" spans="1:5" x14ac:dyDescent="0.2">
      <c r="A6039" t="s">
        <v>6067</v>
      </c>
      <c r="B6039">
        <v>2</v>
      </c>
      <c r="C6039" t="s">
        <v>6038</v>
      </c>
      <c r="D6039" t="s">
        <v>5435</v>
      </c>
      <c r="E6039" s="10" t="str">
        <f t="shared" si="98"/>
        <v>2017-08</v>
      </c>
    </row>
    <row r="6040" spans="1:5" x14ac:dyDescent="0.2">
      <c r="A6040" t="s">
        <v>6068</v>
      </c>
      <c r="B6040">
        <v>1</v>
      </c>
      <c r="C6040" t="s">
        <v>6038</v>
      </c>
      <c r="D6040" t="s">
        <v>5435</v>
      </c>
      <c r="E6040" s="10" t="str">
        <f t="shared" si="98"/>
        <v>2018-03</v>
      </c>
    </row>
    <row r="6041" spans="1:5" x14ac:dyDescent="0.2">
      <c r="A6041" t="s">
        <v>6069</v>
      </c>
      <c r="B6041">
        <v>1</v>
      </c>
      <c r="C6041" t="s">
        <v>6038</v>
      </c>
      <c r="D6041" t="s">
        <v>5435</v>
      </c>
      <c r="E6041" s="10" t="str">
        <f t="shared" si="98"/>
        <v>2018-05</v>
      </c>
    </row>
    <row r="6042" spans="1:5" x14ac:dyDescent="0.2">
      <c r="A6042" t="s">
        <v>6070</v>
      </c>
      <c r="B6042">
        <v>5</v>
      </c>
      <c r="C6042" t="s">
        <v>6038</v>
      </c>
      <c r="D6042" t="s">
        <v>5435</v>
      </c>
      <c r="E6042" s="10" t="str">
        <f t="shared" si="98"/>
        <v>2018-05</v>
      </c>
    </row>
    <row r="6043" spans="1:5" x14ac:dyDescent="0.2">
      <c r="A6043" t="s">
        <v>6071</v>
      </c>
      <c r="B6043">
        <v>5</v>
      </c>
      <c r="C6043" t="s">
        <v>6038</v>
      </c>
      <c r="D6043" t="s">
        <v>5435</v>
      </c>
      <c r="E6043" s="10" t="str">
        <f t="shared" si="98"/>
        <v>2018-08</v>
      </c>
    </row>
    <row r="6044" spans="1:5" x14ac:dyDescent="0.2">
      <c r="A6044" t="s">
        <v>6072</v>
      </c>
      <c r="B6044">
        <v>4</v>
      </c>
      <c r="C6044" t="s">
        <v>6038</v>
      </c>
      <c r="D6044" t="s">
        <v>5435</v>
      </c>
      <c r="E6044" s="10" t="str">
        <f t="shared" si="98"/>
        <v>2018-09</v>
      </c>
    </row>
    <row r="6045" spans="1:5" x14ac:dyDescent="0.2">
      <c r="A6045" t="s">
        <v>6073</v>
      </c>
      <c r="B6045">
        <v>5</v>
      </c>
      <c r="C6045" t="s">
        <v>6038</v>
      </c>
      <c r="D6045" t="s">
        <v>5435</v>
      </c>
      <c r="E6045" s="10" t="str">
        <f t="shared" si="98"/>
        <v>2018-09</v>
      </c>
    </row>
    <row r="6046" spans="1:5" x14ac:dyDescent="0.2">
      <c r="A6046" t="s">
        <v>6074</v>
      </c>
      <c r="B6046">
        <v>3</v>
      </c>
      <c r="C6046" t="s">
        <v>6038</v>
      </c>
      <c r="D6046" t="s">
        <v>5435</v>
      </c>
      <c r="E6046" s="10" t="str">
        <f t="shared" si="98"/>
        <v>2018-10</v>
      </c>
    </row>
    <row r="6047" spans="1:5" x14ac:dyDescent="0.2">
      <c r="A6047" t="s">
        <v>6075</v>
      </c>
      <c r="B6047">
        <v>1</v>
      </c>
      <c r="C6047" t="s">
        <v>6038</v>
      </c>
      <c r="D6047" t="s">
        <v>5435</v>
      </c>
      <c r="E6047" s="10" t="str">
        <f t="shared" si="98"/>
        <v>2018-11</v>
      </c>
    </row>
    <row r="6048" spans="1:5" x14ac:dyDescent="0.2">
      <c r="A6048" t="s">
        <v>6076</v>
      </c>
      <c r="B6048">
        <v>1</v>
      </c>
      <c r="C6048" t="s">
        <v>6038</v>
      </c>
      <c r="D6048" t="s">
        <v>5435</v>
      </c>
      <c r="E6048" s="10" t="str">
        <f t="shared" ref="E6048:E6111" si="99">LEFT(A6048,7)</f>
        <v>2019-01</v>
      </c>
    </row>
    <row r="6049" spans="1:5" x14ac:dyDescent="0.2">
      <c r="A6049" t="s">
        <v>6077</v>
      </c>
      <c r="B6049">
        <v>5</v>
      </c>
      <c r="C6049" t="s">
        <v>6038</v>
      </c>
      <c r="D6049" t="s">
        <v>5435</v>
      </c>
      <c r="E6049" s="10" t="str">
        <f t="shared" si="99"/>
        <v>2019-01</v>
      </c>
    </row>
    <row r="6050" spans="1:5" x14ac:dyDescent="0.2">
      <c r="A6050" t="s">
        <v>6078</v>
      </c>
      <c r="B6050">
        <v>3</v>
      </c>
      <c r="C6050" t="s">
        <v>6038</v>
      </c>
      <c r="D6050" t="s">
        <v>5435</v>
      </c>
      <c r="E6050" s="10" t="str">
        <f t="shared" si="99"/>
        <v>2019-01</v>
      </c>
    </row>
    <row r="6051" spans="1:5" x14ac:dyDescent="0.2">
      <c r="A6051" t="s">
        <v>6079</v>
      </c>
      <c r="B6051">
        <v>1</v>
      </c>
      <c r="C6051" t="s">
        <v>6038</v>
      </c>
      <c r="D6051" t="s">
        <v>5435</v>
      </c>
      <c r="E6051" s="10" t="str">
        <f t="shared" si="99"/>
        <v>2019-02</v>
      </c>
    </row>
    <row r="6052" spans="1:5" x14ac:dyDescent="0.2">
      <c r="A6052" t="s">
        <v>6080</v>
      </c>
      <c r="B6052">
        <v>1</v>
      </c>
      <c r="C6052" t="s">
        <v>6038</v>
      </c>
      <c r="D6052" t="s">
        <v>5435</v>
      </c>
      <c r="E6052" s="10" t="str">
        <f t="shared" si="99"/>
        <v>2019-02</v>
      </c>
    </row>
    <row r="6053" spans="1:5" x14ac:dyDescent="0.2">
      <c r="A6053" t="s">
        <v>6081</v>
      </c>
      <c r="B6053">
        <v>1</v>
      </c>
      <c r="C6053" t="s">
        <v>6038</v>
      </c>
      <c r="D6053" t="s">
        <v>5435</v>
      </c>
      <c r="E6053" s="10" t="str">
        <f t="shared" si="99"/>
        <v>2019-03</v>
      </c>
    </row>
    <row r="6054" spans="1:5" x14ac:dyDescent="0.2">
      <c r="A6054" t="s">
        <v>6082</v>
      </c>
      <c r="B6054">
        <v>1</v>
      </c>
      <c r="C6054" t="s">
        <v>6038</v>
      </c>
      <c r="D6054" t="s">
        <v>5435</v>
      </c>
      <c r="E6054" s="10" t="str">
        <f t="shared" si="99"/>
        <v>2019-03</v>
      </c>
    </row>
    <row r="6055" spans="1:5" x14ac:dyDescent="0.2">
      <c r="A6055" t="s">
        <v>6083</v>
      </c>
      <c r="B6055">
        <v>1</v>
      </c>
      <c r="C6055" t="s">
        <v>6038</v>
      </c>
      <c r="D6055" t="s">
        <v>5435</v>
      </c>
      <c r="E6055" s="10" t="str">
        <f t="shared" si="99"/>
        <v>2019-05</v>
      </c>
    </row>
    <row r="6056" spans="1:5" x14ac:dyDescent="0.2">
      <c r="A6056" t="s">
        <v>6084</v>
      </c>
      <c r="B6056">
        <v>3</v>
      </c>
      <c r="C6056" t="s">
        <v>6038</v>
      </c>
      <c r="D6056" t="s">
        <v>5435</v>
      </c>
      <c r="E6056" s="10" t="str">
        <f t="shared" si="99"/>
        <v>2019-05</v>
      </c>
    </row>
    <row r="6057" spans="1:5" x14ac:dyDescent="0.2">
      <c r="A6057" t="s">
        <v>6085</v>
      </c>
      <c r="B6057">
        <v>5</v>
      </c>
      <c r="C6057" t="s">
        <v>6038</v>
      </c>
      <c r="D6057" t="s">
        <v>5435</v>
      </c>
      <c r="E6057" s="10" t="str">
        <f t="shared" si="99"/>
        <v>2019-06</v>
      </c>
    </row>
    <row r="6058" spans="1:5" x14ac:dyDescent="0.2">
      <c r="A6058" t="s">
        <v>6086</v>
      </c>
      <c r="B6058">
        <v>5</v>
      </c>
      <c r="C6058" t="s">
        <v>6038</v>
      </c>
      <c r="D6058" t="s">
        <v>5435</v>
      </c>
      <c r="E6058" s="10" t="str">
        <f t="shared" si="99"/>
        <v>2019-06</v>
      </c>
    </row>
    <row r="6059" spans="1:5" x14ac:dyDescent="0.2">
      <c r="A6059" t="s">
        <v>6087</v>
      </c>
      <c r="B6059">
        <v>5</v>
      </c>
      <c r="C6059" t="s">
        <v>6038</v>
      </c>
      <c r="D6059" t="s">
        <v>5435</v>
      </c>
      <c r="E6059" s="10" t="str">
        <f t="shared" si="99"/>
        <v>2019-06</v>
      </c>
    </row>
    <row r="6060" spans="1:5" x14ac:dyDescent="0.2">
      <c r="A6060" t="s">
        <v>6088</v>
      </c>
      <c r="B6060">
        <v>5</v>
      </c>
      <c r="C6060" t="s">
        <v>6038</v>
      </c>
      <c r="D6060" t="s">
        <v>5435</v>
      </c>
      <c r="E6060" s="10" t="str">
        <f t="shared" si="99"/>
        <v>2019-06</v>
      </c>
    </row>
    <row r="6061" spans="1:5" x14ac:dyDescent="0.2">
      <c r="A6061" t="s">
        <v>6089</v>
      </c>
      <c r="B6061">
        <v>5</v>
      </c>
      <c r="C6061" t="s">
        <v>6038</v>
      </c>
      <c r="D6061" t="s">
        <v>5435</v>
      </c>
      <c r="E6061" s="10" t="str">
        <f t="shared" si="99"/>
        <v>2019-06</v>
      </c>
    </row>
    <row r="6062" spans="1:5" x14ac:dyDescent="0.2">
      <c r="A6062" t="s">
        <v>6090</v>
      </c>
      <c r="B6062">
        <v>5</v>
      </c>
      <c r="C6062" t="s">
        <v>6038</v>
      </c>
      <c r="D6062" t="s">
        <v>5435</v>
      </c>
      <c r="E6062" s="10" t="str">
        <f t="shared" si="99"/>
        <v>2019-06</v>
      </c>
    </row>
    <row r="6063" spans="1:5" x14ac:dyDescent="0.2">
      <c r="A6063" t="s">
        <v>6091</v>
      </c>
      <c r="B6063">
        <v>1</v>
      </c>
      <c r="C6063" t="s">
        <v>6038</v>
      </c>
      <c r="D6063" t="s">
        <v>5435</v>
      </c>
      <c r="E6063" s="10" t="str">
        <f t="shared" si="99"/>
        <v>2019-07</v>
      </c>
    </row>
    <row r="6064" spans="1:5" x14ac:dyDescent="0.2">
      <c r="A6064" t="s">
        <v>6092</v>
      </c>
      <c r="B6064">
        <v>3</v>
      </c>
      <c r="C6064" t="s">
        <v>6038</v>
      </c>
      <c r="D6064" t="s">
        <v>5435</v>
      </c>
      <c r="E6064" s="10" t="str">
        <f t="shared" si="99"/>
        <v>2019-08</v>
      </c>
    </row>
    <row r="6065" spans="1:5" x14ac:dyDescent="0.2">
      <c r="A6065" t="s">
        <v>6093</v>
      </c>
      <c r="B6065">
        <v>3</v>
      </c>
      <c r="C6065" t="s">
        <v>6038</v>
      </c>
      <c r="D6065" t="s">
        <v>5435</v>
      </c>
      <c r="E6065" s="10" t="str">
        <f t="shared" si="99"/>
        <v>2019-08</v>
      </c>
    </row>
    <row r="6066" spans="1:5" x14ac:dyDescent="0.2">
      <c r="A6066" t="s">
        <v>6094</v>
      </c>
      <c r="B6066">
        <v>1</v>
      </c>
      <c r="C6066" t="s">
        <v>6038</v>
      </c>
      <c r="D6066" t="s">
        <v>5435</v>
      </c>
      <c r="E6066" s="10" t="str">
        <f t="shared" si="99"/>
        <v>2019-10</v>
      </c>
    </row>
    <row r="6067" spans="1:5" x14ac:dyDescent="0.2">
      <c r="A6067" t="s">
        <v>6095</v>
      </c>
      <c r="B6067">
        <v>1</v>
      </c>
      <c r="C6067" t="s">
        <v>6038</v>
      </c>
      <c r="D6067" t="s">
        <v>5435</v>
      </c>
      <c r="E6067" s="10" t="str">
        <f t="shared" si="99"/>
        <v>2019-10</v>
      </c>
    </row>
    <row r="6068" spans="1:5" x14ac:dyDescent="0.2">
      <c r="A6068" t="s">
        <v>6096</v>
      </c>
      <c r="B6068">
        <v>2</v>
      </c>
      <c r="C6068" t="s">
        <v>6038</v>
      </c>
      <c r="D6068" t="s">
        <v>5435</v>
      </c>
      <c r="E6068" s="10" t="str">
        <f t="shared" si="99"/>
        <v>2019-12</v>
      </c>
    </row>
    <row r="6069" spans="1:5" x14ac:dyDescent="0.2">
      <c r="A6069" t="s">
        <v>6097</v>
      </c>
      <c r="B6069">
        <v>1</v>
      </c>
      <c r="C6069" t="s">
        <v>6038</v>
      </c>
      <c r="D6069" t="s">
        <v>5435</v>
      </c>
      <c r="E6069" s="10" t="str">
        <f t="shared" si="99"/>
        <v>2020-01</v>
      </c>
    </row>
    <row r="6070" spans="1:5" x14ac:dyDescent="0.2">
      <c r="A6070" t="s">
        <v>6098</v>
      </c>
      <c r="B6070">
        <v>1</v>
      </c>
      <c r="C6070" t="s">
        <v>6038</v>
      </c>
      <c r="D6070" t="s">
        <v>5435</v>
      </c>
      <c r="E6070" s="10" t="str">
        <f t="shared" si="99"/>
        <v>2020-01</v>
      </c>
    </row>
    <row r="6071" spans="1:5" x14ac:dyDescent="0.2">
      <c r="A6071" t="s">
        <v>6099</v>
      </c>
      <c r="B6071">
        <v>1</v>
      </c>
      <c r="C6071" t="s">
        <v>6038</v>
      </c>
      <c r="D6071" t="s">
        <v>5435</v>
      </c>
      <c r="E6071" s="10" t="str">
        <f t="shared" si="99"/>
        <v>2020-01</v>
      </c>
    </row>
    <row r="6072" spans="1:5" x14ac:dyDescent="0.2">
      <c r="A6072" t="s">
        <v>6100</v>
      </c>
      <c r="B6072">
        <v>2</v>
      </c>
      <c r="C6072" t="s">
        <v>6038</v>
      </c>
      <c r="D6072" t="s">
        <v>5435</v>
      </c>
      <c r="E6072" s="10" t="str">
        <f t="shared" si="99"/>
        <v>2020-02</v>
      </c>
    </row>
    <row r="6073" spans="1:5" x14ac:dyDescent="0.2">
      <c r="A6073" t="s">
        <v>6101</v>
      </c>
      <c r="B6073">
        <v>1</v>
      </c>
      <c r="C6073" t="s">
        <v>6038</v>
      </c>
      <c r="D6073" t="s">
        <v>5435</v>
      </c>
      <c r="E6073" s="10" t="str">
        <f t="shared" si="99"/>
        <v>2020-05</v>
      </c>
    </row>
    <row r="6074" spans="1:5" x14ac:dyDescent="0.2">
      <c r="A6074" t="s">
        <v>6102</v>
      </c>
      <c r="B6074">
        <v>5</v>
      </c>
      <c r="C6074" t="s">
        <v>6038</v>
      </c>
      <c r="D6074" t="s">
        <v>5435</v>
      </c>
      <c r="E6074" s="10" t="str">
        <f t="shared" si="99"/>
        <v>2020-05</v>
      </c>
    </row>
    <row r="6075" spans="1:5" x14ac:dyDescent="0.2">
      <c r="A6075" t="s">
        <v>6103</v>
      </c>
      <c r="B6075">
        <v>5</v>
      </c>
      <c r="C6075" t="s">
        <v>6038</v>
      </c>
      <c r="D6075" t="s">
        <v>5435</v>
      </c>
      <c r="E6075" s="10" t="str">
        <f t="shared" si="99"/>
        <v>2020-05</v>
      </c>
    </row>
    <row r="6076" spans="1:5" x14ac:dyDescent="0.2">
      <c r="A6076" t="s">
        <v>6104</v>
      </c>
      <c r="B6076">
        <v>3</v>
      </c>
      <c r="C6076" t="s">
        <v>6038</v>
      </c>
      <c r="D6076" t="s">
        <v>5435</v>
      </c>
      <c r="E6076" s="10" t="str">
        <f t="shared" si="99"/>
        <v>2020-08</v>
      </c>
    </row>
    <row r="6077" spans="1:5" x14ac:dyDescent="0.2">
      <c r="A6077" t="s">
        <v>6105</v>
      </c>
      <c r="B6077">
        <v>1</v>
      </c>
      <c r="C6077" t="s">
        <v>6038</v>
      </c>
      <c r="D6077" t="s">
        <v>5435</v>
      </c>
      <c r="E6077" s="10" t="str">
        <f t="shared" si="99"/>
        <v>2020-08</v>
      </c>
    </row>
    <row r="6078" spans="1:5" x14ac:dyDescent="0.2">
      <c r="A6078" t="s">
        <v>6106</v>
      </c>
      <c r="B6078">
        <v>5</v>
      </c>
      <c r="C6078" t="s">
        <v>6038</v>
      </c>
      <c r="D6078" t="s">
        <v>5435</v>
      </c>
      <c r="E6078" s="10" t="str">
        <f t="shared" si="99"/>
        <v>2020-10</v>
      </c>
    </row>
    <row r="6079" spans="1:5" x14ac:dyDescent="0.2">
      <c r="A6079" t="s">
        <v>6107</v>
      </c>
      <c r="B6079">
        <v>1</v>
      </c>
      <c r="C6079" t="s">
        <v>6038</v>
      </c>
      <c r="D6079" t="s">
        <v>5435</v>
      </c>
      <c r="E6079" s="10" t="str">
        <f t="shared" si="99"/>
        <v>2021-03</v>
      </c>
    </row>
    <row r="6080" spans="1:5" x14ac:dyDescent="0.2">
      <c r="A6080" t="s">
        <v>6108</v>
      </c>
      <c r="B6080">
        <v>4</v>
      </c>
      <c r="C6080" t="s">
        <v>6038</v>
      </c>
      <c r="D6080" t="s">
        <v>5435</v>
      </c>
      <c r="E6080" s="10" t="str">
        <f t="shared" si="99"/>
        <v>2021-03</v>
      </c>
    </row>
    <row r="6081" spans="1:5" x14ac:dyDescent="0.2">
      <c r="A6081" t="s">
        <v>6109</v>
      </c>
      <c r="B6081">
        <v>5</v>
      </c>
      <c r="C6081" t="s">
        <v>6038</v>
      </c>
      <c r="D6081" t="s">
        <v>5435</v>
      </c>
      <c r="E6081" s="10" t="str">
        <f t="shared" si="99"/>
        <v>2021-04</v>
      </c>
    </row>
    <row r="6082" spans="1:5" x14ac:dyDescent="0.2">
      <c r="A6082" t="s">
        <v>6110</v>
      </c>
      <c r="B6082">
        <v>1</v>
      </c>
      <c r="C6082" t="s">
        <v>6038</v>
      </c>
      <c r="D6082" t="s">
        <v>5435</v>
      </c>
      <c r="E6082" s="10" t="str">
        <f t="shared" si="99"/>
        <v>2021-06</v>
      </c>
    </row>
    <row r="6083" spans="1:5" x14ac:dyDescent="0.2">
      <c r="A6083" t="s">
        <v>6111</v>
      </c>
      <c r="B6083">
        <v>5</v>
      </c>
      <c r="C6083" t="s">
        <v>6038</v>
      </c>
      <c r="D6083" t="s">
        <v>5435</v>
      </c>
      <c r="E6083" s="10" t="str">
        <f t="shared" si="99"/>
        <v>2021-08</v>
      </c>
    </row>
    <row r="6084" spans="1:5" x14ac:dyDescent="0.2">
      <c r="A6084" t="s">
        <v>6112</v>
      </c>
      <c r="B6084">
        <v>1</v>
      </c>
      <c r="C6084" t="s">
        <v>6038</v>
      </c>
      <c r="D6084" t="s">
        <v>5435</v>
      </c>
      <c r="E6084" s="10" t="str">
        <f t="shared" si="99"/>
        <v>2021-09</v>
      </c>
    </row>
    <row r="6085" spans="1:5" x14ac:dyDescent="0.2">
      <c r="A6085" t="s">
        <v>6113</v>
      </c>
      <c r="B6085">
        <v>2</v>
      </c>
      <c r="C6085" t="s">
        <v>6038</v>
      </c>
      <c r="D6085" t="s">
        <v>5435</v>
      </c>
      <c r="E6085" s="10" t="str">
        <f t="shared" si="99"/>
        <v>2021-10</v>
      </c>
    </row>
    <row r="6086" spans="1:5" x14ac:dyDescent="0.2">
      <c r="A6086" t="s">
        <v>6114</v>
      </c>
      <c r="B6086">
        <v>5</v>
      </c>
      <c r="C6086" t="s">
        <v>6038</v>
      </c>
      <c r="D6086" t="s">
        <v>5435</v>
      </c>
      <c r="E6086" s="10" t="str">
        <f t="shared" si="99"/>
        <v>2021-11</v>
      </c>
    </row>
    <row r="6087" spans="1:5" x14ac:dyDescent="0.2">
      <c r="A6087" t="s">
        <v>6115</v>
      </c>
      <c r="B6087">
        <v>4</v>
      </c>
      <c r="C6087" t="s">
        <v>6116</v>
      </c>
      <c r="D6087" t="s">
        <v>5435</v>
      </c>
      <c r="E6087" s="10" t="str">
        <f t="shared" si="99"/>
        <v>2014-09</v>
      </c>
    </row>
    <row r="6088" spans="1:5" x14ac:dyDescent="0.2">
      <c r="A6088" t="s">
        <v>6117</v>
      </c>
      <c r="B6088">
        <v>4</v>
      </c>
      <c r="C6088" t="s">
        <v>6116</v>
      </c>
      <c r="D6088" t="s">
        <v>5435</v>
      </c>
      <c r="E6088" s="10" t="str">
        <f t="shared" si="99"/>
        <v>2014-09</v>
      </c>
    </row>
    <row r="6089" spans="1:5" x14ac:dyDescent="0.2">
      <c r="A6089" t="s">
        <v>6118</v>
      </c>
      <c r="B6089">
        <v>5</v>
      </c>
      <c r="C6089" t="s">
        <v>6116</v>
      </c>
      <c r="D6089" t="s">
        <v>5435</v>
      </c>
      <c r="E6089" s="10" t="str">
        <f t="shared" si="99"/>
        <v>2015-01</v>
      </c>
    </row>
    <row r="6090" spans="1:5" x14ac:dyDescent="0.2">
      <c r="A6090" t="s">
        <v>6119</v>
      </c>
      <c r="B6090">
        <v>5</v>
      </c>
      <c r="C6090" t="s">
        <v>6116</v>
      </c>
      <c r="D6090" t="s">
        <v>5435</v>
      </c>
      <c r="E6090" s="10" t="str">
        <f t="shared" si="99"/>
        <v>2015-02</v>
      </c>
    </row>
    <row r="6091" spans="1:5" x14ac:dyDescent="0.2">
      <c r="A6091" t="s">
        <v>6120</v>
      </c>
      <c r="B6091">
        <v>5</v>
      </c>
      <c r="C6091" t="s">
        <v>6116</v>
      </c>
      <c r="D6091" t="s">
        <v>5435</v>
      </c>
      <c r="E6091" s="10" t="str">
        <f t="shared" si="99"/>
        <v>2015-05</v>
      </c>
    </row>
    <row r="6092" spans="1:5" x14ac:dyDescent="0.2">
      <c r="A6092" t="s">
        <v>6121</v>
      </c>
      <c r="B6092">
        <v>5</v>
      </c>
      <c r="C6092" t="s">
        <v>6116</v>
      </c>
      <c r="D6092" t="s">
        <v>5435</v>
      </c>
      <c r="E6092" s="10" t="str">
        <f t="shared" si="99"/>
        <v>2015-06</v>
      </c>
    </row>
    <row r="6093" spans="1:5" x14ac:dyDescent="0.2">
      <c r="A6093" t="s">
        <v>6122</v>
      </c>
      <c r="B6093">
        <v>2</v>
      </c>
      <c r="C6093" t="s">
        <v>6116</v>
      </c>
      <c r="D6093" t="s">
        <v>5435</v>
      </c>
      <c r="E6093" s="10" t="str">
        <f t="shared" si="99"/>
        <v>2015-06</v>
      </c>
    </row>
    <row r="6094" spans="1:5" x14ac:dyDescent="0.2">
      <c r="A6094" t="s">
        <v>6123</v>
      </c>
      <c r="B6094">
        <v>4</v>
      </c>
      <c r="C6094" t="s">
        <v>6116</v>
      </c>
      <c r="D6094" t="s">
        <v>5435</v>
      </c>
      <c r="E6094" s="10" t="str">
        <f t="shared" si="99"/>
        <v>2015-07</v>
      </c>
    </row>
    <row r="6095" spans="1:5" x14ac:dyDescent="0.2">
      <c r="A6095" t="s">
        <v>6124</v>
      </c>
      <c r="B6095">
        <v>5</v>
      </c>
      <c r="C6095" t="s">
        <v>6116</v>
      </c>
      <c r="D6095" t="s">
        <v>5435</v>
      </c>
      <c r="E6095" s="10" t="str">
        <f t="shared" si="99"/>
        <v>2015-07</v>
      </c>
    </row>
    <row r="6096" spans="1:5" x14ac:dyDescent="0.2">
      <c r="A6096" t="s">
        <v>6125</v>
      </c>
      <c r="B6096">
        <v>4</v>
      </c>
      <c r="C6096" t="s">
        <v>6116</v>
      </c>
      <c r="D6096" t="s">
        <v>5435</v>
      </c>
      <c r="E6096" s="10" t="str">
        <f t="shared" si="99"/>
        <v>2016-01</v>
      </c>
    </row>
    <row r="6097" spans="1:5" x14ac:dyDescent="0.2">
      <c r="A6097" t="s">
        <v>6126</v>
      </c>
      <c r="B6097">
        <v>5</v>
      </c>
      <c r="C6097" t="s">
        <v>6116</v>
      </c>
      <c r="D6097" t="s">
        <v>5435</v>
      </c>
      <c r="E6097" s="10" t="str">
        <f t="shared" si="99"/>
        <v>2016-02</v>
      </c>
    </row>
    <row r="6098" spans="1:5" x14ac:dyDescent="0.2">
      <c r="A6098" t="s">
        <v>6127</v>
      </c>
      <c r="B6098">
        <v>5</v>
      </c>
      <c r="C6098" t="s">
        <v>6116</v>
      </c>
      <c r="D6098" t="s">
        <v>5435</v>
      </c>
      <c r="E6098" s="10" t="str">
        <f t="shared" si="99"/>
        <v>2016-04</v>
      </c>
    </row>
    <row r="6099" spans="1:5" x14ac:dyDescent="0.2">
      <c r="A6099" t="s">
        <v>6128</v>
      </c>
      <c r="B6099">
        <v>5</v>
      </c>
      <c r="C6099" t="s">
        <v>6116</v>
      </c>
      <c r="D6099" t="s">
        <v>5435</v>
      </c>
      <c r="E6099" s="10" t="str">
        <f t="shared" si="99"/>
        <v>2016-05</v>
      </c>
    </row>
    <row r="6100" spans="1:5" x14ac:dyDescent="0.2">
      <c r="A6100" t="s">
        <v>6129</v>
      </c>
      <c r="B6100">
        <v>1</v>
      </c>
      <c r="C6100" t="s">
        <v>6116</v>
      </c>
      <c r="D6100" t="s">
        <v>5435</v>
      </c>
      <c r="E6100" s="10" t="str">
        <f t="shared" si="99"/>
        <v>2016-06</v>
      </c>
    </row>
    <row r="6101" spans="1:5" x14ac:dyDescent="0.2">
      <c r="A6101" t="s">
        <v>6130</v>
      </c>
      <c r="B6101">
        <v>4</v>
      </c>
      <c r="C6101" t="s">
        <v>6116</v>
      </c>
      <c r="D6101" t="s">
        <v>5435</v>
      </c>
      <c r="E6101" s="10" t="str">
        <f t="shared" si="99"/>
        <v>2016-08</v>
      </c>
    </row>
    <row r="6102" spans="1:5" x14ac:dyDescent="0.2">
      <c r="A6102" t="s">
        <v>6131</v>
      </c>
      <c r="B6102">
        <v>1</v>
      </c>
      <c r="C6102" t="s">
        <v>6116</v>
      </c>
      <c r="D6102" t="s">
        <v>5435</v>
      </c>
      <c r="E6102" s="10" t="str">
        <f t="shared" si="99"/>
        <v>2017-03</v>
      </c>
    </row>
    <row r="6103" spans="1:5" x14ac:dyDescent="0.2">
      <c r="A6103" t="s">
        <v>6132</v>
      </c>
      <c r="B6103">
        <v>4</v>
      </c>
      <c r="C6103" t="s">
        <v>6116</v>
      </c>
      <c r="D6103" t="s">
        <v>5435</v>
      </c>
      <c r="E6103" s="10" t="str">
        <f t="shared" si="99"/>
        <v>2017-04</v>
      </c>
    </row>
    <row r="6104" spans="1:5" x14ac:dyDescent="0.2">
      <c r="A6104" t="s">
        <v>6133</v>
      </c>
      <c r="B6104">
        <v>2</v>
      </c>
      <c r="C6104" t="s">
        <v>6116</v>
      </c>
      <c r="D6104" t="s">
        <v>5435</v>
      </c>
      <c r="E6104" s="10" t="str">
        <f t="shared" si="99"/>
        <v>2017-05</v>
      </c>
    </row>
    <row r="6105" spans="1:5" x14ac:dyDescent="0.2">
      <c r="A6105" t="s">
        <v>6134</v>
      </c>
      <c r="B6105">
        <v>3</v>
      </c>
      <c r="C6105" t="s">
        <v>6116</v>
      </c>
      <c r="D6105" t="s">
        <v>5435</v>
      </c>
      <c r="E6105" s="10" t="str">
        <f t="shared" si="99"/>
        <v>2017-05</v>
      </c>
    </row>
    <row r="6106" spans="1:5" x14ac:dyDescent="0.2">
      <c r="A6106" t="s">
        <v>6135</v>
      </c>
      <c r="B6106">
        <v>5</v>
      </c>
      <c r="C6106" t="s">
        <v>6116</v>
      </c>
      <c r="D6106" t="s">
        <v>5435</v>
      </c>
      <c r="E6106" s="10" t="str">
        <f t="shared" si="99"/>
        <v>2017-06</v>
      </c>
    </row>
    <row r="6107" spans="1:5" x14ac:dyDescent="0.2">
      <c r="A6107" t="s">
        <v>6136</v>
      </c>
      <c r="B6107">
        <v>2</v>
      </c>
      <c r="C6107" t="s">
        <v>6116</v>
      </c>
      <c r="D6107" t="s">
        <v>5435</v>
      </c>
      <c r="E6107" s="10" t="str">
        <f t="shared" si="99"/>
        <v>2017-08</v>
      </c>
    </row>
    <row r="6108" spans="1:5" x14ac:dyDescent="0.2">
      <c r="A6108" t="s">
        <v>6137</v>
      </c>
      <c r="B6108">
        <v>5</v>
      </c>
      <c r="C6108" t="s">
        <v>6116</v>
      </c>
      <c r="D6108" t="s">
        <v>5435</v>
      </c>
      <c r="E6108" s="10" t="str">
        <f t="shared" si="99"/>
        <v>2017-08</v>
      </c>
    </row>
    <row r="6109" spans="1:5" x14ac:dyDescent="0.2">
      <c r="A6109" t="s">
        <v>6138</v>
      </c>
      <c r="B6109">
        <v>5</v>
      </c>
      <c r="C6109" t="s">
        <v>6116</v>
      </c>
      <c r="D6109" t="s">
        <v>5435</v>
      </c>
      <c r="E6109" s="10" t="str">
        <f t="shared" si="99"/>
        <v>2017-09</v>
      </c>
    </row>
    <row r="6110" spans="1:5" x14ac:dyDescent="0.2">
      <c r="A6110" t="s">
        <v>6139</v>
      </c>
      <c r="B6110">
        <v>5</v>
      </c>
      <c r="C6110" t="s">
        <v>6116</v>
      </c>
      <c r="D6110" t="s">
        <v>5435</v>
      </c>
      <c r="E6110" s="10" t="str">
        <f t="shared" si="99"/>
        <v>2017-10</v>
      </c>
    </row>
    <row r="6111" spans="1:5" x14ac:dyDescent="0.2">
      <c r="A6111" t="s">
        <v>6140</v>
      </c>
      <c r="B6111">
        <v>4</v>
      </c>
      <c r="C6111" t="s">
        <v>6116</v>
      </c>
      <c r="D6111" t="s">
        <v>5435</v>
      </c>
      <c r="E6111" s="10" t="str">
        <f t="shared" si="99"/>
        <v>2017-11</v>
      </c>
    </row>
    <row r="6112" spans="1:5" x14ac:dyDescent="0.2">
      <c r="A6112" t="s">
        <v>6141</v>
      </c>
      <c r="B6112">
        <v>4</v>
      </c>
      <c r="C6112" t="s">
        <v>6116</v>
      </c>
      <c r="D6112" t="s">
        <v>5435</v>
      </c>
      <c r="E6112" s="10" t="str">
        <f t="shared" ref="E6112:E6175" si="100">LEFT(A6112,7)</f>
        <v>2017-11</v>
      </c>
    </row>
    <row r="6113" spans="1:5" x14ac:dyDescent="0.2">
      <c r="A6113" t="s">
        <v>6142</v>
      </c>
      <c r="B6113">
        <v>1</v>
      </c>
      <c r="C6113" t="s">
        <v>6116</v>
      </c>
      <c r="D6113" t="s">
        <v>5435</v>
      </c>
      <c r="E6113" s="10" t="str">
        <f t="shared" si="100"/>
        <v>2017-11</v>
      </c>
    </row>
    <row r="6114" spans="1:5" x14ac:dyDescent="0.2">
      <c r="A6114" t="s">
        <v>6143</v>
      </c>
      <c r="B6114">
        <v>2</v>
      </c>
      <c r="C6114" t="s">
        <v>6116</v>
      </c>
      <c r="D6114" t="s">
        <v>5435</v>
      </c>
      <c r="E6114" s="10" t="str">
        <f t="shared" si="100"/>
        <v>2018-05</v>
      </c>
    </row>
    <row r="6115" spans="1:5" x14ac:dyDescent="0.2">
      <c r="A6115" t="s">
        <v>6144</v>
      </c>
      <c r="B6115">
        <v>5</v>
      </c>
      <c r="C6115" t="s">
        <v>6116</v>
      </c>
      <c r="D6115" t="s">
        <v>5435</v>
      </c>
      <c r="E6115" s="10" t="str">
        <f t="shared" si="100"/>
        <v>2018-08</v>
      </c>
    </row>
    <row r="6116" spans="1:5" x14ac:dyDescent="0.2">
      <c r="A6116" t="s">
        <v>6145</v>
      </c>
      <c r="B6116">
        <v>1</v>
      </c>
      <c r="C6116" t="s">
        <v>6116</v>
      </c>
      <c r="D6116" t="s">
        <v>5435</v>
      </c>
      <c r="E6116" s="10" t="str">
        <f t="shared" si="100"/>
        <v>2018-08</v>
      </c>
    </row>
    <row r="6117" spans="1:5" x14ac:dyDescent="0.2">
      <c r="A6117" t="s">
        <v>6146</v>
      </c>
      <c r="B6117">
        <v>4</v>
      </c>
      <c r="C6117" t="s">
        <v>6116</v>
      </c>
      <c r="D6117" t="s">
        <v>5435</v>
      </c>
      <c r="E6117" s="10" t="str">
        <f t="shared" si="100"/>
        <v>2018-09</v>
      </c>
    </row>
    <row r="6118" spans="1:5" x14ac:dyDescent="0.2">
      <c r="A6118" t="s">
        <v>6147</v>
      </c>
      <c r="B6118">
        <v>5</v>
      </c>
      <c r="C6118" t="s">
        <v>6116</v>
      </c>
      <c r="D6118" t="s">
        <v>5435</v>
      </c>
      <c r="E6118" s="10" t="str">
        <f t="shared" si="100"/>
        <v>2018-10</v>
      </c>
    </row>
    <row r="6119" spans="1:5" x14ac:dyDescent="0.2">
      <c r="A6119" t="s">
        <v>6148</v>
      </c>
      <c r="B6119">
        <v>4</v>
      </c>
      <c r="C6119" t="s">
        <v>6116</v>
      </c>
      <c r="D6119" t="s">
        <v>5435</v>
      </c>
      <c r="E6119" s="10" t="str">
        <f t="shared" si="100"/>
        <v>2018-12</v>
      </c>
    </row>
    <row r="6120" spans="1:5" x14ac:dyDescent="0.2">
      <c r="A6120" t="s">
        <v>6149</v>
      </c>
      <c r="B6120">
        <v>1</v>
      </c>
      <c r="C6120" t="s">
        <v>6116</v>
      </c>
      <c r="D6120" t="s">
        <v>5435</v>
      </c>
      <c r="E6120" s="10" t="str">
        <f t="shared" si="100"/>
        <v>2018-12</v>
      </c>
    </row>
    <row r="6121" spans="1:5" x14ac:dyDescent="0.2">
      <c r="A6121" t="s">
        <v>6150</v>
      </c>
      <c r="B6121">
        <v>1</v>
      </c>
      <c r="C6121" t="s">
        <v>6116</v>
      </c>
      <c r="D6121" t="s">
        <v>5435</v>
      </c>
      <c r="E6121" s="10" t="str">
        <f t="shared" si="100"/>
        <v>2019-04</v>
      </c>
    </row>
    <row r="6122" spans="1:5" x14ac:dyDescent="0.2">
      <c r="A6122" t="s">
        <v>6151</v>
      </c>
      <c r="B6122">
        <v>5</v>
      </c>
      <c r="C6122" t="s">
        <v>6116</v>
      </c>
      <c r="D6122" t="s">
        <v>5435</v>
      </c>
      <c r="E6122" s="10" t="str">
        <f t="shared" si="100"/>
        <v>2019-04</v>
      </c>
    </row>
    <row r="6123" spans="1:5" x14ac:dyDescent="0.2">
      <c r="A6123" t="s">
        <v>6152</v>
      </c>
      <c r="B6123">
        <v>2</v>
      </c>
      <c r="C6123" t="s">
        <v>6116</v>
      </c>
      <c r="D6123" t="s">
        <v>5435</v>
      </c>
      <c r="E6123" s="10" t="str">
        <f t="shared" si="100"/>
        <v>2019-05</v>
      </c>
    </row>
    <row r="6124" spans="1:5" x14ac:dyDescent="0.2">
      <c r="A6124" t="s">
        <v>6153</v>
      </c>
      <c r="B6124">
        <v>2</v>
      </c>
      <c r="C6124" t="s">
        <v>6116</v>
      </c>
      <c r="D6124" t="s">
        <v>5435</v>
      </c>
      <c r="E6124" s="10" t="str">
        <f t="shared" si="100"/>
        <v>2019-06</v>
      </c>
    </row>
    <row r="6125" spans="1:5" x14ac:dyDescent="0.2">
      <c r="A6125" t="s">
        <v>6154</v>
      </c>
      <c r="B6125">
        <v>4</v>
      </c>
      <c r="C6125" t="s">
        <v>6116</v>
      </c>
      <c r="D6125" t="s">
        <v>5435</v>
      </c>
      <c r="E6125" s="10" t="str">
        <f t="shared" si="100"/>
        <v>2019-06</v>
      </c>
    </row>
    <row r="6126" spans="1:5" x14ac:dyDescent="0.2">
      <c r="A6126" t="s">
        <v>6155</v>
      </c>
      <c r="B6126">
        <v>5</v>
      </c>
      <c r="C6126" t="s">
        <v>6116</v>
      </c>
      <c r="D6126" t="s">
        <v>5435</v>
      </c>
      <c r="E6126" s="10" t="str">
        <f t="shared" si="100"/>
        <v>2019-11</v>
      </c>
    </row>
    <row r="6127" spans="1:5" x14ac:dyDescent="0.2">
      <c r="A6127" t="s">
        <v>6156</v>
      </c>
      <c r="B6127">
        <v>1</v>
      </c>
      <c r="C6127" t="s">
        <v>6116</v>
      </c>
      <c r="D6127" t="s">
        <v>5435</v>
      </c>
      <c r="E6127" s="10" t="str">
        <f t="shared" si="100"/>
        <v>2020-01</v>
      </c>
    </row>
    <row r="6128" spans="1:5" x14ac:dyDescent="0.2">
      <c r="A6128" t="s">
        <v>6157</v>
      </c>
      <c r="B6128">
        <v>1</v>
      </c>
      <c r="C6128" t="s">
        <v>6116</v>
      </c>
      <c r="D6128" t="s">
        <v>5435</v>
      </c>
      <c r="E6128" s="10" t="str">
        <f t="shared" si="100"/>
        <v>2020-02</v>
      </c>
    </row>
    <row r="6129" spans="1:5" x14ac:dyDescent="0.2">
      <c r="A6129" t="s">
        <v>6158</v>
      </c>
      <c r="B6129">
        <v>4</v>
      </c>
      <c r="C6129" t="s">
        <v>6116</v>
      </c>
      <c r="D6129" t="s">
        <v>5435</v>
      </c>
      <c r="E6129" s="10" t="str">
        <f t="shared" si="100"/>
        <v>2020-03</v>
      </c>
    </row>
    <row r="6130" spans="1:5" x14ac:dyDescent="0.2">
      <c r="A6130" t="s">
        <v>6159</v>
      </c>
      <c r="B6130">
        <v>5</v>
      </c>
      <c r="C6130" t="s">
        <v>6116</v>
      </c>
      <c r="D6130" t="s">
        <v>5435</v>
      </c>
      <c r="E6130" s="10" t="str">
        <f t="shared" si="100"/>
        <v>2020-07</v>
      </c>
    </row>
    <row r="6131" spans="1:5" x14ac:dyDescent="0.2">
      <c r="A6131" t="s">
        <v>6160</v>
      </c>
      <c r="B6131">
        <v>1</v>
      </c>
      <c r="C6131" t="s">
        <v>6116</v>
      </c>
      <c r="D6131" t="s">
        <v>5435</v>
      </c>
      <c r="E6131" s="10" t="str">
        <f t="shared" si="100"/>
        <v>2020-09</v>
      </c>
    </row>
    <row r="6132" spans="1:5" x14ac:dyDescent="0.2">
      <c r="A6132" t="s">
        <v>6161</v>
      </c>
      <c r="B6132">
        <v>1</v>
      </c>
      <c r="C6132" t="s">
        <v>6116</v>
      </c>
      <c r="D6132" t="s">
        <v>5435</v>
      </c>
      <c r="E6132" s="10" t="str">
        <f t="shared" si="100"/>
        <v>2020-10</v>
      </c>
    </row>
    <row r="6133" spans="1:5" x14ac:dyDescent="0.2">
      <c r="A6133" t="s">
        <v>6162</v>
      </c>
      <c r="B6133">
        <v>1</v>
      </c>
      <c r="C6133" t="s">
        <v>6116</v>
      </c>
      <c r="D6133" t="s">
        <v>5435</v>
      </c>
      <c r="E6133" s="10" t="str">
        <f t="shared" si="100"/>
        <v>2021-03</v>
      </c>
    </row>
    <row r="6134" spans="1:5" x14ac:dyDescent="0.2">
      <c r="A6134" t="s">
        <v>6163</v>
      </c>
      <c r="B6134">
        <v>1</v>
      </c>
      <c r="C6134" t="s">
        <v>6116</v>
      </c>
      <c r="D6134" t="s">
        <v>5435</v>
      </c>
      <c r="E6134" s="10" t="str">
        <f t="shared" si="100"/>
        <v>2021-05</v>
      </c>
    </row>
    <row r="6135" spans="1:5" x14ac:dyDescent="0.2">
      <c r="A6135" t="s">
        <v>6164</v>
      </c>
      <c r="B6135">
        <v>1</v>
      </c>
      <c r="C6135" t="s">
        <v>6116</v>
      </c>
      <c r="D6135" t="s">
        <v>5435</v>
      </c>
      <c r="E6135" s="10" t="str">
        <f t="shared" si="100"/>
        <v>2021-08</v>
      </c>
    </row>
    <row r="6136" spans="1:5" x14ac:dyDescent="0.2">
      <c r="A6136" t="s">
        <v>6165</v>
      </c>
      <c r="B6136">
        <v>5</v>
      </c>
      <c r="C6136" t="s">
        <v>6166</v>
      </c>
      <c r="D6136" t="s">
        <v>5435</v>
      </c>
      <c r="E6136" s="10" t="str">
        <f t="shared" si="100"/>
        <v>2019-02</v>
      </c>
    </row>
    <row r="6137" spans="1:5" x14ac:dyDescent="0.2">
      <c r="A6137" t="s">
        <v>6167</v>
      </c>
      <c r="B6137">
        <v>1</v>
      </c>
      <c r="C6137" t="s">
        <v>6166</v>
      </c>
      <c r="D6137" t="s">
        <v>5435</v>
      </c>
      <c r="E6137" s="10" t="str">
        <f t="shared" si="100"/>
        <v>2019-02</v>
      </c>
    </row>
    <row r="6138" spans="1:5" x14ac:dyDescent="0.2">
      <c r="A6138" t="s">
        <v>6168</v>
      </c>
      <c r="B6138">
        <v>5</v>
      </c>
      <c r="C6138" t="s">
        <v>6166</v>
      </c>
      <c r="D6138" t="s">
        <v>5435</v>
      </c>
      <c r="E6138" s="10" t="str">
        <f t="shared" si="100"/>
        <v>2019-06</v>
      </c>
    </row>
    <row r="6139" spans="1:5" x14ac:dyDescent="0.2">
      <c r="A6139" t="s">
        <v>6169</v>
      </c>
      <c r="B6139">
        <v>1</v>
      </c>
      <c r="C6139" t="s">
        <v>6166</v>
      </c>
      <c r="D6139" t="s">
        <v>5435</v>
      </c>
      <c r="E6139" s="10" t="str">
        <f t="shared" si="100"/>
        <v>2019-07</v>
      </c>
    </row>
    <row r="6140" spans="1:5" x14ac:dyDescent="0.2">
      <c r="A6140" t="s">
        <v>6170</v>
      </c>
      <c r="B6140">
        <v>5</v>
      </c>
      <c r="C6140" t="s">
        <v>6166</v>
      </c>
      <c r="D6140" t="s">
        <v>5435</v>
      </c>
      <c r="E6140" s="10" t="str">
        <f t="shared" si="100"/>
        <v>2019-07</v>
      </c>
    </row>
    <row r="6141" spans="1:5" x14ac:dyDescent="0.2">
      <c r="A6141" t="s">
        <v>6171</v>
      </c>
      <c r="B6141">
        <v>5</v>
      </c>
      <c r="C6141" t="s">
        <v>6166</v>
      </c>
      <c r="D6141" t="s">
        <v>5435</v>
      </c>
      <c r="E6141" s="10" t="str">
        <f t="shared" si="100"/>
        <v>2019-08</v>
      </c>
    </row>
    <row r="6142" spans="1:5" x14ac:dyDescent="0.2">
      <c r="A6142" t="s">
        <v>6172</v>
      </c>
      <c r="B6142">
        <v>1</v>
      </c>
      <c r="C6142" t="s">
        <v>6166</v>
      </c>
      <c r="D6142" t="s">
        <v>5435</v>
      </c>
      <c r="E6142" s="10" t="str">
        <f t="shared" si="100"/>
        <v>2019-08</v>
      </c>
    </row>
    <row r="6143" spans="1:5" x14ac:dyDescent="0.2">
      <c r="A6143" t="s">
        <v>6173</v>
      </c>
      <c r="B6143">
        <v>1</v>
      </c>
      <c r="C6143" t="s">
        <v>6166</v>
      </c>
      <c r="D6143" t="s">
        <v>5435</v>
      </c>
      <c r="E6143" s="10" t="str">
        <f t="shared" si="100"/>
        <v>2019-08</v>
      </c>
    </row>
    <row r="6144" spans="1:5" x14ac:dyDescent="0.2">
      <c r="A6144" t="s">
        <v>6174</v>
      </c>
      <c r="B6144">
        <v>4</v>
      </c>
      <c r="C6144" t="s">
        <v>6166</v>
      </c>
      <c r="D6144" t="s">
        <v>5435</v>
      </c>
      <c r="E6144" s="10" t="str">
        <f t="shared" si="100"/>
        <v>2019-10</v>
      </c>
    </row>
    <row r="6145" spans="1:5" x14ac:dyDescent="0.2">
      <c r="A6145" t="s">
        <v>6175</v>
      </c>
      <c r="B6145">
        <v>3</v>
      </c>
      <c r="C6145" t="s">
        <v>6166</v>
      </c>
      <c r="D6145" t="s">
        <v>5435</v>
      </c>
      <c r="E6145" s="10" t="str">
        <f t="shared" si="100"/>
        <v>2019-10</v>
      </c>
    </row>
    <row r="6146" spans="1:5" x14ac:dyDescent="0.2">
      <c r="A6146" t="s">
        <v>6176</v>
      </c>
      <c r="B6146">
        <v>5</v>
      </c>
      <c r="C6146" t="s">
        <v>6166</v>
      </c>
      <c r="D6146" t="s">
        <v>5435</v>
      </c>
      <c r="E6146" s="10" t="str">
        <f t="shared" si="100"/>
        <v>2019-12</v>
      </c>
    </row>
    <row r="6147" spans="1:5" x14ac:dyDescent="0.2">
      <c r="A6147" t="s">
        <v>6177</v>
      </c>
      <c r="B6147">
        <v>3</v>
      </c>
      <c r="C6147" t="s">
        <v>6166</v>
      </c>
      <c r="D6147" t="s">
        <v>5435</v>
      </c>
      <c r="E6147" s="10" t="str">
        <f t="shared" si="100"/>
        <v>2020-01</v>
      </c>
    </row>
    <row r="6148" spans="1:5" x14ac:dyDescent="0.2">
      <c r="A6148" t="s">
        <v>6178</v>
      </c>
      <c r="B6148">
        <v>3</v>
      </c>
      <c r="C6148" t="s">
        <v>6166</v>
      </c>
      <c r="D6148" t="s">
        <v>5435</v>
      </c>
      <c r="E6148" s="10" t="str">
        <f t="shared" si="100"/>
        <v>2020-02</v>
      </c>
    </row>
    <row r="6149" spans="1:5" x14ac:dyDescent="0.2">
      <c r="A6149" t="s">
        <v>6179</v>
      </c>
      <c r="B6149">
        <v>1</v>
      </c>
      <c r="C6149" t="s">
        <v>6166</v>
      </c>
      <c r="D6149" t="s">
        <v>5435</v>
      </c>
      <c r="E6149" s="10" t="str">
        <f t="shared" si="100"/>
        <v>2020-02</v>
      </c>
    </row>
    <row r="6150" spans="1:5" x14ac:dyDescent="0.2">
      <c r="A6150" t="s">
        <v>6180</v>
      </c>
      <c r="B6150">
        <v>1</v>
      </c>
      <c r="C6150" t="s">
        <v>6166</v>
      </c>
      <c r="D6150" t="s">
        <v>5435</v>
      </c>
      <c r="E6150" s="10" t="str">
        <f t="shared" si="100"/>
        <v>2020-03</v>
      </c>
    </row>
    <row r="6151" spans="1:5" x14ac:dyDescent="0.2">
      <c r="A6151" t="s">
        <v>6181</v>
      </c>
      <c r="B6151">
        <v>5</v>
      </c>
      <c r="C6151" t="s">
        <v>6166</v>
      </c>
      <c r="D6151" t="s">
        <v>5435</v>
      </c>
      <c r="E6151" s="10" t="str">
        <f t="shared" si="100"/>
        <v>2020-03</v>
      </c>
    </row>
    <row r="6152" spans="1:5" x14ac:dyDescent="0.2">
      <c r="A6152" t="s">
        <v>6182</v>
      </c>
      <c r="B6152">
        <v>2</v>
      </c>
      <c r="C6152" t="s">
        <v>6166</v>
      </c>
      <c r="D6152" t="s">
        <v>5435</v>
      </c>
      <c r="E6152" s="10" t="str">
        <f t="shared" si="100"/>
        <v>2020-04</v>
      </c>
    </row>
    <row r="6153" spans="1:5" x14ac:dyDescent="0.2">
      <c r="A6153" t="s">
        <v>6183</v>
      </c>
      <c r="B6153">
        <v>1</v>
      </c>
      <c r="C6153" t="s">
        <v>6166</v>
      </c>
      <c r="D6153" t="s">
        <v>5435</v>
      </c>
      <c r="E6153" s="10" t="str">
        <f t="shared" si="100"/>
        <v>2020-05</v>
      </c>
    </row>
    <row r="6154" spans="1:5" x14ac:dyDescent="0.2">
      <c r="A6154" t="s">
        <v>6184</v>
      </c>
      <c r="B6154">
        <v>3</v>
      </c>
      <c r="C6154" t="s">
        <v>6166</v>
      </c>
      <c r="D6154" t="s">
        <v>5435</v>
      </c>
      <c r="E6154" s="10" t="str">
        <f t="shared" si="100"/>
        <v>2020-05</v>
      </c>
    </row>
    <row r="6155" spans="1:5" x14ac:dyDescent="0.2">
      <c r="A6155" t="s">
        <v>6185</v>
      </c>
      <c r="B6155">
        <v>3</v>
      </c>
      <c r="C6155" t="s">
        <v>6166</v>
      </c>
      <c r="D6155" t="s">
        <v>5435</v>
      </c>
      <c r="E6155" s="10" t="str">
        <f t="shared" si="100"/>
        <v>2020-06</v>
      </c>
    </row>
    <row r="6156" spans="1:5" x14ac:dyDescent="0.2">
      <c r="A6156" t="s">
        <v>6186</v>
      </c>
      <c r="B6156">
        <v>1</v>
      </c>
      <c r="C6156" t="s">
        <v>6166</v>
      </c>
      <c r="D6156" t="s">
        <v>5435</v>
      </c>
      <c r="E6156" s="10" t="str">
        <f t="shared" si="100"/>
        <v>2020-09</v>
      </c>
    </row>
    <row r="6157" spans="1:5" x14ac:dyDescent="0.2">
      <c r="A6157" t="s">
        <v>6187</v>
      </c>
      <c r="B6157">
        <v>2</v>
      </c>
      <c r="C6157" t="s">
        <v>6166</v>
      </c>
      <c r="D6157" t="s">
        <v>5435</v>
      </c>
      <c r="E6157" s="10" t="str">
        <f t="shared" si="100"/>
        <v>2020-10</v>
      </c>
    </row>
    <row r="6158" spans="1:5" x14ac:dyDescent="0.2">
      <c r="A6158" t="s">
        <v>6188</v>
      </c>
      <c r="B6158">
        <v>1</v>
      </c>
      <c r="C6158" t="s">
        <v>6166</v>
      </c>
      <c r="D6158" t="s">
        <v>5435</v>
      </c>
      <c r="E6158" s="10" t="str">
        <f t="shared" si="100"/>
        <v>2020-12</v>
      </c>
    </row>
    <row r="6159" spans="1:5" x14ac:dyDescent="0.2">
      <c r="A6159" t="s">
        <v>6189</v>
      </c>
      <c r="B6159">
        <v>3</v>
      </c>
      <c r="C6159" t="s">
        <v>6166</v>
      </c>
      <c r="D6159" t="s">
        <v>5435</v>
      </c>
      <c r="E6159" s="10" t="str">
        <f t="shared" si="100"/>
        <v>2021-04</v>
      </c>
    </row>
    <row r="6160" spans="1:5" x14ac:dyDescent="0.2">
      <c r="A6160" t="s">
        <v>6190</v>
      </c>
      <c r="B6160">
        <v>5</v>
      </c>
      <c r="C6160" t="s">
        <v>6166</v>
      </c>
      <c r="D6160" t="s">
        <v>5435</v>
      </c>
      <c r="E6160" s="10" t="str">
        <f t="shared" si="100"/>
        <v>2021-04</v>
      </c>
    </row>
    <row r="6161" spans="1:5" x14ac:dyDescent="0.2">
      <c r="A6161" t="s">
        <v>6191</v>
      </c>
      <c r="B6161">
        <v>3</v>
      </c>
      <c r="C6161" t="s">
        <v>6166</v>
      </c>
      <c r="D6161" t="s">
        <v>5435</v>
      </c>
      <c r="E6161" s="10" t="str">
        <f t="shared" si="100"/>
        <v>2021-04</v>
      </c>
    </row>
    <row r="6162" spans="1:5" x14ac:dyDescent="0.2">
      <c r="A6162" t="s">
        <v>6192</v>
      </c>
      <c r="B6162">
        <v>1</v>
      </c>
      <c r="C6162" t="s">
        <v>6166</v>
      </c>
      <c r="D6162" t="s">
        <v>5435</v>
      </c>
      <c r="E6162" s="10" t="str">
        <f t="shared" si="100"/>
        <v>2021-04</v>
      </c>
    </row>
    <row r="6163" spans="1:5" x14ac:dyDescent="0.2">
      <c r="A6163" t="s">
        <v>6193</v>
      </c>
      <c r="B6163">
        <v>1</v>
      </c>
      <c r="C6163" t="s">
        <v>6166</v>
      </c>
      <c r="D6163" t="s">
        <v>5435</v>
      </c>
      <c r="E6163" s="10" t="str">
        <f t="shared" si="100"/>
        <v>2021-05</v>
      </c>
    </row>
    <row r="6164" spans="1:5" x14ac:dyDescent="0.2">
      <c r="A6164" t="s">
        <v>6194</v>
      </c>
      <c r="B6164">
        <v>1</v>
      </c>
      <c r="C6164" t="s">
        <v>6166</v>
      </c>
      <c r="D6164" t="s">
        <v>5435</v>
      </c>
      <c r="E6164" s="10" t="str">
        <f t="shared" si="100"/>
        <v>2021-05</v>
      </c>
    </row>
    <row r="6165" spans="1:5" x14ac:dyDescent="0.2">
      <c r="A6165" t="s">
        <v>6195</v>
      </c>
      <c r="B6165">
        <v>1</v>
      </c>
      <c r="C6165" t="s">
        <v>6166</v>
      </c>
      <c r="D6165" t="s">
        <v>5435</v>
      </c>
      <c r="E6165" s="10" t="str">
        <f t="shared" si="100"/>
        <v>2021-05</v>
      </c>
    </row>
    <row r="6166" spans="1:5" x14ac:dyDescent="0.2">
      <c r="A6166" t="s">
        <v>6196</v>
      </c>
      <c r="B6166">
        <v>5</v>
      </c>
      <c r="C6166" t="s">
        <v>6166</v>
      </c>
      <c r="D6166" t="s">
        <v>5435</v>
      </c>
      <c r="E6166" s="10" t="str">
        <f t="shared" si="100"/>
        <v>2021-09</v>
      </c>
    </row>
    <row r="6167" spans="1:5" x14ac:dyDescent="0.2">
      <c r="A6167" t="s">
        <v>6197</v>
      </c>
      <c r="B6167">
        <v>5</v>
      </c>
      <c r="C6167" t="s">
        <v>6166</v>
      </c>
      <c r="D6167" t="s">
        <v>5435</v>
      </c>
      <c r="E6167" s="10" t="str">
        <f t="shared" si="100"/>
        <v>2021-09</v>
      </c>
    </row>
    <row r="6168" spans="1:5" x14ac:dyDescent="0.2">
      <c r="A6168" t="s">
        <v>6198</v>
      </c>
      <c r="B6168">
        <v>1</v>
      </c>
      <c r="C6168" t="s">
        <v>6166</v>
      </c>
      <c r="D6168" t="s">
        <v>5435</v>
      </c>
      <c r="E6168" s="10" t="str">
        <f t="shared" si="100"/>
        <v>2021-11</v>
      </c>
    </row>
    <row r="6169" spans="1:5" x14ac:dyDescent="0.2">
      <c r="A6169" t="s">
        <v>6199</v>
      </c>
      <c r="B6169">
        <v>5</v>
      </c>
      <c r="C6169" t="s">
        <v>6166</v>
      </c>
      <c r="D6169" t="s">
        <v>5435</v>
      </c>
      <c r="E6169" s="10" t="str">
        <f t="shared" si="100"/>
        <v>2022-01</v>
      </c>
    </row>
    <row r="6170" spans="1:5" x14ac:dyDescent="0.2">
      <c r="A6170" t="s">
        <v>6200</v>
      </c>
      <c r="B6170">
        <v>5</v>
      </c>
      <c r="C6170" t="s">
        <v>6201</v>
      </c>
      <c r="D6170" t="s">
        <v>5435</v>
      </c>
      <c r="E6170" s="10" t="str">
        <f t="shared" si="100"/>
        <v>2012-07</v>
      </c>
    </row>
    <row r="6171" spans="1:5" x14ac:dyDescent="0.2">
      <c r="A6171" t="s">
        <v>6202</v>
      </c>
      <c r="B6171">
        <v>1</v>
      </c>
      <c r="C6171" t="s">
        <v>6201</v>
      </c>
      <c r="D6171" t="s">
        <v>5435</v>
      </c>
      <c r="E6171" s="10" t="str">
        <f t="shared" si="100"/>
        <v>2013-02</v>
      </c>
    </row>
    <row r="6172" spans="1:5" x14ac:dyDescent="0.2">
      <c r="A6172" t="s">
        <v>6203</v>
      </c>
      <c r="B6172">
        <v>5</v>
      </c>
      <c r="C6172" t="s">
        <v>6201</v>
      </c>
      <c r="D6172" t="s">
        <v>5435</v>
      </c>
      <c r="E6172" s="10" t="str">
        <f t="shared" si="100"/>
        <v>2013-10</v>
      </c>
    </row>
    <row r="6173" spans="1:5" x14ac:dyDescent="0.2">
      <c r="A6173" t="s">
        <v>6204</v>
      </c>
      <c r="B6173">
        <v>5</v>
      </c>
      <c r="C6173" t="s">
        <v>6201</v>
      </c>
      <c r="D6173" t="s">
        <v>5435</v>
      </c>
      <c r="E6173" s="10" t="str">
        <f t="shared" si="100"/>
        <v>2014-11</v>
      </c>
    </row>
    <row r="6174" spans="1:5" x14ac:dyDescent="0.2">
      <c r="A6174" t="s">
        <v>6205</v>
      </c>
      <c r="B6174">
        <v>5</v>
      </c>
      <c r="C6174" t="s">
        <v>6201</v>
      </c>
      <c r="D6174" t="s">
        <v>5435</v>
      </c>
      <c r="E6174" s="10" t="str">
        <f t="shared" si="100"/>
        <v>2014-12</v>
      </c>
    </row>
    <row r="6175" spans="1:5" x14ac:dyDescent="0.2">
      <c r="A6175" t="s">
        <v>6206</v>
      </c>
      <c r="B6175">
        <v>4</v>
      </c>
      <c r="C6175" t="s">
        <v>6201</v>
      </c>
      <c r="D6175" t="s">
        <v>5435</v>
      </c>
      <c r="E6175" s="10" t="str">
        <f t="shared" si="100"/>
        <v>2015-02</v>
      </c>
    </row>
    <row r="6176" spans="1:5" x14ac:dyDescent="0.2">
      <c r="A6176" t="s">
        <v>6207</v>
      </c>
      <c r="B6176">
        <v>4</v>
      </c>
      <c r="C6176" t="s">
        <v>6201</v>
      </c>
      <c r="D6176" t="s">
        <v>5435</v>
      </c>
      <c r="E6176" s="10" t="str">
        <f t="shared" ref="E6176:E6239" si="101">LEFT(A6176,7)</f>
        <v>2015-06</v>
      </c>
    </row>
    <row r="6177" spans="1:5" x14ac:dyDescent="0.2">
      <c r="A6177" t="s">
        <v>6208</v>
      </c>
      <c r="B6177">
        <v>3</v>
      </c>
      <c r="C6177" t="s">
        <v>6201</v>
      </c>
      <c r="D6177" t="s">
        <v>5435</v>
      </c>
      <c r="E6177" s="10" t="str">
        <f t="shared" si="101"/>
        <v>2015-06</v>
      </c>
    </row>
    <row r="6178" spans="1:5" x14ac:dyDescent="0.2">
      <c r="A6178" t="s">
        <v>6209</v>
      </c>
      <c r="B6178">
        <v>3</v>
      </c>
      <c r="C6178" t="s">
        <v>6201</v>
      </c>
      <c r="D6178" t="s">
        <v>5435</v>
      </c>
      <c r="E6178" s="10" t="str">
        <f t="shared" si="101"/>
        <v>2015-06</v>
      </c>
    </row>
    <row r="6179" spans="1:5" x14ac:dyDescent="0.2">
      <c r="A6179" t="s">
        <v>6210</v>
      </c>
      <c r="B6179">
        <v>3</v>
      </c>
      <c r="C6179" t="s">
        <v>6201</v>
      </c>
      <c r="D6179" t="s">
        <v>5435</v>
      </c>
      <c r="E6179" s="10" t="str">
        <f t="shared" si="101"/>
        <v>2015-07</v>
      </c>
    </row>
    <row r="6180" spans="1:5" x14ac:dyDescent="0.2">
      <c r="A6180" t="s">
        <v>6211</v>
      </c>
      <c r="B6180">
        <v>5</v>
      </c>
      <c r="C6180" t="s">
        <v>6201</v>
      </c>
      <c r="D6180" t="s">
        <v>5435</v>
      </c>
      <c r="E6180" s="10" t="str">
        <f t="shared" si="101"/>
        <v>2015-12</v>
      </c>
    </row>
    <row r="6181" spans="1:5" x14ac:dyDescent="0.2">
      <c r="A6181" t="s">
        <v>6212</v>
      </c>
      <c r="B6181">
        <v>5</v>
      </c>
      <c r="C6181" t="s">
        <v>6201</v>
      </c>
      <c r="D6181" t="s">
        <v>5435</v>
      </c>
      <c r="E6181" s="10" t="str">
        <f t="shared" si="101"/>
        <v>2016-01</v>
      </c>
    </row>
    <row r="6182" spans="1:5" x14ac:dyDescent="0.2">
      <c r="A6182" t="s">
        <v>6213</v>
      </c>
      <c r="B6182">
        <v>4</v>
      </c>
      <c r="C6182" t="s">
        <v>6201</v>
      </c>
      <c r="D6182" t="s">
        <v>5435</v>
      </c>
      <c r="E6182" s="10" t="str">
        <f t="shared" si="101"/>
        <v>2016-02</v>
      </c>
    </row>
    <row r="6183" spans="1:5" x14ac:dyDescent="0.2">
      <c r="A6183" t="s">
        <v>6214</v>
      </c>
      <c r="B6183">
        <v>4</v>
      </c>
      <c r="C6183" t="s">
        <v>6201</v>
      </c>
      <c r="D6183" t="s">
        <v>5435</v>
      </c>
      <c r="E6183" s="10" t="str">
        <f t="shared" si="101"/>
        <v>2016-04</v>
      </c>
    </row>
    <row r="6184" spans="1:5" x14ac:dyDescent="0.2">
      <c r="A6184" t="s">
        <v>6215</v>
      </c>
      <c r="B6184">
        <v>4</v>
      </c>
      <c r="C6184" t="s">
        <v>6201</v>
      </c>
      <c r="D6184" t="s">
        <v>5435</v>
      </c>
      <c r="E6184" s="10" t="str">
        <f t="shared" si="101"/>
        <v>2016-06</v>
      </c>
    </row>
    <row r="6185" spans="1:5" x14ac:dyDescent="0.2">
      <c r="A6185" t="s">
        <v>6216</v>
      </c>
      <c r="B6185">
        <v>4</v>
      </c>
      <c r="C6185" t="s">
        <v>6201</v>
      </c>
      <c r="D6185" t="s">
        <v>5435</v>
      </c>
      <c r="E6185" s="10" t="str">
        <f t="shared" si="101"/>
        <v>2016-07</v>
      </c>
    </row>
    <row r="6186" spans="1:5" x14ac:dyDescent="0.2">
      <c r="A6186" t="s">
        <v>6217</v>
      </c>
      <c r="B6186">
        <v>5</v>
      </c>
      <c r="C6186" t="s">
        <v>6201</v>
      </c>
      <c r="D6186" t="s">
        <v>5435</v>
      </c>
      <c r="E6186" s="10" t="str">
        <f t="shared" si="101"/>
        <v>2016-07</v>
      </c>
    </row>
    <row r="6187" spans="1:5" x14ac:dyDescent="0.2">
      <c r="A6187" t="s">
        <v>6218</v>
      </c>
      <c r="B6187">
        <v>2</v>
      </c>
      <c r="C6187" t="s">
        <v>6201</v>
      </c>
      <c r="D6187" t="s">
        <v>5435</v>
      </c>
      <c r="E6187" s="10" t="str">
        <f t="shared" si="101"/>
        <v>2016-10</v>
      </c>
    </row>
    <row r="6188" spans="1:5" x14ac:dyDescent="0.2">
      <c r="A6188" t="s">
        <v>6219</v>
      </c>
      <c r="B6188">
        <v>3</v>
      </c>
      <c r="C6188" t="s">
        <v>6201</v>
      </c>
      <c r="D6188" t="s">
        <v>5435</v>
      </c>
      <c r="E6188" s="10" t="str">
        <f t="shared" si="101"/>
        <v>2017-02</v>
      </c>
    </row>
    <row r="6189" spans="1:5" x14ac:dyDescent="0.2">
      <c r="A6189" t="s">
        <v>6220</v>
      </c>
      <c r="B6189">
        <v>4</v>
      </c>
      <c r="C6189" t="s">
        <v>6201</v>
      </c>
      <c r="D6189" t="s">
        <v>5435</v>
      </c>
      <c r="E6189" s="10" t="str">
        <f t="shared" si="101"/>
        <v>2017-11</v>
      </c>
    </row>
    <row r="6190" spans="1:5" x14ac:dyDescent="0.2">
      <c r="A6190" t="s">
        <v>6221</v>
      </c>
      <c r="B6190">
        <v>1</v>
      </c>
      <c r="C6190" t="s">
        <v>6201</v>
      </c>
      <c r="D6190" t="s">
        <v>5435</v>
      </c>
      <c r="E6190" s="10" t="str">
        <f t="shared" si="101"/>
        <v>2018-01</v>
      </c>
    </row>
    <row r="6191" spans="1:5" x14ac:dyDescent="0.2">
      <c r="A6191" t="s">
        <v>6222</v>
      </c>
      <c r="B6191">
        <v>2</v>
      </c>
      <c r="C6191" t="s">
        <v>6201</v>
      </c>
      <c r="D6191" t="s">
        <v>5435</v>
      </c>
      <c r="E6191" s="10" t="str">
        <f t="shared" si="101"/>
        <v>2018-03</v>
      </c>
    </row>
    <row r="6192" spans="1:5" x14ac:dyDescent="0.2">
      <c r="A6192" t="s">
        <v>6223</v>
      </c>
      <c r="B6192">
        <v>5</v>
      </c>
      <c r="C6192" t="s">
        <v>6201</v>
      </c>
      <c r="D6192" t="s">
        <v>5435</v>
      </c>
      <c r="E6192" s="10" t="str">
        <f t="shared" si="101"/>
        <v>2018-06</v>
      </c>
    </row>
    <row r="6193" spans="1:5" x14ac:dyDescent="0.2">
      <c r="A6193" t="s">
        <v>6224</v>
      </c>
      <c r="B6193">
        <v>5</v>
      </c>
      <c r="C6193" t="s">
        <v>6201</v>
      </c>
      <c r="D6193" t="s">
        <v>5435</v>
      </c>
      <c r="E6193" s="10" t="str">
        <f t="shared" si="101"/>
        <v>2018-10</v>
      </c>
    </row>
    <row r="6194" spans="1:5" x14ac:dyDescent="0.2">
      <c r="A6194" t="s">
        <v>6225</v>
      </c>
      <c r="B6194">
        <v>5</v>
      </c>
      <c r="C6194" t="s">
        <v>6201</v>
      </c>
      <c r="D6194" t="s">
        <v>5435</v>
      </c>
      <c r="E6194" s="10" t="str">
        <f t="shared" si="101"/>
        <v>2018-11</v>
      </c>
    </row>
    <row r="6195" spans="1:5" x14ac:dyDescent="0.2">
      <c r="A6195" t="s">
        <v>6226</v>
      </c>
      <c r="B6195">
        <v>1</v>
      </c>
      <c r="C6195" t="s">
        <v>6201</v>
      </c>
      <c r="D6195" t="s">
        <v>5435</v>
      </c>
      <c r="E6195" s="10" t="str">
        <f t="shared" si="101"/>
        <v>2018-12</v>
      </c>
    </row>
    <row r="6196" spans="1:5" x14ac:dyDescent="0.2">
      <c r="A6196" t="s">
        <v>6227</v>
      </c>
      <c r="B6196">
        <v>4</v>
      </c>
      <c r="C6196" t="s">
        <v>6201</v>
      </c>
      <c r="D6196" t="s">
        <v>5435</v>
      </c>
      <c r="E6196" s="10" t="str">
        <f t="shared" si="101"/>
        <v>2019-07</v>
      </c>
    </row>
    <row r="6197" spans="1:5" x14ac:dyDescent="0.2">
      <c r="A6197" t="s">
        <v>6228</v>
      </c>
      <c r="B6197">
        <v>3</v>
      </c>
      <c r="C6197" t="s">
        <v>6201</v>
      </c>
      <c r="D6197" t="s">
        <v>5435</v>
      </c>
      <c r="E6197" s="10" t="str">
        <f t="shared" si="101"/>
        <v>2019-07</v>
      </c>
    </row>
    <row r="6198" spans="1:5" x14ac:dyDescent="0.2">
      <c r="A6198" t="s">
        <v>6229</v>
      </c>
      <c r="B6198">
        <v>1</v>
      </c>
      <c r="C6198" t="s">
        <v>6201</v>
      </c>
      <c r="D6198" t="s">
        <v>5435</v>
      </c>
      <c r="E6198" s="10" t="str">
        <f t="shared" si="101"/>
        <v>2019-07</v>
      </c>
    </row>
    <row r="6199" spans="1:5" x14ac:dyDescent="0.2">
      <c r="A6199" t="s">
        <v>6230</v>
      </c>
      <c r="B6199">
        <v>2</v>
      </c>
      <c r="C6199" t="s">
        <v>6201</v>
      </c>
      <c r="D6199" t="s">
        <v>5435</v>
      </c>
      <c r="E6199" s="10" t="str">
        <f t="shared" si="101"/>
        <v>2019-09</v>
      </c>
    </row>
    <row r="6200" spans="1:5" x14ac:dyDescent="0.2">
      <c r="A6200" t="s">
        <v>6231</v>
      </c>
      <c r="B6200">
        <v>3</v>
      </c>
      <c r="C6200" t="s">
        <v>6201</v>
      </c>
      <c r="D6200" t="s">
        <v>5435</v>
      </c>
      <c r="E6200" s="10" t="str">
        <f t="shared" si="101"/>
        <v>2019-11</v>
      </c>
    </row>
    <row r="6201" spans="1:5" x14ac:dyDescent="0.2">
      <c r="A6201" t="s">
        <v>6232</v>
      </c>
      <c r="B6201">
        <v>1</v>
      </c>
      <c r="C6201" t="s">
        <v>6201</v>
      </c>
      <c r="D6201" t="s">
        <v>5435</v>
      </c>
      <c r="E6201" s="10" t="str">
        <f t="shared" si="101"/>
        <v>2019-11</v>
      </c>
    </row>
    <row r="6202" spans="1:5" x14ac:dyDescent="0.2">
      <c r="A6202" t="s">
        <v>6233</v>
      </c>
      <c r="B6202">
        <v>5</v>
      </c>
      <c r="C6202" t="s">
        <v>6201</v>
      </c>
      <c r="D6202" t="s">
        <v>5435</v>
      </c>
      <c r="E6202" s="10" t="str">
        <f t="shared" si="101"/>
        <v>2020-08</v>
      </c>
    </row>
    <row r="6203" spans="1:5" x14ac:dyDescent="0.2">
      <c r="A6203" t="s">
        <v>6234</v>
      </c>
      <c r="B6203">
        <v>3</v>
      </c>
      <c r="C6203" t="s">
        <v>6201</v>
      </c>
      <c r="D6203" t="s">
        <v>5435</v>
      </c>
      <c r="E6203" s="10" t="str">
        <f t="shared" si="101"/>
        <v>2021-05</v>
      </c>
    </row>
    <row r="6204" spans="1:5" x14ac:dyDescent="0.2">
      <c r="A6204" t="s">
        <v>6235</v>
      </c>
      <c r="B6204">
        <v>4</v>
      </c>
      <c r="C6204" t="s">
        <v>6201</v>
      </c>
      <c r="D6204" t="s">
        <v>5435</v>
      </c>
      <c r="E6204" s="10" t="str">
        <f t="shared" si="101"/>
        <v>2021-06</v>
      </c>
    </row>
    <row r="6205" spans="1:5" x14ac:dyDescent="0.2">
      <c r="A6205" t="s">
        <v>6236</v>
      </c>
      <c r="B6205">
        <v>5</v>
      </c>
      <c r="C6205" t="s">
        <v>6201</v>
      </c>
      <c r="D6205" t="s">
        <v>5435</v>
      </c>
      <c r="E6205" s="10" t="str">
        <f t="shared" si="101"/>
        <v>2021-07</v>
      </c>
    </row>
    <row r="6206" spans="1:5" x14ac:dyDescent="0.2">
      <c r="A6206" t="s">
        <v>6237</v>
      </c>
      <c r="B6206">
        <v>4</v>
      </c>
      <c r="C6206" t="s">
        <v>6238</v>
      </c>
      <c r="D6206" t="s">
        <v>5435</v>
      </c>
      <c r="E6206" s="10" t="str">
        <f t="shared" si="101"/>
        <v>2011-02</v>
      </c>
    </row>
    <row r="6207" spans="1:5" x14ac:dyDescent="0.2">
      <c r="A6207" t="s">
        <v>6239</v>
      </c>
      <c r="B6207">
        <v>5</v>
      </c>
      <c r="C6207" t="s">
        <v>6238</v>
      </c>
      <c r="D6207" t="s">
        <v>5435</v>
      </c>
      <c r="E6207" s="10" t="str">
        <f t="shared" si="101"/>
        <v>2011-02</v>
      </c>
    </row>
    <row r="6208" spans="1:5" x14ac:dyDescent="0.2">
      <c r="A6208" t="s">
        <v>6240</v>
      </c>
      <c r="B6208">
        <v>4</v>
      </c>
      <c r="C6208" t="s">
        <v>6238</v>
      </c>
      <c r="D6208" t="s">
        <v>5435</v>
      </c>
      <c r="E6208" s="10" t="str">
        <f t="shared" si="101"/>
        <v>2011-05</v>
      </c>
    </row>
    <row r="6209" spans="1:5" x14ac:dyDescent="0.2">
      <c r="A6209" t="s">
        <v>6241</v>
      </c>
      <c r="B6209">
        <v>5</v>
      </c>
      <c r="C6209" t="s">
        <v>6238</v>
      </c>
      <c r="D6209" t="s">
        <v>5435</v>
      </c>
      <c r="E6209" s="10" t="str">
        <f t="shared" si="101"/>
        <v>2011-05</v>
      </c>
    </row>
    <row r="6210" spans="1:5" x14ac:dyDescent="0.2">
      <c r="A6210" t="s">
        <v>6242</v>
      </c>
      <c r="B6210">
        <v>5</v>
      </c>
      <c r="C6210" t="s">
        <v>6238</v>
      </c>
      <c r="D6210" t="s">
        <v>5435</v>
      </c>
      <c r="E6210" s="10" t="str">
        <f t="shared" si="101"/>
        <v>2011-09</v>
      </c>
    </row>
    <row r="6211" spans="1:5" x14ac:dyDescent="0.2">
      <c r="A6211" t="s">
        <v>6243</v>
      </c>
      <c r="B6211">
        <v>4</v>
      </c>
      <c r="C6211" t="s">
        <v>6238</v>
      </c>
      <c r="D6211" t="s">
        <v>5435</v>
      </c>
      <c r="E6211" s="10" t="str">
        <f t="shared" si="101"/>
        <v>2011-10</v>
      </c>
    </row>
    <row r="6212" spans="1:5" x14ac:dyDescent="0.2">
      <c r="A6212" t="s">
        <v>6244</v>
      </c>
      <c r="B6212">
        <v>5</v>
      </c>
      <c r="C6212" t="s">
        <v>6238</v>
      </c>
      <c r="D6212" t="s">
        <v>5435</v>
      </c>
      <c r="E6212" s="10" t="str">
        <f t="shared" si="101"/>
        <v>2011-10</v>
      </c>
    </row>
    <row r="6213" spans="1:5" x14ac:dyDescent="0.2">
      <c r="A6213" t="s">
        <v>6245</v>
      </c>
      <c r="B6213">
        <v>5</v>
      </c>
      <c r="C6213" t="s">
        <v>6238</v>
      </c>
      <c r="D6213" t="s">
        <v>5435</v>
      </c>
      <c r="E6213" s="10" t="str">
        <f t="shared" si="101"/>
        <v>2011-12</v>
      </c>
    </row>
    <row r="6214" spans="1:5" x14ac:dyDescent="0.2">
      <c r="A6214" t="s">
        <v>6246</v>
      </c>
      <c r="B6214">
        <v>4</v>
      </c>
      <c r="C6214" t="s">
        <v>6238</v>
      </c>
      <c r="D6214" t="s">
        <v>5435</v>
      </c>
      <c r="E6214" s="10" t="str">
        <f t="shared" si="101"/>
        <v>2012-01</v>
      </c>
    </row>
    <row r="6215" spans="1:5" x14ac:dyDescent="0.2">
      <c r="A6215" t="s">
        <v>6247</v>
      </c>
      <c r="B6215">
        <v>5</v>
      </c>
      <c r="C6215" t="s">
        <v>6238</v>
      </c>
      <c r="D6215" t="s">
        <v>5435</v>
      </c>
      <c r="E6215" s="10" t="str">
        <f t="shared" si="101"/>
        <v>2012-01</v>
      </c>
    </row>
    <row r="6216" spans="1:5" x14ac:dyDescent="0.2">
      <c r="A6216" t="s">
        <v>6248</v>
      </c>
      <c r="B6216">
        <v>4</v>
      </c>
      <c r="C6216" t="s">
        <v>6238</v>
      </c>
      <c r="D6216" t="s">
        <v>5435</v>
      </c>
      <c r="E6216" s="10" t="str">
        <f t="shared" si="101"/>
        <v>2012-03</v>
      </c>
    </row>
    <row r="6217" spans="1:5" x14ac:dyDescent="0.2">
      <c r="A6217" t="s">
        <v>6249</v>
      </c>
      <c r="B6217">
        <v>3</v>
      </c>
      <c r="C6217" t="s">
        <v>6238</v>
      </c>
      <c r="D6217" t="s">
        <v>5435</v>
      </c>
      <c r="E6217" s="10" t="str">
        <f t="shared" si="101"/>
        <v>2012-07</v>
      </c>
    </row>
    <row r="6218" spans="1:5" x14ac:dyDescent="0.2">
      <c r="A6218" t="s">
        <v>6250</v>
      </c>
      <c r="B6218">
        <v>4</v>
      </c>
      <c r="C6218" t="s">
        <v>6238</v>
      </c>
      <c r="D6218" t="s">
        <v>5435</v>
      </c>
      <c r="E6218" s="10" t="str">
        <f t="shared" si="101"/>
        <v>2012-08</v>
      </c>
    </row>
    <row r="6219" spans="1:5" x14ac:dyDescent="0.2">
      <c r="A6219" t="s">
        <v>6251</v>
      </c>
      <c r="B6219">
        <v>4</v>
      </c>
      <c r="C6219" t="s">
        <v>6238</v>
      </c>
      <c r="D6219" t="s">
        <v>5435</v>
      </c>
      <c r="E6219" s="10" t="str">
        <f t="shared" si="101"/>
        <v>2013-01</v>
      </c>
    </row>
    <row r="6220" spans="1:5" x14ac:dyDescent="0.2">
      <c r="A6220" t="s">
        <v>6252</v>
      </c>
      <c r="B6220">
        <v>4</v>
      </c>
      <c r="C6220" t="s">
        <v>6238</v>
      </c>
      <c r="D6220" t="s">
        <v>5435</v>
      </c>
      <c r="E6220" s="10" t="str">
        <f t="shared" si="101"/>
        <v>2013-01</v>
      </c>
    </row>
    <row r="6221" spans="1:5" x14ac:dyDescent="0.2">
      <c r="A6221" t="s">
        <v>6253</v>
      </c>
      <c r="B6221">
        <v>5</v>
      </c>
      <c r="C6221" t="s">
        <v>6238</v>
      </c>
      <c r="D6221" t="s">
        <v>5435</v>
      </c>
      <c r="E6221" s="10" t="str">
        <f t="shared" si="101"/>
        <v>2013-02</v>
      </c>
    </row>
    <row r="6222" spans="1:5" x14ac:dyDescent="0.2">
      <c r="A6222" t="s">
        <v>6254</v>
      </c>
      <c r="B6222">
        <v>4</v>
      </c>
      <c r="C6222" t="s">
        <v>6238</v>
      </c>
      <c r="D6222" t="s">
        <v>5435</v>
      </c>
      <c r="E6222" s="10" t="str">
        <f t="shared" si="101"/>
        <v>2013-02</v>
      </c>
    </row>
    <row r="6223" spans="1:5" x14ac:dyDescent="0.2">
      <c r="A6223" t="s">
        <v>6255</v>
      </c>
      <c r="B6223">
        <v>1</v>
      </c>
      <c r="C6223" t="s">
        <v>6238</v>
      </c>
      <c r="D6223" t="s">
        <v>5435</v>
      </c>
      <c r="E6223" s="10" t="str">
        <f t="shared" si="101"/>
        <v>2013-07</v>
      </c>
    </row>
    <row r="6224" spans="1:5" x14ac:dyDescent="0.2">
      <c r="A6224" t="s">
        <v>6256</v>
      </c>
      <c r="B6224">
        <v>4</v>
      </c>
      <c r="C6224" t="s">
        <v>6238</v>
      </c>
      <c r="D6224" t="s">
        <v>5435</v>
      </c>
      <c r="E6224" s="10" t="str">
        <f t="shared" si="101"/>
        <v>2013-08</v>
      </c>
    </row>
    <row r="6225" spans="1:5" x14ac:dyDescent="0.2">
      <c r="A6225" t="s">
        <v>6257</v>
      </c>
      <c r="B6225">
        <v>5</v>
      </c>
      <c r="C6225" t="s">
        <v>6238</v>
      </c>
      <c r="D6225" t="s">
        <v>5435</v>
      </c>
      <c r="E6225" s="10" t="str">
        <f t="shared" si="101"/>
        <v>2013-11</v>
      </c>
    </row>
    <row r="6226" spans="1:5" x14ac:dyDescent="0.2">
      <c r="A6226" t="s">
        <v>6258</v>
      </c>
      <c r="B6226">
        <v>5</v>
      </c>
      <c r="C6226" t="s">
        <v>6238</v>
      </c>
      <c r="D6226" t="s">
        <v>5435</v>
      </c>
      <c r="E6226" s="10" t="str">
        <f t="shared" si="101"/>
        <v>2013-12</v>
      </c>
    </row>
    <row r="6227" spans="1:5" x14ac:dyDescent="0.2">
      <c r="A6227" t="s">
        <v>6259</v>
      </c>
      <c r="B6227">
        <v>5</v>
      </c>
      <c r="C6227" t="s">
        <v>6238</v>
      </c>
      <c r="D6227" t="s">
        <v>5435</v>
      </c>
      <c r="E6227" s="10" t="str">
        <f t="shared" si="101"/>
        <v>2014-01</v>
      </c>
    </row>
    <row r="6228" spans="1:5" x14ac:dyDescent="0.2">
      <c r="A6228" t="s">
        <v>6260</v>
      </c>
      <c r="B6228">
        <v>5</v>
      </c>
      <c r="C6228" t="s">
        <v>6238</v>
      </c>
      <c r="D6228" t="s">
        <v>5435</v>
      </c>
      <c r="E6228" s="10" t="str">
        <f t="shared" si="101"/>
        <v>2014-01</v>
      </c>
    </row>
    <row r="6229" spans="1:5" x14ac:dyDescent="0.2">
      <c r="A6229" t="s">
        <v>6261</v>
      </c>
      <c r="B6229">
        <v>5</v>
      </c>
      <c r="C6229" t="s">
        <v>6238</v>
      </c>
      <c r="D6229" t="s">
        <v>5435</v>
      </c>
      <c r="E6229" s="10" t="str">
        <f t="shared" si="101"/>
        <v>2014-01</v>
      </c>
    </row>
    <row r="6230" spans="1:5" x14ac:dyDescent="0.2">
      <c r="A6230" t="s">
        <v>6262</v>
      </c>
      <c r="B6230">
        <v>5</v>
      </c>
      <c r="C6230" t="s">
        <v>6238</v>
      </c>
      <c r="D6230" t="s">
        <v>5435</v>
      </c>
      <c r="E6230" s="10" t="str">
        <f t="shared" si="101"/>
        <v>2014-02</v>
      </c>
    </row>
    <row r="6231" spans="1:5" x14ac:dyDescent="0.2">
      <c r="A6231" t="s">
        <v>6263</v>
      </c>
      <c r="B6231">
        <v>5</v>
      </c>
      <c r="C6231" t="s">
        <v>6238</v>
      </c>
      <c r="D6231" t="s">
        <v>5435</v>
      </c>
      <c r="E6231" s="10" t="str">
        <f t="shared" si="101"/>
        <v>2014-03</v>
      </c>
    </row>
    <row r="6232" spans="1:5" x14ac:dyDescent="0.2">
      <c r="A6232" t="s">
        <v>6264</v>
      </c>
      <c r="B6232">
        <v>4</v>
      </c>
      <c r="C6232" t="s">
        <v>6238</v>
      </c>
      <c r="D6232" t="s">
        <v>5435</v>
      </c>
      <c r="E6232" s="10" t="str">
        <f t="shared" si="101"/>
        <v>2014-08</v>
      </c>
    </row>
    <row r="6233" spans="1:5" x14ac:dyDescent="0.2">
      <c r="A6233" t="s">
        <v>6265</v>
      </c>
      <c r="B6233">
        <v>5</v>
      </c>
      <c r="C6233" t="s">
        <v>6238</v>
      </c>
      <c r="D6233" t="s">
        <v>5435</v>
      </c>
      <c r="E6233" s="10" t="str">
        <f t="shared" si="101"/>
        <v>2014-09</v>
      </c>
    </row>
    <row r="6234" spans="1:5" x14ac:dyDescent="0.2">
      <c r="A6234" t="s">
        <v>6266</v>
      </c>
      <c r="B6234">
        <v>5</v>
      </c>
      <c r="C6234" t="s">
        <v>6238</v>
      </c>
      <c r="D6234" t="s">
        <v>5435</v>
      </c>
      <c r="E6234" s="10" t="str">
        <f t="shared" si="101"/>
        <v>2015-01</v>
      </c>
    </row>
    <row r="6235" spans="1:5" x14ac:dyDescent="0.2">
      <c r="A6235" t="s">
        <v>6267</v>
      </c>
      <c r="B6235">
        <v>5</v>
      </c>
      <c r="C6235" t="s">
        <v>6238</v>
      </c>
      <c r="D6235" t="s">
        <v>5435</v>
      </c>
      <c r="E6235" s="10" t="str">
        <f t="shared" si="101"/>
        <v>2015-01</v>
      </c>
    </row>
    <row r="6236" spans="1:5" x14ac:dyDescent="0.2">
      <c r="A6236" t="s">
        <v>6268</v>
      </c>
      <c r="B6236">
        <v>5</v>
      </c>
      <c r="C6236" t="s">
        <v>6238</v>
      </c>
      <c r="D6236" t="s">
        <v>5435</v>
      </c>
      <c r="E6236" s="10" t="str">
        <f t="shared" si="101"/>
        <v>2015-02</v>
      </c>
    </row>
    <row r="6237" spans="1:5" x14ac:dyDescent="0.2">
      <c r="A6237" t="s">
        <v>6269</v>
      </c>
      <c r="B6237">
        <v>5</v>
      </c>
      <c r="C6237" t="s">
        <v>6238</v>
      </c>
      <c r="D6237" t="s">
        <v>5435</v>
      </c>
      <c r="E6237" s="10" t="str">
        <f t="shared" si="101"/>
        <v>2015-07</v>
      </c>
    </row>
    <row r="6238" spans="1:5" x14ac:dyDescent="0.2">
      <c r="A6238" t="s">
        <v>6270</v>
      </c>
      <c r="B6238">
        <v>5</v>
      </c>
      <c r="C6238" t="s">
        <v>6238</v>
      </c>
      <c r="D6238" t="s">
        <v>5435</v>
      </c>
      <c r="E6238" s="10" t="str">
        <f t="shared" si="101"/>
        <v>2015-09</v>
      </c>
    </row>
    <row r="6239" spans="1:5" x14ac:dyDescent="0.2">
      <c r="A6239" t="s">
        <v>6271</v>
      </c>
      <c r="B6239">
        <v>4</v>
      </c>
      <c r="C6239" t="s">
        <v>6238</v>
      </c>
      <c r="D6239" t="s">
        <v>5435</v>
      </c>
      <c r="E6239" s="10" t="str">
        <f t="shared" si="101"/>
        <v>2015-09</v>
      </c>
    </row>
    <row r="6240" spans="1:5" x14ac:dyDescent="0.2">
      <c r="A6240" t="s">
        <v>6272</v>
      </c>
      <c r="B6240">
        <v>3</v>
      </c>
      <c r="C6240" t="s">
        <v>6238</v>
      </c>
      <c r="D6240" t="s">
        <v>5435</v>
      </c>
      <c r="E6240" s="10" t="str">
        <f t="shared" ref="E6240:E6303" si="102">LEFT(A6240,7)</f>
        <v>2015-11</v>
      </c>
    </row>
    <row r="6241" spans="1:5" x14ac:dyDescent="0.2">
      <c r="A6241" t="s">
        <v>6273</v>
      </c>
      <c r="B6241">
        <v>2</v>
      </c>
      <c r="C6241" t="s">
        <v>6238</v>
      </c>
      <c r="D6241" t="s">
        <v>5435</v>
      </c>
      <c r="E6241" s="10" t="str">
        <f t="shared" si="102"/>
        <v>2015-11</v>
      </c>
    </row>
    <row r="6242" spans="1:5" x14ac:dyDescent="0.2">
      <c r="A6242" t="s">
        <v>6274</v>
      </c>
      <c r="B6242">
        <v>4</v>
      </c>
      <c r="C6242" t="s">
        <v>6238</v>
      </c>
      <c r="D6242" t="s">
        <v>5435</v>
      </c>
      <c r="E6242" s="10" t="str">
        <f t="shared" si="102"/>
        <v>2015-11</v>
      </c>
    </row>
    <row r="6243" spans="1:5" x14ac:dyDescent="0.2">
      <c r="A6243" t="s">
        <v>6275</v>
      </c>
      <c r="B6243">
        <v>2</v>
      </c>
      <c r="C6243" t="s">
        <v>6238</v>
      </c>
      <c r="D6243" t="s">
        <v>5435</v>
      </c>
      <c r="E6243" s="10" t="str">
        <f t="shared" si="102"/>
        <v>2016-01</v>
      </c>
    </row>
    <row r="6244" spans="1:5" x14ac:dyDescent="0.2">
      <c r="A6244" t="s">
        <v>6276</v>
      </c>
      <c r="B6244">
        <v>5</v>
      </c>
      <c r="C6244" t="s">
        <v>6238</v>
      </c>
      <c r="D6244" t="s">
        <v>5435</v>
      </c>
      <c r="E6244" s="10" t="str">
        <f t="shared" si="102"/>
        <v>2016-02</v>
      </c>
    </row>
    <row r="6245" spans="1:5" x14ac:dyDescent="0.2">
      <c r="A6245" t="s">
        <v>6277</v>
      </c>
      <c r="B6245">
        <v>5</v>
      </c>
      <c r="C6245" t="s">
        <v>6238</v>
      </c>
      <c r="D6245" t="s">
        <v>5435</v>
      </c>
      <c r="E6245" s="10" t="str">
        <f t="shared" si="102"/>
        <v>2016-03</v>
      </c>
    </row>
    <row r="6246" spans="1:5" x14ac:dyDescent="0.2">
      <c r="A6246" t="s">
        <v>6278</v>
      </c>
      <c r="B6246">
        <v>5</v>
      </c>
      <c r="C6246" t="s">
        <v>6238</v>
      </c>
      <c r="D6246" t="s">
        <v>5435</v>
      </c>
      <c r="E6246" s="10" t="str">
        <f t="shared" si="102"/>
        <v>2016-03</v>
      </c>
    </row>
    <row r="6247" spans="1:5" x14ac:dyDescent="0.2">
      <c r="A6247" t="s">
        <v>6279</v>
      </c>
      <c r="B6247">
        <v>5</v>
      </c>
      <c r="C6247" t="s">
        <v>6238</v>
      </c>
      <c r="D6247" t="s">
        <v>5435</v>
      </c>
      <c r="E6247" s="10" t="str">
        <f t="shared" si="102"/>
        <v>2016-04</v>
      </c>
    </row>
    <row r="6248" spans="1:5" x14ac:dyDescent="0.2">
      <c r="A6248" t="s">
        <v>6280</v>
      </c>
      <c r="B6248">
        <v>5</v>
      </c>
      <c r="C6248" t="s">
        <v>6238</v>
      </c>
      <c r="D6248" t="s">
        <v>5435</v>
      </c>
      <c r="E6248" s="10" t="str">
        <f t="shared" si="102"/>
        <v>2016-05</v>
      </c>
    </row>
    <row r="6249" spans="1:5" x14ac:dyDescent="0.2">
      <c r="A6249" t="s">
        <v>6281</v>
      </c>
      <c r="B6249">
        <v>5</v>
      </c>
      <c r="C6249" t="s">
        <v>6238</v>
      </c>
      <c r="D6249" t="s">
        <v>5435</v>
      </c>
      <c r="E6249" s="10" t="str">
        <f t="shared" si="102"/>
        <v>2016-05</v>
      </c>
    </row>
    <row r="6250" spans="1:5" x14ac:dyDescent="0.2">
      <c r="A6250" t="s">
        <v>6282</v>
      </c>
      <c r="B6250">
        <v>3</v>
      </c>
      <c r="C6250" t="s">
        <v>6238</v>
      </c>
      <c r="D6250" t="s">
        <v>5435</v>
      </c>
      <c r="E6250" s="10" t="str">
        <f t="shared" si="102"/>
        <v>2016-06</v>
      </c>
    </row>
    <row r="6251" spans="1:5" x14ac:dyDescent="0.2">
      <c r="A6251" t="s">
        <v>6283</v>
      </c>
      <c r="B6251">
        <v>4</v>
      </c>
      <c r="C6251" t="s">
        <v>6238</v>
      </c>
      <c r="D6251" t="s">
        <v>5435</v>
      </c>
      <c r="E6251" s="10" t="str">
        <f t="shared" si="102"/>
        <v>2016-07</v>
      </c>
    </row>
    <row r="6252" spans="1:5" x14ac:dyDescent="0.2">
      <c r="A6252" t="s">
        <v>6284</v>
      </c>
      <c r="B6252">
        <v>5</v>
      </c>
      <c r="C6252" t="s">
        <v>6238</v>
      </c>
      <c r="D6252" t="s">
        <v>5435</v>
      </c>
      <c r="E6252" s="10" t="str">
        <f t="shared" si="102"/>
        <v>2016-08</v>
      </c>
    </row>
    <row r="6253" spans="1:5" x14ac:dyDescent="0.2">
      <c r="A6253" t="s">
        <v>6285</v>
      </c>
      <c r="B6253">
        <v>5</v>
      </c>
      <c r="C6253" t="s">
        <v>6238</v>
      </c>
      <c r="D6253" t="s">
        <v>5435</v>
      </c>
      <c r="E6253" s="10" t="str">
        <f t="shared" si="102"/>
        <v>2016-09</v>
      </c>
    </row>
    <row r="6254" spans="1:5" x14ac:dyDescent="0.2">
      <c r="A6254" t="s">
        <v>6286</v>
      </c>
      <c r="B6254">
        <v>4</v>
      </c>
      <c r="C6254" t="s">
        <v>6238</v>
      </c>
      <c r="D6254" t="s">
        <v>5435</v>
      </c>
      <c r="E6254" s="10" t="str">
        <f t="shared" si="102"/>
        <v>2016-09</v>
      </c>
    </row>
    <row r="6255" spans="1:5" x14ac:dyDescent="0.2">
      <c r="A6255" t="s">
        <v>6287</v>
      </c>
      <c r="B6255">
        <v>5</v>
      </c>
      <c r="C6255" t="s">
        <v>6238</v>
      </c>
      <c r="D6255" t="s">
        <v>5435</v>
      </c>
      <c r="E6255" s="10" t="str">
        <f t="shared" si="102"/>
        <v>2016-12</v>
      </c>
    </row>
    <row r="6256" spans="1:5" x14ac:dyDescent="0.2">
      <c r="A6256" t="s">
        <v>6288</v>
      </c>
      <c r="B6256">
        <v>5</v>
      </c>
      <c r="C6256" t="s">
        <v>6238</v>
      </c>
      <c r="D6256" t="s">
        <v>5435</v>
      </c>
      <c r="E6256" s="10" t="str">
        <f t="shared" si="102"/>
        <v>2016-12</v>
      </c>
    </row>
    <row r="6257" spans="1:5" x14ac:dyDescent="0.2">
      <c r="A6257" t="s">
        <v>6289</v>
      </c>
      <c r="B6257">
        <v>5</v>
      </c>
      <c r="C6257" t="s">
        <v>6238</v>
      </c>
      <c r="D6257" t="s">
        <v>5435</v>
      </c>
      <c r="E6257" s="10" t="str">
        <f t="shared" si="102"/>
        <v>2017-01</v>
      </c>
    </row>
    <row r="6258" spans="1:5" x14ac:dyDescent="0.2">
      <c r="A6258" t="s">
        <v>6290</v>
      </c>
      <c r="B6258">
        <v>5</v>
      </c>
      <c r="C6258" t="s">
        <v>6238</v>
      </c>
      <c r="D6258" t="s">
        <v>5435</v>
      </c>
      <c r="E6258" s="10" t="str">
        <f t="shared" si="102"/>
        <v>2017-02</v>
      </c>
    </row>
    <row r="6259" spans="1:5" x14ac:dyDescent="0.2">
      <c r="A6259" t="s">
        <v>6291</v>
      </c>
      <c r="B6259">
        <v>5</v>
      </c>
      <c r="C6259" t="s">
        <v>6238</v>
      </c>
      <c r="D6259" t="s">
        <v>5435</v>
      </c>
      <c r="E6259" s="10" t="str">
        <f t="shared" si="102"/>
        <v>2017-07</v>
      </c>
    </row>
    <row r="6260" spans="1:5" x14ac:dyDescent="0.2">
      <c r="A6260" t="s">
        <v>6292</v>
      </c>
      <c r="B6260">
        <v>5</v>
      </c>
      <c r="C6260" t="s">
        <v>6238</v>
      </c>
      <c r="D6260" t="s">
        <v>5435</v>
      </c>
      <c r="E6260" s="10" t="str">
        <f t="shared" si="102"/>
        <v>2017-10</v>
      </c>
    </row>
    <row r="6261" spans="1:5" x14ac:dyDescent="0.2">
      <c r="A6261" t="s">
        <v>6293</v>
      </c>
      <c r="B6261">
        <v>5</v>
      </c>
      <c r="C6261" t="s">
        <v>6238</v>
      </c>
      <c r="D6261" t="s">
        <v>5435</v>
      </c>
      <c r="E6261" s="10" t="str">
        <f t="shared" si="102"/>
        <v>2017-11</v>
      </c>
    </row>
    <row r="6262" spans="1:5" x14ac:dyDescent="0.2">
      <c r="A6262" t="s">
        <v>6294</v>
      </c>
      <c r="B6262">
        <v>5</v>
      </c>
      <c r="C6262" t="s">
        <v>6238</v>
      </c>
      <c r="D6262" t="s">
        <v>5435</v>
      </c>
      <c r="E6262" s="10" t="str">
        <f t="shared" si="102"/>
        <v>2017-12</v>
      </c>
    </row>
    <row r="6263" spans="1:5" x14ac:dyDescent="0.2">
      <c r="A6263" t="s">
        <v>6295</v>
      </c>
      <c r="B6263">
        <v>5</v>
      </c>
      <c r="C6263" t="s">
        <v>6238</v>
      </c>
      <c r="D6263" t="s">
        <v>5435</v>
      </c>
      <c r="E6263" s="10" t="str">
        <f t="shared" si="102"/>
        <v>2017-12</v>
      </c>
    </row>
    <row r="6264" spans="1:5" x14ac:dyDescent="0.2">
      <c r="A6264" t="s">
        <v>6296</v>
      </c>
      <c r="B6264">
        <v>5</v>
      </c>
      <c r="C6264" t="s">
        <v>6238</v>
      </c>
      <c r="D6264" t="s">
        <v>5435</v>
      </c>
      <c r="E6264" s="10" t="str">
        <f t="shared" si="102"/>
        <v>2018-02</v>
      </c>
    </row>
    <row r="6265" spans="1:5" x14ac:dyDescent="0.2">
      <c r="A6265" t="s">
        <v>6297</v>
      </c>
      <c r="B6265">
        <v>5</v>
      </c>
      <c r="C6265" t="s">
        <v>6238</v>
      </c>
      <c r="D6265" t="s">
        <v>5435</v>
      </c>
      <c r="E6265" s="10" t="str">
        <f t="shared" si="102"/>
        <v>2018-07</v>
      </c>
    </row>
    <row r="6266" spans="1:5" x14ac:dyDescent="0.2">
      <c r="A6266" t="s">
        <v>6298</v>
      </c>
      <c r="B6266">
        <v>5</v>
      </c>
      <c r="C6266" t="s">
        <v>6238</v>
      </c>
      <c r="D6266" t="s">
        <v>5435</v>
      </c>
      <c r="E6266" s="10" t="str">
        <f t="shared" si="102"/>
        <v>2018-07</v>
      </c>
    </row>
    <row r="6267" spans="1:5" x14ac:dyDescent="0.2">
      <c r="A6267" t="s">
        <v>6299</v>
      </c>
      <c r="B6267">
        <v>5</v>
      </c>
      <c r="C6267" t="s">
        <v>6238</v>
      </c>
      <c r="D6267" t="s">
        <v>5435</v>
      </c>
      <c r="E6267" s="10" t="str">
        <f t="shared" si="102"/>
        <v>2018-07</v>
      </c>
    </row>
    <row r="6268" spans="1:5" x14ac:dyDescent="0.2">
      <c r="A6268" t="s">
        <v>6300</v>
      </c>
      <c r="B6268">
        <v>5</v>
      </c>
      <c r="C6268" t="s">
        <v>6238</v>
      </c>
      <c r="D6268" t="s">
        <v>5435</v>
      </c>
      <c r="E6268" s="10" t="str">
        <f t="shared" si="102"/>
        <v>2018-08</v>
      </c>
    </row>
    <row r="6269" spans="1:5" x14ac:dyDescent="0.2">
      <c r="A6269" t="s">
        <v>6301</v>
      </c>
      <c r="B6269">
        <v>2</v>
      </c>
      <c r="C6269" t="s">
        <v>6238</v>
      </c>
      <c r="D6269" t="s">
        <v>5435</v>
      </c>
      <c r="E6269" s="10" t="str">
        <f t="shared" si="102"/>
        <v>2018-08</v>
      </c>
    </row>
    <row r="6270" spans="1:5" x14ac:dyDescent="0.2">
      <c r="A6270" t="s">
        <v>6302</v>
      </c>
      <c r="B6270">
        <v>5</v>
      </c>
      <c r="C6270" t="s">
        <v>6238</v>
      </c>
      <c r="D6270" t="s">
        <v>5435</v>
      </c>
      <c r="E6270" s="10" t="str">
        <f t="shared" si="102"/>
        <v>2018-11</v>
      </c>
    </row>
    <row r="6271" spans="1:5" x14ac:dyDescent="0.2">
      <c r="A6271" t="s">
        <v>6303</v>
      </c>
      <c r="B6271">
        <v>5</v>
      </c>
      <c r="C6271" t="s">
        <v>6238</v>
      </c>
      <c r="D6271" t="s">
        <v>5435</v>
      </c>
      <c r="E6271" s="10" t="str">
        <f t="shared" si="102"/>
        <v>2018-11</v>
      </c>
    </row>
    <row r="6272" spans="1:5" x14ac:dyDescent="0.2">
      <c r="A6272" t="s">
        <v>6304</v>
      </c>
      <c r="B6272">
        <v>5</v>
      </c>
      <c r="C6272" t="s">
        <v>6238</v>
      </c>
      <c r="D6272" t="s">
        <v>5435</v>
      </c>
      <c r="E6272" s="10" t="str">
        <f t="shared" si="102"/>
        <v>2019-02</v>
      </c>
    </row>
    <row r="6273" spans="1:5" x14ac:dyDescent="0.2">
      <c r="A6273" t="s">
        <v>6305</v>
      </c>
      <c r="B6273">
        <v>5</v>
      </c>
      <c r="C6273" t="s">
        <v>6238</v>
      </c>
      <c r="D6273" t="s">
        <v>5435</v>
      </c>
      <c r="E6273" s="10" t="str">
        <f t="shared" si="102"/>
        <v>2019-03</v>
      </c>
    </row>
    <row r="6274" spans="1:5" x14ac:dyDescent="0.2">
      <c r="A6274" t="s">
        <v>6306</v>
      </c>
      <c r="B6274">
        <v>5</v>
      </c>
      <c r="C6274" t="s">
        <v>6238</v>
      </c>
      <c r="D6274" t="s">
        <v>5435</v>
      </c>
      <c r="E6274" s="10" t="str">
        <f t="shared" si="102"/>
        <v>2019-04</v>
      </c>
    </row>
    <row r="6275" spans="1:5" x14ac:dyDescent="0.2">
      <c r="A6275" t="s">
        <v>6307</v>
      </c>
      <c r="B6275">
        <v>2</v>
      </c>
      <c r="C6275" t="s">
        <v>6238</v>
      </c>
      <c r="D6275" t="s">
        <v>5435</v>
      </c>
      <c r="E6275" s="10" t="str">
        <f t="shared" si="102"/>
        <v>2019-04</v>
      </c>
    </row>
    <row r="6276" spans="1:5" x14ac:dyDescent="0.2">
      <c r="A6276" t="s">
        <v>6308</v>
      </c>
      <c r="B6276">
        <v>5</v>
      </c>
      <c r="C6276" t="s">
        <v>6238</v>
      </c>
      <c r="D6276" t="s">
        <v>5435</v>
      </c>
      <c r="E6276" s="10" t="str">
        <f t="shared" si="102"/>
        <v>2019-07</v>
      </c>
    </row>
    <row r="6277" spans="1:5" x14ac:dyDescent="0.2">
      <c r="A6277" t="s">
        <v>6309</v>
      </c>
      <c r="B6277">
        <v>5</v>
      </c>
      <c r="C6277" t="s">
        <v>6238</v>
      </c>
      <c r="D6277" t="s">
        <v>5435</v>
      </c>
      <c r="E6277" s="10" t="str">
        <f t="shared" si="102"/>
        <v>2019-10</v>
      </c>
    </row>
    <row r="6278" spans="1:5" x14ac:dyDescent="0.2">
      <c r="A6278" t="s">
        <v>6310</v>
      </c>
      <c r="B6278">
        <v>1</v>
      </c>
      <c r="C6278" t="s">
        <v>6238</v>
      </c>
      <c r="D6278" t="s">
        <v>5435</v>
      </c>
      <c r="E6278" s="10" t="str">
        <f t="shared" si="102"/>
        <v>2019-11</v>
      </c>
    </row>
    <row r="6279" spans="1:5" x14ac:dyDescent="0.2">
      <c r="A6279" t="s">
        <v>6311</v>
      </c>
      <c r="B6279">
        <v>5</v>
      </c>
      <c r="C6279" t="s">
        <v>6238</v>
      </c>
      <c r="D6279" t="s">
        <v>5435</v>
      </c>
      <c r="E6279" s="10" t="str">
        <f t="shared" si="102"/>
        <v>2019-11</v>
      </c>
    </row>
    <row r="6280" spans="1:5" x14ac:dyDescent="0.2">
      <c r="A6280" t="s">
        <v>6312</v>
      </c>
      <c r="B6280">
        <v>5</v>
      </c>
      <c r="C6280" t="s">
        <v>6238</v>
      </c>
      <c r="D6280" t="s">
        <v>5435</v>
      </c>
      <c r="E6280" s="10" t="str">
        <f t="shared" si="102"/>
        <v>2019-12</v>
      </c>
    </row>
    <row r="6281" spans="1:5" x14ac:dyDescent="0.2">
      <c r="A6281" t="s">
        <v>6313</v>
      </c>
      <c r="B6281">
        <v>5</v>
      </c>
      <c r="C6281" t="s">
        <v>6238</v>
      </c>
      <c r="D6281" t="s">
        <v>5435</v>
      </c>
      <c r="E6281" s="10" t="str">
        <f t="shared" si="102"/>
        <v>2020-01</v>
      </c>
    </row>
    <row r="6282" spans="1:5" x14ac:dyDescent="0.2">
      <c r="A6282" t="s">
        <v>6314</v>
      </c>
      <c r="B6282">
        <v>5</v>
      </c>
      <c r="C6282" t="s">
        <v>6238</v>
      </c>
      <c r="D6282" t="s">
        <v>5435</v>
      </c>
      <c r="E6282" s="10" t="str">
        <f t="shared" si="102"/>
        <v>2020-01</v>
      </c>
    </row>
    <row r="6283" spans="1:5" x14ac:dyDescent="0.2">
      <c r="A6283" t="s">
        <v>6315</v>
      </c>
      <c r="B6283">
        <v>5</v>
      </c>
      <c r="C6283" t="s">
        <v>6238</v>
      </c>
      <c r="D6283" t="s">
        <v>5435</v>
      </c>
      <c r="E6283" s="10" t="str">
        <f t="shared" si="102"/>
        <v>2020-04</v>
      </c>
    </row>
    <row r="6284" spans="1:5" x14ac:dyDescent="0.2">
      <c r="A6284" t="s">
        <v>6316</v>
      </c>
      <c r="B6284">
        <v>5</v>
      </c>
      <c r="C6284" t="s">
        <v>6238</v>
      </c>
      <c r="D6284" t="s">
        <v>5435</v>
      </c>
      <c r="E6284" s="10" t="str">
        <f t="shared" si="102"/>
        <v>2020-04</v>
      </c>
    </row>
    <row r="6285" spans="1:5" x14ac:dyDescent="0.2">
      <c r="A6285" t="s">
        <v>6317</v>
      </c>
      <c r="B6285">
        <v>5</v>
      </c>
      <c r="C6285" t="s">
        <v>6238</v>
      </c>
      <c r="D6285" t="s">
        <v>5435</v>
      </c>
      <c r="E6285" s="10" t="str">
        <f t="shared" si="102"/>
        <v>2020-10</v>
      </c>
    </row>
    <row r="6286" spans="1:5" x14ac:dyDescent="0.2">
      <c r="A6286" t="s">
        <v>6318</v>
      </c>
      <c r="B6286">
        <v>5</v>
      </c>
      <c r="C6286" t="s">
        <v>6238</v>
      </c>
      <c r="D6286" t="s">
        <v>5435</v>
      </c>
      <c r="E6286" s="10" t="str">
        <f t="shared" si="102"/>
        <v>2020-10</v>
      </c>
    </row>
    <row r="6287" spans="1:5" x14ac:dyDescent="0.2">
      <c r="A6287" t="s">
        <v>6319</v>
      </c>
      <c r="B6287">
        <v>5</v>
      </c>
      <c r="C6287" t="s">
        <v>6238</v>
      </c>
      <c r="D6287" t="s">
        <v>5435</v>
      </c>
      <c r="E6287" s="10" t="str">
        <f t="shared" si="102"/>
        <v>2020-11</v>
      </c>
    </row>
    <row r="6288" spans="1:5" x14ac:dyDescent="0.2">
      <c r="A6288" t="s">
        <v>6320</v>
      </c>
      <c r="B6288">
        <v>1</v>
      </c>
      <c r="C6288" t="s">
        <v>6238</v>
      </c>
      <c r="D6288" t="s">
        <v>5435</v>
      </c>
      <c r="E6288" s="10" t="str">
        <f t="shared" si="102"/>
        <v>2020-11</v>
      </c>
    </row>
    <row r="6289" spans="1:5" x14ac:dyDescent="0.2">
      <c r="A6289" t="s">
        <v>6321</v>
      </c>
      <c r="B6289">
        <v>5</v>
      </c>
      <c r="C6289" t="s">
        <v>6238</v>
      </c>
      <c r="D6289" t="s">
        <v>5435</v>
      </c>
      <c r="E6289" s="10" t="str">
        <f t="shared" si="102"/>
        <v>2021-04</v>
      </c>
    </row>
    <row r="6290" spans="1:5" x14ac:dyDescent="0.2">
      <c r="A6290" t="s">
        <v>6322</v>
      </c>
      <c r="B6290">
        <v>1</v>
      </c>
      <c r="C6290" t="s">
        <v>6238</v>
      </c>
      <c r="D6290" t="s">
        <v>5435</v>
      </c>
      <c r="E6290" s="10" t="str">
        <f t="shared" si="102"/>
        <v>2021-05</v>
      </c>
    </row>
    <row r="6291" spans="1:5" x14ac:dyDescent="0.2">
      <c r="A6291" t="s">
        <v>6323</v>
      </c>
      <c r="B6291">
        <v>5</v>
      </c>
      <c r="C6291" t="s">
        <v>6238</v>
      </c>
      <c r="D6291" t="s">
        <v>5435</v>
      </c>
      <c r="E6291" s="10" t="str">
        <f t="shared" si="102"/>
        <v>2021-06</v>
      </c>
    </row>
    <row r="6292" spans="1:5" x14ac:dyDescent="0.2">
      <c r="A6292" t="s">
        <v>6324</v>
      </c>
      <c r="B6292">
        <v>5</v>
      </c>
      <c r="C6292" t="s">
        <v>6238</v>
      </c>
      <c r="D6292" t="s">
        <v>5435</v>
      </c>
      <c r="E6292" s="10" t="str">
        <f t="shared" si="102"/>
        <v>2021-07</v>
      </c>
    </row>
    <row r="6293" spans="1:5" x14ac:dyDescent="0.2">
      <c r="A6293" t="s">
        <v>6325</v>
      </c>
      <c r="B6293">
        <v>4</v>
      </c>
      <c r="C6293" t="s">
        <v>6238</v>
      </c>
      <c r="D6293" t="s">
        <v>5435</v>
      </c>
      <c r="E6293" s="10" t="str">
        <f t="shared" si="102"/>
        <v>2021-08</v>
      </c>
    </row>
    <row r="6294" spans="1:5" x14ac:dyDescent="0.2">
      <c r="A6294" t="s">
        <v>6326</v>
      </c>
      <c r="B6294">
        <v>5</v>
      </c>
      <c r="C6294" t="s">
        <v>6238</v>
      </c>
      <c r="D6294" t="s">
        <v>5435</v>
      </c>
      <c r="E6294" s="10" t="str">
        <f t="shared" si="102"/>
        <v>2021-10</v>
      </c>
    </row>
    <row r="6295" spans="1:5" x14ac:dyDescent="0.2">
      <c r="A6295" t="s">
        <v>6327</v>
      </c>
      <c r="B6295">
        <v>5</v>
      </c>
      <c r="C6295" t="s">
        <v>6328</v>
      </c>
      <c r="D6295" t="s">
        <v>5435</v>
      </c>
      <c r="E6295" s="10" t="str">
        <f t="shared" si="102"/>
        <v>2019-02</v>
      </c>
    </row>
    <row r="6296" spans="1:5" x14ac:dyDescent="0.2">
      <c r="A6296" t="s">
        <v>6329</v>
      </c>
      <c r="B6296">
        <v>1</v>
      </c>
      <c r="C6296" t="s">
        <v>6328</v>
      </c>
      <c r="D6296" t="s">
        <v>5435</v>
      </c>
      <c r="E6296" s="10" t="str">
        <f t="shared" si="102"/>
        <v>2019-02</v>
      </c>
    </row>
    <row r="6297" spans="1:5" x14ac:dyDescent="0.2">
      <c r="A6297" t="s">
        <v>6330</v>
      </c>
      <c r="B6297">
        <v>1</v>
      </c>
      <c r="C6297" t="s">
        <v>6328</v>
      </c>
      <c r="D6297" t="s">
        <v>5435</v>
      </c>
      <c r="E6297" s="10" t="str">
        <f t="shared" si="102"/>
        <v>2019-02</v>
      </c>
    </row>
    <row r="6298" spans="1:5" x14ac:dyDescent="0.2">
      <c r="A6298" t="s">
        <v>6331</v>
      </c>
      <c r="B6298">
        <v>3</v>
      </c>
      <c r="C6298" t="s">
        <v>6328</v>
      </c>
      <c r="D6298" t="s">
        <v>5435</v>
      </c>
      <c r="E6298" s="10" t="str">
        <f t="shared" si="102"/>
        <v>2019-03</v>
      </c>
    </row>
    <row r="6299" spans="1:5" x14ac:dyDescent="0.2">
      <c r="A6299" t="s">
        <v>6332</v>
      </c>
      <c r="B6299">
        <v>1</v>
      </c>
      <c r="C6299" t="s">
        <v>6328</v>
      </c>
      <c r="D6299" t="s">
        <v>5435</v>
      </c>
      <c r="E6299" s="10" t="str">
        <f t="shared" si="102"/>
        <v>2019-03</v>
      </c>
    </row>
    <row r="6300" spans="1:5" x14ac:dyDescent="0.2">
      <c r="A6300" t="s">
        <v>6333</v>
      </c>
      <c r="B6300">
        <v>5</v>
      </c>
      <c r="C6300" t="s">
        <v>6328</v>
      </c>
      <c r="D6300" t="s">
        <v>5435</v>
      </c>
      <c r="E6300" s="10" t="str">
        <f t="shared" si="102"/>
        <v>2019-03</v>
      </c>
    </row>
    <row r="6301" spans="1:5" x14ac:dyDescent="0.2">
      <c r="A6301" t="s">
        <v>6334</v>
      </c>
      <c r="B6301">
        <v>2</v>
      </c>
      <c r="C6301" t="s">
        <v>6328</v>
      </c>
      <c r="D6301" t="s">
        <v>5435</v>
      </c>
      <c r="E6301" s="10" t="str">
        <f t="shared" si="102"/>
        <v>2019-04</v>
      </c>
    </row>
    <row r="6302" spans="1:5" x14ac:dyDescent="0.2">
      <c r="A6302" t="s">
        <v>6335</v>
      </c>
      <c r="B6302">
        <v>5</v>
      </c>
      <c r="C6302" t="s">
        <v>6328</v>
      </c>
      <c r="D6302" t="s">
        <v>5435</v>
      </c>
      <c r="E6302" s="10" t="str">
        <f t="shared" si="102"/>
        <v>2019-04</v>
      </c>
    </row>
    <row r="6303" spans="1:5" x14ac:dyDescent="0.2">
      <c r="A6303" t="s">
        <v>6336</v>
      </c>
      <c r="B6303">
        <v>5</v>
      </c>
      <c r="C6303" t="s">
        <v>6328</v>
      </c>
      <c r="D6303" t="s">
        <v>5435</v>
      </c>
      <c r="E6303" s="10" t="str">
        <f t="shared" si="102"/>
        <v>2019-05</v>
      </c>
    </row>
    <row r="6304" spans="1:5" x14ac:dyDescent="0.2">
      <c r="A6304" t="s">
        <v>6337</v>
      </c>
      <c r="B6304">
        <v>5</v>
      </c>
      <c r="C6304" t="s">
        <v>6328</v>
      </c>
      <c r="D6304" t="s">
        <v>5435</v>
      </c>
      <c r="E6304" s="10" t="str">
        <f t="shared" ref="E6304:E6367" si="103">LEFT(A6304,7)</f>
        <v>2019-05</v>
      </c>
    </row>
    <row r="6305" spans="1:5" x14ac:dyDescent="0.2">
      <c r="A6305" t="s">
        <v>6338</v>
      </c>
      <c r="B6305">
        <v>1</v>
      </c>
      <c r="C6305" t="s">
        <v>6328</v>
      </c>
      <c r="D6305" t="s">
        <v>5435</v>
      </c>
      <c r="E6305" s="10" t="str">
        <f t="shared" si="103"/>
        <v>2019-06</v>
      </c>
    </row>
    <row r="6306" spans="1:5" x14ac:dyDescent="0.2">
      <c r="A6306" t="s">
        <v>6339</v>
      </c>
      <c r="B6306">
        <v>1</v>
      </c>
      <c r="C6306" t="s">
        <v>6328</v>
      </c>
      <c r="D6306" t="s">
        <v>5435</v>
      </c>
      <c r="E6306" s="10" t="str">
        <f t="shared" si="103"/>
        <v>2019-06</v>
      </c>
    </row>
    <row r="6307" spans="1:5" x14ac:dyDescent="0.2">
      <c r="A6307" t="s">
        <v>6340</v>
      </c>
      <c r="B6307">
        <v>1</v>
      </c>
      <c r="C6307" t="s">
        <v>6328</v>
      </c>
      <c r="D6307" t="s">
        <v>5435</v>
      </c>
      <c r="E6307" s="10" t="str">
        <f t="shared" si="103"/>
        <v>2019-07</v>
      </c>
    </row>
    <row r="6308" spans="1:5" x14ac:dyDescent="0.2">
      <c r="A6308" t="s">
        <v>6341</v>
      </c>
      <c r="B6308">
        <v>1</v>
      </c>
      <c r="C6308" t="s">
        <v>6328</v>
      </c>
      <c r="D6308" t="s">
        <v>5435</v>
      </c>
      <c r="E6308" s="10" t="str">
        <f t="shared" si="103"/>
        <v>2019-08</v>
      </c>
    </row>
    <row r="6309" spans="1:5" x14ac:dyDescent="0.2">
      <c r="A6309" t="s">
        <v>6342</v>
      </c>
      <c r="B6309">
        <v>2</v>
      </c>
      <c r="C6309" t="s">
        <v>6328</v>
      </c>
      <c r="D6309" t="s">
        <v>5435</v>
      </c>
      <c r="E6309" s="10" t="str">
        <f t="shared" si="103"/>
        <v>2019-08</v>
      </c>
    </row>
    <row r="6310" spans="1:5" x14ac:dyDescent="0.2">
      <c r="A6310" t="s">
        <v>6343</v>
      </c>
      <c r="B6310">
        <v>3</v>
      </c>
      <c r="C6310" t="s">
        <v>6328</v>
      </c>
      <c r="D6310" t="s">
        <v>5435</v>
      </c>
      <c r="E6310" s="10" t="str">
        <f t="shared" si="103"/>
        <v>2019-09</v>
      </c>
    </row>
    <row r="6311" spans="1:5" x14ac:dyDescent="0.2">
      <c r="A6311" t="s">
        <v>6344</v>
      </c>
      <c r="B6311">
        <v>3</v>
      </c>
      <c r="C6311" t="s">
        <v>6328</v>
      </c>
      <c r="D6311" t="s">
        <v>5435</v>
      </c>
      <c r="E6311" s="10" t="str">
        <f t="shared" si="103"/>
        <v>2019-09</v>
      </c>
    </row>
    <row r="6312" spans="1:5" x14ac:dyDescent="0.2">
      <c r="A6312" t="s">
        <v>6345</v>
      </c>
      <c r="B6312">
        <v>4</v>
      </c>
      <c r="C6312" t="s">
        <v>6328</v>
      </c>
      <c r="D6312" t="s">
        <v>5435</v>
      </c>
      <c r="E6312" s="10" t="str">
        <f t="shared" si="103"/>
        <v>2019-10</v>
      </c>
    </row>
    <row r="6313" spans="1:5" x14ac:dyDescent="0.2">
      <c r="A6313" t="s">
        <v>6346</v>
      </c>
      <c r="B6313">
        <v>3</v>
      </c>
      <c r="C6313" t="s">
        <v>6328</v>
      </c>
      <c r="D6313" t="s">
        <v>5435</v>
      </c>
      <c r="E6313" s="10" t="str">
        <f t="shared" si="103"/>
        <v>2019-10</v>
      </c>
    </row>
    <row r="6314" spans="1:5" x14ac:dyDescent="0.2">
      <c r="A6314" t="s">
        <v>6347</v>
      </c>
      <c r="B6314">
        <v>2</v>
      </c>
      <c r="C6314" t="s">
        <v>6328</v>
      </c>
      <c r="D6314" t="s">
        <v>5435</v>
      </c>
      <c r="E6314" s="10" t="str">
        <f t="shared" si="103"/>
        <v>2019-10</v>
      </c>
    </row>
    <row r="6315" spans="1:5" x14ac:dyDescent="0.2">
      <c r="A6315" t="s">
        <v>6348</v>
      </c>
      <c r="B6315">
        <v>2</v>
      </c>
      <c r="C6315" t="s">
        <v>6328</v>
      </c>
      <c r="D6315" t="s">
        <v>5435</v>
      </c>
      <c r="E6315" s="10" t="str">
        <f t="shared" si="103"/>
        <v>2019-10</v>
      </c>
    </row>
    <row r="6316" spans="1:5" x14ac:dyDescent="0.2">
      <c r="A6316" t="s">
        <v>6349</v>
      </c>
      <c r="B6316">
        <v>5</v>
      </c>
      <c r="C6316" t="s">
        <v>6328</v>
      </c>
      <c r="D6316" t="s">
        <v>5435</v>
      </c>
      <c r="E6316" s="10" t="str">
        <f t="shared" si="103"/>
        <v>2019-12</v>
      </c>
    </row>
    <row r="6317" spans="1:5" x14ac:dyDescent="0.2">
      <c r="A6317" t="s">
        <v>6350</v>
      </c>
      <c r="B6317">
        <v>3</v>
      </c>
      <c r="C6317" t="s">
        <v>6328</v>
      </c>
      <c r="D6317" t="s">
        <v>5435</v>
      </c>
      <c r="E6317" s="10" t="str">
        <f t="shared" si="103"/>
        <v>2019-12</v>
      </c>
    </row>
    <row r="6318" spans="1:5" x14ac:dyDescent="0.2">
      <c r="A6318" t="s">
        <v>6351</v>
      </c>
      <c r="B6318">
        <v>1</v>
      </c>
      <c r="C6318" t="s">
        <v>6328</v>
      </c>
      <c r="D6318" t="s">
        <v>5435</v>
      </c>
      <c r="E6318" s="10" t="str">
        <f t="shared" si="103"/>
        <v>2019-12</v>
      </c>
    </row>
    <row r="6319" spans="1:5" x14ac:dyDescent="0.2">
      <c r="A6319" t="s">
        <v>6352</v>
      </c>
      <c r="B6319">
        <v>1</v>
      </c>
      <c r="C6319" t="s">
        <v>6328</v>
      </c>
      <c r="D6319" t="s">
        <v>5435</v>
      </c>
      <c r="E6319" s="10" t="str">
        <f t="shared" si="103"/>
        <v>2019-12</v>
      </c>
    </row>
    <row r="6320" spans="1:5" x14ac:dyDescent="0.2">
      <c r="A6320" t="s">
        <v>6353</v>
      </c>
      <c r="B6320">
        <v>1</v>
      </c>
      <c r="C6320" t="s">
        <v>6328</v>
      </c>
      <c r="D6320" t="s">
        <v>5435</v>
      </c>
      <c r="E6320" s="10" t="str">
        <f t="shared" si="103"/>
        <v>2020-01</v>
      </c>
    </row>
    <row r="6321" spans="1:5" x14ac:dyDescent="0.2">
      <c r="A6321" t="s">
        <v>6354</v>
      </c>
      <c r="B6321">
        <v>5</v>
      </c>
      <c r="C6321" t="s">
        <v>6328</v>
      </c>
      <c r="D6321" t="s">
        <v>5435</v>
      </c>
      <c r="E6321" s="10" t="str">
        <f t="shared" si="103"/>
        <v>2020-02</v>
      </c>
    </row>
    <row r="6322" spans="1:5" x14ac:dyDescent="0.2">
      <c r="A6322" t="s">
        <v>6355</v>
      </c>
      <c r="B6322">
        <v>2</v>
      </c>
      <c r="C6322" t="s">
        <v>6328</v>
      </c>
      <c r="D6322" t="s">
        <v>5435</v>
      </c>
      <c r="E6322" s="10" t="str">
        <f t="shared" si="103"/>
        <v>2020-02</v>
      </c>
    </row>
    <row r="6323" spans="1:5" x14ac:dyDescent="0.2">
      <c r="A6323" t="s">
        <v>6356</v>
      </c>
      <c r="B6323">
        <v>1</v>
      </c>
      <c r="C6323" t="s">
        <v>6328</v>
      </c>
      <c r="D6323" t="s">
        <v>5435</v>
      </c>
      <c r="E6323" s="10" t="str">
        <f t="shared" si="103"/>
        <v>2020-05</v>
      </c>
    </row>
    <row r="6324" spans="1:5" x14ac:dyDescent="0.2">
      <c r="A6324" t="s">
        <v>6357</v>
      </c>
      <c r="B6324">
        <v>5</v>
      </c>
      <c r="C6324" t="s">
        <v>6328</v>
      </c>
      <c r="D6324" t="s">
        <v>5435</v>
      </c>
      <c r="E6324" s="10" t="str">
        <f t="shared" si="103"/>
        <v>2020-05</v>
      </c>
    </row>
    <row r="6325" spans="1:5" x14ac:dyDescent="0.2">
      <c r="A6325" t="s">
        <v>6358</v>
      </c>
      <c r="B6325">
        <v>3</v>
      </c>
      <c r="C6325" t="s">
        <v>6328</v>
      </c>
      <c r="D6325" t="s">
        <v>5435</v>
      </c>
      <c r="E6325" s="10" t="str">
        <f t="shared" si="103"/>
        <v>2020-06</v>
      </c>
    </row>
    <row r="6326" spans="1:5" x14ac:dyDescent="0.2">
      <c r="A6326" t="s">
        <v>6359</v>
      </c>
      <c r="B6326">
        <v>1</v>
      </c>
      <c r="C6326" t="s">
        <v>6328</v>
      </c>
      <c r="D6326" t="s">
        <v>5435</v>
      </c>
      <c r="E6326" s="10" t="str">
        <f t="shared" si="103"/>
        <v>2020-06</v>
      </c>
    </row>
    <row r="6327" spans="1:5" x14ac:dyDescent="0.2">
      <c r="A6327" t="s">
        <v>6360</v>
      </c>
      <c r="B6327">
        <v>2</v>
      </c>
      <c r="C6327" t="s">
        <v>6328</v>
      </c>
      <c r="D6327" t="s">
        <v>5435</v>
      </c>
      <c r="E6327" s="10" t="str">
        <f t="shared" si="103"/>
        <v>2020-08</v>
      </c>
    </row>
    <row r="6328" spans="1:5" x14ac:dyDescent="0.2">
      <c r="A6328" t="s">
        <v>6361</v>
      </c>
      <c r="B6328">
        <v>4</v>
      </c>
      <c r="C6328" t="s">
        <v>6328</v>
      </c>
      <c r="D6328" t="s">
        <v>5435</v>
      </c>
      <c r="E6328" s="10" t="str">
        <f t="shared" si="103"/>
        <v>2020-08</v>
      </c>
    </row>
    <row r="6329" spans="1:5" x14ac:dyDescent="0.2">
      <c r="A6329" t="s">
        <v>6362</v>
      </c>
      <c r="B6329">
        <v>5</v>
      </c>
      <c r="C6329" t="s">
        <v>6328</v>
      </c>
      <c r="D6329" t="s">
        <v>5435</v>
      </c>
      <c r="E6329" s="10" t="str">
        <f t="shared" si="103"/>
        <v>2020-09</v>
      </c>
    </row>
    <row r="6330" spans="1:5" x14ac:dyDescent="0.2">
      <c r="A6330" t="s">
        <v>6363</v>
      </c>
      <c r="B6330">
        <v>4</v>
      </c>
      <c r="C6330" t="s">
        <v>6328</v>
      </c>
      <c r="D6330" t="s">
        <v>5435</v>
      </c>
      <c r="E6330" s="10" t="str">
        <f t="shared" si="103"/>
        <v>2020-09</v>
      </c>
    </row>
    <row r="6331" spans="1:5" x14ac:dyDescent="0.2">
      <c r="A6331" t="s">
        <v>6364</v>
      </c>
      <c r="B6331">
        <v>1</v>
      </c>
      <c r="C6331" t="s">
        <v>6328</v>
      </c>
      <c r="D6331" t="s">
        <v>5435</v>
      </c>
      <c r="E6331" s="10" t="str">
        <f t="shared" si="103"/>
        <v>2020-10</v>
      </c>
    </row>
    <row r="6332" spans="1:5" x14ac:dyDescent="0.2">
      <c r="A6332" t="s">
        <v>6365</v>
      </c>
      <c r="B6332">
        <v>4</v>
      </c>
      <c r="C6332" t="s">
        <v>6328</v>
      </c>
      <c r="D6332" t="s">
        <v>5435</v>
      </c>
      <c r="E6332" s="10" t="str">
        <f t="shared" si="103"/>
        <v>2020-11</v>
      </c>
    </row>
    <row r="6333" spans="1:5" x14ac:dyDescent="0.2">
      <c r="A6333" t="s">
        <v>6366</v>
      </c>
      <c r="B6333">
        <v>1</v>
      </c>
      <c r="C6333" t="s">
        <v>6328</v>
      </c>
      <c r="D6333" t="s">
        <v>5435</v>
      </c>
      <c r="E6333" s="10" t="str">
        <f t="shared" si="103"/>
        <v>2020-11</v>
      </c>
    </row>
    <row r="6334" spans="1:5" x14ac:dyDescent="0.2">
      <c r="A6334" t="s">
        <v>6367</v>
      </c>
      <c r="B6334">
        <v>5</v>
      </c>
      <c r="C6334" t="s">
        <v>6328</v>
      </c>
      <c r="D6334" t="s">
        <v>5435</v>
      </c>
      <c r="E6334" s="10" t="str">
        <f t="shared" si="103"/>
        <v>2020-12</v>
      </c>
    </row>
    <row r="6335" spans="1:5" x14ac:dyDescent="0.2">
      <c r="A6335" t="s">
        <v>6368</v>
      </c>
      <c r="B6335">
        <v>5</v>
      </c>
      <c r="C6335" t="s">
        <v>6328</v>
      </c>
      <c r="D6335" t="s">
        <v>5435</v>
      </c>
      <c r="E6335" s="10" t="str">
        <f t="shared" si="103"/>
        <v>2021-01</v>
      </c>
    </row>
    <row r="6336" spans="1:5" x14ac:dyDescent="0.2">
      <c r="A6336" t="s">
        <v>6369</v>
      </c>
      <c r="B6336">
        <v>4</v>
      </c>
      <c r="C6336" t="s">
        <v>6328</v>
      </c>
      <c r="D6336" t="s">
        <v>5435</v>
      </c>
      <c r="E6336" s="10" t="str">
        <f t="shared" si="103"/>
        <v>2021-01</v>
      </c>
    </row>
    <row r="6337" spans="1:5" x14ac:dyDescent="0.2">
      <c r="A6337" t="s">
        <v>6370</v>
      </c>
      <c r="B6337">
        <v>2</v>
      </c>
      <c r="C6337" t="s">
        <v>6328</v>
      </c>
      <c r="D6337" t="s">
        <v>5435</v>
      </c>
      <c r="E6337" s="10" t="str">
        <f t="shared" si="103"/>
        <v>2021-01</v>
      </c>
    </row>
    <row r="6338" spans="1:5" x14ac:dyDescent="0.2">
      <c r="A6338" t="s">
        <v>6371</v>
      </c>
      <c r="B6338">
        <v>1</v>
      </c>
      <c r="C6338" t="s">
        <v>6328</v>
      </c>
      <c r="D6338" t="s">
        <v>5435</v>
      </c>
      <c r="E6338" s="10" t="str">
        <f t="shared" si="103"/>
        <v>2021-04</v>
      </c>
    </row>
    <row r="6339" spans="1:5" x14ac:dyDescent="0.2">
      <c r="A6339" t="s">
        <v>6372</v>
      </c>
      <c r="B6339">
        <v>1</v>
      </c>
      <c r="C6339" t="s">
        <v>6328</v>
      </c>
      <c r="D6339" t="s">
        <v>5435</v>
      </c>
      <c r="E6339" s="10" t="str">
        <f t="shared" si="103"/>
        <v>2021-05</v>
      </c>
    </row>
    <row r="6340" spans="1:5" x14ac:dyDescent="0.2">
      <c r="A6340" t="s">
        <v>6373</v>
      </c>
      <c r="B6340">
        <v>3</v>
      </c>
      <c r="C6340" t="s">
        <v>6328</v>
      </c>
      <c r="D6340" t="s">
        <v>5435</v>
      </c>
      <c r="E6340" s="10" t="str">
        <f t="shared" si="103"/>
        <v>2021-06</v>
      </c>
    </row>
    <row r="6341" spans="1:5" x14ac:dyDescent="0.2">
      <c r="A6341" t="s">
        <v>6374</v>
      </c>
      <c r="B6341">
        <v>1</v>
      </c>
      <c r="C6341" t="s">
        <v>6328</v>
      </c>
      <c r="D6341" t="s">
        <v>5435</v>
      </c>
      <c r="E6341" s="10" t="str">
        <f t="shared" si="103"/>
        <v>2021-11</v>
      </c>
    </row>
    <row r="6342" spans="1:5" x14ac:dyDescent="0.2">
      <c r="A6342" t="s">
        <v>6375</v>
      </c>
      <c r="B6342">
        <v>5</v>
      </c>
      <c r="C6342" t="s">
        <v>6328</v>
      </c>
      <c r="D6342" t="s">
        <v>5435</v>
      </c>
      <c r="E6342" s="10" t="str">
        <f t="shared" si="103"/>
        <v>2022-01</v>
      </c>
    </row>
    <row r="6343" spans="1:5" x14ac:dyDescent="0.2">
      <c r="A6343" t="s">
        <v>6376</v>
      </c>
      <c r="B6343">
        <v>4</v>
      </c>
      <c r="C6343" t="s">
        <v>6377</v>
      </c>
      <c r="D6343" t="s">
        <v>5435</v>
      </c>
      <c r="E6343" s="10" t="str">
        <f t="shared" si="103"/>
        <v>2010-07</v>
      </c>
    </row>
    <row r="6344" spans="1:5" x14ac:dyDescent="0.2">
      <c r="A6344" t="s">
        <v>6378</v>
      </c>
      <c r="B6344">
        <v>5</v>
      </c>
      <c r="C6344" t="s">
        <v>6377</v>
      </c>
      <c r="D6344" t="s">
        <v>5435</v>
      </c>
      <c r="E6344" s="10" t="str">
        <f t="shared" si="103"/>
        <v>2010-09</v>
      </c>
    </row>
    <row r="6345" spans="1:5" x14ac:dyDescent="0.2">
      <c r="A6345" t="s">
        <v>6379</v>
      </c>
      <c r="B6345">
        <v>5</v>
      </c>
      <c r="C6345" t="s">
        <v>6377</v>
      </c>
      <c r="D6345" t="s">
        <v>5435</v>
      </c>
      <c r="E6345" s="10" t="str">
        <f t="shared" si="103"/>
        <v>2013-10</v>
      </c>
    </row>
    <row r="6346" spans="1:5" x14ac:dyDescent="0.2">
      <c r="A6346" t="s">
        <v>6380</v>
      </c>
      <c r="B6346">
        <v>5</v>
      </c>
      <c r="C6346" t="s">
        <v>6377</v>
      </c>
      <c r="D6346" t="s">
        <v>5435</v>
      </c>
      <c r="E6346" s="10" t="str">
        <f t="shared" si="103"/>
        <v>2014-07</v>
      </c>
    </row>
    <row r="6347" spans="1:5" x14ac:dyDescent="0.2">
      <c r="A6347" t="s">
        <v>6381</v>
      </c>
      <c r="B6347">
        <v>5</v>
      </c>
      <c r="C6347" t="s">
        <v>6377</v>
      </c>
      <c r="D6347" t="s">
        <v>5435</v>
      </c>
      <c r="E6347" s="10" t="str">
        <f t="shared" si="103"/>
        <v>2015-09</v>
      </c>
    </row>
    <row r="6348" spans="1:5" x14ac:dyDescent="0.2">
      <c r="A6348" t="s">
        <v>6382</v>
      </c>
      <c r="B6348">
        <v>5</v>
      </c>
      <c r="C6348" t="s">
        <v>6377</v>
      </c>
      <c r="D6348" t="s">
        <v>5435</v>
      </c>
      <c r="E6348" s="10" t="str">
        <f t="shared" si="103"/>
        <v>2015-10</v>
      </c>
    </row>
    <row r="6349" spans="1:5" x14ac:dyDescent="0.2">
      <c r="A6349" t="s">
        <v>6383</v>
      </c>
      <c r="B6349">
        <v>4</v>
      </c>
      <c r="C6349" t="s">
        <v>6377</v>
      </c>
      <c r="D6349" t="s">
        <v>5435</v>
      </c>
      <c r="E6349" s="10" t="str">
        <f t="shared" si="103"/>
        <v>2016-01</v>
      </c>
    </row>
    <row r="6350" spans="1:5" x14ac:dyDescent="0.2">
      <c r="A6350" t="s">
        <v>6384</v>
      </c>
      <c r="B6350">
        <v>3</v>
      </c>
      <c r="C6350" t="s">
        <v>6377</v>
      </c>
      <c r="D6350" t="s">
        <v>5435</v>
      </c>
      <c r="E6350" s="10" t="str">
        <f t="shared" si="103"/>
        <v>2016-10</v>
      </c>
    </row>
    <row r="6351" spans="1:5" x14ac:dyDescent="0.2">
      <c r="A6351" t="s">
        <v>6385</v>
      </c>
      <c r="B6351">
        <v>5</v>
      </c>
      <c r="C6351" t="s">
        <v>6377</v>
      </c>
      <c r="D6351" t="s">
        <v>5435</v>
      </c>
      <c r="E6351" s="10" t="str">
        <f t="shared" si="103"/>
        <v>2017-02</v>
      </c>
    </row>
    <row r="6352" spans="1:5" x14ac:dyDescent="0.2">
      <c r="A6352" t="s">
        <v>6386</v>
      </c>
      <c r="B6352">
        <v>5</v>
      </c>
      <c r="C6352" t="s">
        <v>6377</v>
      </c>
      <c r="D6352" t="s">
        <v>5435</v>
      </c>
      <c r="E6352" s="10" t="str">
        <f t="shared" si="103"/>
        <v>2017-03</v>
      </c>
    </row>
    <row r="6353" spans="1:5" x14ac:dyDescent="0.2">
      <c r="A6353" t="s">
        <v>6387</v>
      </c>
      <c r="B6353">
        <v>5</v>
      </c>
      <c r="C6353" t="s">
        <v>6377</v>
      </c>
      <c r="D6353" t="s">
        <v>5435</v>
      </c>
      <c r="E6353" s="10" t="str">
        <f t="shared" si="103"/>
        <v>2018-07</v>
      </c>
    </row>
    <row r="6354" spans="1:5" x14ac:dyDescent="0.2">
      <c r="A6354" t="s">
        <v>6388</v>
      </c>
      <c r="B6354">
        <v>1</v>
      </c>
      <c r="C6354" t="s">
        <v>6389</v>
      </c>
      <c r="D6354" t="s">
        <v>5435</v>
      </c>
      <c r="E6354" s="10" t="str">
        <f t="shared" si="103"/>
        <v>2020-11</v>
      </c>
    </row>
    <row r="6355" spans="1:5" x14ac:dyDescent="0.2">
      <c r="A6355" t="s">
        <v>6390</v>
      </c>
      <c r="B6355">
        <v>1</v>
      </c>
      <c r="C6355" t="s">
        <v>6389</v>
      </c>
      <c r="D6355" t="s">
        <v>5435</v>
      </c>
      <c r="E6355" s="10" t="str">
        <f t="shared" si="103"/>
        <v>2020-11</v>
      </c>
    </row>
    <row r="6356" spans="1:5" x14ac:dyDescent="0.2">
      <c r="A6356" t="s">
        <v>6391</v>
      </c>
      <c r="B6356">
        <v>5</v>
      </c>
      <c r="C6356" t="s">
        <v>6389</v>
      </c>
      <c r="D6356" t="s">
        <v>5435</v>
      </c>
      <c r="E6356" s="10" t="str">
        <f t="shared" si="103"/>
        <v>2020-11</v>
      </c>
    </row>
    <row r="6357" spans="1:5" x14ac:dyDescent="0.2">
      <c r="A6357" t="s">
        <v>6392</v>
      </c>
      <c r="B6357">
        <v>4</v>
      </c>
      <c r="C6357" t="s">
        <v>6389</v>
      </c>
      <c r="D6357" t="s">
        <v>5435</v>
      </c>
      <c r="E6357" s="10" t="str">
        <f t="shared" si="103"/>
        <v>2020-11</v>
      </c>
    </row>
    <row r="6358" spans="1:5" x14ac:dyDescent="0.2">
      <c r="A6358" t="s">
        <v>6393</v>
      </c>
      <c r="B6358">
        <v>3</v>
      </c>
      <c r="C6358" t="s">
        <v>6389</v>
      </c>
      <c r="D6358" t="s">
        <v>5435</v>
      </c>
      <c r="E6358" s="10" t="str">
        <f t="shared" si="103"/>
        <v>2020-11</v>
      </c>
    </row>
    <row r="6359" spans="1:5" x14ac:dyDescent="0.2">
      <c r="A6359" t="s">
        <v>6394</v>
      </c>
      <c r="B6359">
        <v>2</v>
      </c>
      <c r="C6359" t="s">
        <v>6389</v>
      </c>
      <c r="D6359" t="s">
        <v>5435</v>
      </c>
      <c r="E6359" s="10" t="str">
        <f t="shared" si="103"/>
        <v>2020-11</v>
      </c>
    </row>
    <row r="6360" spans="1:5" x14ac:dyDescent="0.2">
      <c r="A6360" t="s">
        <v>6395</v>
      </c>
      <c r="B6360">
        <v>1</v>
      </c>
      <c r="C6360" t="s">
        <v>6389</v>
      </c>
      <c r="D6360" t="s">
        <v>5435</v>
      </c>
      <c r="E6360" s="10" t="str">
        <f t="shared" si="103"/>
        <v>2020-11</v>
      </c>
    </row>
    <row r="6361" spans="1:5" x14ac:dyDescent="0.2">
      <c r="A6361" t="s">
        <v>6396</v>
      </c>
      <c r="B6361">
        <v>1</v>
      </c>
      <c r="C6361" t="s">
        <v>6389</v>
      </c>
      <c r="D6361" t="s">
        <v>5435</v>
      </c>
      <c r="E6361" s="10" t="str">
        <f t="shared" si="103"/>
        <v>2020-11</v>
      </c>
    </row>
    <row r="6362" spans="1:5" x14ac:dyDescent="0.2">
      <c r="A6362" t="s">
        <v>6397</v>
      </c>
      <c r="B6362">
        <v>2</v>
      </c>
      <c r="C6362" t="s">
        <v>6389</v>
      </c>
      <c r="D6362" t="s">
        <v>5435</v>
      </c>
      <c r="E6362" s="10" t="str">
        <f t="shared" si="103"/>
        <v>2020-12</v>
      </c>
    </row>
    <row r="6363" spans="1:5" x14ac:dyDescent="0.2">
      <c r="A6363" t="s">
        <v>6398</v>
      </c>
      <c r="B6363">
        <v>1</v>
      </c>
      <c r="C6363" t="s">
        <v>6389</v>
      </c>
      <c r="D6363" t="s">
        <v>5435</v>
      </c>
      <c r="E6363" s="10" t="str">
        <f t="shared" si="103"/>
        <v>2020-12</v>
      </c>
    </row>
    <row r="6364" spans="1:5" x14ac:dyDescent="0.2">
      <c r="A6364" t="s">
        <v>6399</v>
      </c>
      <c r="B6364">
        <v>5</v>
      </c>
      <c r="C6364" t="s">
        <v>6389</v>
      </c>
      <c r="D6364" t="s">
        <v>5435</v>
      </c>
      <c r="E6364" s="10" t="str">
        <f t="shared" si="103"/>
        <v>2020-12</v>
      </c>
    </row>
    <row r="6365" spans="1:5" x14ac:dyDescent="0.2">
      <c r="A6365" t="s">
        <v>6400</v>
      </c>
      <c r="B6365">
        <v>5</v>
      </c>
      <c r="C6365" t="s">
        <v>6389</v>
      </c>
      <c r="D6365" t="s">
        <v>5435</v>
      </c>
      <c r="E6365" s="10" t="str">
        <f t="shared" si="103"/>
        <v>2020-12</v>
      </c>
    </row>
    <row r="6366" spans="1:5" x14ac:dyDescent="0.2">
      <c r="A6366" t="s">
        <v>6401</v>
      </c>
      <c r="B6366">
        <v>2</v>
      </c>
      <c r="C6366" t="s">
        <v>6389</v>
      </c>
      <c r="D6366" t="s">
        <v>5435</v>
      </c>
      <c r="E6366" s="10" t="str">
        <f t="shared" si="103"/>
        <v>2020-12</v>
      </c>
    </row>
    <row r="6367" spans="1:5" x14ac:dyDescent="0.2">
      <c r="A6367" t="s">
        <v>6402</v>
      </c>
      <c r="B6367">
        <v>3</v>
      </c>
      <c r="C6367" t="s">
        <v>6389</v>
      </c>
      <c r="D6367" t="s">
        <v>5435</v>
      </c>
      <c r="E6367" s="10" t="str">
        <f t="shared" si="103"/>
        <v>2020-12</v>
      </c>
    </row>
    <row r="6368" spans="1:5" x14ac:dyDescent="0.2">
      <c r="A6368" t="s">
        <v>6403</v>
      </c>
      <c r="B6368">
        <v>2</v>
      </c>
      <c r="C6368" t="s">
        <v>6389</v>
      </c>
      <c r="D6368" t="s">
        <v>5435</v>
      </c>
      <c r="E6368" s="10" t="str">
        <f t="shared" ref="E6368:E6431" si="104">LEFT(A6368,7)</f>
        <v>2020-12</v>
      </c>
    </row>
    <row r="6369" spans="1:5" x14ac:dyDescent="0.2">
      <c r="A6369" t="s">
        <v>6404</v>
      </c>
      <c r="B6369">
        <v>1</v>
      </c>
      <c r="C6369" t="s">
        <v>6389</v>
      </c>
      <c r="D6369" t="s">
        <v>5435</v>
      </c>
      <c r="E6369" s="10" t="str">
        <f t="shared" si="104"/>
        <v>2020-12</v>
      </c>
    </row>
    <row r="6370" spans="1:5" x14ac:dyDescent="0.2">
      <c r="A6370" t="s">
        <v>6405</v>
      </c>
      <c r="B6370">
        <v>1</v>
      </c>
      <c r="C6370" t="s">
        <v>6389</v>
      </c>
      <c r="D6370" t="s">
        <v>5435</v>
      </c>
      <c r="E6370" s="10" t="str">
        <f t="shared" si="104"/>
        <v>2020-12</v>
      </c>
    </row>
    <row r="6371" spans="1:5" x14ac:dyDescent="0.2">
      <c r="A6371" t="s">
        <v>6406</v>
      </c>
      <c r="B6371">
        <v>3</v>
      </c>
      <c r="C6371" t="s">
        <v>6389</v>
      </c>
      <c r="D6371" t="s">
        <v>5435</v>
      </c>
      <c r="E6371" s="10" t="str">
        <f t="shared" si="104"/>
        <v>2021-01</v>
      </c>
    </row>
    <row r="6372" spans="1:5" x14ac:dyDescent="0.2">
      <c r="A6372" t="s">
        <v>6407</v>
      </c>
      <c r="B6372">
        <v>3</v>
      </c>
      <c r="C6372" t="s">
        <v>6389</v>
      </c>
      <c r="D6372" t="s">
        <v>5435</v>
      </c>
      <c r="E6372" s="10" t="str">
        <f t="shared" si="104"/>
        <v>2021-01</v>
      </c>
    </row>
    <row r="6373" spans="1:5" x14ac:dyDescent="0.2">
      <c r="A6373" t="s">
        <v>6408</v>
      </c>
      <c r="B6373">
        <v>3</v>
      </c>
      <c r="C6373" t="s">
        <v>6389</v>
      </c>
      <c r="D6373" t="s">
        <v>5435</v>
      </c>
      <c r="E6373" s="10" t="str">
        <f t="shared" si="104"/>
        <v>2021-01</v>
      </c>
    </row>
    <row r="6374" spans="1:5" x14ac:dyDescent="0.2">
      <c r="A6374" t="s">
        <v>6409</v>
      </c>
      <c r="B6374">
        <v>1</v>
      </c>
      <c r="C6374" t="s">
        <v>6389</v>
      </c>
      <c r="D6374" t="s">
        <v>5435</v>
      </c>
      <c r="E6374" s="10" t="str">
        <f t="shared" si="104"/>
        <v>2021-01</v>
      </c>
    </row>
    <row r="6375" spans="1:5" x14ac:dyDescent="0.2">
      <c r="A6375" t="s">
        <v>6410</v>
      </c>
      <c r="B6375">
        <v>5</v>
      </c>
      <c r="C6375" t="s">
        <v>6389</v>
      </c>
      <c r="D6375" t="s">
        <v>5435</v>
      </c>
      <c r="E6375" s="10" t="str">
        <f t="shared" si="104"/>
        <v>2021-01</v>
      </c>
    </row>
    <row r="6376" spans="1:5" x14ac:dyDescent="0.2">
      <c r="A6376" t="s">
        <v>6411</v>
      </c>
      <c r="B6376">
        <v>2</v>
      </c>
      <c r="C6376" t="s">
        <v>6389</v>
      </c>
      <c r="D6376" t="s">
        <v>5435</v>
      </c>
      <c r="E6376" s="10" t="str">
        <f t="shared" si="104"/>
        <v>2021-02</v>
      </c>
    </row>
    <row r="6377" spans="1:5" x14ac:dyDescent="0.2">
      <c r="A6377" t="s">
        <v>6412</v>
      </c>
      <c r="B6377">
        <v>1</v>
      </c>
      <c r="C6377" t="s">
        <v>6389</v>
      </c>
      <c r="D6377" t="s">
        <v>5435</v>
      </c>
      <c r="E6377" s="10" t="str">
        <f t="shared" si="104"/>
        <v>2021-02</v>
      </c>
    </row>
    <row r="6378" spans="1:5" x14ac:dyDescent="0.2">
      <c r="A6378" t="s">
        <v>6413</v>
      </c>
      <c r="B6378">
        <v>2</v>
      </c>
      <c r="C6378" t="s">
        <v>6389</v>
      </c>
      <c r="D6378" t="s">
        <v>5435</v>
      </c>
      <c r="E6378" s="10" t="str">
        <f t="shared" si="104"/>
        <v>2021-02</v>
      </c>
    </row>
    <row r="6379" spans="1:5" x14ac:dyDescent="0.2">
      <c r="A6379" t="s">
        <v>6414</v>
      </c>
      <c r="B6379">
        <v>1</v>
      </c>
      <c r="C6379" t="s">
        <v>6389</v>
      </c>
      <c r="D6379" t="s">
        <v>5435</v>
      </c>
      <c r="E6379" s="10" t="str">
        <f t="shared" si="104"/>
        <v>2021-02</v>
      </c>
    </row>
    <row r="6380" spans="1:5" x14ac:dyDescent="0.2">
      <c r="A6380" t="s">
        <v>6415</v>
      </c>
      <c r="B6380">
        <v>1</v>
      </c>
      <c r="C6380" t="s">
        <v>6389</v>
      </c>
      <c r="D6380" t="s">
        <v>5435</v>
      </c>
      <c r="E6380" s="10" t="str">
        <f t="shared" si="104"/>
        <v>2021-02</v>
      </c>
    </row>
    <row r="6381" spans="1:5" x14ac:dyDescent="0.2">
      <c r="A6381" t="s">
        <v>6416</v>
      </c>
      <c r="B6381">
        <v>1</v>
      </c>
      <c r="C6381" t="s">
        <v>6389</v>
      </c>
      <c r="D6381" t="s">
        <v>5435</v>
      </c>
      <c r="E6381" s="10" t="str">
        <f t="shared" si="104"/>
        <v>2021-03</v>
      </c>
    </row>
    <row r="6382" spans="1:5" x14ac:dyDescent="0.2">
      <c r="A6382" t="s">
        <v>6417</v>
      </c>
      <c r="B6382">
        <v>3</v>
      </c>
      <c r="C6382" t="s">
        <v>6389</v>
      </c>
      <c r="D6382" t="s">
        <v>5435</v>
      </c>
      <c r="E6382" s="10" t="str">
        <f t="shared" si="104"/>
        <v>2021-03</v>
      </c>
    </row>
    <row r="6383" spans="1:5" x14ac:dyDescent="0.2">
      <c r="A6383" t="s">
        <v>6418</v>
      </c>
      <c r="B6383">
        <v>1</v>
      </c>
      <c r="C6383" t="s">
        <v>6389</v>
      </c>
      <c r="D6383" t="s">
        <v>5435</v>
      </c>
      <c r="E6383" s="10" t="str">
        <f t="shared" si="104"/>
        <v>2021-03</v>
      </c>
    </row>
    <row r="6384" spans="1:5" x14ac:dyDescent="0.2">
      <c r="A6384" t="s">
        <v>6419</v>
      </c>
      <c r="B6384">
        <v>2</v>
      </c>
      <c r="C6384" t="s">
        <v>6389</v>
      </c>
      <c r="D6384" t="s">
        <v>5435</v>
      </c>
      <c r="E6384" s="10" t="str">
        <f t="shared" si="104"/>
        <v>2021-04</v>
      </c>
    </row>
    <row r="6385" spans="1:5" x14ac:dyDescent="0.2">
      <c r="A6385" t="s">
        <v>6420</v>
      </c>
      <c r="B6385">
        <v>1</v>
      </c>
      <c r="C6385" t="s">
        <v>6389</v>
      </c>
      <c r="D6385" t="s">
        <v>5435</v>
      </c>
      <c r="E6385" s="10" t="str">
        <f t="shared" si="104"/>
        <v>2021-04</v>
      </c>
    </row>
    <row r="6386" spans="1:5" x14ac:dyDescent="0.2">
      <c r="A6386" t="s">
        <v>6421</v>
      </c>
      <c r="B6386">
        <v>1</v>
      </c>
      <c r="C6386" t="s">
        <v>6389</v>
      </c>
      <c r="D6386" t="s">
        <v>5435</v>
      </c>
      <c r="E6386" s="10" t="str">
        <f t="shared" si="104"/>
        <v>2021-04</v>
      </c>
    </row>
    <row r="6387" spans="1:5" x14ac:dyDescent="0.2">
      <c r="A6387" t="s">
        <v>6422</v>
      </c>
      <c r="B6387">
        <v>1</v>
      </c>
      <c r="C6387" t="s">
        <v>6389</v>
      </c>
      <c r="D6387" t="s">
        <v>5435</v>
      </c>
      <c r="E6387" s="10" t="str">
        <f t="shared" si="104"/>
        <v>2021-04</v>
      </c>
    </row>
    <row r="6388" spans="1:5" x14ac:dyDescent="0.2">
      <c r="A6388" t="s">
        <v>6423</v>
      </c>
      <c r="B6388">
        <v>1</v>
      </c>
      <c r="C6388" t="s">
        <v>6389</v>
      </c>
      <c r="D6388" t="s">
        <v>5435</v>
      </c>
      <c r="E6388" s="10" t="str">
        <f t="shared" si="104"/>
        <v>2021-04</v>
      </c>
    </row>
    <row r="6389" spans="1:5" x14ac:dyDescent="0.2">
      <c r="A6389" t="s">
        <v>6424</v>
      </c>
      <c r="B6389">
        <v>1</v>
      </c>
      <c r="C6389" t="s">
        <v>6389</v>
      </c>
      <c r="D6389" t="s">
        <v>5435</v>
      </c>
      <c r="E6389" s="10" t="str">
        <f t="shared" si="104"/>
        <v>2021-04</v>
      </c>
    </row>
    <row r="6390" spans="1:5" x14ac:dyDescent="0.2">
      <c r="A6390" t="s">
        <v>6425</v>
      </c>
      <c r="B6390">
        <v>1</v>
      </c>
      <c r="C6390" t="s">
        <v>6389</v>
      </c>
      <c r="D6390" t="s">
        <v>5435</v>
      </c>
      <c r="E6390" s="10" t="str">
        <f t="shared" si="104"/>
        <v>2021-05</v>
      </c>
    </row>
    <row r="6391" spans="1:5" x14ac:dyDescent="0.2">
      <c r="A6391" t="s">
        <v>6426</v>
      </c>
      <c r="B6391">
        <v>2</v>
      </c>
      <c r="C6391" t="s">
        <v>6389</v>
      </c>
      <c r="D6391" t="s">
        <v>5435</v>
      </c>
      <c r="E6391" s="10" t="str">
        <f t="shared" si="104"/>
        <v>2021-05</v>
      </c>
    </row>
    <row r="6392" spans="1:5" x14ac:dyDescent="0.2">
      <c r="A6392" t="s">
        <v>6427</v>
      </c>
      <c r="B6392">
        <v>5</v>
      </c>
      <c r="C6392" t="s">
        <v>6389</v>
      </c>
      <c r="D6392" t="s">
        <v>5435</v>
      </c>
      <c r="E6392" s="10" t="str">
        <f t="shared" si="104"/>
        <v>2021-05</v>
      </c>
    </row>
    <row r="6393" spans="1:5" x14ac:dyDescent="0.2">
      <c r="A6393" t="s">
        <v>6428</v>
      </c>
      <c r="B6393">
        <v>2</v>
      </c>
      <c r="C6393" t="s">
        <v>6389</v>
      </c>
      <c r="D6393" t="s">
        <v>5435</v>
      </c>
      <c r="E6393" s="10" t="str">
        <f t="shared" si="104"/>
        <v>2021-05</v>
      </c>
    </row>
    <row r="6394" spans="1:5" x14ac:dyDescent="0.2">
      <c r="A6394" t="s">
        <v>6429</v>
      </c>
      <c r="B6394">
        <v>1</v>
      </c>
      <c r="C6394" t="s">
        <v>6389</v>
      </c>
      <c r="D6394" t="s">
        <v>5435</v>
      </c>
      <c r="E6394" s="10" t="str">
        <f t="shared" si="104"/>
        <v>2021-05</v>
      </c>
    </row>
    <row r="6395" spans="1:5" x14ac:dyDescent="0.2">
      <c r="A6395" t="s">
        <v>6430</v>
      </c>
      <c r="B6395">
        <v>1</v>
      </c>
      <c r="C6395" t="s">
        <v>6389</v>
      </c>
      <c r="D6395" t="s">
        <v>5435</v>
      </c>
      <c r="E6395" s="10" t="str">
        <f t="shared" si="104"/>
        <v>2021-05</v>
      </c>
    </row>
    <row r="6396" spans="1:5" x14ac:dyDescent="0.2">
      <c r="A6396" t="s">
        <v>6431</v>
      </c>
      <c r="B6396">
        <v>1</v>
      </c>
      <c r="C6396" t="s">
        <v>6389</v>
      </c>
      <c r="D6396" t="s">
        <v>5435</v>
      </c>
      <c r="E6396" s="10" t="str">
        <f t="shared" si="104"/>
        <v>2021-06</v>
      </c>
    </row>
    <row r="6397" spans="1:5" x14ac:dyDescent="0.2">
      <c r="A6397" t="s">
        <v>6432</v>
      </c>
      <c r="B6397">
        <v>1</v>
      </c>
      <c r="C6397" t="s">
        <v>6389</v>
      </c>
      <c r="D6397" t="s">
        <v>5435</v>
      </c>
      <c r="E6397" s="10" t="str">
        <f t="shared" si="104"/>
        <v>2021-06</v>
      </c>
    </row>
    <row r="6398" spans="1:5" x14ac:dyDescent="0.2">
      <c r="A6398" t="s">
        <v>6433</v>
      </c>
      <c r="B6398">
        <v>4</v>
      </c>
      <c r="C6398" t="s">
        <v>6389</v>
      </c>
      <c r="D6398" t="s">
        <v>5435</v>
      </c>
      <c r="E6398" s="10" t="str">
        <f t="shared" si="104"/>
        <v>2021-06</v>
      </c>
    </row>
    <row r="6399" spans="1:5" x14ac:dyDescent="0.2">
      <c r="A6399" t="s">
        <v>6434</v>
      </c>
      <c r="B6399">
        <v>1</v>
      </c>
      <c r="C6399" t="s">
        <v>6389</v>
      </c>
      <c r="D6399" t="s">
        <v>5435</v>
      </c>
      <c r="E6399" s="10" t="str">
        <f t="shared" si="104"/>
        <v>2021-06</v>
      </c>
    </row>
    <row r="6400" spans="1:5" x14ac:dyDescent="0.2">
      <c r="A6400" t="s">
        <v>6435</v>
      </c>
      <c r="B6400">
        <v>1</v>
      </c>
      <c r="C6400" t="s">
        <v>6389</v>
      </c>
      <c r="D6400" t="s">
        <v>5435</v>
      </c>
      <c r="E6400" s="10" t="str">
        <f t="shared" si="104"/>
        <v>2021-06</v>
      </c>
    </row>
    <row r="6401" spans="1:5" x14ac:dyDescent="0.2">
      <c r="A6401" t="s">
        <v>6436</v>
      </c>
      <c r="B6401">
        <v>1</v>
      </c>
      <c r="C6401" t="s">
        <v>6389</v>
      </c>
      <c r="D6401" t="s">
        <v>5435</v>
      </c>
      <c r="E6401" s="10" t="str">
        <f t="shared" si="104"/>
        <v>2021-06</v>
      </c>
    </row>
    <row r="6402" spans="1:5" x14ac:dyDescent="0.2">
      <c r="A6402" t="s">
        <v>6437</v>
      </c>
      <c r="B6402">
        <v>2</v>
      </c>
      <c r="C6402" t="s">
        <v>6389</v>
      </c>
      <c r="D6402" t="s">
        <v>5435</v>
      </c>
      <c r="E6402" s="10" t="str">
        <f t="shared" si="104"/>
        <v>2021-06</v>
      </c>
    </row>
    <row r="6403" spans="1:5" x14ac:dyDescent="0.2">
      <c r="A6403" t="s">
        <v>6438</v>
      </c>
      <c r="B6403">
        <v>1</v>
      </c>
      <c r="C6403" t="s">
        <v>6389</v>
      </c>
      <c r="D6403" t="s">
        <v>5435</v>
      </c>
      <c r="E6403" s="10" t="str">
        <f t="shared" si="104"/>
        <v>2021-06</v>
      </c>
    </row>
    <row r="6404" spans="1:5" x14ac:dyDescent="0.2">
      <c r="A6404" t="s">
        <v>6439</v>
      </c>
      <c r="B6404">
        <v>5</v>
      </c>
      <c r="C6404" t="s">
        <v>6389</v>
      </c>
      <c r="D6404" t="s">
        <v>5435</v>
      </c>
      <c r="E6404" s="10" t="str">
        <f t="shared" si="104"/>
        <v>2021-07</v>
      </c>
    </row>
    <row r="6405" spans="1:5" x14ac:dyDescent="0.2">
      <c r="A6405" t="s">
        <v>6440</v>
      </c>
      <c r="B6405">
        <v>5</v>
      </c>
      <c r="C6405" t="s">
        <v>6389</v>
      </c>
      <c r="D6405" t="s">
        <v>5435</v>
      </c>
      <c r="E6405" s="10" t="str">
        <f t="shared" si="104"/>
        <v>2021-07</v>
      </c>
    </row>
    <row r="6406" spans="1:5" x14ac:dyDescent="0.2">
      <c r="A6406" t="s">
        <v>6441</v>
      </c>
      <c r="B6406">
        <v>1</v>
      </c>
      <c r="C6406" t="s">
        <v>6389</v>
      </c>
      <c r="D6406" t="s">
        <v>5435</v>
      </c>
      <c r="E6406" s="10" t="str">
        <f t="shared" si="104"/>
        <v>2021-07</v>
      </c>
    </row>
    <row r="6407" spans="1:5" x14ac:dyDescent="0.2">
      <c r="A6407" t="s">
        <v>6442</v>
      </c>
      <c r="B6407">
        <v>1</v>
      </c>
      <c r="C6407" t="s">
        <v>6389</v>
      </c>
      <c r="D6407" t="s">
        <v>5435</v>
      </c>
      <c r="E6407" s="10" t="str">
        <f t="shared" si="104"/>
        <v>2021-07</v>
      </c>
    </row>
    <row r="6408" spans="1:5" x14ac:dyDescent="0.2">
      <c r="A6408" t="s">
        <v>6443</v>
      </c>
      <c r="B6408">
        <v>1</v>
      </c>
      <c r="C6408" t="s">
        <v>6389</v>
      </c>
      <c r="D6408" t="s">
        <v>5435</v>
      </c>
      <c r="E6408" s="10" t="str">
        <f t="shared" si="104"/>
        <v>2021-07</v>
      </c>
    </row>
    <row r="6409" spans="1:5" x14ac:dyDescent="0.2">
      <c r="A6409" t="s">
        <v>6444</v>
      </c>
      <c r="B6409">
        <v>1</v>
      </c>
      <c r="C6409" t="s">
        <v>6389</v>
      </c>
      <c r="D6409" t="s">
        <v>5435</v>
      </c>
      <c r="E6409" s="10" t="str">
        <f t="shared" si="104"/>
        <v>2021-08</v>
      </c>
    </row>
    <row r="6410" spans="1:5" x14ac:dyDescent="0.2">
      <c r="A6410" t="s">
        <v>6445</v>
      </c>
      <c r="B6410">
        <v>1</v>
      </c>
      <c r="C6410" t="s">
        <v>6389</v>
      </c>
      <c r="D6410" t="s">
        <v>5435</v>
      </c>
      <c r="E6410" s="10" t="str">
        <f t="shared" si="104"/>
        <v>2021-08</v>
      </c>
    </row>
    <row r="6411" spans="1:5" x14ac:dyDescent="0.2">
      <c r="A6411" t="s">
        <v>6446</v>
      </c>
      <c r="B6411">
        <v>2</v>
      </c>
      <c r="C6411" t="s">
        <v>6389</v>
      </c>
      <c r="D6411" t="s">
        <v>5435</v>
      </c>
      <c r="E6411" s="10" t="str">
        <f t="shared" si="104"/>
        <v>2021-08</v>
      </c>
    </row>
    <row r="6412" spans="1:5" x14ac:dyDescent="0.2">
      <c r="A6412" t="s">
        <v>6447</v>
      </c>
      <c r="B6412">
        <v>1</v>
      </c>
      <c r="C6412" t="s">
        <v>6389</v>
      </c>
      <c r="D6412" t="s">
        <v>5435</v>
      </c>
      <c r="E6412" s="10" t="str">
        <f t="shared" si="104"/>
        <v>2021-08</v>
      </c>
    </row>
    <row r="6413" spans="1:5" x14ac:dyDescent="0.2">
      <c r="A6413" t="s">
        <v>6448</v>
      </c>
      <c r="B6413">
        <v>2</v>
      </c>
      <c r="C6413" t="s">
        <v>6389</v>
      </c>
      <c r="D6413" t="s">
        <v>5435</v>
      </c>
      <c r="E6413" s="10" t="str">
        <f t="shared" si="104"/>
        <v>2021-08</v>
      </c>
    </row>
    <row r="6414" spans="1:5" x14ac:dyDescent="0.2">
      <c r="A6414" t="s">
        <v>6449</v>
      </c>
      <c r="B6414">
        <v>1</v>
      </c>
      <c r="C6414" t="s">
        <v>6389</v>
      </c>
      <c r="D6414" t="s">
        <v>5435</v>
      </c>
      <c r="E6414" s="10" t="str">
        <f t="shared" si="104"/>
        <v>2021-08</v>
      </c>
    </row>
    <row r="6415" spans="1:5" x14ac:dyDescent="0.2">
      <c r="A6415" t="s">
        <v>6450</v>
      </c>
      <c r="B6415">
        <v>1</v>
      </c>
      <c r="C6415" t="s">
        <v>6389</v>
      </c>
      <c r="D6415" t="s">
        <v>5435</v>
      </c>
      <c r="E6415" s="10" t="str">
        <f t="shared" si="104"/>
        <v>2021-08</v>
      </c>
    </row>
    <row r="6416" spans="1:5" x14ac:dyDescent="0.2">
      <c r="A6416" t="s">
        <v>6451</v>
      </c>
      <c r="B6416">
        <v>1</v>
      </c>
      <c r="C6416" t="s">
        <v>6389</v>
      </c>
      <c r="D6416" t="s">
        <v>5435</v>
      </c>
      <c r="E6416" s="10" t="str">
        <f t="shared" si="104"/>
        <v>2021-08</v>
      </c>
    </row>
    <row r="6417" spans="1:5" x14ac:dyDescent="0.2">
      <c r="A6417" t="s">
        <v>6452</v>
      </c>
      <c r="B6417">
        <v>2</v>
      </c>
      <c r="C6417" t="s">
        <v>6389</v>
      </c>
      <c r="D6417" t="s">
        <v>5435</v>
      </c>
      <c r="E6417" s="10" t="str">
        <f t="shared" si="104"/>
        <v>2021-08</v>
      </c>
    </row>
    <row r="6418" spans="1:5" x14ac:dyDescent="0.2">
      <c r="A6418" t="s">
        <v>6453</v>
      </c>
      <c r="B6418">
        <v>1</v>
      </c>
      <c r="C6418" t="s">
        <v>6389</v>
      </c>
      <c r="D6418" t="s">
        <v>5435</v>
      </c>
      <c r="E6418" s="10" t="str">
        <f t="shared" si="104"/>
        <v>2021-08</v>
      </c>
    </row>
    <row r="6419" spans="1:5" x14ac:dyDescent="0.2">
      <c r="A6419" t="s">
        <v>6454</v>
      </c>
      <c r="B6419">
        <v>1</v>
      </c>
      <c r="C6419" t="s">
        <v>6389</v>
      </c>
      <c r="D6419" t="s">
        <v>5435</v>
      </c>
      <c r="E6419" s="10" t="str">
        <f t="shared" si="104"/>
        <v>2021-09</v>
      </c>
    </row>
    <row r="6420" spans="1:5" x14ac:dyDescent="0.2">
      <c r="A6420" t="s">
        <v>6455</v>
      </c>
      <c r="B6420">
        <v>1</v>
      </c>
      <c r="C6420" t="s">
        <v>6389</v>
      </c>
      <c r="D6420" t="s">
        <v>5435</v>
      </c>
      <c r="E6420" s="10" t="str">
        <f t="shared" si="104"/>
        <v>2021-09</v>
      </c>
    </row>
    <row r="6421" spans="1:5" x14ac:dyDescent="0.2">
      <c r="A6421" t="s">
        <v>6456</v>
      </c>
      <c r="B6421">
        <v>1</v>
      </c>
      <c r="C6421" t="s">
        <v>6389</v>
      </c>
      <c r="D6421" t="s">
        <v>5435</v>
      </c>
      <c r="E6421" s="10" t="str">
        <f t="shared" si="104"/>
        <v>2021-09</v>
      </c>
    </row>
    <row r="6422" spans="1:5" x14ac:dyDescent="0.2">
      <c r="A6422" t="s">
        <v>6457</v>
      </c>
      <c r="B6422">
        <v>1</v>
      </c>
      <c r="C6422" t="s">
        <v>6389</v>
      </c>
      <c r="D6422" t="s">
        <v>5435</v>
      </c>
      <c r="E6422" s="10" t="str">
        <f t="shared" si="104"/>
        <v>2021-09</v>
      </c>
    </row>
    <row r="6423" spans="1:5" x14ac:dyDescent="0.2">
      <c r="A6423" t="s">
        <v>6458</v>
      </c>
      <c r="B6423">
        <v>1</v>
      </c>
      <c r="C6423" t="s">
        <v>6389</v>
      </c>
      <c r="D6423" t="s">
        <v>5435</v>
      </c>
      <c r="E6423" s="10" t="str">
        <f t="shared" si="104"/>
        <v>2021-09</v>
      </c>
    </row>
    <row r="6424" spans="1:5" x14ac:dyDescent="0.2">
      <c r="A6424" t="s">
        <v>6459</v>
      </c>
      <c r="B6424">
        <v>1</v>
      </c>
      <c r="C6424" t="s">
        <v>6389</v>
      </c>
      <c r="D6424" t="s">
        <v>5435</v>
      </c>
      <c r="E6424" s="10" t="str">
        <f t="shared" si="104"/>
        <v>2021-10</v>
      </c>
    </row>
    <row r="6425" spans="1:5" x14ac:dyDescent="0.2">
      <c r="A6425" t="s">
        <v>6460</v>
      </c>
      <c r="B6425">
        <v>1</v>
      </c>
      <c r="C6425" t="s">
        <v>6389</v>
      </c>
      <c r="D6425" t="s">
        <v>5435</v>
      </c>
      <c r="E6425" s="10" t="str">
        <f t="shared" si="104"/>
        <v>2021-10</v>
      </c>
    </row>
    <row r="6426" spans="1:5" x14ac:dyDescent="0.2">
      <c r="A6426" t="s">
        <v>6461</v>
      </c>
      <c r="B6426">
        <v>1</v>
      </c>
      <c r="C6426" t="s">
        <v>6389</v>
      </c>
      <c r="D6426" t="s">
        <v>5435</v>
      </c>
      <c r="E6426" s="10" t="str">
        <f t="shared" si="104"/>
        <v>2021-10</v>
      </c>
    </row>
    <row r="6427" spans="1:5" x14ac:dyDescent="0.2">
      <c r="A6427" t="s">
        <v>6462</v>
      </c>
      <c r="B6427">
        <v>1</v>
      </c>
      <c r="C6427" t="s">
        <v>6389</v>
      </c>
      <c r="D6427" t="s">
        <v>5435</v>
      </c>
      <c r="E6427" s="10" t="str">
        <f t="shared" si="104"/>
        <v>2021-10</v>
      </c>
    </row>
    <row r="6428" spans="1:5" x14ac:dyDescent="0.2">
      <c r="A6428" t="s">
        <v>6463</v>
      </c>
      <c r="B6428">
        <v>1</v>
      </c>
      <c r="C6428" t="s">
        <v>6389</v>
      </c>
      <c r="D6428" t="s">
        <v>5435</v>
      </c>
      <c r="E6428" s="10" t="str">
        <f t="shared" si="104"/>
        <v>2021-10</v>
      </c>
    </row>
    <row r="6429" spans="1:5" x14ac:dyDescent="0.2">
      <c r="A6429" t="s">
        <v>6464</v>
      </c>
      <c r="B6429">
        <v>1</v>
      </c>
      <c r="C6429" t="s">
        <v>6389</v>
      </c>
      <c r="D6429" t="s">
        <v>5435</v>
      </c>
      <c r="E6429" s="10" t="str">
        <f t="shared" si="104"/>
        <v>2021-10</v>
      </c>
    </row>
    <row r="6430" spans="1:5" x14ac:dyDescent="0.2">
      <c r="A6430" t="s">
        <v>6465</v>
      </c>
      <c r="B6430">
        <v>1</v>
      </c>
      <c r="C6430" t="s">
        <v>6389</v>
      </c>
      <c r="D6430" t="s">
        <v>5435</v>
      </c>
      <c r="E6430" s="10" t="str">
        <f t="shared" si="104"/>
        <v>2021-11</v>
      </c>
    </row>
    <row r="6431" spans="1:5" x14ac:dyDescent="0.2">
      <c r="A6431" t="s">
        <v>6466</v>
      </c>
      <c r="B6431">
        <v>1</v>
      </c>
      <c r="C6431" t="s">
        <v>6389</v>
      </c>
      <c r="D6431" t="s">
        <v>5435</v>
      </c>
      <c r="E6431" s="10" t="str">
        <f t="shared" si="104"/>
        <v>2021-11</v>
      </c>
    </row>
    <row r="6432" spans="1:5" x14ac:dyDescent="0.2">
      <c r="A6432" t="s">
        <v>6467</v>
      </c>
      <c r="B6432">
        <v>1</v>
      </c>
      <c r="C6432" t="s">
        <v>6389</v>
      </c>
      <c r="D6432" t="s">
        <v>5435</v>
      </c>
      <c r="E6432" s="10" t="str">
        <f t="shared" ref="E6432:E6495" si="105">LEFT(A6432,7)</f>
        <v>2021-11</v>
      </c>
    </row>
    <row r="6433" spans="1:5" x14ac:dyDescent="0.2">
      <c r="A6433" t="s">
        <v>6468</v>
      </c>
      <c r="B6433">
        <v>1</v>
      </c>
      <c r="C6433" t="s">
        <v>6389</v>
      </c>
      <c r="D6433" t="s">
        <v>5435</v>
      </c>
      <c r="E6433" s="10" t="str">
        <f t="shared" si="105"/>
        <v>2021-12</v>
      </c>
    </row>
    <row r="6434" spans="1:5" x14ac:dyDescent="0.2">
      <c r="A6434" t="s">
        <v>6469</v>
      </c>
      <c r="B6434">
        <v>1</v>
      </c>
      <c r="C6434" t="s">
        <v>6389</v>
      </c>
      <c r="D6434" t="s">
        <v>5435</v>
      </c>
      <c r="E6434" s="10" t="str">
        <f t="shared" si="105"/>
        <v>2021-12</v>
      </c>
    </row>
    <row r="6435" spans="1:5" x14ac:dyDescent="0.2">
      <c r="A6435" t="s">
        <v>6470</v>
      </c>
      <c r="B6435">
        <v>1</v>
      </c>
      <c r="C6435" t="s">
        <v>6389</v>
      </c>
      <c r="D6435" t="s">
        <v>5435</v>
      </c>
      <c r="E6435" s="10" t="str">
        <f t="shared" si="105"/>
        <v>2021-12</v>
      </c>
    </row>
    <row r="6436" spans="1:5" x14ac:dyDescent="0.2">
      <c r="A6436" t="s">
        <v>6471</v>
      </c>
      <c r="B6436">
        <v>1</v>
      </c>
      <c r="C6436" t="s">
        <v>6389</v>
      </c>
      <c r="D6436" t="s">
        <v>5435</v>
      </c>
      <c r="E6436" s="10" t="str">
        <f t="shared" si="105"/>
        <v>2021-12</v>
      </c>
    </row>
    <row r="6437" spans="1:5" x14ac:dyDescent="0.2">
      <c r="A6437" t="s">
        <v>6472</v>
      </c>
      <c r="B6437">
        <v>1</v>
      </c>
      <c r="C6437" t="s">
        <v>6389</v>
      </c>
      <c r="D6437" t="s">
        <v>5435</v>
      </c>
      <c r="E6437" s="10" t="str">
        <f t="shared" si="105"/>
        <v>2021-12</v>
      </c>
    </row>
    <row r="6438" spans="1:5" x14ac:dyDescent="0.2">
      <c r="A6438" t="s">
        <v>6473</v>
      </c>
      <c r="B6438">
        <v>1</v>
      </c>
      <c r="C6438" t="s">
        <v>6389</v>
      </c>
      <c r="D6438" t="s">
        <v>5435</v>
      </c>
      <c r="E6438" s="10" t="str">
        <f t="shared" si="105"/>
        <v>2021-12</v>
      </c>
    </row>
    <row r="6439" spans="1:5" x14ac:dyDescent="0.2">
      <c r="A6439" t="s">
        <v>6474</v>
      </c>
      <c r="B6439">
        <v>2</v>
      </c>
      <c r="C6439" t="s">
        <v>6389</v>
      </c>
      <c r="D6439" t="s">
        <v>5435</v>
      </c>
      <c r="E6439" s="10" t="str">
        <f t="shared" si="105"/>
        <v>2021-12</v>
      </c>
    </row>
    <row r="6440" spans="1:5" x14ac:dyDescent="0.2">
      <c r="A6440" t="s">
        <v>6475</v>
      </c>
      <c r="B6440">
        <v>1</v>
      </c>
      <c r="C6440" t="s">
        <v>6389</v>
      </c>
      <c r="D6440" t="s">
        <v>5435</v>
      </c>
      <c r="E6440" s="10" t="str">
        <f t="shared" si="105"/>
        <v>2021-12</v>
      </c>
    </row>
    <row r="6441" spans="1:5" x14ac:dyDescent="0.2">
      <c r="A6441" t="s">
        <v>6476</v>
      </c>
      <c r="B6441">
        <v>1</v>
      </c>
      <c r="C6441" t="s">
        <v>6389</v>
      </c>
      <c r="D6441" t="s">
        <v>5435</v>
      </c>
      <c r="E6441" s="10" t="str">
        <f t="shared" si="105"/>
        <v>2021-12</v>
      </c>
    </row>
    <row r="6442" spans="1:5" x14ac:dyDescent="0.2">
      <c r="A6442" t="s">
        <v>6477</v>
      </c>
      <c r="B6442">
        <v>1</v>
      </c>
      <c r="C6442" t="s">
        <v>6389</v>
      </c>
      <c r="D6442" t="s">
        <v>5435</v>
      </c>
      <c r="E6442" s="10" t="str">
        <f t="shared" si="105"/>
        <v>2021-12</v>
      </c>
    </row>
    <row r="6443" spans="1:5" x14ac:dyDescent="0.2">
      <c r="A6443" t="s">
        <v>6478</v>
      </c>
      <c r="B6443">
        <v>2</v>
      </c>
      <c r="C6443" t="s">
        <v>6389</v>
      </c>
      <c r="D6443" t="s">
        <v>5435</v>
      </c>
      <c r="E6443" s="10" t="str">
        <f t="shared" si="105"/>
        <v>2021-12</v>
      </c>
    </row>
    <row r="6444" spans="1:5" x14ac:dyDescent="0.2">
      <c r="A6444" t="s">
        <v>6479</v>
      </c>
      <c r="B6444">
        <v>1</v>
      </c>
      <c r="C6444" t="s">
        <v>6389</v>
      </c>
      <c r="D6444" t="s">
        <v>5435</v>
      </c>
      <c r="E6444" s="10" t="str">
        <f t="shared" si="105"/>
        <v>2022-01</v>
      </c>
    </row>
    <row r="6445" spans="1:5" x14ac:dyDescent="0.2">
      <c r="A6445" t="s">
        <v>6480</v>
      </c>
      <c r="B6445">
        <v>5</v>
      </c>
      <c r="C6445" t="s">
        <v>6389</v>
      </c>
      <c r="D6445" t="s">
        <v>5435</v>
      </c>
      <c r="E6445" s="10" t="str">
        <f t="shared" si="105"/>
        <v>2022-01</v>
      </c>
    </row>
    <row r="6446" spans="1:5" x14ac:dyDescent="0.2">
      <c r="A6446" t="s">
        <v>6481</v>
      </c>
      <c r="B6446">
        <v>1</v>
      </c>
      <c r="C6446" t="s">
        <v>6389</v>
      </c>
      <c r="D6446" t="s">
        <v>5435</v>
      </c>
      <c r="E6446" s="10" t="str">
        <f t="shared" si="105"/>
        <v>2022-01</v>
      </c>
    </row>
    <row r="6447" spans="1:5" x14ac:dyDescent="0.2">
      <c r="A6447" t="s">
        <v>6482</v>
      </c>
      <c r="B6447">
        <v>1</v>
      </c>
      <c r="C6447" t="s">
        <v>6389</v>
      </c>
      <c r="D6447" t="s">
        <v>5435</v>
      </c>
      <c r="E6447" s="10" t="str">
        <f t="shared" si="105"/>
        <v>2022-01</v>
      </c>
    </row>
    <row r="6448" spans="1:5" x14ac:dyDescent="0.2">
      <c r="A6448" t="s">
        <v>6483</v>
      </c>
      <c r="B6448">
        <v>5</v>
      </c>
      <c r="C6448" t="s">
        <v>6484</v>
      </c>
      <c r="D6448" t="s">
        <v>5435</v>
      </c>
      <c r="E6448" s="10" t="str">
        <f t="shared" si="105"/>
        <v>2012-09</v>
      </c>
    </row>
    <row r="6449" spans="1:5" x14ac:dyDescent="0.2">
      <c r="A6449" t="s">
        <v>6485</v>
      </c>
      <c r="B6449">
        <v>4</v>
      </c>
      <c r="C6449" t="s">
        <v>6484</v>
      </c>
      <c r="D6449" t="s">
        <v>5435</v>
      </c>
      <c r="E6449" s="10" t="str">
        <f t="shared" si="105"/>
        <v>2013-01</v>
      </c>
    </row>
    <row r="6450" spans="1:5" x14ac:dyDescent="0.2">
      <c r="A6450" t="s">
        <v>6486</v>
      </c>
      <c r="B6450">
        <v>3</v>
      </c>
      <c r="C6450" t="s">
        <v>6484</v>
      </c>
      <c r="D6450" t="s">
        <v>5435</v>
      </c>
      <c r="E6450" s="10" t="str">
        <f t="shared" si="105"/>
        <v>2013-08</v>
      </c>
    </row>
    <row r="6451" spans="1:5" x14ac:dyDescent="0.2">
      <c r="A6451" t="s">
        <v>6487</v>
      </c>
      <c r="B6451">
        <v>4</v>
      </c>
      <c r="C6451" t="s">
        <v>6484</v>
      </c>
      <c r="D6451" t="s">
        <v>5435</v>
      </c>
      <c r="E6451" s="10" t="str">
        <f t="shared" si="105"/>
        <v>2014-05</v>
      </c>
    </row>
    <row r="6452" spans="1:5" x14ac:dyDescent="0.2">
      <c r="A6452" t="s">
        <v>6488</v>
      </c>
      <c r="B6452">
        <v>4</v>
      </c>
      <c r="C6452" t="s">
        <v>6484</v>
      </c>
      <c r="D6452" t="s">
        <v>5435</v>
      </c>
      <c r="E6452" s="10" t="str">
        <f t="shared" si="105"/>
        <v>2014-05</v>
      </c>
    </row>
    <row r="6453" spans="1:5" x14ac:dyDescent="0.2">
      <c r="A6453" t="s">
        <v>6489</v>
      </c>
      <c r="B6453">
        <v>5</v>
      </c>
      <c r="C6453" t="s">
        <v>6484</v>
      </c>
      <c r="D6453" t="s">
        <v>5435</v>
      </c>
      <c r="E6453" s="10" t="str">
        <f t="shared" si="105"/>
        <v>2014-08</v>
      </c>
    </row>
    <row r="6454" spans="1:5" x14ac:dyDescent="0.2">
      <c r="A6454" t="s">
        <v>6490</v>
      </c>
      <c r="B6454">
        <v>5</v>
      </c>
      <c r="C6454" t="s">
        <v>6484</v>
      </c>
      <c r="D6454" t="s">
        <v>5435</v>
      </c>
      <c r="E6454" s="10" t="str">
        <f t="shared" si="105"/>
        <v>2014-08</v>
      </c>
    </row>
    <row r="6455" spans="1:5" x14ac:dyDescent="0.2">
      <c r="A6455" t="s">
        <v>6491</v>
      </c>
      <c r="B6455">
        <v>1</v>
      </c>
      <c r="C6455" t="s">
        <v>6484</v>
      </c>
      <c r="D6455" t="s">
        <v>5435</v>
      </c>
      <c r="E6455" s="10" t="str">
        <f t="shared" si="105"/>
        <v>2015-10</v>
      </c>
    </row>
    <row r="6456" spans="1:5" x14ac:dyDescent="0.2">
      <c r="A6456" t="s">
        <v>6492</v>
      </c>
      <c r="B6456">
        <v>5</v>
      </c>
      <c r="C6456" t="s">
        <v>6484</v>
      </c>
      <c r="D6456" t="s">
        <v>5435</v>
      </c>
      <c r="E6456" s="10" t="str">
        <f t="shared" si="105"/>
        <v>2015-11</v>
      </c>
    </row>
    <row r="6457" spans="1:5" x14ac:dyDescent="0.2">
      <c r="A6457" t="s">
        <v>6493</v>
      </c>
      <c r="B6457">
        <v>5</v>
      </c>
      <c r="C6457" t="s">
        <v>6484</v>
      </c>
      <c r="D6457" t="s">
        <v>5435</v>
      </c>
      <c r="E6457" s="10" t="str">
        <f t="shared" si="105"/>
        <v>2016-06</v>
      </c>
    </row>
    <row r="6458" spans="1:5" x14ac:dyDescent="0.2">
      <c r="A6458" t="s">
        <v>6494</v>
      </c>
      <c r="B6458">
        <v>3</v>
      </c>
      <c r="C6458" t="s">
        <v>6484</v>
      </c>
      <c r="D6458" t="s">
        <v>5435</v>
      </c>
      <c r="E6458" s="10" t="str">
        <f t="shared" si="105"/>
        <v>2016-06</v>
      </c>
    </row>
    <row r="6459" spans="1:5" x14ac:dyDescent="0.2">
      <c r="A6459" t="s">
        <v>6495</v>
      </c>
      <c r="B6459">
        <v>1</v>
      </c>
      <c r="C6459" t="s">
        <v>6484</v>
      </c>
      <c r="D6459" t="s">
        <v>5435</v>
      </c>
      <c r="E6459" s="10" t="str">
        <f t="shared" si="105"/>
        <v>2016-08</v>
      </c>
    </row>
    <row r="6460" spans="1:5" x14ac:dyDescent="0.2">
      <c r="A6460" t="s">
        <v>6496</v>
      </c>
      <c r="B6460">
        <v>5</v>
      </c>
      <c r="C6460" t="s">
        <v>6484</v>
      </c>
      <c r="D6460" t="s">
        <v>5435</v>
      </c>
      <c r="E6460" s="10" t="str">
        <f t="shared" si="105"/>
        <v>2016-12</v>
      </c>
    </row>
    <row r="6461" spans="1:5" x14ac:dyDescent="0.2">
      <c r="A6461" t="s">
        <v>6497</v>
      </c>
      <c r="B6461">
        <v>3</v>
      </c>
      <c r="C6461" t="s">
        <v>6484</v>
      </c>
      <c r="D6461" t="s">
        <v>5435</v>
      </c>
      <c r="E6461" s="10" t="str">
        <f t="shared" si="105"/>
        <v>2017-04</v>
      </c>
    </row>
    <row r="6462" spans="1:5" x14ac:dyDescent="0.2">
      <c r="A6462" t="s">
        <v>6498</v>
      </c>
      <c r="B6462">
        <v>2</v>
      </c>
      <c r="C6462" t="s">
        <v>6484</v>
      </c>
      <c r="D6462" t="s">
        <v>5435</v>
      </c>
      <c r="E6462" s="10" t="str">
        <f t="shared" si="105"/>
        <v>2017-04</v>
      </c>
    </row>
    <row r="6463" spans="1:5" x14ac:dyDescent="0.2">
      <c r="A6463" t="s">
        <v>6499</v>
      </c>
      <c r="B6463">
        <v>1</v>
      </c>
      <c r="C6463" t="s">
        <v>6484</v>
      </c>
      <c r="D6463" t="s">
        <v>5435</v>
      </c>
      <c r="E6463" s="10" t="str">
        <f t="shared" si="105"/>
        <v>2018-01</v>
      </c>
    </row>
    <row r="6464" spans="1:5" x14ac:dyDescent="0.2">
      <c r="A6464" t="s">
        <v>6500</v>
      </c>
      <c r="B6464">
        <v>1</v>
      </c>
      <c r="C6464" t="s">
        <v>6484</v>
      </c>
      <c r="D6464" t="s">
        <v>5435</v>
      </c>
      <c r="E6464" s="10" t="str">
        <f t="shared" si="105"/>
        <v>2018-01</v>
      </c>
    </row>
    <row r="6465" spans="1:5" x14ac:dyDescent="0.2">
      <c r="A6465" t="s">
        <v>6501</v>
      </c>
      <c r="B6465">
        <v>2</v>
      </c>
      <c r="C6465" t="s">
        <v>6484</v>
      </c>
      <c r="D6465" t="s">
        <v>5435</v>
      </c>
      <c r="E6465" s="10" t="str">
        <f t="shared" si="105"/>
        <v>2018-01</v>
      </c>
    </row>
    <row r="6466" spans="1:5" x14ac:dyDescent="0.2">
      <c r="A6466" t="s">
        <v>6502</v>
      </c>
      <c r="B6466">
        <v>3</v>
      </c>
      <c r="C6466" t="s">
        <v>6484</v>
      </c>
      <c r="D6466" t="s">
        <v>5435</v>
      </c>
      <c r="E6466" s="10" t="str">
        <f t="shared" si="105"/>
        <v>2018-01</v>
      </c>
    </row>
    <row r="6467" spans="1:5" x14ac:dyDescent="0.2">
      <c r="A6467" t="s">
        <v>6503</v>
      </c>
      <c r="B6467">
        <v>5</v>
      </c>
      <c r="C6467" t="s">
        <v>6484</v>
      </c>
      <c r="D6467" t="s">
        <v>5435</v>
      </c>
      <c r="E6467" s="10" t="str">
        <f t="shared" si="105"/>
        <v>2018-04</v>
      </c>
    </row>
    <row r="6468" spans="1:5" x14ac:dyDescent="0.2">
      <c r="A6468" t="s">
        <v>6504</v>
      </c>
      <c r="B6468">
        <v>2</v>
      </c>
      <c r="C6468" t="s">
        <v>6484</v>
      </c>
      <c r="D6468" t="s">
        <v>5435</v>
      </c>
      <c r="E6468" s="10" t="str">
        <f t="shared" si="105"/>
        <v>2018-06</v>
      </c>
    </row>
    <row r="6469" spans="1:5" x14ac:dyDescent="0.2">
      <c r="A6469" t="s">
        <v>6505</v>
      </c>
      <c r="B6469">
        <v>1</v>
      </c>
      <c r="C6469" t="s">
        <v>6484</v>
      </c>
      <c r="D6469" t="s">
        <v>5435</v>
      </c>
      <c r="E6469" s="10" t="str">
        <f t="shared" si="105"/>
        <v>2018-08</v>
      </c>
    </row>
    <row r="6470" spans="1:5" x14ac:dyDescent="0.2">
      <c r="A6470" t="s">
        <v>6506</v>
      </c>
      <c r="B6470">
        <v>5</v>
      </c>
      <c r="C6470" t="s">
        <v>6484</v>
      </c>
      <c r="D6470" t="s">
        <v>5435</v>
      </c>
      <c r="E6470" s="10" t="str">
        <f t="shared" si="105"/>
        <v>2018-08</v>
      </c>
    </row>
    <row r="6471" spans="1:5" x14ac:dyDescent="0.2">
      <c r="A6471" t="s">
        <v>6507</v>
      </c>
      <c r="B6471">
        <v>5</v>
      </c>
      <c r="C6471" t="s">
        <v>6484</v>
      </c>
      <c r="D6471" t="s">
        <v>5435</v>
      </c>
      <c r="E6471" s="10" t="str">
        <f t="shared" si="105"/>
        <v>2018-09</v>
      </c>
    </row>
    <row r="6472" spans="1:5" x14ac:dyDescent="0.2">
      <c r="A6472" t="s">
        <v>6508</v>
      </c>
      <c r="B6472">
        <v>5</v>
      </c>
      <c r="C6472" t="s">
        <v>6484</v>
      </c>
      <c r="D6472" t="s">
        <v>5435</v>
      </c>
      <c r="E6472" s="10" t="str">
        <f t="shared" si="105"/>
        <v>2018-12</v>
      </c>
    </row>
    <row r="6473" spans="1:5" x14ac:dyDescent="0.2">
      <c r="A6473" t="s">
        <v>6509</v>
      </c>
      <c r="B6473">
        <v>5</v>
      </c>
      <c r="C6473" t="s">
        <v>6484</v>
      </c>
      <c r="D6473" t="s">
        <v>5435</v>
      </c>
      <c r="E6473" s="10" t="str">
        <f t="shared" si="105"/>
        <v>2019-11</v>
      </c>
    </row>
    <row r="6474" spans="1:5" x14ac:dyDescent="0.2">
      <c r="A6474" t="s">
        <v>6510</v>
      </c>
      <c r="B6474">
        <v>4</v>
      </c>
      <c r="C6474" t="s">
        <v>6484</v>
      </c>
      <c r="D6474" t="s">
        <v>5435</v>
      </c>
      <c r="E6474" s="10" t="str">
        <f t="shared" si="105"/>
        <v>2019-11</v>
      </c>
    </row>
    <row r="6475" spans="1:5" x14ac:dyDescent="0.2">
      <c r="A6475" t="s">
        <v>6511</v>
      </c>
      <c r="B6475">
        <v>1</v>
      </c>
      <c r="C6475" t="s">
        <v>6484</v>
      </c>
      <c r="D6475" t="s">
        <v>5435</v>
      </c>
      <c r="E6475" s="10" t="str">
        <f t="shared" si="105"/>
        <v>2020-01</v>
      </c>
    </row>
    <row r="6476" spans="1:5" x14ac:dyDescent="0.2">
      <c r="A6476" t="s">
        <v>6512</v>
      </c>
      <c r="B6476">
        <v>2</v>
      </c>
      <c r="C6476" t="s">
        <v>6484</v>
      </c>
      <c r="D6476" t="s">
        <v>5435</v>
      </c>
      <c r="E6476" s="10" t="str">
        <f t="shared" si="105"/>
        <v>2020-02</v>
      </c>
    </row>
    <row r="6477" spans="1:5" x14ac:dyDescent="0.2">
      <c r="A6477" t="s">
        <v>6513</v>
      </c>
      <c r="B6477">
        <v>2</v>
      </c>
      <c r="C6477" t="s">
        <v>6484</v>
      </c>
      <c r="D6477" t="s">
        <v>5435</v>
      </c>
      <c r="E6477" s="10" t="str">
        <f t="shared" si="105"/>
        <v>2020-06</v>
      </c>
    </row>
    <row r="6478" spans="1:5" x14ac:dyDescent="0.2">
      <c r="A6478" t="s">
        <v>6514</v>
      </c>
      <c r="B6478">
        <v>1</v>
      </c>
      <c r="C6478" t="s">
        <v>6484</v>
      </c>
      <c r="D6478" t="s">
        <v>5435</v>
      </c>
      <c r="E6478" s="10" t="str">
        <f t="shared" si="105"/>
        <v>2020-07</v>
      </c>
    </row>
    <row r="6479" spans="1:5" x14ac:dyDescent="0.2">
      <c r="A6479" t="s">
        <v>6515</v>
      </c>
      <c r="B6479">
        <v>1</v>
      </c>
      <c r="C6479" t="s">
        <v>6484</v>
      </c>
      <c r="D6479" t="s">
        <v>5435</v>
      </c>
      <c r="E6479" s="10" t="str">
        <f t="shared" si="105"/>
        <v>2020-10</v>
      </c>
    </row>
    <row r="6480" spans="1:5" x14ac:dyDescent="0.2">
      <c r="A6480" t="s">
        <v>6516</v>
      </c>
      <c r="B6480">
        <v>1</v>
      </c>
      <c r="C6480" t="s">
        <v>6484</v>
      </c>
      <c r="D6480" t="s">
        <v>5435</v>
      </c>
      <c r="E6480" s="10" t="str">
        <f t="shared" si="105"/>
        <v>2021-11</v>
      </c>
    </row>
    <row r="6481" spans="1:5" x14ac:dyDescent="0.2">
      <c r="A6481" t="s">
        <v>6517</v>
      </c>
      <c r="B6481">
        <v>1</v>
      </c>
      <c r="C6481" t="s">
        <v>6484</v>
      </c>
      <c r="D6481" t="s">
        <v>5435</v>
      </c>
      <c r="E6481" s="10" t="str">
        <f t="shared" si="105"/>
        <v>2021-12</v>
      </c>
    </row>
    <row r="6482" spans="1:5" x14ac:dyDescent="0.2">
      <c r="A6482" t="s">
        <v>6518</v>
      </c>
      <c r="B6482">
        <v>1</v>
      </c>
      <c r="C6482" t="s">
        <v>6484</v>
      </c>
      <c r="D6482" t="s">
        <v>5435</v>
      </c>
      <c r="E6482" s="10" t="str">
        <f t="shared" si="105"/>
        <v>2022-01</v>
      </c>
    </row>
    <row r="6483" spans="1:5" x14ac:dyDescent="0.2">
      <c r="A6483" t="s">
        <v>6519</v>
      </c>
      <c r="B6483">
        <v>3</v>
      </c>
      <c r="C6483" t="s">
        <v>6520</v>
      </c>
      <c r="D6483" t="s">
        <v>5435</v>
      </c>
      <c r="E6483" s="10" t="str">
        <f t="shared" si="105"/>
        <v>2012-09</v>
      </c>
    </row>
    <row r="6484" spans="1:5" x14ac:dyDescent="0.2">
      <c r="A6484" t="s">
        <v>6521</v>
      </c>
      <c r="B6484">
        <v>4</v>
      </c>
      <c r="C6484" t="s">
        <v>6520</v>
      </c>
      <c r="D6484" t="s">
        <v>5435</v>
      </c>
      <c r="E6484" s="10" t="str">
        <f t="shared" si="105"/>
        <v>2013-11</v>
      </c>
    </row>
    <row r="6485" spans="1:5" x14ac:dyDescent="0.2">
      <c r="A6485" t="s">
        <v>6522</v>
      </c>
      <c r="B6485">
        <v>4</v>
      </c>
      <c r="C6485" t="s">
        <v>6520</v>
      </c>
      <c r="D6485" t="s">
        <v>5435</v>
      </c>
      <c r="E6485" s="10" t="str">
        <f t="shared" si="105"/>
        <v>2015-11</v>
      </c>
    </row>
    <row r="6486" spans="1:5" x14ac:dyDescent="0.2">
      <c r="A6486" t="s">
        <v>6523</v>
      </c>
      <c r="B6486">
        <v>5</v>
      </c>
      <c r="C6486" t="s">
        <v>6520</v>
      </c>
      <c r="D6486" t="s">
        <v>5435</v>
      </c>
      <c r="E6486" s="10" t="str">
        <f t="shared" si="105"/>
        <v>2016-09</v>
      </c>
    </row>
    <row r="6487" spans="1:5" x14ac:dyDescent="0.2">
      <c r="A6487" t="s">
        <v>6524</v>
      </c>
      <c r="B6487">
        <v>4</v>
      </c>
      <c r="C6487" t="s">
        <v>6520</v>
      </c>
      <c r="D6487" t="s">
        <v>5435</v>
      </c>
      <c r="E6487" s="10" t="str">
        <f t="shared" si="105"/>
        <v>2018-01</v>
      </c>
    </row>
    <row r="6488" spans="1:5" x14ac:dyDescent="0.2">
      <c r="A6488" t="s">
        <v>6525</v>
      </c>
      <c r="B6488">
        <v>5</v>
      </c>
      <c r="C6488" t="s">
        <v>6520</v>
      </c>
      <c r="D6488" t="s">
        <v>5435</v>
      </c>
      <c r="E6488" s="10" t="str">
        <f t="shared" si="105"/>
        <v>2018-01</v>
      </c>
    </row>
    <row r="6489" spans="1:5" x14ac:dyDescent="0.2">
      <c r="A6489" t="s">
        <v>6526</v>
      </c>
      <c r="B6489">
        <v>1</v>
      </c>
      <c r="C6489" t="s">
        <v>6520</v>
      </c>
      <c r="D6489" t="s">
        <v>5435</v>
      </c>
      <c r="E6489" s="10" t="str">
        <f t="shared" si="105"/>
        <v>2018-04</v>
      </c>
    </row>
    <row r="6490" spans="1:5" x14ac:dyDescent="0.2">
      <c r="A6490" t="s">
        <v>6527</v>
      </c>
      <c r="B6490">
        <v>3</v>
      </c>
      <c r="C6490" t="s">
        <v>6520</v>
      </c>
      <c r="D6490" t="s">
        <v>5435</v>
      </c>
      <c r="E6490" s="10" t="str">
        <f t="shared" si="105"/>
        <v>2019-05</v>
      </c>
    </row>
    <row r="6491" spans="1:5" x14ac:dyDescent="0.2">
      <c r="A6491" t="s">
        <v>6528</v>
      </c>
      <c r="B6491">
        <v>3</v>
      </c>
      <c r="C6491" t="s">
        <v>6520</v>
      </c>
      <c r="D6491" t="s">
        <v>5435</v>
      </c>
      <c r="E6491" s="10" t="str">
        <f t="shared" si="105"/>
        <v>2019-10</v>
      </c>
    </row>
    <row r="6492" spans="1:5" x14ac:dyDescent="0.2">
      <c r="A6492" t="s">
        <v>6529</v>
      </c>
      <c r="B6492">
        <v>1</v>
      </c>
      <c r="C6492" t="s">
        <v>6520</v>
      </c>
      <c r="D6492" t="s">
        <v>5435</v>
      </c>
      <c r="E6492" s="10" t="str">
        <f t="shared" si="105"/>
        <v>2020-08</v>
      </c>
    </row>
    <row r="6493" spans="1:5" x14ac:dyDescent="0.2">
      <c r="A6493" t="s">
        <v>6530</v>
      </c>
      <c r="B6493">
        <v>2</v>
      </c>
      <c r="C6493" t="s">
        <v>6520</v>
      </c>
      <c r="D6493" t="s">
        <v>5435</v>
      </c>
      <c r="E6493" s="10" t="str">
        <f t="shared" si="105"/>
        <v>2020-09</v>
      </c>
    </row>
    <row r="6494" spans="1:5" x14ac:dyDescent="0.2">
      <c r="A6494" t="s">
        <v>6531</v>
      </c>
      <c r="B6494">
        <v>1</v>
      </c>
      <c r="C6494" t="s">
        <v>6520</v>
      </c>
      <c r="D6494" t="s">
        <v>5435</v>
      </c>
      <c r="E6494" s="10" t="str">
        <f t="shared" si="105"/>
        <v>2021-03</v>
      </c>
    </row>
    <row r="6495" spans="1:5" x14ac:dyDescent="0.2">
      <c r="A6495" t="s">
        <v>6532</v>
      </c>
      <c r="B6495">
        <v>1</v>
      </c>
      <c r="C6495" t="s">
        <v>6520</v>
      </c>
      <c r="D6495" t="s">
        <v>5435</v>
      </c>
      <c r="E6495" s="10" t="str">
        <f t="shared" si="105"/>
        <v>2021-11</v>
      </c>
    </row>
    <row r="6496" spans="1:5" x14ac:dyDescent="0.2">
      <c r="A6496" t="s">
        <v>6533</v>
      </c>
      <c r="B6496">
        <v>3</v>
      </c>
      <c r="C6496" t="s">
        <v>6534</v>
      </c>
      <c r="D6496" t="s">
        <v>5435</v>
      </c>
      <c r="E6496" s="10" t="str">
        <f t="shared" ref="E6496:E6559" si="106">LEFT(A6496,7)</f>
        <v>2020-08</v>
      </c>
    </row>
    <row r="6497" spans="1:5" x14ac:dyDescent="0.2">
      <c r="A6497" t="s">
        <v>6535</v>
      </c>
      <c r="B6497">
        <v>4</v>
      </c>
      <c r="C6497" t="s">
        <v>6534</v>
      </c>
      <c r="D6497" t="s">
        <v>5435</v>
      </c>
      <c r="E6497" s="10" t="str">
        <f t="shared" si="106"/>
        <v>2020-09</v>
      </c>
    </row>
    <row r="6498" spans="1:5" x14ac:dyDescent="0.2">
      <c r="A6498" t="s">
        <v>6536</v>
      </c>
      <c r="B6498">
        <v>1</v>
      </c>
      <c r="C6498" t="s">
        <v>6534</v>
      </c>
      <c r="D6498" t="s">
        <v>5435</v>
      </c>
      <c r="E6498" s="10" t="str">
        <f t="shared" si="106"/>
        <v>2020-09</v>
      </c>
    </row>
    <row r="6499" spans="1:5" x14ac:dyDescent="0.2">
      <c r="A6499" t="s">
        <v>6537</v>
      </c>
      <c r="B6499">
        <v>1</v>
      </c>
      <c r="C6499" t="s">
        <v>6534</v>
      </c>
      <c r="D6499" t="s">
        <v>5435</v>
      </c>
      <c r="E6499" s="10" t="str">
        <f t="shared" si="106"/>
        <v>2020-12</v>
      </c>
    </row>
    <row r="6500" spans="1:5" x14ac:dyDescent="0.2">
      <c r="A6500" t="s">
        <v>6538</v>
      </c>
      <c r="B6500">
        <v>5</v>
      </c>
      <c r="C6500" t="s">
        <v>6534</v>
      </c>
      <c r="D6500" t="s">
        <v>5435</v>
      </c>
      <c r="E6500" s="10" t="str">
        <f t="shared" si="106"/>
        <v>2021-02</v>
      </c>
    </row>
    <row r="6501" spans="1:5" x14ac:dyDescent="0.2">
      <c r="A6501" t="s">
        <v>6539</v>
      </c>
      <c r="B6501">
        <v>1</v>
      </c>
      <c r="C6501" t="s">
        <v>6534</v>
      </c>
      <c r="D6501" t="s">
        <v>5435</v>
      </c>
      <c r="E6501" s="10" t="str">
        <f t="shared" si="106"/>
        <v>2021-04</v>
      </c>
    </row>
    <row r="6502" spans="1:5" x14ac:dyDescent="0.2">
      <c r="A6502" t="s">
        <v>6540</v>
      </c>
      <c r="B6502">
        <v>1</v>
      </c>
      <c r="C6502" t="s">
        <v>6534</v>
      </c>
      <c r="D6502" t="s">
        <v>5435</v>
      </c>
      <c r="E6502" s="10" t="str">
        <f t="shared" si="106"/>
        <v>2021-07</v>
      </c>
    </row>
    <row r="6503" spans="1:5" x14ac:dyDescent="0.2">
      <c r="A6503" t="s">
        <v>6541</v>
      </c>
      <c r="B6503">
        <v>5</v>
      </c>
      <c r="C6503" t="s">
        <v>6534</v>
      </c>
      <c r="D6503" t="s">
        <v>5435</v>
      </c>
      <c r="E6503" s="10" t="str">
        <f t="shared" si="106"/>
        <v>2021-08</v>
      </c>
    </row>
    <row r="6504" spans="1:5" x14ac:dyDescent="0.2">
      <c r="A6504" t="s">
        <v>6542</v>
      </c>
      <c r="B6504">
        <v>1</v>
      </c>
      <c r="C6504" t="s">
        <v>6534</v>
      </c>
      <c r="D6504" t="s">
        <v>5435</v>
      </c>
      <c r="E6504" s="10" t="str">
        <f t="shared" si="106"/>
        <v>2021-10</v>
      </c>
    </row>
    <row r="6505" spans="1:5" x14ac:dyDescent="0.2">
      <c r="A6505" t="s">
        <v>6543</v>
      </c>
      <c r="B6505">
        <v>1</v>
      </c>
      <c r="C6505" t="s">
        <v>6544</v>
      </c>
      <c r="D6505" t="s">
        <v>5435</v>
      </c>
      <c r="E6505" s="10" t="str">
        <f t="shared" si="106"/>
        <v>2013-09</v>
      </c>
    </row>
    <row r="6506" spans="1:5" x14ac:dyDescent="0.2">
      <c r="A6506" t="s">
        <v>6545</v>
      </c>
      <c r="B6506">
        <v>4</v>
      </c>
      <c r="C6506" t="s">
        <v>6544</v>
      </c>
      <c r="D6506" t="s">
        <v>5435</v>
      </c>
      <c r="E6506" s="10" t="str">
        <f t="shared" si="106"/>
        <v>2013-10</v>
      </c>
    </row>
    <row r="6507" spans="1:5" x14ac:dyDescent="0.2">
      <c r="A6507" t="s">
        <v>6546</v>
      </c>
      <c r="B6507">
        <v>3</v>
      </c>
      <c r="C6507" t="s">
        <v>6544</v>
      </c>
      <c r="D6507" t="s">
        <v>5435</v>
      </c>
      <c r="E6507" s="10" t="str">
        <f t="shared" si="106"/>
        <v>2014-05</v>
      </c>
    </row>
    <row r="6508" spans="1:5" x14ac:dyDescent="0.2">
      <c r="A6508" t="s">
        <v>6547</v>
      </c>
      <c r="B6508">
        <v>3</v>
      </c>
      <c r="C6508" t="s">
        <v>6544</v>
      </c>
      <c r="D6508" t="s">
        <v>5435</v>
      </c>
      <c r="E6508" s="10" t="str">
        <f t="shared" si="106"/>
        <v>2014-06</v>
      </c>
    </row>
    <row r="6509" spans="1:5" x14ac:dyDescent="0.2">
      <c r="A6509" t="s">
        <v>6548</v>
      </c>
      <c r="B6509">
        <v>4</v>
      </c>
      <c r="C6509" t="s">
        <v>6544</v>
      </c>
      <c r="D6509" t="s">
        <v>5435</v>
      </c>
      <c r="E6509" s="10" t="str">
        <f t="shared" si="106"/>
        <v>2014-08</v>
      </c>
    </row>
    <row r="6510" spans="1:5" x14ac:dyDescent="0.2">
      <c r="A6510" t="s">
        <v>6549</v>
      </c>
      <c r="B6510">
        <v>4</v>
      </c>
      <c r="C6510" t="s">
        <v>6544</v>
      </c>
      <c r="D6510" t="s">
        <v>5435</v>
      </c>
      <c r="E6510" s="10" t="str">
        <f t="shared" si="106"/>
        <v>2014-09</v>
      </c>
    </row>
    <row r="6511" spans="1:5" x14ac:dyDescent="0.2">
      <c r="A6511" t="s">
        <v>6550</v>
      </c>
      <c r="B6511">
        <v>1</v>
      </c>
      <c r="C6511" t="s">
        <v>6544</v>
      </c>
      <c r="D6511" t="s">
        <v>5435</v>
      </c>
      <c r="E6511" s="10" t="str">
        <f t="shared" si="106"/>
        <v>2014-11</v>
      </c>
    </row>
    <row r="6512" spans="1:5" x14ac:dyDescent="0.2">
      <c r="A6512" t="s">
        <v>6551</v>
      </c>
      <c r="B6512">
        <v>3</v>
      </c>
      <c r="C6512" t="s">
        <v>6544</v>
      </c>
      <c r="D6512" t="s">
        <v>5435</v>
      </c>
      <c r="E6512" s="10" t="str">
        <f t="shared" si="106"/>
        <v>2014-12</v>
      </c>
    </row>
    <row r="6513" spans="1:5" x14ac:dyDescent="0.2">
      <c r="A6513" t="s">
        <v>6552</v>
      </c>
      <c r="B6513">
        <v>1</v>
      </c>
      <c r="C6513" t="s">
        <v>6544</v>
      </c>
      <c r="D6513" t="s">
        <v>5435</v>
      </c>
      <c r="E6513" s="10" t="str">
        <f t="shared" si="106"/>
        <v>2015-05</v>
      </c>
    </row>
    <row r="6514" spans="1:5" x14ac:dyDescent="0.2">
      <c r="A6514" t="s">
        <v>6553</v>
      </c>
      <c r="B6514">
        <v>3</v>
      </c>
      <c r="C6514" t="s">
        <v>6544</v>
      </c>
      <c r="D6514" t="s">
        <v>5435</v>
      </c>
      <c r="E6514" s="10" t="str">
        <f t="shared" si="106"/>
        <v>2015-05</v>
      </c>
    </row>
    <row r="6515" spans="1:5" x14ac:dyDescent="0.2">
      <c r="A6515" t="s">
        <v>6554</v>
      </c>
      <c r="B6515">
        <v>2</v>
      </c>
      <c r="C6515" t="s">
        <v>6544</v>
      </c>
      <c r="D6515" t="s">
        <v>5435</v>
      </c>
      <c r="E6515" s="10" t="str">
        <f t="shared" si="106"/>
        <v>2015-07</v>
      </c>
    </row>
    <row r="6516" spans="1:5" x14ac:dyDescent="0.2">
      <c r="A6516" t="s">
        <v>6555</v>
      </c>
      <c r="B6516">
        <v>4</v>
      </c>
      <c r="C6516" t="s">
        <v>6544</v>
      </c>
      <c r="D6516" t="s">
        <v>5435</v>
      </c>
      <c r="E6516" s="10" t="str">
        <f t="shared" si="106"/>
        <v>2015-07</v>
      </c>
    </row>
    <row r="6517" spans="1:5" x14ac:dyDescent="0.2">
      <c r="A6517" t="s">
        <v>6556</v>
      </c>
      <c r="B6517">
        <v>5</v>
      </c>
      <c r="C6517" t="s">
        <v>6544</v>
      </c>
      <c r="D6517" t="s">
        <v>5435</v>
      </c>
      <c r="E6517" s="10" t="str">
        <f t="shared" si="106"/>
        <v>2015-08</v>
      </c>
    </row>
    <row r="6518" spans="1:5" x14ac:dyDescent="0.2">
      <c r="A6518" t="s">
        <v>6557</v>
      </c>
      <c r="B6518">
        <v>3</v>
      </c>
      <c r="C6518" t="s">
        <v>6544</v>
      </c>
      <c r="D6518" t="s">
        <v>5435</v>
      </c>
      <c r="E6518" s="10" t="str">
        <f t="shared" si="106"/>
        <v>2015-08</v>
      </c>
    </row>
    <row r="6519" spans="1:5" x14ac:dyDescent="0.2">
      <c r="A6519" t="s">
        <v>6558</v>
      </c>
      <c r="B6519">
        <v>2</v>
      </c>
      <c r="C6519" t="s">
        <v>6544</v>
      </c>
      <c r="D6519" t="s">
        <v>5435</v>
      </c>
      <c r="E6519" s="10" t="str">
        <f t="shared" si="106"/>
        <v>2015-10</v>
      </c>
    </row>
    <row r="6520" spans="1:5" x14ac:dyDescent="0.2">
      <c r="A6520" t="s">
        <v>6559</v>
      </c>
      <c r="B6520">
        <v>1</v>
      </c>
      <c r="C6520" t="s">
        <v>6544</v>
      </c>
      <c r="D6520" t="s">
        <v>5435</v>
      </c>
      <c r="E6520" s="10" t="str">
        <f t="shared" si="106"/>
        <v>2015-10</v>
      </c>
    </row>
    <row r="6521" spans="1:5" x14ac:dyDescent="0.2">
      <c r="A6521" t="s">
        <v>6560</v>
      </c>
      <c r="B6521">
        <v>5</v>
      </c>
      <c r="C6521" t="s">
        <v>6544</v>
      </c>
      <c r="D6521" t="s">
        <v>5435</v>
      </c>
      <c r="E6521" s="10" t="str">
        <f t="shared" si="106"/>
        <v>2015-11</v>
      </c>
    </row>
    <row r="6522" spans="1:5" x14ac:dyDescent="0.2">
      <c r="A6522" t="s">
        <v>6561</v>
      </c>
      <c r="B6522">
        <v>2</v>
      </c>
      <c r="C6522" t="s">
        <v>6544</v>
      </c>
      <c r="D6522" t="s">
        <v>5435</v>
      </c>
      <c r="E6522" s="10" t="str">
        <f t="shared" si="106"/>
        <v>2016-02</v>
      </c>
    </row>
    <row r="6523" spans="1:5" x14ac:dyDescent="0.2">
      <c r="A6523" t="s">
        <v>6562</v>
      </c>
      <c r="B6523">
        <v>2</v>
      </c>
      <c r="C6523" t="s">
        <v>6544</v>
      </c>
      <c r="D6523" t="s">
        <v>5435</v>
      </c>
      <c r="E6523" s="10" t="str">
        <f t="shared" si="106"/>
        <v>2016-03</v>
      </c>
    </row>
    <row r="6524" spans="1:5" x14ac:dyDescent="0.2">
      <c r="A6524" t="s">
        <v>6563</v>
      </c>
      <c r="B6524">
        <v>4</v>
      </c>
      <c r="C6524" t="s">
        <v>6544</v>
      </c>
      <c r="D6524" t="s">
        <v>5435</v>
      </c>
      <c r="E6524" s="10" t="str">
        <f t="shared" si="106"/>
        <v>2016-06</v>
      </c>
    </row>
    <row r="6525" spans="1:5" x14ac:dyDescent="0.2">
      <c r="A6525" t="s">
        <v>6564</v>
      </c>
      <c r="B6525">
        <v>1</v>
      </c>
      <c r="C6525" t="s">
        <v>6544</v>
      </c>
      <c r="D6525" t="s">
        <v>5435</v>
      </c>
      <c r="E6525" s="10" t="str">
        <f t="shared" si="106"/>
        <v>2016-07</v>
      </c>
    </row>
    <row r="6526" spans="1:5" x14ac:dyDescent="0.2">
      <c r="A6526" t="s">
        <v>6565</v>
      </c>
      <c r="B6526">
        <v>2</v>
      </c>
      <c r="C6526" t="s">
        <v>6544</v>
      </c>
      <c r="D6526" t="s">
        <v>5435</v>
      </c>
      <c r="E6526" s="10" t="str">
        <f t="shared" si="106"/>
        <v>2016-07</v>
      </c>
    </row>
    <row r="6527" spans="1:5" x14ac:dyDescent="0.2">
      <c r="A6527" t="s">
        <v>6566</v>
      </c>
      <c r="B6527">
        <v>1</v>
      </c>
      <c r="C6527" t="s">
        <v>6544</v>
      </c>
      <c r="D6527" t="s">
        <v>5435</v>
      </c>
      <c r="E6527" s="10" t="str">
        <f t="shared" si="106"/>
        <v>2016-08</v>
      </c>
    </row>
    <row r="6528" spans="1:5" x14ac:dyDescent="0.2">
      <c r="A6528" t="s">
        <v>6567</v>
      </c>
      <c r="B6528">
        <v>1</v>
      </c>
      <c r="C6528" t="s">
        <v>6544</v>
      </c>
      <c r="D6528" t="s">
        <v>5435</v>
      </c>
      <c r="E6528" s="10" t="str">
        <f t="shared" si="106"/>
        <v>2016-10</v>
      </c>
    </row>
    <row r="6529" spans="1:5" x14ac:dyDescent="0.2">
      <c r="A6529" t="s">
        <v>6568</v>
      </c>
      <c r="B6529">
        <v>1</v>
      </c>
      <c r="C6529" t="s">
        <v>6544</v>
      </c>
      <c r="D6529" t="s">
        <v>5435</v>
      </c>
      <c r="E6529" s="10" t="str">
        <f t="shared" si="106"/>
        <v>2016-10</v>
      </c>
    </row>
    <row r="6530" spans="1:5" x14ac:dyDescent="0.2">
      <c r="A6530" t="s">
        <v>6569</v>
      </c>
      <c r="B6530">
        <v>5</v>
      </c>
      <c r="C6530" t="s">
        <v>6544</v>
      </c>
      <c r="D6530" t="s">
        <v>5435</v>
      </c>
      <c r="E6530" s="10" t="str">
        <f t="shared" si="106"/>
        <v>2016-10</v>
      </c>
    </row>
    <row r="6531" spans="1:5" x14ac:dyDescent="0.2">
      <c r="A6531" t="s">
        <v>6570</v>
      </c>
      <c r="B6531">
        <v>3</v>
      </c>
      <c r="C6531" t="s">
        <v>6544</v>
      </c>
      <c r="D6531" t="s">
        <v>5435</v>
      </c>
      <c r="E6531" s="10" t="str">
        <f t="shared" si="106"/>
        <v>2016-12</v>
      </c>
    </row>
    <row r="6532" spans="1:5" x14ac:dyDescent="0.2">
      <c r="A6532" t="s">
        <v>6571</v>
      </c>
      <c r="B6532">
        <v>1</v>
      </c>
      <c r="C6532" t="s">
        <v>6544</v>
      </c>
      <c r="D6532" t="s">
        <v>5435</v>
      </c>
      <c r="E6532" s="10" t="str">
        <f t="shared" si="106"/>
        <v>2016-12</v>
      </c>
    </row>
    <row r="6533" spans="1:5" x14ac:dyDescent="0.2">
      <c r="A6533" t="s">
        <v>6572</v>
      </c>
      <c r="B6533">
        <v>4</v>
      </c>
      <c r="C6533" t="s">
        <v>6544</v>
      </c>
      <c r="D6533" t="s">
        <v>5435</v>
      </c>
      <c r="E6533" s="10" t="str">
        <f t="shared" si="106"/>
        <v>2017-01</v>
      </c>
    </row>
    <row r="6534" spans="1:5" x14ac:dyDescent="0.2">
      <c r="A6534" t="s">
        <v>6573</v>
      </c>
      <c r="B6534">
        <v>4</v>
      </c>
      <c r="C6534" t="s">
        <v>6544</v>
      </c>
      <c r="D6534" t="s">
        <v>5435</v>
      </c>
      <c r="E6534" s="10" t="str">
        <f t="shared" si="106"/>
        <v>2017-01</v>
      </c>
    </row>
    <row r="6535" spans="1:5" x14ac:dyDescent="0.2">
      <c r="A6535" t="s">
        <v>6574</v>
      </c>
      <c r="B6535">
        <v>4</v>
      </c>
      <c r="C6535" t="s">
        <v>6544</v>
      </c>
      <c r="D6535" t="s">
        <v>5435</v>
      </c>
      <c r="E6535" s="10" t="str">
        <f t="shared" si="106"/>
        <v>2017-01</v>
      </c>
    </row>
    <row r="6536" spans="1:5" x14ac:dyDescent="0.2">
      <c r="A6536" t="s">
        <v>6575</v>
      </c>
      <c r="B6536">
        <v>5</v>
      </c>
      <c r="C6536" t="s">
        <v>6544</v>
      </c>
      <c r="D6536" t="s">
        <v>5435</v>
      </c>
      <c r="E6536" s="10" t="str">
        <f t="shared" si="106"/>
        <v>2017-02</v>
      </c>
    </row>
    <row r="6537" spans="1:5" x14ac:dyDescent="0.2">
      <c r="A6537" t="s">
        <v>6576</v>
      </c>
      <c r="B6537">
        <v>5</v>
      </c>
      <c r="C6537" t="s">
        <v>6544</v>
      </c>
      <c r="D6537" t="s">
        <v>5435</v>
      </c>
      <c r="E6537" s="10" t="str">
        <f t="shared" si="106"/>
        <v>2017-02</v>
      </c>
    </row>
    <row r="6538" spans="1:5" x14ac:dyDescent="0.2">
      <c r="A6538" t="s">
        <v>6577</v>
      </c>
      <c r="B6538">
        <v>2</v>
      </c>
      <c r="C6538" t="s">
        <v>6544</v>
      </c>
      <c r="D6538" t="s">
        <v>5435</v>
      </c>
      <c r="E6538" s="10" t="str">
        <f t="shared" si="106"/>
        <v>2017-05</v>
      </c>
    </row>
    <row r="6539" spans="1:5" x14ac:dyDescent="0.2">
      <c r="A6539" t="s">
        <v>6578</v>
      </c>
      <c r="B6539">
        <v>5</v>
      </c>
      <c r="C6539" t="s">
        <v>6544</v>
      </c>
      <c r="D6539" t="s">
        <v>5435</v>
      </c>
      <c r="E6539" s="10" t="str">
        <f t="shared" si="106"/>
        <v>2017-05</v>
      </c>
    </row>
    <row r="6540" spans="1:5" x14ac:dyDescent="0.2">
      <c r="A6540" t="s">
        <v>6579</v>
      </c>
      <c r="B6540">
        <v>5</v>
      </c>
      <c r="C6540" t="s">
        <v>6544</v>
      </c>
      <c r="D6540" t="s">
        <v>5435</v>
      </c>
      <c r="E6540" s="10" t="str">
        <f t="shared" si="106"/>
        <v>2017-06</v>
      </c>
    </row>
    <row r="6541" spans="1:5" x14ac:dyDescent="0.2">
      <c r="A6541" t="s">
        <v>6580</v>
      </c>
      <c r="B6541">
        <v>3</v>
      </c>
      <c r="C6541" t="s">
        <v>6544</v>
      </c>
      <c r="D6541" t="s">
        <v>5435</v>
      </c>
      <c r="E6541" s="10" t="str">
        <f t="shared" si="106"/>
        <v>2017-06</v>
      </c>
    </row>
    <row r="6542" spans="1:5" x14ac:dyDescent="0.2">
      <c r="A6542" t="s">
        <v>6581</v>
      </c>
      <c r="B6542">
        <v>4</v>
      </c>
      <c r="C6542" t="s">
        <v>6544</v>
      </c>
      <c r="D6542" t="s">
        <v>5435</v>
      </c>
      <c r="E6542" s="10" t="str">
        <f t="shared" si="106"/>
        <v>2017-11</v>
      </c>
    </row>
    <row r="6543" spans="1:5" x14ac:dyDescent="0.2">
      <c r="A6543" t="s">
        <v>6582</v>
      </c>
      <c r="B6543">
        <v>2</v>
      </c>
      <c r="C6543" t="s">
        <v>6544</v>
      </c>
      <c r="D6543" t="s">
        <v>5435</v>
      </c>
      <c r="E6543" s="10" t="str">
        <f t="shared" si="106"/>
        <v>2017-11</v>
      </c>
    </row>
    <row r="6544" spans="1:5" x14ac:dyDescent="0.2">
      <c r="A6544" t="s">
        <v>6583</v>
      </c>
      <c r="B6544">
        <v>3</v>
      </c>
      <c r="C6544" t="s">
        <v>6544</v>
      </c>
      <c r="D6544" t="s">
        <v>5435</v>
      </c>
      <c r="E6544" s="10" t="str">
        <f t="shared" si="106"/>
        <v>2017-12</v>
      </c>
    </row>
    <row r="6545" spans="1:5" x14ac:dyDescent="0.2">
      <c r="A6545" t="s">
        <v>6584</v>
      </c>
      <c r="B6545">
        <v>1</v>
      </c>
      <c r="C6545" t="s">
        <v>6544</v>
      </c>
      <c r="D6545" t="s">
        <v>5435</v>
      </c>
      <c r="E6545" s="10" t="str">
        <f t="shared" si="106"/>
        <v>2018-01</v>
      </c>
    </row>
    <row r="6546" spans="1:5" x14ac:dyDescent="0.2">
      <c r="A6546" t="s">
        <v>6585</v>
      </c>
      <c r="B6546">
        <v>5</v>
      </c>
      <c r="C6546" t="s">
        <v>6544</v>
      </c>
      <c r="D6546" t="s">
        <v>5435</v>
      </c>
      <c r="E6546" s="10" t="str">
        <f t="shared" si="106"/>
        <v>2018-01</v>
      </c>
    </row>
    <row r="6547" spans="1:5" x14ac:dyDescent="0.2">
      <c r="A6547" t="s">
        <v>6586</v>
      </c>
      <c r="B6547">
        <v>1</v>
      </c>
      <c r="C6547" t="s">
        <v>6544</v>
      </c>
      <c r="D6547" t="s">
        <v>5435</v>
      </c>
      <c r="E6547" s="10" t="str">
        <f t="shared" si="106"/>
        <v>2018-02</v>
      </c>
    </row>
    <row r="6548" spans="1:5" x14ac:dyDescent="0.2">
      <c r="A6548" t="s">
        <v>6587</v>
      </c>
      <c r="B6548">
        <v>5</v>
      </c>
      <c r="C6548" t="s">
        <v>6544</v>
      </c>
      <c r="D6548" t="s">
        <v>5435</v>
      </c>
      <c r="E6548" s="10" t="str">
        <f t="shared" si="106"/>
        <v>2018-02</v>
      </c>
    </row>
    <row r="6549" spans="1:5" x14ac:dyDescent="0.2">
      <c r="A6549" t="s">
        <v>6588</v>
      </c>
      <c r="B6549">
        <v>1</v>
      </c>
      <c r="C6549" t="s">
        <v>6544</v>
      </c>
      <c r="D6549" t="s">
        <v>5435</v>
      </c>
      <c r="E6549" s="10" t="str">
        <f t="shared" si="106"/>
        <v>2018-03</v>
      </c>
    </row>
    <row r="6550" spans="1:5" x14ac:dyDescent="0.2">
      <c r="A6550" t="s">
        <v>6589</v>
      </c>
      <c r="B6550">
        <v>1</v>
      </c>
      <c r="C6550" t="s">
        <v>6544</v>
      </c>
      <c r="D6550" t="s">
        <v>5435</v>
      </c>
      <c r="E6550" s="10" t="str">
        <f t="shared" si="106"/>
        <v>2018-04</v>
      </c>
    </row>
    <row r="6551" spans="1:5" x14ac:dyDescent="0.2">
      <c r="A6551" t="s">
        <v>6590</v>
      </c>
      <c r="B6551">
        <v>4</v>
      </c>
      <c r="C6551" t="s">
        <v>6544</v>
      </c>
      <c r="D6551" t="s">
        <v>5435</v>
      </c>
      <c r="E6551" s="10" t="str">
        <f t="shared" si="106"/>
        <v>2018-05</v>
      </c>
    </row>
    <row r="6552" spans="1:5" x14ac:dyDescent="0.2">
      <c r="A6552" t="s">
        <v>6591</v>
      </c>
      <c r="B6552">
        <v>1</v>
      </c>
      <c r="C6552" t="s">
        <v>6544</v>
      </c>
      <c r="D6552" t="s">
        <v>5435</v>
      </c>
      <c r="E6552" s="10" t="str">
        <f t="shared" si="106"/>
        <v>2018-06</v>
      </c>
    </row>
    <row r="6553" spans="1:5" x14ac:dyDescent="0.2">
      <c r="A6553" t="s">
        <v>6592</v>
      </c>
      <c r="B6553">
        <v>1</v>
      </c>
      <c r="C6553" t="s">
        <v>6544</v>
      </c>
      <c r="D6553" t="s">
        <v>5435</v>
      </c>
      <c r="E6553" s="10" t="str">
        <f t="shared" si="106"/>
        <v>2018-07</v>
      </c>
    </row>
    <row r="6554" spans="1:5" x14ac:dyDescent="0.2">
      <c r="A6554" t="s">
        <v>6593</v>
      </c>
      <c r="B6554">
        <v>1</v>
      </c>
      <c r="C6554" t="s">
        <v>6544</v>
      </c>
      <c r="D6554" t="s">
        <v>5435</v>
      </c>
      <c r="E6554" s="10" t="str">
        <f t="shared" si="106"/>
        <v>2018-08</v>
      </c>
    </row>
    <row r="6555" spans="1:5" x14ac:dyDescent="0.2">
      <c r="A6555" t="s">
        <v>6594</v>
      </c>
      <c r="B6555">
        <v>3</v>
      </c>
      <c r="C6555" t="s">
        <v>6544</v>
      </c>
      <c r="D6555" t="s">
        <v>5435</v>
      </c>
      <c r="E6555" s="10" t="str">
        <f t="shared" si="106"/>
        <v>2018-09</v>
      </c>
    </row>
    <row r="6556" spans="1:5" x14ac:dyDescent="0.2">
      <c r="A6556" t="s">
        <v>6595</v>
      </c>
      <c r="B6556">
        <v>5</v>
      </c>
      <c r="C6556" t="s">
        <v>6544</v>
      </c>
      <c r="D6556" t="s">
        <v>5435</v>
      </c>
      <c r="E6556" s="10" t="str">
        <f t="shared" si="106"/>
        <v>2018-11</v>
      </c>
    </row>
    <row r="6557" spans="1:5" x14ac:dyDescent="0.2">
      <c r="A6557" t="s">
        <v>6596</v>
      </c>
      <c r="B6557">
        <v>1</v>
      </c>
      <c r="C6557" t="s">
        <v>6544</v>
      </c>
      <c r="D6557" t="s">
        <v>5435</v>
      </c>
      <c r="E6557" s="10" t="str">
        <f t="shared" si="106"/>
        <v>2018-12</v>
      </c>
    </row>
    <row r="6558" spans="1:5" x14ac:dyDescent="0.2">
      <c r="A6558" t="s">
        <v>6597</v>
      </c>
      <c r="B6558">
        <v>1</v>
      </c>
      <c r="C6558" t="s">
        <v>6544</v>
      </c>
      <c r="D6558" t="s">
        <v>5435</v>
      </c>
      <c r="E6558" s="10" t="str">
        <f t="shared" si="106"/>
        <v>2019-02</v>
      </c>
    </row>
    <row r="6559" spans="1:5" x14ac:dyDescent="0.2">
      <c r="A6559" t="s">
        <v>6598</v>
      </c>
      <c r="B6559">
        <v>2</v>
      </c>
      <c r="C6559" t="s">
        <v>6544</v>
      </c>
      <c r="D6559" t="s">
        <v>5435</v>
      </c>
      <c r="E6559" s="10" t="str">
        <f t="shared" si="106"/>
        <v>2019-02</v>
      </c>
    </row>
    <row r="6560" spans="1:5" x14ac:dyDescent="0.2">
      <c r="A6560" t="s">
        <v>6599</v>
      </c>
      <c r="B6560">
        <v>5</v>
      </c>
      <c r="C6560" t="s">
        <v>6544</v>
      </c>
      <c r="D6560" t="s">
        <v>5435</v>
      </c>
      <c r="E6560" s="10" t="str">
        <f t="shared" ref="E6560:E6623" si="107">LEFT(A6560,7)</f>
        <v>2019-03</v>
      </c>
    </row>
    <row r="6561" spans="1:5" x14ac:dyDescent="0.2">
      <c r="A6561" t="s">
        <v>6600</v>
      </c>
      <c r="B6561">
        <v>3</v>
      </c>
      <c r="C6561" t="s">
        <v>6544</v>
      </c>
      <c r="D6561" t="s">
        <v>5435</v>
      </c>
      <c r="E6561" s="10" t="str">
        <f t="shared" si="107"/>
        <v>2019-03</v>
      </c>
    </row>
    <row r="6562" spans="1:5" x14ac:dyDescent="0.2">
      <c r="A6562" t="s">
        <v>6601</v>
      </c>
      <c r="B6562">
        <v>1</v>
      </c>
      <c r="C6562" t="s">
        <v>6544</v>
      </c>
      <c r="D6562" t="s">
        <v>5435</v>
      </c>
      <c r="E6562" s="10" t="str">
        <f t="shared" si="107"/>
        <v>2019-05</v>
      </c>
    </row>
    <row r="6563" spans="1:5" x14ac:dyDescent="0.2">
      <c r="A6563" t="s">
        <v>6602</v>
      </c>
      <c r="B6563">
        <v>5</v>
      </c>
      <c r="C6563" t="s">
        <v>6544</v>
      </c>
      <c r="D6563" t="s">
        <v>5435</v>
      </c>
      <c r="E6563" s="10" t="str">
        <f t="shared" si="107"/>
        <v>2019-07</v>
      </c>
    </row>
    <row r="6564" spans="1:5" x14ac:dyDescent="0.2">
      <c r="A6564" t="s">
        <v>6603</v>
      </c>
      <c r="B6564">
        <v>2</v>
      </c>
      <c r="C6564" t="s">
        <v>6544</v>
      </c>
      <c r="D6564" t="s">
        <v>5435</v>
      </c>
      <c r="E6564" s="10" t="str">
        <f t="shared" si="107"/>
        <v>2019-07</v>
      </c>
    </row>
    <row r="6565" spans="1:5" x14ac:dyDescent="0.2">
      <c r="A6565" t="s">
        <v>6604</v>
      </c>
      <c r="B6565">
        <v>1</v>
      </c>
      <c r="C6565" t="s">
        <v>6544</v>
      </c>
      <c r="D6565" t="s">
        <v>5435</v>
      </c>
      <c r="E6565" s="10" t="str">
        <f t="shared" si="107"/>
        <v>2019-08</v>
      </c>
    </row>
    <row r="6566" spans="1:5" x14ac:dyDescent="0.2">
      <c r="A6566" t="s">
        <v>6605</v>
      </c>
      <c r="B6566">
        <v>3</v>
      </c>
      <c r="C6566" t="s">
        <v>6544</v>
      </c>
      <c r="D6566" t="s">
        <v>5435</v>
      </c>
      <c r="E6566" s="10" t="str">
        <f t="shared" si="107"/>
        <v>2019-11</v>
      </c>
    </row>
    <row r="6567" spans="1:5" x14ac:dyDescent="0.2">
      <c r="A6567" t="s">
        <v>6606</v>
      </c>
      <c r="B6567">
        <v>5</v>
      </c>
      <c r="C6567" t="s">
        <v>6544</v>
      </c>
      <c r="D6567" t="s">
        <v>5435</v>
      </c>
      <c r="E6567" s="10" t="str">
        <f t="shared" si="107"/>
        <v>2019-11</v>
      </c>
    </row>
    <row r="6568" spans="1:5" x14ac:dyDescent="0.2">
      <c r="A6568" t="s">
        <v>6607</v>
      </c>
      <c r="B6568">
        <v>1</v>
      </c>
      <c r="C6568" t="s">
        <v>6544</v>
      </c>
      <c r="D6568" t="s">
        <v>5435</v>
      </c>
      <c r="E6568" s="10" t="str">
        <f t="shared" si="107"/>
        <v>2019-11</v>
      </c>
    </row>
    <row r="6569" spans="1:5" x14ac:dyDescent="0.2">
      <c r="A6569" t="s">
        <v>6608</v>
      </c>
      <c r="B6569">
        <v>3</v>
      </c>
      <c r="C6569" t="s">
        <v>6544</v>
      </c>
      <c r="D6569" t="s">
        <v>5435</v>
      </c>
      <c r="E6569" s="10" t="str">
        <f t="shared" si="107"/>
        <v>2019-12</v>
      </c>
    </row>
    <row r="6570" spans="1:5" x14ac:dyDescent="0.2">
      <c r="A6570" t="s">
        <v>6609</v>
      </c>
      <c r="B6570">
        <v>1</v>
      </c>
      <c r="C6570" t="s">
        <v>6544</v>
      </c>
      <c r="D6570" t="s">
        <v>5435</v>
      </c>
      <c r="E6570" s="10" t="str">
        <f t="shared" si="107"/>
        <v>2019-12</v>
      </c>
    </row>
    <row r="6571" spans="1:5" x14ac:dyDescent="0.2">
      <c r="A6571" t="s">
        <v>6610</v>
      </c>
      <c r="B6571">
        <v>1</v>
      </c>
      <c r="C6571" t="s">
        <v>6544</v>
      </c>
      <c r="D6571" t="s">
        <v>5435</v>
      </c>
      <c r="E6571" s="10" t="str">
        <f t="shared" si="107"/>
        <v>2020-02</v>
      </c>
    </row>
    <row r="6572" spans="1:5" x14ac:dyDescent="0.2">
      <c r="A6572" t="s">
        <v>6611</v>
      </c>
      <c r="B6572">
        <v>3</v>
      </c>
      <c r="C6572" t="s">
        <v>6544</v>
      </c>
      <c r="D6572" t="s">
        <v>5435</v>
      </c>
      <c r="E6572" s="10" t="str">
        <f t="shared" si="107"/>
        <v>2020-03</v>
      </c>
    </row>
    <row r="6573" spans="1:5" x14ac:dyDescent="0.2">
      <c r="A6573" t="s">
        <v>6612</v>
      </c>
      <c r="B6573">
        <v>1</v>
      </c>
      <c r="C6573" t="s">
        <v>6544</v>
      </c>
      <c r="D6573" t="s">
        <v>5435</v>
      </c>
      <c r="E6573" s="10" t="str">
        <f t="shared" si="107"/>
        <v>2020-04</v>
      </c>
    </row>
    <row r="6574" spans="1:5" x14ac:dyDescent="0.2">
      <c r="A6574" t="s">
        <v>6613</v>
      </c>
      <c r="B6574">
        <v>2</v>
      </c>
      <c r="C6574" t="s">
        <v>6544</v>
      </c>
      <c r="D6574" t="s">
        <v>5435</v>
      </c>
      <c r="E6574" s="10" t="str">
        <f t="shared" si="107"/>
        <v>2020-05</v>
      </c>
    </row>
    <row r="6575" spans="1:5" x14ac:dyDescent="0.2">
      <c r="A6575" t="s">
        <v>6614</v>
      </c>
      <c r="B6575">
        <v>2</v>
      </c>
      <c r="C6575" t="s">
        <v>6544</v>
      </c>
      <c r="D6575" t="s">
        <v>5435</v>
      </c>
      <c r="E6575" s="10" t="str">
        <f t="shared" si="107"/>
        <v>2020-05</v>
      </c>
    </row>
    <row r="6576" spans="1:5" x14ac:dyDescent="0.2">
      <c r="A6576" t="s">
        <v>6615</v>
      </c>
      <c r="B6576">
        <v>2</v>
      </c>
      <c r="C6576" t="s">
        <v>6544</v>
      </c>
      <c r="D6576" t="s">
        <v>5435</v>
      </c>
      <c r="E6576" s="10" t="str">
        <f t="shared" si="107"/>
        <v>2020-05</v>
      </c>
    </row>
    <row r="6577" spans="1:5" x14ac:dyDescent="0.2">
      <c r="A6577" t="s">
        <v>6616</v>
      </c>
      <c r="B6577">
        <v>5</v>
      </c>
      <c r="C6577" t="s">
        <v>6544</v>
      </c>
      <c r="D6577" t="s">
        <v>5435</v>
      </c>
      <c r="E6577" s="10" t="str">
        <f t="shared" si="107"/>
        <v>2020-06</v>
      </c>
    </row>
    <row r="6578" spans="1:5" x14ac:dyDescent="0.2">
      <c r="A6578" t="s">
        <v>6617</v>
      </c>
      <c r="B6578">
        <v>5</v>
      </c>
      <c r="C6578" t="s">
        <v>6544</v>
      </c>
      <c r="D6578" t="s">
        <v>5435</v>
      </c>
      <c r="E6578" s="10" t="str">
        <f t="shared" si="107"/>
        <v>2020-06</v>
      </c>
    </row>
    <row r="6579" spans="1:5" x14ac:dyDescent="0.2">
      <c r="A6579" t="s">
        <v>6618</v>
      </c>
      <c r="B6579">
        <v>1</v>
      </c>
      <c r="C6579" t="s">
        <v>6544</v>
      </c>
      <c r="D6579" t="s">
        <v>5435</v>
      </c>
      <c r="E6579" s="10" t="str">
        <f t="shared" si="107"/>
        <v>2020-07</v>
      </c>
    </row>
    <row r="6580" spans="1:5" x14ac:dyDescent="0.2">
      <c r="A6580" t="s">
        <v>6619</v>
      </c>
      <c r="B6580">
        <v>5</v>
      </c>
      <c r="C6580" t="s">
        <v>6544</v>
      </c>
      <c r="D6580" t="s">
        <v>5435</v>
      </c>
      <c r="E6580" s="10" t="str">
        <f t="shared" si="107"/>
        <v>2020-08</v>
      </c>
    </row>
    <row r="6581" spans="1:5" x14ac:dyDescent="0.2">
      <c r="A6581" t="s">
        <v>6620</v>
      </c>
      <c r="B6581">
        <v>3</v>
      </c>
      <c r="C6581" t="s">
        <v>6544</v>
      </c>
      <c r="D6581" t="s">
        <v>5435</v>
      </c>
      <c r="E6581" s="10" t="str">
        <f t="shared" si="107"/>
        <v>2020-08</v>
      </c>
    </row>
    <row r="6582" spans="1:5" x14ac:dyDescent="0.2">
      <c r="A6582" t="s">
        <v>6621</v>
      </c>
      <c r="B6582">
        <v>5</v>
      </c>
      <c r="C6582" t="s">
        <v>6544</v>
      </c>
      <c r="D6582" t="s">
        <v>5435</v>
      </c>
      <c r="E6582" s="10" t="str">
        <f t="shared" si="107"/>
        <v>2021-01</v>
      </c>
    </row>
    <row r="6583" spans="1:5" x14ac:dyDescent="0.2">
      <c r="A6583" t="s">
        <v>6622</v>
      </c>
      <c r="B6583">
        <v>2</v>
      </c>
      <c r="C6583" t="s">
        <v>6544</v>
      </c>
      <c r="D6583" t="s">
        <v>5435</v>
      </c>
      <c r="E6583" s="10" t="str">
        <f t="shared" si="107"/>
        <v>2021-02</v>
      </c>
    </row>
    <row r="6584" spans="1:5" x14ac:dyDescent="0.2">
      <c r="A6584" t="s">
        <v>6623</v>
      </c>
      <c r="B6584">
        <v>1</v>
      </c>
      <c r="C6584" t="s">
        <v>6544</v>
      </c>
      <c r="D6584" t="s">
        <v>5435</v>
      </c>
      <c r="E6584" s="10" t="str">
        <f t="shared" si="107"/>
        <v>2021-02</v>
      </c>
    </row>
    <row r="6585" spans="1:5" x14ac:dyDescent="0.2">
      <c r="A6585" t="s">
        <v>6624</v>
      </c>
      <c r="B6585">
        <v>2</v>
      </c>
      <c r="C6585" t="s">
        <v>6544</v>
      </c>
      <c r="D6585" t="s">
        <v>5435</v>
      </c>
      <c r="E6585" s="10" t="str">
        <f t="shared" si="107"/>
        <v>2021-04</v>
      </c>
    </row>
    <row r="6586" spans="1:5" x14ac:dyDescent="0.2">
      <c r="A6586" t="s">
        <v>6625</v>
      </c>
      <c r="B6586">
        <v>1</v>
      </c>
      <c r="C6586" t="s">
        <v>6544</v>
      </c>
      <c r="D6586" t="s">
        <v>5435</v>
      </c>
      <c r="E6586" s="10" t="str">
        <f t="shared" si="107"/>
        <v>2021-05</v>
      </c>
    </row>
    <row r="6587" spans="1:5" x14ac:dyDescent="0.2">
      <c r="A6587" t="s">
        <v>6626</v>
      </c>
      <c r="B6587">
        <v>2</v>
      </c>
      <c r="C6587" t="s">
        <v>6544</v>
      </c>
      <c r="D6587" t="s">
        <v>5435</v>
      </c>
      <c r="E6587" s="10" t="str">
        <f t="shared" si="107"/>
        <v>2021-06</v>
      </c>
    </row>
    <row r="6588" spans="1:5" x14ac:dyDescent="0.2">
      <c r="A6588" t="s">
        <v>6627</v>
      </c>
      <c r="B6588">
        <v>2</v>
      </c>
      <c r="C6588" t="s">
        <v>6544</v>
      </c>
      <c r="D6588" t="s">
        <v>5435</v>
      </c>
      <c r="E6588" s="10" t="str">
        <f t="shared" si="107"/>
        <v>2021-06</v>
      </c>
    </row>
    <row r="6589" spans="1:5" x14ac:dyDescent="0.2">
      <c r="A6589" t="s">
        <v>6628</v>
      </c>
      <c r="B6589">
        <v>5</v>
      </c>
      <c r="C6589" t="s">
        <v>6544</v>
      </c>
      <c r="D6589" t="s">
        <v>5435</v>
      </c>
      <c r="E6589" s="10" t="str">
        <f t="shared" si="107"/>
        <v>2021-10</v>
      </c>
    </row>
    <row r="6590" spans="1:5" x14ac:dyDescent="0.2">
      <c r="A6590" t="s">
        <v>6629</v>
      </c>
      <c r="B6590">
        <v>5</v>
      </c>
      <c r="C6590" t="s">
        <v>6544</v>
      </c>
      <c r="D6590" t="s">
        <v>5435</v>
      </c>
      <c r="E6590" s="10" t="str">
        <f t="shared" si="107"/>
        <v>2021-11</v>
      </c>
    </row>
    <row r="6591" spans="1:5" x14ac:dyDescent="0.2">
      <c r="A6591" t="s">
        <v>6630</v>
      </c>
      <c r="B6591">
        <v>3</v>
      </c>
      <c r="C6591" t="s">
        <v>6544</v>
      </c>
      <c r="D6591" t="s">
        <v>5435</v>
      </c>
      <c r="E6591" s="10" t="str">
        <f t="shared" si="107"/>
        <v>2021-12</v>
      </c>
    </row>
    <row r="6592" spans="1:5" x14ac:dyDescent="0.2">
      <c r="A6592" t="s">
        <v>6631</v>
      </c>
      <c r="B6592">
        <v>3</v>
      </c>
      <c r="C6592" t="s">
        <v>6632</v>
      </c>
      <c r="D6592" t="s">
        <v>5435</v>
      </c>
      <c r="E6592" s="10" t="str">
        <f t="shared" si="107"/>
        <v>2018-02</v>
      </c>
    </row>
    <row r="6593" spans="1:5" x14ac:dyDescent="0.2">
      <c r="A6593" t="s">
        <v>6633</v>
      </c>
      <c r="B6593">
        <v>5</v>
      </c>
      <c r="C6593" t="s">
        <v>6632</v>
      </c>
      <c r="D6593" t="s">
        <v>5435</v>
      </c>
      <c r="E6593" s="10" t="str">
        <f t="shared" si="107"/>
        <v>2018-02</v>
      </c>
    </row>
    <row r="6594" spans="1:5" x14ac:dyDescent="0.2">
      <c r="A6594" t="s">
        <v>6634</v>
      </c>
      <c r="B6594">
        <v>5</v>
      </c>
      <c r="C6594" t="s">
        <v>6632</v>
      </c>
      <c r="D6594" t="s">
        <v>5435</v>
      </c>
      <c r="E6594" s="10" t="str">
        <f t="shared" si="107"/>
        <v>2018-02</v>
      </c>
    </row>
    <row r="6595" spans="1:5" x14ac:dyDescent="0.2">
      <c r="A6595" t="s">
        <v>6635</v>
      </c>
      <c r="B6595">
        <v>5</v>
      </c>
      <c r="C6595" t="s">
        <v>6632</v>
      </c>
      <c r="D6595" t="s">
        <v>5435</v>
      </c>
      <c r="E6595" s="10" t="str">
        <f t="shared" si="107"/>
        <v>2018-02</v>
      </c>
    </row>
    <row r="6596" spans="1:5" x14ac:dyDescent="0.2">
      <c r="A6596" t="s">
        <v>6636</v>
      </c>
      <c r="B6596">
        <v>5</v>
      </c>
      <c r="C6596" t="s">
        <v>6632</v>
      </c>
      <c r="D6596" t="s">
        <v>5435</v>
      </c>
      <c r="E6596" s="10" t="str">
        <f t="shared" si="107"/>
        <v>2018-02</v>
      </c>
    </row>
    <row r="6597" spans="1:5" x14ac:dyDescent="0.2">
      <c r="A6597" t="s">
        <v>6637</v>
      </c>
      <c r="B6597">
        <v>3</v>
      </c>
      <c r="C6597" t="s">
        <v>6632</v>
      </c>
      <c r="D6597" t="s">
        <v>5435</v>
      </c>
      <c r="E6597" s="10" t="str">
        <f t="shared" si="107"/>
        <v>2018-03</v>
      </c>
    </row>
    <row r="6598" spans="1:5" x14ac:dyDescent="0.2">
      <c r="A6598" t="s">
        <v>6638</v>
      </c>
      <c r="B6598">
        <v>3</v>
      </c>
      <c r="C6598" t="s">
        <v>6632</v>
      </c>
      <c r="D6598" t="s">
        <v>5435</v>
      </c>
      <c r="E6598" s="10" t="str">
        <f t="shared" si="107"/>
        <v>2018-03</v>
      </c>
    </row>
    <row r="6599" spans="1:5" x14ac:dyDescent="0.2">
      <c r="A6599" t="s">
        <v>6639</v>
      </c>
      <c r="B6599">
        <v>5</v>
      </c>
      <c r="C6599" t="s">
        <v>6632</v>
      </c>
      <c r="D6599" t="s">
        <v>5435</v>
      </c>
      <c r="E6599" s="10" t="str">
        <f t="shared" si="107"/>
        <v>2018-03</v>
      </c>
    </row>
    <row r="6600" spans="1:5" x14ac:dyDescent="0.2">
      <c r="A6600" t="s">
        <v>6640</v>
      </c>
      <c r="B6600">
        <v>5</v>
      </c>
      <c r="C6600" t="s">
        <v>6632</v>
      </c>
      <c r="D6600" t="s">
        <v>5435</v>
      </c>
      <c r="E6600" s="10" t="str">
        <f t="shared" si="107"/>
        <v>2018-03</v>
      </c>
    </row>
    <row r="6601" spans="1:5" x14ac:dyDescent="0.2">
      <c r="A6601" t="s">
        <v>6641</v>
      </c>
      <c r="B6601">
        <v>5</v>
      </c>
      <c r="C6601" t="s">
        <v>6632</v>
      </c>
      <c r="D6601" t="s">
        <v>5435</v>
      </c>
      <c r="E6601" s="10" t="str">
        <f t="shared" si="107"/>
        <v>2018-03</v>
      </c>
    </row>
    <row r="6602" spans="1:5" x14ac:dyDescent="0.2">
      <c r="A6602" t="s">
        <v>6642</v>
      </c>
      <c r="B6602">
        <v>2</v>
      </c>
      <c r="C6602" t="s">
        <v>6632</v>
      </c>
      <c r="D6602" t="s">
        <v>5435</v>
      </c>
      <c r="E6602" s="10" t="str">
        <f t="shared" si="107"/>
        <v>2018-03</v>
      </c>
    </row>
    <row r="6603" spans="1:5" x14ac:dyDescent="0.2">
      <c r="A6603" t="s">
        <v>6643</v>
      </c>
      <c r="B6603">
        <v>5</v>
      </c>
      <c r="C6603" t="s">
        <v>6632</v>
      </c>
      <c r="D6603" t="s">
        <v>5435</v>
      </c>
      <c r="E6603" s="10" t="str">
        <f t="shared" si="107"/>
        <v>2018-03</v>
      </c>
    </row>
    <row r="6604" spans="1:5" x14ac:dyDescent="0.2">
      <c r="A6604" t="s">
        <v>6644</v>
      </c>
      <c r="B6604">
        <v>5</v>
      </c>
      <c r="C6604" t="s">
        <v>6632</v>
      </c>
      <c r="D6604" t="s">
        <v>5435</v>
      </c>
      <c r="E6604" s="10" t="str">
        <f t="shared" si="107"/>
        <v>2018-04</v>
      </c>
    </row>
    <row r="6605" spans="1:5" x14ac:dyDescent="0.2">
      <c r="A6605" t="s">
        <v>6645</v>
      </c>
      <c r="B6605">
        <v>5</v>
      </c>
      <c r="C6605" t="s">
        <v>6632</v>
      </c>
      <c r="D6605" t="s">
        <v>5435</v>
      </c>
      <c r="E6605" s="10" t="str">
        <f t="shared" si="107"/>
        <v>2018-04</v>
      </c>
    </row>
    <row r="6606" spans="1:5" x14ac:dyDescent="0.2">
      <c r="A6606" t="s">
        <v>6646</v>
      </c>
      <c r="B6606">
        <v>3</v>
      </c>
      <c r="C6606" t="s">
        <v>6632</v>
      </c>
      <c r="D6606" t="s">
        <v>5435</v>
      </c>
      <c r="E6606" s="10" t="str">
        <f t="shared" si="107"/>
        <v>2018-04</v>
      </c>
    </row>
    <row r="6607" spans="1:5" x14ac:dyDescent="0.2">
      <c r="A6607" t="s">
        <v>6647</v>
      </c>
      <c r="B6607">
        <v>5</v>
      </c>
      <c r="C6607" t="s">
        <v>6632</v>
      </c>
      <c r="D6607" t="s">
        <v>5435</v>
      </c>
      <c r="E6607" s="10" t="str">
        <f t="shared" si="107"/>
        <v>2018-04</v>
      </c>
    </row>
    <row r="6608" spans="1:5" x14ac:dyDescent="0.2">
      <c r="A6608" t="s">
        <v>6648</v>
      </c>
      <c r="B6608">
        <v>5</v>
      </c>
      <c r="C6608" t="s">
        <v>6632</v>
      </c>
      <c r="D6608" t="s">
        <v>5435</v>
      </c>
      <c r="E6608" s="10" t="str">
        <f t="shared" si="107"/>
        <v>2018-04</v>
      </c>
    </row>
    <row r="6609" spans="1:5" x14ac:dyDescent="0.2">
      <c r="A6609" t="s">
        <v>6649</v>
      </c>
      <c r="B6609">
        <v>4</v>
      </c>
      <c r="C6609" t="s">
        <v>6632</v>
      </c>
      <c r="D6609" t="s">
        <v>5435</v>
      </c>
      <c r="E6609" s="10" t="str">
        <f t="shared" si="107"/>
        <v>2018-04</v>
      </c>
    </row>
    <row r="6610" spans="1:5" x14ac:dyDescent="0.2">
      <c r="A6610" t="s">
        <v>6650</v>
      </c>
      <c r="B6610">
        <v>4</v>
      </c>
      <c r="C6610" t="s">
        <v>6632</v>
      </c>
      <c r="D6610" t="s">
        <v>5435</v>
      </c>
      <c r="E6610" s="10" t="str">
        <f t="shared" si="107"/>
        <v>2018-04</v>
      </c>
    </row>
    <row r="6611" spans="1:5" x14ac:dyDescent="0.2">
      <c r="A6611" t="s">
        <v>6651</v>
      </c>
      <c r="B6611">
        <v>1</v>
      </c>
      <c r="C6611" t="s">
        <v>6632</v>
      </c>
      <c r="D6611" t="s">
        <v>5435</v>
      </c>
      <c r="E6611" s="10" t="str">
        <f t="shared" si="107"/>
        <v>2018-05</v>
      </c>
    </row>
    <row r="6612" spans="1:5" x14ac:dyDescent="0.2">
      <c r="A6612" t="s">
        <v>6652</v>
      </c>
      <c r="B6612">
        <v>5</v>
      </c>
      <c r="C6612" t="s">
        <v>6632</v>
      </c>
      <c r="D6612" t="s">
        <v>5435</v>
      </c>
      <c r="E6612" s="10" t="str">
        <f t="shared" si="107"/>
        <v>2018-05</v>
      </c>
    </row>
    <row r="6613" spans="1:5" x14ac:dyDescent="0.2">
      <c r="A6613" t="s">
        <v>6653</v>
      </c>
      <c r="B6613">
        <v>5</v>
      </c>
      <c r="C6613" t="s">
        <v>6632</v>
      </c>
      <c r="D6613" t="s">
        <v>5435</v>
      </c>
      <c r="E6613" s="10" t="str">
        <f t="shared" si="107"/>
        <v>2018-05</v>
      </c>
    </row>
    <row r="6614" spans="1:5" x14ac:dyDescent="0.2">
      <c r="A6614" t="s">
        <v>6654</v>
      </c>
      <c r="B6614">
        <v>4</v>
      </c>
      <c r="C6614" t="s">
        <v>6632</v>
      </c>
      <c r="D6614" t="s">
        <v>5435</v>
      </c>
      <c r="E6614" s="10" t="str">
        <f t="shared" si="107"/>
        <v>2018-06</v>
      </c>
    </row>
    <row r="6615" spans="1:5" x14ac:dyDescent="0.2">
      <c r="A6615" t="s">
        <v>6655</v>
      </c>
      <c r="B6615">
        <v>5</v>
      </c>
      <c r="C6615" t="s">
        <v>6632</v>
      </c>
      <c r="D6615" t="s">
        <v>5435</v>
      </c>
      <c r="E6615" s="10" t="str">
        <f t="shared" si="107"/>
        <v>2018-06</v>
      </c>
    </row>
    <row r="6616" spans="1:5" x14ac:dyDescent="0.2">
      <c r="A6616" t="s">
        <v>6656</v>
      </c>
      <c r="B6616">
        <v>5</v>
      </c>
      <c r="C6616" t="s">
        <v>6632</v>
      </c>
      <c r="D6616" t="s">
        <v>5435</v>
      </c>
      <c r="E6616" s="10" t="str">
        <f t="shared" si="107"/>
        <v>2018-06</v>
      </c>
    </row>
    <row r="6617" spans="1:5" x14ac:dyDescent="0.2">
      <c r="A6617" t="s">
        <v>6657</v>
      </c>
      <c r="B6617">
        <v>5</v>
      </c>
      <c r="C6617" t="s">
        <v>6632</v>
      </c>
      <c r="D6617" t="s">
        <v>5435</v>
      </c>
      <c r="E6617" s="10" t="str">
        <f t="shared" si="107"/>
        <v>2018-07</v>
      </c>
    </row>
    <row r="6618" spans="1:5" x14ac:dyDescent="0.2">
      <c r="A6618" t="s">
        <v>6658</v>
      </c>
      <c r="B6618">
        <v>5</v>
      </c>
      <c r="C6618" t="s">
        <v>6632</v>
      </c>
      <c r="D6618" t="s">
        <v>5435</v>
      </c>
      <c r="E6618" s="10" t="str">
        <f t="shared" si="107"/>
        <v>2018-07</v>
      </c>
    </row>
    <row r="6619" spans="1:5" x14ac:dyDescent="0.2">
      <c r="A6619" t="s">
        <v>6659</v>
      </c>
      <c r="B6619">
        <v>5</v>
      </c>
      <c r="C6619" t="s">
        <v>6632</v>
      </c>
      <c r="D6619" t="s">
        <v>5435</v>
      </c>
      <c r="E6619" s="10" t="str">
        <f t="shared" si="107"/>
        <v>2018-07</v>
      </c>
    </row>
    <row r="6620" spans="1:5" x14ac:dyDescent="0.2">
      <c r="A6620" t="s">
        <v>6660</v>
      </c>
      <c r="B6620">
        <v>5</v>
      </c>
      <c r="C6620" t="s">
        <v>6632</v>
      </c>
      <c r="D6620" t="s">
        <v>5435</v>
      </c>
      <c r="E6620" s="10" t="str">
        <f t="shared" si="107"/>
        <v>2018-07</v>
      </c>
    </row>
    <row r="6621" spans="1:5" x14ac:dyDescent="0.2">
      <c r="A6621" t="s">
        <v>6661</v>
      </c>
      <c r="B6621">
        <v>5</v>
      </c>
      <c r="C6621" t="s">
        <v>6632</v>
      </c>
      <c r="D6621" t="s">
        <v>5435</v>
      </c>
      <c r="E6621" s="10" t="str">
        <f t="shared" si="107"/>
        <v>2018-07</v>
      </c>
    </row>
    <row r="6622" spans="1:5" x14ac:dyDescent="0.2">
      <c r="A6622" t="s">
        <v>6662</v>
      </c>
      <c r="B6622">
        <v>4</v>
      </c>
      <c r="C6622" t="s">
        <v>6632</v>
      </c>
      <c r="D6622" t="s">
        <v>5435</v>
      </c>
      <c r="E6622" s="10" t="str">
        <f t="shared" si="107"/>
        <v>2018-07</v>
      </c>
    </row>
    <row r="6623" spans="1:5" x14ac:dyDescent="0.2">
      <c r="A6623" t="s">
        <v>6663</v>
      </c>
      <c r="B6623">
        <v>5</v>
      </c>
      <c r="C6623" t="s">
        <v>6632</v>
      </c>
      <c r="D6623" t="s">
        <v>5435</v>
      </c>
      <c r="E6623" s="10" t="str">
        <f t="shared" si="107"/>
        <v>2018-08</v>
      </c>
    </row>
    <row r="6624" spans="1:5" x14ac:dyDescent="0.2">
      <c r="A6624" t="s">
        <v>6664</v>
      </c>
      <c r="B6624">
        <v>2</v>
      </c>
      <c r="C6624" t="s">
        <v>6632</v>
      </c>
      <c r="D6624" t="s">
        <v>5435</v>
      </c>
      <c r="E6624" s="10" t="str">
        <f t="shared" ref="E6624:E6687" si="108">LEFT(A6624,7)</f>
        <v>2018-08</v>
      </c>
    </row>
    <row r="6625" spans="1:5" x14ac:dyDescent="0.2">
      <c r="A6625" t="s">
        <v>6665</v>
      </c>
      <c r="B6625">
        <v>5</v>
      </c>
      <c r="C6625" t="s">
        <v>6632</v>
      </c>
      <c r="D6625" t="s">
        <v>5435</v>
      </c>
      <c r="E6625" s="10" t="str">
        <f t="shared" si="108"/>
        <v>2018-08</v>
      </c>
    </row>
    <row r="6626" spans="1:5" x14ac:dyDescent="0.2">
      <c r="A6626" t="s">
        <v>6666</v>
      </c>
      <c r="B6626">
        <v>5</v>
      </c>
      <c r="C6626" t="s">
        <v>6632</v>
      </c>
      <c r="D6626" t="s">
        <v>5435</v>
      </c>
      <c r="E6626" s="10" t="str">
        <f t="shared" si="108"/>
        <v>2018-08</v>
      </c>
    </row>
    <row r="6627" spans="1:5" x14ac:dyDescent="0.2">
      <c r="A6627" t="s">
        <v>6667</v>
      </c>
      <c r="B6627">
        <v>5</v>
      </c>
      <c r="C6627" t="s">
        <v>6632</v>
      </c>
      <c r="D6627" t="s">
        <v>5435</v>
      </c>
      <c r="E6627" s="10" t="str">
        <f t="shared" si="108"/>
        <v>2018-08</v>
      </c>
    </row>
    <row r="6628" spans="1:5" x14ac:dyDescent="0.2">
      <c r="A6628" t="s">
        <v>6668</v>
      </c>
      <c r="B6628">
        <v>5</v>
      </c>
      <c r="C6628" t="s">
        <v>6632</v>
      </c>
      <c r="D6628" t="s">
        <v>5435</v>
      </c>
      <c r="E6628" s="10" t="str">
        <f t="shared" si="108"/>
        <v>2018-08</v>
      </c>
    </row>
    <row r="6629" spans="1:5" x14ac:dyDescent="0.2">
      <c r="A6629" t="s">
        <v>6669</v>
      </c>
      <c r="B6629">
        <v>5</v>
      </c>
      <c r="C6629" t="s">
        <v>6632</v>
      </c>
      <c r="D6629" t="s">
        <v>5435</v>
      </c>
      <c r="E6629" s="10" t="str">
        <f t="shared" si="108"/>
        <v>2018-08</v>
      </c>
    </row>
    <row r="6630" spans="1:5" x14ac:dyDescent="0.2">
      <c r="A6630" t="s">
        <v>6670</v>
      </c>
      <c r="B6630">
        <v>5</v>
      </c>
      <c r="C6630" t="s">
        <v>6632</v>
      </c>
      <c r="D6630" t="s">
        <v>5435</v>
      </c>
      <c r="E6630" s="10" t="str">
        <f t="shared" si="108"/>
        <v>2018-08</v>
      </c>
    </row>
    <row r="6631" spans="1:5" x14ac:dyDescent="0.2">
      <c r="A6631" t="s">
        <v>6671</v>
      </c>
      <c r="B6631">
        <v>5</v>
      </c>
      <c r="C6631" t="s">
        <v>6632</v>
      </c>
      <c r="D6631" t="s">
        <v>5435</v>
      </c>
      <c r="E6631" s="10" t="str">
        <f t="shared" si="108"/>
        <v>2018-09</v>
      </c>
    </row>
    <row r="6632" spans="1:5" x14ac:dyDescent="0.2">
      <c r="A6632" t="s">
        <v>6672</v>
      </c>
      <c r="B6632">
        <v>2</v>
      </c>
      <c r="C6632" t="s">
        <v>6632</v>
      </c>
      <c r="D6632" t="s">
        <v>5435</v>
      </c>
      <c r="E6632" s="10" t="str">
        <f t="shared" si="108"/>
        <v>2018-09</v>
      </c>
    </row>
    <row r="6633" spans="1:5" x14ac:dyDescent="0.2">
      <c r="A6633" t="s">
        <v>6673</v>
      </c>
      <c r="B6633">
        <v>5</v>
      </c>
      <c r="C6633" t="s">
        <v>6632</v>
      </c>
      <c r="D6633" t="s">
        <v>5435</v>
      </c>
      <c r="E6633" s="10" t="str">
        <f t="shared" si="108"/>
        <v>2018-11</v>
      </c>
    </row>
    <row r="6634" spans="1:5" x14ac:dyDescent="0.2">
      <c r="A6634" t="s">
        <v>6674</v>
      </c>
      <c r="B6634">
        <v>5</v>
      </c>
      <c r="C6634" t="s">
        <v>6632</v>
      </c>
      <c r="D6634" t="s">
        <v>5435</v>
      </c>
      <c r="E6634" s="10" t="str">
        <f t="shared" si="108"/>
        <v>2018-11</v>
      </c>
    </row>
    <row r="6635" spans="1:5" x14ac:dyDescent="0.2">
      <c r="A6635" t="s">
        <v>6675</v>
      </c>
      <c r="B6635">
        <v>1</v>
      </c>
      <c r="C6635" t="s">
        <v>6632</v>
      </c>
      <c r="D6635" t="s">
        <v>5435</v>
      </c>
      <c r="E6635" s="10" t="str">
        <f t="shared" si="108"/>
        <v>2018-11</v>
      </c>
    </row>
    <row r="6636" spans="1:5" x14ac:dyDescent="0.2">
      <c r="A6636" t="s">
        <v>6676</v>
      </c>
      <c r="B6636">
        <v>1</v>
      </c>
      <c r="C6636" t="s">
        <v>6632</v>
      </c>
      <c r="D6636" t="s">
        <v>5435</v>
      </c>
      <c r="E6636" s="10" t="str">
        <f t="shared" si="108"/>
        <v>2018-11</v>
      </c>
    </row>
    <row r="6637" spans="1:5" x14ac:dyDescent="0.2">
      <c r="A6637" t="s">
        <v>6677</v>
      </c>
      <c r="B6637">
        <v>1</v>
      </c>
      <c r="C6637" t="s">
        <v>6632</v>
      </c>
      <c r="D6637" t="s">
        <v>5435</v>
      </c>
      <c r="E6637" s="10" t="str">
        <f t="shared" si="108"/>
        <v>2018-11</v>
      </c>
    </row>
    <row r="6638" spans="1:5" x14ac:dyDescent="0.2">
      <c r="A6638" t="s">
        <v>6678</v>
      </c>
      <c r="B6638">
        <v>5</v>
      </c>
      <c r="C6638" t="s">
        <v>6632</v>
      </c>
      <c r="D6638" t="s">
        <v>5435</v>
      </c>
      <c r="E6638" s="10" t="str">
        <f t="shared" si="108"/>
        <v>2018-11</v>
      </c>
    </row>
    <row r="6639" spans="1:5" x14ac:dyDescent="0.2">
      <c r="A6639" t="s">
        <v>6679</v>
      </c>
      <c r="B6639">
        <v>5</v>
      </c>
      <c r="C6639" t="s">
        <v>6632</v>
      </c>
      <c r="D6639" t="s">
        <v>5435</v>
      </c>
      <c r="E6639" s="10" t="str">
        <f t="shared" si="108"/>
        <v>2018-11</v>
      </c>
    </row>
    <row r="6640" spans="1:5" x14ac:dyDescent="0.2">
      <c r="A6640" t="s">
        <v>6680</v>
      </c>
      <c r="B6640">
        <v>1</v>
      </c>
      <c r="C6640" t="s">
        <v>6632</v>
      </c>
      <c r="D6640" t="s">
        <v>5435</v>
      </c>
      <c r="E6640" s="10" t="str">
        <f t="shared" si="108"/>
        <v>2018-12</v>
      </c>
    </row>
    <row r="6641" spans="1:5" x14ac:dyDescent="0.2">
      <c r="A6641" t="s">
        <v>6681</v>
      </c>
      <c r="B6641">
        <v>5</v>
      </c>
      <c r="C6641" t="s">
        <v>6632</v>
      </c>
      <c r="D6641" t="s">
        <v>5435</v>
      </c>
      <c r="E6641" s="10" t="str">
        <f t="shared" si="108"/>
        <v>2019-01</v>
      </c>
    </row>
    <row r="6642" spans="1:5" x14ac:dyDescent="0.2">
      <c r="A6642" t="s">
        <v>6682</v>
      </c>
      <c r="B6642">
        <v>5</v>
      </c>
      <c r="C6642" t="s">
        <v>6632</v>
      </c>
      <c r="D6642" t="s">
        <v>5435</v>
      </c>
      <c r="E6642" s="10" t="str">
        <f t="shared" si="108"/>
        <v>2019-01</v>
      </c>
    </row>
    <row r="6643" spans="1:5" x14ac:dyDescent="0.2">
      <c r="A6643" t="s">
        <v>6683</v>
      </c>
      <c r="B6643">
        <v>5</v>
      </c>
      <c r="C6643" t="s">
        <v>6632</v>
      </c>
      <c r="D6643" t="s">
        <v>5435</v>
      </c>
      <c r="E6643" s="10" t="str">
        <f t="shared" si="108"/>
        <v>2019-02</v>
      </c>
    </row>
    <row r="6644" spans="1:5" x14ac:dyDescent="0.2">
      <c r="A6644" t="s">
        <v>6684</v>
      </c>
      <c r="B6644">
        <v>5</v>
      </c>
      <c r="C6644" t="s">
        <v>6632</v>
      </c>
      <c r="D6644" t="s">
        <v>5435</v>
      </c>
      <c r="E6644" s="10" t="str">
        <f t="shared" si="108"/>
        <v>2019-03</v>
      </c>
    </row>
    <row r="6645" spans="1:5" x14ac:dyDescent="0.2">
      <c r="A6645" t="s">
        <v>6685</v>
      </c>
      <c r="B6645">
        <v>5</v>
      </c>
      <c r="C6645" t="s">
        <v>6632</v>
      </c>
      <c r="D6645" t="s">
        <v>5435</v>
      </c>
      <c r="E6645" s="10" t="str">
        <f t="shared" si="108"/>
        <v>2019-03</v>
      </c>
    </row>
    <row r="6646" spans="1:5" x14ac:dyDescent="0.2">
      <c r="A6646" t="s">
        <v>6686</v>
      </c>
      <c r="B6646">
        <v>1</v>
      </c>
      <c r="C6646" t="s">
        <v>6632</v>
      </c>
      <c r="D6646" t="s">
        <v>5435</v>
      </c>
      <c r="E6646" s="10" t="str">
        <f t="shared" si="108"/>
        <v>2019-03</v>
      </c>
    </row>
    <row r="6647" spans="1:5" x14ac:dyDescent="0.2">
      <c r="A6647" t="s">
        <v>6687</v>
      </c>
      <c r="B6647">
        <v>2</v>
      </c>
      <c r="C6647" t="s">
        <v>6632</v>
      </c>
      <c r="D6647" t="s">
        <v>5435</v>
      </c>
      <c r="E6647" s="10" t="str">
        <f t="shared" si="108"/>
        <v>2019-04</v>
      </c>
    </row>
    <row r="6648" spans="1:5" x14ac:dyDescent="0.2">
      <c r="A6648" t="s">
        <v>6688</v>
      </c>
      <c r="B6648">
        <v>1</v>
      </c>
      <c r="C6648" t="s">
        <v>6632</v>
      </c>
      <c r="D6648" t="s">
        <v>5435</v>
      </c>
      <c r="E6648" s="10" t="str">
        <f t="shared" si="108"/>
        <v>2019-05</v>
      </c>
    </row>
    <row r="6649" spans="1:5" x14ac:dyDescent="0.2">
      <c r="A6649" t="s">
        <v>6689</v>
      </c>
      <c r="B6649">
        <v>5</v>
      </c>
      <c r="C6649" t="s">
        <v>6632</v>
      </c>
      <c r="D6649" t="s">
        <v>5435</v>
      </c>
      <c r="E6649" s="10" t="str">
        <f t="shared" si="108"/>
        <v>2019-05</v>
      </c>
    </row>
    <row r="6650" spans="1:5" x14ac:dyDescent="0.2">
      <c r="A6650" t="s">
        <v>6690</v>
      </c>
      <c r="B6650">
        <v>1</v>
      </c>
      <c r="C6650" t="s">
        <v>6632</v>
      </c>
      <c r="D6650" t="s">
        <v>5435</v>
      </c>
      <c r="E6650" s="10" t="str">
        <f t="shared" si="108"/>
        <v>2019-05</v>
      </c>
    </row>
    <row r="6651" spans="1:5" x14ac:dyDescent="0.2">
      <c r="A6651" t="s">
        <v>6691</v>
      </c>
      <c r="B6651">
        <v>5</v>
      </c>
      <c r="C6651" t="s">
        <v>6632</v>
      </c>
      <c r="D6651" t="s">
        <v>5435</v>
      </c>
      <c r="E6651" s="10" t="str">
        <f t="shared" si="108"/>
        <v>2019-05</v>
      </c>
    </row>
    <row r="6652" spans="1:5" x14ac:dyDescent="0.2">
      <c r="A6652" t="s">
        <v>6692</v>
      </c>
      <c r="B6652">
        <v>5</v>
      </c>
      <c r="C6652" t="s">
        <v>6632</v>
      </c>
      <c r="D6652" t="s">
        <v>5435</v>
      </c>
      <c r="E6652" s="10" t="str">
        <f t="shared" si="108"/>
        <v>2019-06</v>
      </c>
    </row>
    <row r="6653" spans="1:5" x14ac:dyDescent="0.2">
      <c r="A6653" t="s">
        <v>6693</v>
      </c>
      <c r="B6653">
        <v>5</v>
      </c>
      <c r="C6653" t="s">
        <v>6632</v>
      </c>
      <c r="D6653" t="s">
        <v>5435</v>
      </c>
      <c r="E6653" s="10" t="str">
        <f t="shared" si="108"/>
        <v>2019-06</v>
      </c>
    </row>
    <row r="6654" spans="1:5" x14ac:dyDescent="0.2">
      <c r="A6654" t="s">
        <v>6694</v>
      </c>
      <c r="B6654">
        <v>5</v>
      </c>
      <c r="C6654" t="s">
        <v>6632</v>
      </c>
      <c r="D6654" t="s">
        <v>5435</v>
      </c>
      <c r="E6654" s="10" t="str">
        <f t="shared" si="108"/>
        <v>2019-07</v>
      </c>
    </row>
    <row r="6655" spans="1:5" x14ac:dyDescent="0.2">
      <c r="A6655" t="s">
        <v>6695</v>
      </c>
      <c r="B6655">
        <v>3</v>
      </c>
      <c r="C6655" t="s">
        <v>6632</v>
      </c>
      <c r="D6655" t="s">
        <v>5435</v>
      </c>
      <c r="E6655" s="10" t="str">
        <f t="shared" si="108"/>
        <v>2019-07</v>
      </c>
    </row>
    <row r="6656" spans="1:5" x14ac:dyDescent="0.2">
      <c r="A6656" t="s">
        <v>6696</v>
      </c>
      <c r="B6656">
        <v>5</v>
      </c>
      <c r="C6656" t="s">
        <v>6632</v>
      </c>
      <c r="D6656" t="s">
        <v>5435</v>
      </c>
      <c r="E6656" s="10" t="str">
        <f t="shared" si="108"/>
        <v>2019-07</v>
      </c>
    </row>
    <row r="6657" spans="1:5" x14ac:dyDescent="0.2">
      <c r="A6657" t="s">
        <v>6697</v>
      </c>
      <c r="B6657">
        <v>3</v>
      </c>
      <c r="C6657" t="s">
        <v>6632</v>
      </c>
      <c r="D6657" t="s">
        <v>5435</v>
      </c>
      <c r="E6657" s="10" t="str">
        <f t="shared" si="108"/>
        <v>2019-07</v>
      </c>
    </row>
    <row r="6658" spans="1:5" x14ac:dyDescent="0.2">
      <c r="A6658" t="s">
        <v>6698</v>
      </c>
      <c r="B6658">
        <v>3</v>
      </c>
      <c r="C6658" t="s">
        <v>6632</v>
      </c>
      <c r="D6658" t="s">
        <v>5435</v>
      </c>
      <c r="E6658" s="10" t="str">
        <f t="shared" si="108"/>
        <v>2019-08</v>
      </c>
    </row>
    <row r="6659" spans="1:5" x14ac:dyDescent="0.2">
      <c r="A6659" t="s">
        <v>6699</v>
      </c>
      <c r="B6659">
        <v>5</v>
      </c>
      <c r="C6659" t="s">
        <v>6632</v>
      </c>
      <c r="D6659" t="s">
        <v>5435</v>
      </c>
      <c r="E6659" s="10" t="str">
        <f t="shared" si="108"/>
        <v>2019-08</v>
      </c>
    </row>
    <row r="6660" spans="1:5" x14ac:dyDescent="0.2">
      <c r="A6660" t="s">
        <v>6700</v>
      </c>
      <c r="B6660">
        <v>5</v>
      </c>
      <c r="C6660" t="s">
        <v>6632</v>
      </c>
      <c r="D6660" t="s">
        <v>5435</v>
      </c>
      <c r="E6660" s="10" t="str">
        <f t="shared" si="108"/>
        <v>2019-09</v>
      </c>
    </row>
    <row r="6661" spans="1:5" x14ac:dyDescent="0.2">
      <c r="A6661" t="s">
        <v>6701</v>
      </c>
      <c r="B6661">
        <v>5</v>
      </c>
      <c r="C6661" t="s">
        <v>6632</v>
      </c>
      <c r="D6661" t="s">
        <v>5435</v>
      </c>
      <c r="E6661" s="10" t="str">
        <f t="shared" si="108"/>
        <v>2019-09</v>
      </c>
    </row>
    <row r="6662" spans="1:5" x14ac:dyDescent="0.2">
      <c r="A6662" t="s">
        <v>6702</v>
      </c>
      <c r="B6662">
        <v>4</v>
      </c>
      <c r="C6662" t="s">
        <v>6632</v>
      </c>
      <c r="D6662" t="s">
        <v>5435</v>
      </c>
      <c r="E6662" s="10" t="str">
        <f t="shared" si="108"/>
        <v>2019-10</v>
      </c>
    </row>
    <row r="6663" spans="1:5" x14ac:dyDescent="0.2">
      <c r="A6663" t="s">
        <v>6703</v>
      </c>
      <c r="B6663">
        <v>2</v>
      </c>
      <c r="C6663" t="s">
        <v>6632</v>
      </c>
      <c r="D6663" t="s">
        <v>5435</v>
      </c>
      <c r="E6663" s="10" t="str">
        <f t="shared" si="108"/>
        <v>2019-10</v>
      </c>
    </row>
    <row r="6664" spans="1:5" x14ac:dyDescent="0.2">
      <c r="A6664" t="s">
        <v>6704</v>
      </c>
      <c r="B6664">
        <v>5</v>
      </c>
      <c r="C6664" t="s">
        <v>6632</v>
      </c>
      <c r="D6664" t="s">
        <v>5435</v>
      </c>
      <c r="E6664" s="10" t="str">
        <f t="shared" si="108"/>
        <v>2019-10</v>
      </c>
    </row>
    <row r="6665" spans="1:5" x14ac:dyDescent="0.2">
      <c r="A6665" t="s">
        <v>6705</v>
      </c>
      <c r="B6665">
        <v>2</v>
      </c>
      <c r="C6665" t="s">
        <v>6632</v>
      </c>
      <c r="D6665" t="s">
        <v>5435</v>
      </c>
      <c r="E6665" s="10" t="str">
        <f t="shared" si="108"/>
        <v>2019-10</v>
      </c>
    </row>
    <row r="6666" spans="1:5" x14ac:dyDescent="0.2">
      <c r="A6666" t="s">
        <v>6706</v>
      </c>
      <c r="B6666">
        <v>1</v>
      </c>
      <c r="C6666" t="s">
        <v>6632</v>
      </c>
      <c r="D6666" t="s">
        <v>5435</v>
      </c>
      <c r="E6666" s="10" t="str">
        <f t="shared" si="108"/>
        <v>2019-11</v>
      </c>
    </row>
    <row r="6667" spans="1:5" x14ac:dyDescent="0.2">
      <c r="A6667" t="s">
        <v>6707</v>
      </c>
      <c r="B6667">
        <v>5</v>
      </c>
      <c r="C6667" t="s">
        <v>6632</v>
      </c>
      <c r="D6667" t="s">
        <v>5435</v>
      </c>
      <c r="E6667" s="10" t="str">
        <f t="shared" si="108"/>
        <v>2019-12</v>
      </c>
    </row>
    <row r="6668" spans="1:5" x14ac:dyDescent="0.2">
      <c r="A6668" t="s">
        <v>6708</v>
      </c>
      <c r="B6668">
        <v>5</v>
      </c>
      <c r="C6668" t="s">
        <v>6632</v>
      </c>
      <c r="D6668" t="s">
        <v>5435</v>
      </c>
      <c r="E6668" s="10" t="str">
        <f t="shared" si="108"/>
        <v>2019-12</v>
      </c>
    </row>
    <row r="6669" spans="1:5" x14ac:dyDescent="0.2">
      <c r="A6669" t="s">
        <v>6709</v>
      </c>
      <c r="B6669">
        <v>5</v>
      </c>
      <c r="C6669" t="s">
        <v>6632</v>
      </c>
      <c r="D6669" t="s">
        <v>5435</v>
      </c>
      <c r="E6669" s="10" t="str">
        <f t="shared" si="108"/>
        <v>2019-12</v>
      </c>
    </row>
    <row r="6670" spans="1:5" x14ac:dyDescent="0.2">
      <c r="A6670" t="s">
        <v>6710</v>
      </c>
      <c r="B6670">
        <v>5</v>
      </c>
      <c r="C6670" t="s">
        <v>6632</v>
      </c>
      <c r="D6670" t="s">
        <v>5435</v>
      </c>
      <c r="E6670" s="10" t="str">
        <f t="shared" si="108"/>
        <v>2020-01</v>
      </c>
    </row>
    <row r="6671" spans="1:5" x14ac:dyDescent="0.2">
      <c r="A6671" t="s">
        <v>6711</v>
      </c>
      <c r="B6671">
        <v>5</v>
      </c>
      <c r="C6671" t="s">
        <v>6632</v>
      </c>
      <c r="D6671" t="s">
        <v>5435</v>
      </c>
      <c r="E6671" s="10" t="str">
        <f t="shared" si="108"/>
        <v>2020-01</v>
      </c>
    </row>
    <row r="6672" spans="1:5" x14ac:dyDescent="0.2">
      <c r="A6672" t="s">
        <v>6712</v>
      </c>
      <c r="B6672">
        <v>5</v>
      </c>
      <c r="C6672" t="s">
        <v>6632</v>
      </c>
      <c r="D6672" t="s">
        <v>5435</v>
      </c>
      <c r="E6672" s="10" t="str">
        <f t="shared" si="108"/>
        <v>2020-02</v>
      </c>
    </row>
    <row r="6673" spans="1:5" x14ac:dyDescent="0.2">
      <c r="A6673" t="s">
        <v>6713</v>
      </c>
      <c r="B6673">
        <v>3</v>
      </c>
      <c r="C6673" t="s">
        <v>6632</v>
      </c>
      <c r="D6673" t="s">
        <v>5435</v>
      </c>
      <c r="E6673" s="10" t="str">
        <f t="shared" si="108"/>
        <v>2020-02</v>
      </c>
    </row>
    <row r="6674" spans="1:5" x14ac:dyDescent="0.2">
      <c r="A6674" t="s">
        <v>6714</v>
      </c>
      <c r="B6674">
        <v>1</v>
      </c>
      <c r="C6674" t="s">
        <v>6632</v>
      </c>
      <c r="D6674" t="s">
        <v>5435</v>
      </c>
      <c r="E6674" s="10" t="str">
        <f t="shared" si="108"/>
        <v>2020-02</v>
      </c>
    </row>
    <row r="6675" spans="1:5" x14ac:dyDescent="0.2">
      <c r="A6675" t="s">
        <v>6715</v>
      </c>
      <c r="B6675">
        <v>4</v>
      </c>
      <c r="C6675" t="s">
        <v>6632</v>
      </c>
      <c r="D6675" t="s">
        <v>5435</v>
      </c>
      <c r="E6675" s="10" t="str">
        <f t="shared" si="108"/>
        <v>2020-02</v>
      </c>
    </row>
    <row r="6676" spans="1:5" x14ac:dyDescent="0.2">
      <c r="A6676" t="s">
        <v>6716</v>
      </c>
      <c r="B6676">
        <v>2</v>
      </c>
      <c r="C6676" t="s">
        <v>6632</v>
      </c>
      <c r="D6676" t="s">
        <v>5435</v>
      </c>
      <c r="E6676" s="10" t="str">
        <f t="shared" si="108"/>
        <v>2020-03</v>
      </c>
    </row>
    <row r="6677" spans="1:5" x14ac:dyDescent="0.2">
      <c r="A6677" t="s">
        <v>6717</v>
      </c>
      <c r="B6677">
        <v>2</v>
      </c>
      <c r="C6677" t="s">
        <v>6632</v>
      </c>
      <c r="D6677" t="s">
        <v>5435</v>
      </c>
      <c r="E6677" s="10" t="str">
        <f t="shared" si="108"/>
        <v>2020-03</v>
      </c>
    </row>
    <row r="6678" spans="1:5" x14ac:dyDescent="0.2">
      <c r="A6678" t="s">
        <v>6718</v>
      </c>
      <c r="B6678">
        <v>2</v>
      </c>
      <c r="C6678" t="s">
        <v>6632</v>
      </c>
      <c r="D6678" t="s">
        <v>5435</v>
      </c>
      <c r="E6678" s="10" t="str">
        <f t="shared" si="108"/>
        <v>2020-03</v>
      </c>
    </row>
    <row r="6679" spans="1:5" x14ac:dyDescent="0.2">
      <c r="A6679" t="s">
        <v>6719</v>
      </c>
      <c r="B6679">
        <v>2</v>
      </c>
      <c r="C6679" t="s">
        <v>6632</v>
      </c>
      <c r="D6679" t="s">
        <v>5435</v>
      </c>
      <c r="E6679" s="10" t="str">
        <f t="shared" si="108"/>
        <v>2020-03</v>
      </c>
    </row>
    <row r="6680" spans="1:5" x14ac:dyDescent="0.2">
      <c r="A6680" t="s">
        <v>6720</v>
      </c>
      <c r="B6680">
        <v>3</v>
      </c>
      <c r="C6680" t="s">
        <v>6632</v>
      </c>
      <c r="D6680" t="s">
        <v>5435</v>
      </c>
      <c r="E6680" s="10" t="str">
        <f t="shared" si="108"/>
        <v>2020-04</v>
      </c>
    </row>
    <row r="6681" spans="1:5" x14ac:dyDescent="0.2">
      <c r="A6681" t="s">
        <v>6721</v>
      </c>
      <c r="B6681">
        <v>5</v>
      </c>
      <c r="C6681" t="s">
        <v>6632</v>
      </c>
      <c r="D6681" t="s">
        <v>5435</v>
      </c>
      <c r="E6681" s="10" t="str">
        <f t="shared" si="108"/>
        <v>2020-05</v>
      </c>
    </row>
    <row r="6682" spans="1:5" x14ac:dyDescent="0.2">
      <c r="A6682" t="s">
        <v>6722</v>
      </c>
      <c r="B6682">
        <v>2</v>
      </c>
      <c r="C6682" t="s">
        <v>6632</v>
      </c>
      <c r="D6682" t="s">
        <v>5435</v>
      </c>
      <c r="E6682" s="10" t="str">
        <f t="shared" si="108"/>
        <v>2020-05</v>
      </c>
    </row>
    <row r="6683" spans="1:5" x14ac:dyDescent="0.2">
      <c r="A6683" t="s">
        <v>6723</v>
      </c>
      <c r="B6683">
        <v>5</v>
      </c>
      <c r="C6683" t="s">
        <v>6632</v>
      </c>
      <c r="D6683" t="s">
        <v>5435</v>
      </c>
      <c r="E6683" s="10" t="str">
        <f t="shared" si="108"/>
        <v>2020-06</v>
      </c>
    </row>
    <row r="6684" spans="1:5" x14ac:dyDescent="0.2">
      <c r="A6684" t="s">
        <v>6724</v>
      </c>
      <c r="B6684">
        <v>5</v>
      </c>
      <c r="C6684" t="s">
        <v>6632</v>
      </c>
      <c r="D6684" t="s">
        <v>5435</v>
      </c>
      <c r="E6684" s="10" t="str">
        <f t="shared" si="108"/>
        <v>2020-08</v>
      </c>
    </row>
    <row r="6685" spans="1:5" x14ac:dyDescent="0.2">
      <c r="A6685" t="s">
        <v>6725</v>
      </c>
      <c r="B6685">
        <v>1</v>
      </c>
      <c r="C6685" t="s">
        <v>6632</v>
      </c>
      <c r="D6685" t="s">
        <v>5435</v>
      </c>
      <c r="E6685" s="10" t="str">
        <f t="shared" si="108"/>
        <v>2020-08</v>
      </c>
    </row>
    <row r="6686" spans="1:5" x14ac:dyDescent="0.2">
      <c r="A6686" t="s">
        <v>6726</v>
      </c>
      <c r="B6686">
        <v>5</v>
      </c>
      <c r="C6686" t="s">
        <v>6632</v>
      </c>
      <c r="D6686" t="s">
        <v>5435</v>
      </c>
      <c r="E6686" s="10" t="str">
        <f t="shared" si="108"/>
        <v>2020-09</v>
      </c>
    </row>
    <row r="6687" spans="1:5" x14ac:dyDescent="0.2">
      <c r="A6687" t="s">
        <v>6727</v>
      </c>
      <c r="B6687">
        <v>1</v>
      </c>
      <c r="C6687" t="s">
        <v>6632</v>
      </c>
      <c r="D6687" t="s">
        <v>5435</v>
      </c>
      <c r="E6687" s="10" t="str">
        <f t="shared" si="108"/>
        <v>2020-09</v>
      </c>
    </row>
    <row r="6688" spans="1:5" x14ac:dyDescent="0.2">
      <c r="A6688" t="s">
        <v>6728</v>
      </c>
      <c r="B6688">
        <v>3</v>
      </c>
      <c r="C6688" t="s">
        <v>6632</v>
      </c>
      <c r="D6688" t="s">
        <v>5435</v>
      </c>
      <c r="E6688" s="10" t="str">
        <f t="shared" ref="E6688:E6751" si="109">LEFT(A6688,7)</f>
        <v>2020-09</v>
      </c>
    </row>
    <row r="6689" spans="1:5" x14ac:dyDescent="0.2">
      <c r="A6689" t="s">
        <v>6729</v>
      </c>
      <c r="B6689">
        <v>4</v>
      </c>
      <c r="C6689" t="s">
        <v>6632</v>
      </c>
      <c r="D6689" t="s">
        <v>5435</v>
      </c>
      <c r="E6689" s="10" t="str">
        <f t="shared" si="109"/>
        <v>2020-10</v>
      </c>
    </row>
    <row r="6690" spans="1:5" x14ac:dyDescent="0.2">
      <c r="A6690" t="s">
        <v>6730</v>
      </c>
      <c r="B6690">
        <v>5</v>
      </c>
      <c r="C6690" t="s">
        <v>6632</v>
      </c>
      <c r="D6690" t="s">
        <v>5435</v>
      </c>
      <c r="E6690" s="10" t="str">
        <f t="shared" si="109"/>
        <v>2020-12</v>
      </c>
    </row>
    <row r="6691" spans="1:5" x14ac:dyDescent="0.2">
      <c r="A6691" t="s">
        <v>6731</v>
      </c>
      <c r="B6691">
        <v>2</v>
      </c>
      <c r="C6691" t="s">
        <v>6632</v>
      </c>
      <c r="D6691" t="s">
        <v>5435</v>
      </c>
      <c r="E6691" s="10" t="str">
        <f t="shared" si="109"/>
        <v>2021-01</v>
      </c>
    </row>
    <row r="6692" spans="1:5" x14ac:dyDescent="0.2">
      <c r="A6692" t="s">
        <v>6732</v>
      </c>
      <c r="B6692">
        <v>1</v>
      </c>
      <c r="C6692" t="s">
        <v>6632</v>
      </c>
      <c r="D6692" t="s">
        <v>5435</v>
      </c>
      <c r="E6692" s="10" t="str">
        <f t="shared" si="109"/>
        <v>2021-02</v>
      </c>
    </row>
    <row r="6693" spans="1:5" x14ac:dyDescent="0.2">
      <c r="A6693" t="s">
        <v>6733</v>
      </c>
      <c r="B6693">
        <v>5</v>
      </c>
      <c r="C6693" t="s">
        <v>6632</v>
      </c>
      <c r="D6693" t="s">
        <v>5435</v>
      </c>
      <c r="E6693" s="10" t="str">
        <f t="shared" si="109"/>
        <v>2021-02</v>
      </c>
    </row>
    <row r="6694" spans="1:5" x14ac:dyDescent="0.2">
      <c r="A6694" t="s">
        <v>6734</v>
      </c>
      <c r="B6694">
        <v>5</v>
      </c>
      <c r="C6694" t="s">
        <v>6632</v>
      </c>
      <c r="D6694" t="s">
        <v>5435</v>
      </c>
      <c r="E6694" s="10" t="str">
        <f t="shared" si="109"/>
        <v>2021-05</v>
      </c>
    </row>
    <row r="6695" spans="1:5" x14ac:dyDescent="0.2">
      <c r="A6695" t="s">
        <v>6735</v>
      </c>
      <c r="B6695">
        <v>5</v>
      </c>
      <c r="C6695" t="s">
        <v>6632</v>
      </c>
      <c r="D6695" t="s">
        <v>5435</v>
      </c>
      <c r="E6695" s="10" t="str">
        <f t="shared" si="109"/>
        <v>2021-05</v>
      </c>
    </row>
    <row r="6696" spans="1:5" x14ac:dyDescent="0.2">
      <c r="A6696" t="s">
        <v>6736</v>
      </c>
      <c r="B6696">
        <v>5</v>
      </c>
      <c r="C6696" t="s">
        <v>6632</v>
      </c>
      <c r="D6696" t="s">
        <v>5435</v>
      </c>
      <c r="E6696" s="10" t="str">
        <f t="shared" si="109"/>
        <v>2021-06</v>
      </c>
    </row>
    <row r="6697" spans="1:5" x14ac:dyDescent="0.2">
      <c r="A6697" t="s">
        <v>6737</v>
      </c>
      <c r="B6697">
        <v>5</v>
      </c>
      <c r="C6697" t="s">
        <v>6632</v>
      </c>
      <c r="D6697" t="s">
        <v>5435</v>
      </c>
      <c r="E6697" s="10" t="str">
        <f t="shared" si="109"/>
        <v>2021-06</v>
      </c>
    </row>
    <row r="6698" spans="1:5" x14ac:dyDescent="0.2">
      <c r="A6698" t="s">
        <v>6738</v>
      </c>
      <c r="B6698">
        <v>5</v>
      </c>
      <c r="C6698" t="s">
        <v>6632</v>
      </c>
      <c r="D6698" t="s">
        <v>5435</v>
      </c>
      <c r="E6698" s="10" t="str">
        <f t="shared" si="109"/>
        <v>2021-07</v>
      </c>
    </row>
    <row r="6699" spans="1:5" x14ac:dyDescent="0.2">
      <c r="A6699" t="s">
        <v>6739</v>
      </c>
      <c r="B6699">
        <v>1</v>
      </c>
      <c r="C6699" t="s">
        <v>6632</v>
      </c>
      <c r="D6699" t="s">
        <v>5435</v>
      </c>
      <c r="E6699" s="10" t="str">
        <f t="shared" si="109"/>
        <v>2021-07</v>
      </c>
    </row>
    <row r="6700" spans="1:5" x14ac:dyDescent="0.2">
      <c r="A6700" t="s">
        <v>6740</v>
      </c>
      <c r="B6700">
        <v>1</v>
      </c>
      <c r="C6700" t="s">
        <v>6632</v>
      </c>
      <c r="D6700" t="s">
        <v>5435</v>
      </c>
      <c r="E6700" s="10" t="str">
        <f t="shared" si="109"/>
        <v>2021-07</v>
      </c>
    </row>
    <row r="6701" spans="1:5" x14ac:dyDescent="0.2">
      <c r="A6701" t="s">
        <v>6741</v>
      </c>
      <c r="B6701">
        <v>1</v>
      </c>
      <c r="C6701" t="s">
        <v>6632</v>
      </c>
      <c r="D6701" t="s">
        <v>5435</v>
      </c>
      <c r="E6701" s="10" t="str">
        <f t="shared" si="109"/>
        <v>2021-08</v>
      </c>
    </row>
    <row r="6702" spans="1:5" x14ac:dyDescent="0.2">
      <c r="A6702" t="s">
        <v>6742</v>
      </c>
      <c r="B6702">
        <v>5</v>
      </c>
      <c r="C6702" t="s">
        <v>6632</v>
      </c>
      <c r="D6702" t="s">
        <v>5435</v>
      </c>
      <c r="E6702" s="10" t="str">
        <f t="shared" si="109"/>
        <v>2021-09</v>
      </c>
    </row>
    <row r="6703" spans="1:5" x14ac:dyDescent="0.2">
      <c r="A6703" t="s">
        <v>6743</v>
      </c>
      <c r="B6703">
        <v>5</v>
      </c>
      <c r="C6703" t="s">
        <v>6632</v>
      </c>
      <c r="D6703" t="s">
        <v>5435</v>
      </c>
      <c r="E6703" s="10" t="str">
        <f t="shared" si="109"/>
        <v>2021-09</v>
      </c>
    </row>
    <row r="6704" spans="1:5" x14ac:dyDescent="0.2">
      <c r="A6704" t="s">
        <v>6744</v>
      </c>
      <c r="B6704">
        <v>4</v>
      </c>
      <c r="C6704" t="s">
        <v>6632</v>
      </c>
      <c r="D6704" t="s">
        <v>5435</v>
      </c>
      <c r="E6704" s="10" t="str">
        <f t="shared" si="109"/>
        <v>2021-09</v>
      </c>
    </row>
    <row r="6705" spans="1:5" x14ac:dyDescent="0.2">
      <c r="A6705" t="s">
        <v>6745</v>
      </c>
      <c r="B6705">
        <v>3</v>
      </c>
      <c r="C6705" t="s">
        <v>6632</v>
      </c>
      <c r="D6705" t="s">
        <v>5435</v>
      </c>
      <c r="E6705" s="10" t="str">
        <f t="shared" si="109"/>
        <v>2021-10</v>
      </c>
    </row>
    <row r="6706" spans="1:5" x14ac:dyDescent="0.2">
      <c r="A6706" t="s">
        <v>6746</v>
      </c>
      <c r="B6706">
        <v>5</v>
      </c>
      <c r="C6706" t="s">
        <v>6632</v>
      </c>
      <c r="D6706" t="s">
        <v>5435</v>
      </c>
      <c r="E6706" s="10" t="str">
        <f t="shared" si="109"/>
        <v>2021-12</v>
      </c>
    </row>
    <row r="6707" spans="1:5" x14ac:dyDescent="0.2">
      <c r="A6707" t="s">
        <v>6747</v>
      </c>
      <c r="B6707">
        <v>2</v>
      </c>
      <c r="C6707" t="s">
        <v>6632</v>
      </c>
      <c r="D6707" t="s">
        <v>5435</v>
      </c>
      <c r="E6707" s="10" t="str">
        <f t="shared" si="109"/>
        <v>2022-01</v>
      </c>
    </row>
    <row r="6708" spans="1:5" x14ac:dyDescent="0.2">
      <c r="A6708" t="s">
        <v>6748</v>
      </c>
      <c r="B6708">
        <v>4</v>
      </c>
      <c r="C6708" t="s">
        <v>6749</v>
      </c>
      <c r="D6708" t="s">
        <v>5435</v>
      </c>
      <c r="E6708" s="10" t="str">
        <f t="shared" si="109"/>
        <v>2015-05</v>
      </c>
    </row>
    <row r="6709" spans="1:5" x14ac:dyDescent="0.2">
      <c r="A6709" t="s">
        <v>6750</v>
      </c>
      <c r="B6709">
        <v>5</v>
      </c>
      <c r="C6709" t="s">
        <v>6749</v>
      </c>
      <c r="D6709" t="s">
        <v>5435</v>
      </c>
      <c r="E6709" s="10" t="str">
        <f t="shared" si="109"/>
        <v>2015-05</v>
      </c>
    </row>
    <row r="6710" spans="1:5" x14ac:dyDescent="0.2">
      <c r="A6710" t="s">
        <v>6751</v>
      </c>
      <c r="B6710">
        <v>2</v>
      </c>
      <c r="C6710" t="s">
        <v>6749</v>
      </c>
      <c r="D6710" t="s">
        <v>5435</v>
      </c>
      <c r="E6710" s="10" t="str">
        <f t="shared" si="109"/>
        <v>2015-07</v>
      </c>
    </row>
    <row r="6711" spans="1:5" x14ac:dyDescent="0.2">
      <c r="A6711" t="s">
        <v>6752</v>
      </c>
      <c r="B6711">
        <v>5</v>
      </c>
      <c r="C6711" t="s">
        <v>6749</v>
      </c>
      <c r="D6711" t="s">
        <v>5435</v>
      </c>
      <c r="E6711" s="10" t="str">
        <f t="shared" si="109"/>
        <v>2015-07</v>
      </c>
    </row>
    <row r="6712" spans="1:5" x14ac:dyDescent="0.2">
      <c r="A6712" t="s">
        <v>6753</v>
      </c>
      <c r="B6712">
        <v>5</v>
      </c>
      <c r="C6712" t="s">
        <v>6749</v>
      </c>
      <c r="D6712" t="s">
        <v>5435</v>
      </c>
      <c r="E6712" s="10" t="str">
        <f t="shared" si="109"/>
        <v>2016-01</v>
      </c>
    </row>
    <row r="6713" spans="1:5" x14ac:dyDescent="0.2">
      <c r="A6713" t="s">
        <v>6754</v>
      </c>
      <c r="B6713">
        <v>5</v>
      </c>
      <c r="C6713" t="s">
        <v>6749</v>
      </c>
      <c r="D6713" t="s">
        <v>5435</v>
      </c>
      <c r="E6713" s="10" t="str">
        <f t="shared" si="109"/>
        <v>2016-02</v>
      </c>
    </row>
    <row r="6714" spans="1:5" x14ac:dyDescent="0.2">
      <c r="A6714" t="s">
        <v>6755</v>
      </c>
      <c r="B6714">
        <v>2</v>
      </c>
      <c r="C6714" t="s">
        <v>6749</v>
      </c>
      <c r="D6714" t="s">
        <v>5435</v>
      </c>
      <c r="E6714" s="10" t="str">
        <f t="shared" si="109"/>
        <v>2016-09</v>
      </c>
    </row>
    <row r="6715" spans="1:5" x14ac:dyDescent="0.2">
      <c r="A6715" t="s">
        <v>6756</v>
      </c>
      <c r="B6715">
        <v>5</v>
      </c>
      <c r="C6715" t="s">
        <v>6749</v>
      </c>
      <c r="D6715" t="s">
        <v>5435</v>
      </c>
      <c r="E6715" s="10" t="str">
        <f t="shared" si="109"/>
        <v>2017-04</v>
      </c>
    </row>
    <row r="6716" spans="1:5" x14ac:dyDescent="0.2">
      <c r="A6716" t="s">
        <v>6757</v>
      </c>
      <c r="B6716">
        <v>1</v>
      </c>
      <c r="C6716" t="s">
        <v>6749</v>
      </c>
      <c r="D6716" t="s">
        <v>5435</v>
      </c>
      <c r="E6716" s="10" t="str">
        <f t="shared" si="109"/>
        <v>2017-09</v>
      </c>
    </row>
    <row r="6717" spans="1:5" x14ac:dyDescent="0.2">
      <c r="A6717" t="s">
        <v>6758</v>
      </c>
      <c r="B6717">
        <v>1</v>
      </c>
      <c r="C6717" t="s">
        <v>6749</v>
      </c>
      <c r="D6717" t="s">
        <v>5435</v>
      </c>
      <c r="E6717" s="10" t="str">
        <f t="shared" si="109"/>
        <v>2017-11</v>
      </c>
    </row>
    <row r="6718" spans="1:5" x14ac:dyDescent="0.2">
      <c r="A6718" t="s">
        <v>6759</v>
      </c>
      <c r="B6718">
        <v>2</v>
      </c>
      <c r="C6718" t="s">
        <v>6749</v>
      </c>
      <c r="D6718" t="s">
        <v>5435</v>
      </c>
      <c r="E6718" s="10" t="str">
        <f t="shared" si="109"/>
        <v>2018-03</v>
      </c>
    </row>
    <row r="6719" spans="1:5" x14ac:dyDescent="0.2">
      <c r="A6719" t="s">
        <v>6760</v>
      </c>
      <c r="B6719">
        <v>5</v>
      </c>
      <c r="C6719" t="s">
        <v>6749</v>
      </c>
      <c r="D6719" t="s">
        <v>5435</v>
      </c>
      <c r="E6719" s="10" t="str">
        <f t="shared" si="109"/>
        <v>2018-04</v>
      </c>
    </row>
    <row r="6720" spans="1:5" x14ac:dyDescent="0.2">
      <c r="A6720" t="s">
        <v>6761</v>
      </c>
      <c r="B6720">
        <v>1</v>
      </c>
      <c r="C6720" t="s">
        <v>6749</v>
      </c>
      <c r="D6720" t="s">
        <v>5435</v>
      </c>
      <c r="E6720" s="10" t="str">
        <f t="shared" si="109"/>
        <v>2018-04</v>
      </c>
    </row>
    <row r="6721" spans="1:5" x14ac:dyDescent="0.2">
      <c r="A6721" t="s">
        <v>6762</v>
      </c>
      <c r="B6721">
        <v>5</v>
      </c>
      <c r="C6721" t="s">
        <v>6749</v>
      </c>
      <c r="D6721" t="s">
        <v>5435</v>
      </c>
      <c r="E6721" s="10" t="str">
        <f t="shared" si="109"/>
        <v>2018-04</v>
      </c>
    </row>
    <row r="6722" spans="1:5" x14ac:dyDescent="0.2">
      <c r="A6722" t="s">
        <v>6763</v>
      </c>
      <c r="B6722">
        <v>1</v>
      </c>
      <c r="C6722" t="s">
        <v>6749</v>
      </c>
      <c r="D6722" t="s">
        <v>5435</v>
      </c>
      <c r="E6722" s="10" t="str">
        <f t="shared" si="109"/>
        <v>2018-08</v>
      </c>
    </row>
    <row r="6723" spans="1:5" x14ac:dyDescent="0.2">
      <c r="A6723" t="s">
        <v>6764</v>
      </c>
      <c r="B6723">
        <v>5</v>
      </c>
      <c r="C6723" t="s">
        <v>6749</v>
      </c>
      <c r="D6723" t="s">
        <v>5435</v>
      </c>
      <c r="E6723" s="10" t="str">
        <f t="shared" si="109"/>
        <v>2018-09</v>
      </c>
    </row>
    <row r="6724" spans="1:5" x14ac:dyDescent="0.2">
      <c r="A6724" t="s">
        <v>6765</v>
      </c>
      <c r="B6724">
        <v>5</v>
      </c>
      <c r="C6724" t="s">
        <v>6749</v>
      </c>
      <c r="D6724" t="s">
        <v>5435</v>
      </c>
      <c r="E6724" s="10" t="str">
        <f t="shared" si="109"/>
        <v>2018-11</v>
      </c>
    </row>
    <row r="6725" spans="1:5" x14ac:dyDescent="0.2">
      <c r="A6725" t="s">
        <v>6766</v>
      </c>
      <c r="B6725">
        <v>5</v>
      </c>
      <c r="C6725" t="s">
        <v>6749</v>
      </c>
      <c r="D6725" t="s">
        <v>5435</v>
      </c>
      <c r="E6725" s="10" t="str">
        <f t="shared" si="109"/>
        <v>2019-06</v>
      </c>
    </row>
    <row r="6726" spans="1:5" x14ac:dyDescent="0.2">
      <c r="A6726" t="s">
        <v>6767</v>
      </c>
      <c r="B6726">
        <v>4</v>
      </c>
      <c r="C6726" t="s">
        <v>6749</v>
      </c>
      <c r="D6726" t="s">
        <v>5435</v>
      </c>
      <c r="E6726" s="10" t="str">
        <f t="shared" si="109"/>
        <v>2019-10</v>
      </c>
    </row>
    <row r="6727" spans="1:5" x14ac:dyDescent="0.2">
      <c r="A6727" t="s">
        <v>6768</v>
      </c>
      <c r="B6727">
        <v>1</v>
      </c>
      <c r="C6727" t="s">
        <v>6749</v>
      </c>
      <c r="D6727" t="s">
        <v>5435</v>
      </c>
      <c r="E6727" s="10" t="str">
        <f t="shared" si="109"/>
        <v>2019-12</v>
      </c>
    </row>
    <row r="6728" spans="1:5" x14ac:dyDescent="0.2">
      <c r="A6728" t="s">
        <v>6769</v>
      </c>
      <c r="B6728">
        <v>5</v>
      </c>
      <c r="C6728" t="s">
        <v>6749</v>
      </c>
      <c r="D6728" t="s">
        <v>5435</v>
      </c>
      <c r="E6728" s="10" t="str">
        <f t="shared" si="109"/>
        <v>2020-04</v>
      </c>
    </row>
    <row r="6729" spans="1:5" x14ac:dyDescent="0.2">
      <c r="A6729" t="s">
        <v>6770</v>
      </c>
      <c r="B6729">
        <v>5</v>
      </c>
      <c r="C6729" t="s">
        <v>6749</v>
      </c>
      <c r="D6729" t="s">
        <v>5435</v>
      </c>
      <c r="E6729" s="10" t="str">
        <f t="shared" si="109"/>
        <v>2020-04</v>
      </c>
    </row>
    <row r="6730" spans="1:5" x14ac:dyDescent="0.2">
      <c r="A6730" t="s">
        <v>6771</v>
      </c>
      <c r="B6730">
        <v>1</v>
      </c>
      <c r="C6730" t="s">
        <v>6749</v>
      </c>
      <c r="D6730" t="s">
        <v>5435</v>
      </c>
      <c r="E6730" s="10" t="str">
        <f t="shared" si="109"/>
        <v>2020-06</v>
      </c>
    </row>
    <row r="6731" spans="1:5" x14ac:dyDescent="0.2">
      <c r="A6731" t="s">
        <v>6772</v>
      </c>
      <c r="B6731">
        <v>1</v>
      </c>
      <c r="C6731" t="s">
        <v>6749</v>
      </c>
      <c r="D6731" t="s">
        <v>5435</v>
      </c>
      <c r="E6731" s="10" t="str">
        <f t="shared" si="109"/>
        <v>2020-07</v>
      </c>
    </row>
    <row r="6732" spans="1:5" x14ac:dyDescent="0.2">
      <c r="A6732" t="s">
        <v>6773</v>
      </c>
      <c r="B6732">
        <v>2</v>
      </c>
      <c r="C6732" t="s">
        <v>6749</v>
      </c>
      <c r="D6732" t="s">
        <v>5435</v>
      </c>
      <c r="E6732" s="10" t="str">
        <f t="shared" si="109"/>
        <v>2020-11</v>
      </c>
    </row>
    <row r="6733" spans="1:5" x14ac:dyDescent="0.2">
      <c r="A6733" t="s">
        <v>6774</v>
      </c>
      <c r="B6733">
        <v>3</v>
      </c>
      <c r="C6733" t="s">
        <v>6749</v>
      </c>
      <c r="D6733" t="s">
        <v>5435</v>
      </c>
      <c r="E6733" s="10" t="str">
        <f t="shared" si="109"/>
        <v>2021-04</v>
      </c>
    </row>
    <row r="6734" spans="1:5" x14ac:dyDescent="0.2">
      <c r="A6734" t="s">
        <v>6775</v>
      </c>
      <c r="B6734">
        <v>2</v>
      </c>
      <c r="C6734" t="s">
        <v>6749</v>
      </c>
      <c r="D6734" t="s">
        <v>5435</v>
      </c>
      <c r="E6734" s="10" t="str">
        <f t="shared" si="109"/>
        <v>2021-06</v>
      </c>
    </row>
    <row r="6735" spans="1:5" x14ac:dyDescent="0.2">
      <c r="A6735" t="s">
        <v>6776</v>
      </c>
      <c r="B6735">
        <v>1</v>
      </c>
      <c r="C6735" t="s">
        <v>6749</v>
      </c>
      <c r="D6735" t="s">
        <v>5435</v>
      </c>
      <c r="E6735" s="10" t="str">
        <f t="shared" si="109"/>
        <v>2021-10</v>
      </c>
    </row>
    <row r="6736" spans="1:5" x14ac:dyDescent="0.2">
      <c r="A6736" t="s">
        <v>6777</v>
      </c>
      <c r="B6736">
        <v>3</v>
      </c>
      <c r="C6736" t="s">
        <v>6749</v>
      </c>
      <c r="D6736" t="s">
        <v>5435</v>
      </c>
      <c r="E6736" s="10" t="str">
        <f t="shared" si="109"/>
        <v>2021-11</v>
      </c>
    </row>
    <row r="6737" spans="1:5" x14ac:dyDescent="0.2">
      <c r="A6737" t="s">
        <v>6778</v>
      </c>
      <c r="B6737">
        <v>5</v>
      </c>
      <c r="C6737" t="s">
        <v>6749</v>
      </c>
      <c r="D6737" t="s">
        <v>5435</v>
      </c>
      <c r="E6737" s="10" t="str">
        <f t="shared" si="109"/>
        <v>2021-11</v>
      </c>
    </row>
    <row r="6738" spans="1:5" x14ac:dyDescent="0.2">
      <c r="A6738" t="s">
        <v>6779</v>
      </c>
      <c r="B6738">
        <v>3</v>
      </c>
      <c r="C6738" t="s">
        <v>6749</v>
      </c>
      <c r="D6738" t="s">
        <v>5435</v>
      </c>
      <c r="E6738" s="10" t="str">
        <f t="shared" si="109"/>
        <v>2022-01</v>
      </c>
    </row>
    <row r="6739" spans="1:5" x14ac:dyDescent="0.2">
      <c r="A6739" t="s">
        <v>6780</v>
      </c>
      <c r="B6739">
        <v>5</v>
      </c>
      <c r="C6739" t="s">
        <v>6781</v>
      </c>
      <c r="D6739" t="s">
        <v>5435</v>
      </c>
      <c r="E6739" s="10" t="str">
        <f t="shared" si="109"/>
        <v>2010-02</v>
      </c>
    </row>
    <row r="6740" spans="1:5" x14ac:dyDescent="0.2">
      <c r="A6740" t="s">
        <v>6782</v>
      </c>
      <c r="B6740">
        <v>5</v>
      </c>
      <c r="C6740" t="s">
        <v>6781</v>
      </c>
      <c r="D6740" t="s">
        <v>5435</v>
      </c>
      <c r="E6740" s="10" t="str">
        <f t="shared" si="109"/>
        <v>2010-08</v>
      </c>
    </row>
    <row r="6741" spans="1:5" x14ac:dyDescent="0.2">
      <c r="A6741" t="s">
        <v>6783</v>
      </c>
      <c r="B6741">
        <v>5</v>
      </c>
      <c r="C6741" t="s">
        <v>6781</v>
      </c>
      <c r="D6741" t="s">
        <v>5435</v>
      </c>
      <c r="E6741" s="10" t="str">
        <f t="shared" si="109"/>
        <v>2012-03</v>
      </c>
    </row>
    <row r="6742" spans="1:5" x14ac:dyDescent="0.2">
      <c r="A6742" t="s">
        <v>6784</v>
      </c>
      <c r="B6742">
        <v>5</v>
      </c>
      <c r="C6742" t="s">
        <v>6781</v>
      </c>
      <c r="D6742" t="s">
        <v>5435</v>
      </c>
      <c r="E6742" s="10" t="str">
        <f t="shared" si="109"/>
        <v>2012-05</v>
      </c>
    </row>
    <row r="6743" spans="1:5" x14ac:dyDescent="0.2">
      <c r="A6743" t="s">
        <v>6785</v>
      </c>
      <c r="B6743">
        <v>5</v>
      </c>
      <c r="C6743" t="s">
        <v>6781</v>
      </c>
      <c r="D6743" t="s">
        <v>5435</v>
      </c>
      <c r="E6743" s="10" t="str">
        <f t="shared" si="109"/>
        <v>2013-02</v>
      </c>
    </row>
    <row r="6744" spans="1:5" x14ac:dyDescent="0.2">
      <c r="A6744" t="s">
        <v>6786</v>
      </c>
      <c r="B6744">
        <v>5</v>
      </c>
      <c r="C6744" t="s">
        <v>6781</v>
      </c>
      <c r="D6744" t="s">
        <v>5435</v>
      </c>
      <c r="E6744" s="10" t="str">
        <f t="shared" si="109"/>
        <v>2014-03</v>
      </c>
    </row>
    <row r="6745" spans="1:5" x14ac:dyDescent="0.2">
      <c r="A6745" t="s">
        <v>6787</v>
      </c>
      <c r="B6745">
        <v>4</v>
      </c>
      <c r="C6745" t="s">
        <v>6781</v>
      </c>
      <c r="D6745" t="s">
        <v>5435</v>
      </c>
      <c r="E6745" s="10" t="str">
        <f t="shared" si="109"/>
        <v>2014-05</v>
      </c>
    </row>
    <row r="6746" spans="1:5" x14ac:dyDescent="0.2">
      <c r="A6746" t="s">
        <v>6788</v>
      </c>
      <c r="B6746">
        <v>4</v>
      </c>
      <c r="C6746" t="s">
        <v>6781</v>
      </c>
      <c r="D6746" t="s">
        <v>5435</v>
      </c>
      <c r="E6746" s="10" t="str">
        <f t="shared" si="109"/>
        <v>2014-06</v>
      </c>
    </row>
    <row r="6747" spans="1:5" x14ac:dyDescent="0.2">
      <c r="A6747" t="s">
        <v>6789</v>
      </c>
      <c r="B6747">
        <v>2</v>
      </c>
      <c r="C6747" t="s">
        <v>6781</v>
      </c>
      <c r="D6747" t="s">
        <v>5435</v>
      </c>
      <c r="E6747" s="10" t="str">
        <f t="shared" si="109"/>
        <v>2015-01</v>
      </c>
    </row>
    <row r="6748" spans="1:5" x14ac:dyDescent="0.2">
      <c r="A6748" t="s">
        <v>6790</v>
      </c>
      <c r="B6748">
        <v>5</v>
      </c>
      <c r="C6748" t="s">
        <v>6781</v>
      </c>
      <c r="D6748" t="s">
        <v>5435</v>
      </c>
      <c r="E6748" s="10" t="str">
        <f t="shared" si="109"/>
        <v>2015-02</v>
      </c>
    </row>
    <row r="6749" spans="1:5" x14ac:dyDescent="0.2">
      <c r="A6749" t="s">
        <v>6791</v>
      </c>
      <c r="B6749">
        <v>4</v>
      </c>
      <c r="C6749" t="s">
        <v>6781</v>
      </c>
      <c r="D6749" t="s">
        <v>5435</v>
      </c>
      <c r="E6749" s="10" t="str">
        <f t="shared" si="109"/>
        <v>2015-03</v>
      </c>
    </row>
    <row r="6750" spans="1:5" x14ac:dyDescent="0.2">
      <c r="A6750" t="s">
        <v>6792</v>
      </c>
      <c r="B6750">
        <v>4</v>
      </c>
      <c r="C6750" t="s">
        <v>6781</v>
      </c>
      <c r="D6750" t="s">
        <v>5435</v>
      </c>
      <c r="E6750" s="10" t="str">
        <f t="shared" si="109"/>
        <v>2015-06</v>
      </c>
    </row>
    <row r="6751" spans="1:5" x14ac:dyDescent="0.2">
      <c r="A6751" t="s">
        <v>6793</v>
      </c>
      <c r="B6751">
        <v>1</v>
      </c>
      <c r="C6751" t="s">
        <v>6781</v>
      </c>
      <c r="D6751" t="s">
        <v>5435</v>
      </c>
      <c r="E6751" s="10" t="str">
        <f t="shared" si="109"/>
        <v>2015-11</v>
      </c>
    </row>
    <row r="6752" spans="1:5" x14ac:dyDescent="0.2">
      <c r="A6752" t="s">
        <v>6794</v>
      </c>
      <c r="B6752">
        <v>1</v>
      </c>
      <c r="C6752" t="s">
        <v>6781</v>
      </c>
      <c r="D6752" t="s">
        <v>5435</v>
      </c>
      <c r="E6752" s="10" t="str">
        <f t="shared" ref="E6752:E6815" si="110">LEFT(A6752,7)</f>
        <v>2015-11</v>
      </c>
    </row>
    <row r="6753" spans="1:5" x14ac:dyDescent="0.2">
      <c r="A6753" t="s">
        <v>6795</v>
      </c>
      <c r="B6753">
        <v>3</v>
      </c>
      <c r="C6753" t="s">
        <v>6781</v>
      </c>
      <c r="D6753" t="s">
        <v>5435</v>
      </c>
      <c r="E6753" s="10" t="str">
        <f t="shared" si="110"/>
        <v>2015-12</v>
      </c>
    </row>
    <row r="6754" spans="1:5" x14ac:dyDescent="0.2">
      <c r="A6754" t="s">
        <v>6796</v>
      </c>
      <c r="B6754">
        <v>5</v>
      </c>
      <c r="C6754" t="s">
        <v>6781</v>
      </c>
      <c r="D6754" t="s">
        <v>5435</v>
      </c>
      <c r="E6754" s="10" t="str">
        <f t="shared" si="110"/>
        <v>2016-06</v>
      </c>
    </row>
    <row r="6755" spans="1:5" x14ac:dyDescent="0.2">
      <c r="A6755" t="s">
        <v>6797</v>
      </c>
      <c r="B6755">
        <v>5</v>
      </c>
      <c r="C6755" t="s">
        <v>6781</v>
      </c>
      <c r="D6755" t="s">
        <v>5435</v>
      </c>
      <c r="E6755" s="10" t="str">
        <f t="shared" si="110"/>
        <v>2016-07</v>
      </c>
    </row>
    <row r="6756" spans="1:5" x14ac:dyDescent="0.2">
      <c r="A6756" t="s">
        <v>6798</v>
      </c>
      <c r="B6756">
        <v>5</v>
      </c>
      <c r="C6756" t="s">
        <v>6781</v>
      </c>
      <c r="D6756" t="s">
        <v>5435</v>
      </c>
      <c r="E6756" s="10" t="str">
        <f t="shared" si="110"/>
        <v>2016-11</v>
      </c>
    </row>
    <row r="6757" spans="1:5" x14ac:dyDescent="0.2">
      <c r="A6757" t="s">
        <v>6799</v>
      </c>
      <c r="B6757">
        <v>5</v>
      </c>
      <c r="C6757" t="s">
        <v>6781</v>
      </c>
      <c r="D6757" t="s">
        <v>5435</v>
      </c>
      <c r="E6757" s="10" t="str">
        <f t="shared" si="110"/>
        <v>2017-02</v>
      </c>
    </row>
    <row r="6758" spans="1:5" x14ac:dyDescent="0.2">
      <c r="A6758" t="s">
        <v>6800</v>
      </c>
      <c r="B6758">
        <v>4</v>
      </c>
      <c r="C6758" t="s">
        <v>6781</v>
      </c>
      <c r="D6758" t="s">
        <v>5435</v>
      </c>
      <c r="E6758" s="10" t="str">
        <f t="shared" si="110"/>
        <v>2017-03</v>
      </c>
    </row>
    <row r="6759" spans="1:5" x14ac:dyDescent="0.2">
      <c r="A6759" t="s">
        <v>6801</v>
      </c>
      <c r="B6759">
        <v>5</v>
      </c>
      <c r="C6759" t="s">
        <v>6781</v>
      </c>
      <c r="D6759" t="s">
        <v>5435</v>
      </c>
      <c r="E6759" s="10" t="str">
        <f t="shared" si="110"/>
        <v>2017-04</v>
      </c>
    </row>
    <row r="6760" spans="1:5" x14ac:dyDescent="0.2">
      <c r="A6760" t="s">
        <v>6802</v>
      </c>
      <c r="B6760">
        <v>3</v>
      </c>
      <c r="C6760" t="s">
        <v>6781</v>
      </c>
      <c r="D6760" t="s">
        <v>5435</v>
      </c>
      <c r="E6760" s="10" t="str">
        <f t="shared" si="110"/>
        <v>2017-08</v>
      </c>
    </row>
    <row r="6761" spans="1:5" x14ac:dyDescent="0.2">
      <c r="A6761" t="s">
        <v>6803</v>
      </c>
      <c r="B6761">
        <v>5</v>
      </c>
      <c r="C6761" t="s">
        <v>6781</v>
      </c>
      <c r="D6761" t="s">
        <v>5435</v>
      </c>
      <c r="E6761" s="10" t="str">
        <f t="shared" si="110"/>
        <v>2017-08</v>
      </c>
    </row>
    <row r="6762" spans="1:5" x14ac:dyDescent="0.2">
      <c r="A6762" t="s">
        <v>6804</v>
      </c>
      <c r="B6762">
        <v>5</v>
      </c>
      <c r="C6762" t="s">
        <v>6781</v>
      </c>
      <c r="D6762" t="s">
        <v>5435</v>
      </c>
      <c r="E6762" s="10" t="str">
        <f t="shared" si="110"/>
        <v>2017-09</v>
      </c>
    </row>
    <row r="6763" spans="1:5" x14ac:dyDescent="0.2">
      <c r="A6763" t="s">
        <v>6805</v>
      </c>
      <c r="B6763">
        <v>5</v>
      </c>
      <c r="C6763" t="s">
        <v>6781</v>
      </c>
      <c r="D6763" t="s">
        <v>5435</v>
      </c>
      <c r="E6763" s="10" t="str">
        <f t="shared" si="110"/>
        <v>2018-01</v>
      </c>
    </row>
    <row r="6764" spans="1:5" x14ac:dyDescent="0.2">
      <c r="A6764" t="s">
        <v>6806</v>
      </c>
      <c r="B6764">
        <v>3</v>
      </c>
      <c r="C6764" t="s">
        <v>6781</v>
      </c>
      <c r="D6764" t="s">
        <v>5435</v>
      </c>
      <c r="E6764" s="10" t="str">
        <f t="shared" si="110"/>
        <v>2018-03</v>
      </c>
    </row>
    <row r="6765" spans="1:5" x14ac:dyDescent="0.2">
      <c r="A6765" t="s">
        <v>6807</v>
      </c>
      <c r="B6765">
        <v>5</v>
      </c>
      <c r="C6765" t="s">
        <v>6781</v>
      </c>
      <c r="D6765" t="s">
        <v>5435</v>
      </c>
      <c r="E6765" s="10" t="str">
        <f t="shared" si="110"/>
        <v>2018-05</v>
      </c>
    </row>
    <row r="6766" spans="1:5" x14ac:dyDescent="0.2">
      <c r="A6766" t="s">
        <v>6808</v>
      </c>
      <c r="B6766">
        <v>3</v>
      </c>
      <c r="C6766" t="s">
        <v>6781</v>
      </c>
      <c r="D6766" t="s">
        <v>5435</v>
      </c>
      <c r="E6766" s="10" t="str">
        <f t="shared" si="110"/>
        <v>2018-12</v>
      </c>
    </row>
    <row r="6767" spans="1:5" x14ac:dyDescent="0.2">
      <c r="A6767" t="s">
        <v>6809</v>
      </c>
      <c r="B6767">
        <v>5</v>
      </c>
      <c r="C6767" t="s">
        <v>6781</v>
      </c>
      <c r="D6767" t="s">
        <v>5435</v>
      </c>
      <c r="E6767" s="10" t="str">
        <f t="shared" si="110"/>
        <v>2019-02</v>
      </c>
    </row>
    <row r="6768" spans="1:5" x14ac:dyDescent="0.2">
      <c r="A6768" t="s">
        <v>6810</v>
      </c>
      <c r="B6768">
        <v>3</v>
      </c>
      <c r="C6768" t="s">
        <v>6781</v>
      </c>
      <c r="D6768" t="s">
        <v>5435</v>
      </c>
      <c r="E6768" s="10" t="str">
        <f t="shared" si="110"/>
        <v>2019-04</v>
      </c>
    </row>
    <row r="6769" spans="1:5" x14ac:dyDescent="0.2">
      <c r="A6769" t="s">
        <v>6811</v>
      </c>
      <c r="B6769">
        <v>4</v>
      </c>
      <c r="C6769" t="s">
        <v>6781</v>
      </c>
      <c r="D6769" t="s">
        <v>5435</v>
      </c>
      <c r="E6769" s="10" t="str">
        <f t="shared" si="110"/>
        <v>2019-05</v>
      </c>
    </row>
    <row r="6770" spans="1:5" x14ac:dyDescent="0.2">
      <c r="A6770" t="s">
        <v>6812</v>
      </c>
      <c r="B6770">
        <v>2</v>
      </c>
      <c r="C6770" t="s">
        <v>6781</v>
      </c>
      <c r="D6770" t="s">
        <v>5435</v>
      </c>
      <c r="E6770" s="10" t="str">
        <f t="shared" si="110"/>
        <v>2019-05</v>
      </c>
    </row>
    <row r="6771" spans="1:5" x14ac:dyDescent="0.2">
      <c r="A6771" t="s">
        <v>6813</v>
      </c>
      <c r="B6771">
        <v>5</v>
      </c>
      <c r="C6771" t="s">
        <v>6781</v>
      </c>
      <c r="D6771" t="s">
        <v>5435</v>
      </c>
      <c r="E6771" s="10" t="str">
        <f t="shared" si="110"/>
        <v>2019-08</v>
      </c>
    </row>
    <row r="6772" spans="1:5" x14ac:dyDescent="0.2">
      <c r="A6772" t="s">
        <v>6814</v>
      </c>
      <c r="B6772">
        <v>5</v>
      </c>
      <c r="C6772" t="s">
        <v>6781</v>
      </c>
      <c r="D6772" t="s">
        <v>5435</v>
      </c>
      <c r="E6772" s="10" t="str">
        <f t="shared" si="110"/>
        <v>2019-08</v>
      </c>
    </row>
    <row r="6773" spans="1:5" x14ac:dyDescent="0.2">
      <c r="A6773" t="s">
        <v>6815</v>
      </c>
      <c r="B6773">
        <v>3</v>
      </c>
      <c r="C6773" t="s">
        <v>6781</v>
      </c>
      <c r="D6773" t="s">
        <v>5435</v>
      </c>
      <c r="E6773" s="10" t="str">
        <f t="shared" si="110"/>
        <v>2019-10</v>
      </c>
    </row>
    <row r="6774" spans="1:5" x14ac:dyDescent="0.2">
      <c r="A6774" t="s">
        <v>6816</v>
      </c>
      <c r="B6774">
        <v>1</v>
      </c>
      <c r="C6774" t="s">
        <v>6781</v>
      </c>
      <c r="D6774" t="s">
        <v>5435</v>
      </c>
      <c r="E6774" s="10" t="str">
        <f t="shared" si="110"/>
        <v>2019-11</v>
      </c>
    </row>
    <row r="6775" spans="1:5" x14ac:dyDescent="0.2">
      <c r="A6775" t="s">
        <v>6817</v>
      </c>
      <c r="B6775">
        <v>5</v>
      </c>
      <c r="C6775" t="s">
        <v>6781</v>
      </c>
      <c r="D6775" t="s">
        <v>5435</v>
      </c>
      <c r="E6775" s="10" t="str">
        <f t="shared" si="110"/>
        <v>2020-04</v>
      </c>
    </row>
    <row r="6776" spans="1:5" x14ac:dyDescent="0.2">
      <c r="A6776" t="s">
        <v>6818</v>
      </c>
      <c r="B6776">
        <v>4</v>
      </c>
      <c r="C6776" t="s">
        <v>6781</v>
      </c>
      <c r="D6776" t="s">
        <v>5435</v>
      </c>
      <c r="E6776" s="10" t="str">
        <f t="shared" si="110"/>
        <v>2021-02</v>
      </c>
    </row>
    <row r="6777" spans="1:5" x14ac:dyDescent="0.2">
      <c r="A6777" t="s">
        <v>6819</v>
      </c>
      <c r="B6777">
        <v>5</v>
      </c>
      <c r="C6777" t="s">
        <v>6781</v>
      </c>
      <c r="D6777" t="s">
        <v>5435</v>
      </c>
      <c r="E6777" s="10" t="str">
        <f t="shared" si="110"/>
        <v>2021-07</v>
      </c>
    </row>
    <row r="6778" spans="1:5" x14ac:dyDescent="0.2">
      <c r="A6778" t="s">
        <v>6820</v>
      </c>
      <c r="B6778">
        <v>3</v>
      </c>
      <c r="C6778" t="s">
        <v>6781</v>
      </c>
      <c r="D6778" t="s">
        <v>5435</v>
      </c>
      <c r="E6778" s="10" t="str">
        <f t="shared" si="110"/>
        <v>2021-08</v>
      </c>
    </row>
    <row r="6779" spans="1:5" x14ac:dyDescent="0.2">
      <c r="A6779" t="s">
        <v>6821</v>
      </c>
      <c r="B6779">
        <v>5</v>
      </c>
      <c r="C6779" t="s">
        <v>6781</v>
      </c>
      <c r="D6779" t="s">
        <v>5435</v>
      </c>
      <c r="E6779" s="10" t="str">
        <f t="shared" si="110"/>
        <v>2021-12</v>
      </c>
    </row>
    <row r="6780" spans="1:5" x14ac:dyDescent="0.2">
      <c r="A6780" t="s">
        <v>6822</v>
      </c>
      <c r="B6780">
        <v>4</v>
      </c>
      <c r="C6780" t="s">
        <v>6823</v>
      </c>
      <c r="D6780" t="s">
        <v>5435</v>
      </c>
      <c r="E6780" s="10" t="str">
        <f t="shared" si="110"/>
        <v>2010-07</v>
      </c>
    </row>
    <row r="6781" spans="1:5" x14ac:dyDescent="0.2">
      <c r="A6781" t="s">
        <v>6824</v>
      </c>
      <c r="B6781">
        <v>4</v>
      </c>
      <c r="C6781" t="s">
        <v>6823</v>
      </c>
      <c r="D6781" t="s">
        <v>5435</v>
      </c>
      <c r="E6781" s="10" t="str">
        <f t="shared" si="110"/>
        <v>2011-01</v>
      </c>
    </row>
    <row r="6782" spans="1:5" x14ac:dyDescent="0.2">
      <c r="A6782" t="s">
        <v>6825</v>
      </c>
      <c r="B6782">
        <v>3</v>
      </c>
      <c r="C6782" t="s">
        <v>6823</v>
      </c>
      <c r="D6782" t="s">
        <v>5435</v>
      </c>
      <c r="E6782" s="10" t="str">
        <f t="shared" si="110"/>
        <v>2011-05</v>
      </c>
    </row>
    <row r="6783" spans="1:5" x14ac:dyDescent="0.2">
      <c r="A6783" t="s">
        <v>6826</v>
      </c>
      <c r="B6783">
        <v>5</v>
      </c>
      <c r="C6783" t="s">
        <v>6823</v>
      </c>
      <c r="D6783" t="s">
        <v>5435</v>
      </c>
      <c r="E6783" s="10" t="str">
        <f t="shared" si="110"/>
        <v>2012-04</v>
      </c>
    </row>
    <row r="6784" spans="1:5" x14ac:dyDescent="0.2">
      <c r="A6784" t="s">
        <v>6827</v>
      </c>
      <c r="B6784">
        <v>4</v>
      </c>
      <c r="C6784" t="s">
        <v>6823</v>
      </c>
      <c r="D6784" t="s">
        <v>5435</v>
      </c>
      <c r="E6784" s="10" t="str">
        <f t="shared" si="110"/>
        <v>2012-07</v>
      </c>
    </row>
    <row r="6785" spans="1:5" x14ac:dyDescent="0.2">
      <c r="A6785" t="s">
        <v>6828</v>
      </c>
      <c r="B6785">
        <v>2</v>
      </c>
      <c r="C6785" t="s">
        <v>6823</v>
      </c>
      <c r="D6785" t="s">
        <v>5435</v>
      </c>
      <c r="E6785" s="10" t="str">
        <f t="shared" si="110"/>
        <v>2013-10</v>
      </c>
    </row>
    <row r="6786" spans="1:5" x14ac:dyDescent="0.2">
      <c r="A6786" t="s">
        <v>6829</v>
      </c>
      <c r="B6786">
        <v>5</v>
      </c>
      <c r="C6786" t="s">
        <v>6823</v>
      </c>
      <c r="D6786" t="s">
        <v>5435</v>
      </c>
      <c r="E6786" s="10" t="str">
        <f t="shared" si="110"/>
        <v>2014-05</v>
      </c>
    </row>
    <row r="6787" spans="1:5" x14ac:dyDescent="0.2">
      <c r="A6787" t="s">
        <v>6830</v>
      </c>
      <c r="B6787">
        <v>5</v>
      </c>
      <c r="C6787" t="s">
        <v>6823</v>
      </c>
      <c r="D6787" t="s">
        <v>5435</v>
      </c>
      <c r="E6787" s="10" t="str">
        <f t="shared" si="110"/>
        <v>2015-01</v>
      </c>
    </row>
    <row r="6788" spans="1:5" x14ac:dyDescent="0.2">
      <c r="A6788" t="s">
        <v>6831</v>
      </c>
      <c r="B6788">
        <v>5</v>
      </c>
      <c r="C6788" t="s">
        <v>6823</v>
      </c>
      <c r="D6788" t="s">
        <v>5435</v>
      </c>
      <c r="E6788" s="10" t="str">
        <f t="shared" si="110"/>
        <v>2015-02</v>
      </c>
    </row>
    <row r="6789" spans="1:5" x14ac:dyDescent="0.2">
      <c r="A6789" t="s">
        <v>6832</v>
      </c>
      <c r="B6789">
        <v>5</v>
      </c>
      <c r="C6789" t="s">
        <v>6823</v>
      </c>
      <c r="D6789" t="s">
        <v>5435</v>
      </c>
      <c r="E6789" s="10" t="str">
        <f t="shared" si="110"/>
        <v>2015-05</v>
      </c>
    </row>
    <row r="6790" spans="1:5" x14ac:dyDescent="0.2">
      <c r="A6790" t="s">
        <v>6833</v>
      </c>
      <c r="B6790">
        <v>4</v>
      </c>
      <c r="C6790" t="s">
        <v>6823</v>
      </c>
      <c r="D6790" t="s">
        <v>5435</v>
      </c>
      <c r="E6790" s="10" t="str">
        <f t="shared" si="110"/>
        <v>2015-06</v>
      </c>
    </row>
    <row r="6791" spans="1:5" x14ac:dyDescent="0.2">
      <c r="A6791" t="s">
        <v>6834</v>
      </c>
      <c r="B6791">
        <v>5</v>
      </c>
      <c r="C6791" t="s">
        <v>6823</v>
      </c>
      <c r="D6791" t="s">
        <v>5435</v>
      </c>
      <c r="E6791" s="10" t="str">
        <f t="shared" si="110"/>
        <v>2015-07</v>
      </c>
    </row>
    <row r="6792" spans="1:5" x14ac:dyDescent="0.2">
      <c r="A6792" t="s">
        <v>6835</v>
      </c>
      <c r="B6792">
        <v>5</v>
      </c>
      <c r="C6792" t="s">
        <v>6823</v>
      </c>
      <c r="D6792" t="s">
        <v>5435</v>
      </c>
      <c r="E6792" s="10" t="str">
        <f t="shared" si="110"/>
        <v>2015-10</v>
      </c>
    </row>
    <row r="6793" spans="1:5" x14ac:dyDescent="0.2">
      <c r="A6793" t="s">
        <v>6836</v>
      </c>
      <c r="B6793">
        <v>5</v>
      </c>
      <c r="C6793" t="s">
        <v>6823</v>
      </c>
      <c r="D6793" t="s">
        <v>5435</v>
      </c>
      <c r="E6793" s="10" t="str">
        <f t="shared" si="110"/>
        <v>2016-06</v>
      </c>
    </row>
    <row r="6794" spans="1:5" x14ac:dyDescent="0.2">
      <c r="A6794" t="s">
        <v>6837</v>
      </c>
      <c r="B6794">
        <v>4</v>
      </c>
      <c r="C6794" t="s">
        <v>6823</v>
      </c>
      <c r="D6794" t="s">
        <v>5435</v>
      </c>
      <c r="E6794" s="10" t="str">
        <f t="shared" si="110"/>
        <v>2016-07</v>
      </c>
    </row>
    <row r="6795" spans="1:5" x14ac:dyDescent="0.2">
      <c r="A6795" t="s">
        <v>6838</v>
      </c>
      <c r="B6795">
        <v>5</v>
      </c>
      <c r="C6795" t="s">
        <v>6823</v>
      </c>
      <c r="D6795" t="s">
        <v>5435</v>
      </c>
      <c r="E6795" s="10" t="str">
        <f t="shared" si="110"/>
        <v>2016-10</v>
      </c>
    </row>
    <row r="6796" spans="1:5" x14ac:dyDescent="0.2">
      <c r="A6796" t="s">
        <v>6839</v>
      </c>
      <c r="B6796">
        <v>5</v>
      </c>
      <c r="C6796" t="s">
        <v>6823</v>
      </c>
      <c r="D6796" t="s">
        <v>5435</v>
      </c>
      <c r="E6796" s="10" t="str">
        <f t="shared" si="110"/>
        <v>2017-02</v>
      </c>
    </row>
    <row r="6797" spans="1:5" x14ac:dyDescent="0.2">
      <c r="A6797" t="s">
        <v>6840</v>
      </c>
      <c r="B6797">
        <v>5</v>
      </c>
      <c r="C6797" t="s">
        <v>6823</v>
      </c>
      <c r="D6797" t="s">
        <v>5435</v>
      </c>
      <c r="E6797" s="10" t="str">
        <f t="shared" si="110"/>
        <v>2017-03</v>
      </c>
    </row>
    <row r="6798" spans="1:5" x14ac:dyDescent="0.2">
      <c r="A6798" t="s">
        <v>6841</v>
      </c>
      <c r="B6798">
        <v>4</v>
      </c>
      <c r="C6798" t="s">
        <v>6823</v>
      </c>
      <c r="D6798" t="s">
        <v>5435</v>
      </c>
      <c r="E6798" s="10" t="str">
        <f t="shared" si="110"/>
        <v>2017-04</v>
      </c>
    </row>
    <row r="6799" spans="1:5" x14ac:dyDescent="0.2">
      <c r="A6799" t="s">
        <v>6842</v>
      </c>
      <c r="B6799">
        <v>4</v>
      </c>
      <c r="C6799" t="s">
        <v>6823</v>
      </c>
      <c r="D6799" t="s">
        <v>5435</v>
      </c>
      <c r="E6799" s="10" t="str">
        <f t="shared" si="110"/>
        <v>2017-11</v>
      </c>
    </row>
    <row r="6800" spans="1:5" x14ac:dyDescent="0.2">
      <c r="A6800" t="s">
        <v>6843</v>
      </c>
      <c r="B6800">
        <v>1</v>
      </c>
      <c r="C6800" t="s">
        <v>6823</v>
      </c>
      <c r="D6800" t="s">
        <v>5435</v>
      </c>
      <c r="E6800" s="10" t="str">
        <f t="shared" si="110"/>
        <v>2017-11</v>
      </c>
    </row>
    <row r="6801" spans="1:5" x14ac:dyDescent="0.2">
      <c r="A6801" t="s">
        <v>6844</v>
      </c>
      <c r="B6801">
        <v>5</v>
      </c>
      <c r="C6801" t="s">
        <v>6823</v>
      </c>
      <c r="D6801" t="s">
        <v>5435</v>
      </c>
      <c r="E6801" s="10" t="str">
        <f t="shared" si="110"/>
        <v>2018-06</v>
      </c>
    </row>
    <row r="6802" spans="1:5" x14ac:dyDescent="0.2">
      <c r="A6802" t="s">
        <v>6845</v>
      </c>
      <c r="B6802">
        <v>5</v>
      </c>
      <c r="C6802" t="s">
        <v>6823</v>
      </c>
      <c r="D6802" t="s">
        <v>5435</v>
      </c>
      <c r="E6802" s="10" t="str">
        <f t="shared" si="110"/>
        <v>2018-06</v>
      </c>
    </row>
    <row r="6803" spans="1:5" x14ac:dyDescent="0.2">
      <c r="A6803" t="s">
        <v>6846</v>
      </c>
      <c r="B6803">
        <v>5</v>
      </c>
      <c r="C6803" t="s">
        <v>6823</v>
      </c>
      <c r="D6803" t="s">
        <v>5435</v>
      </c>
      <c r="E6803" s="10" t="str">
        <f t="shared" si="110"/>
        <v>2018-08</v>
      </c>
    </row>
    <row r="6804" spans="1:5" x14ac:dyDescent="0.2">
      <c r="A6804" t="s">
        <v>6847</v>
      </c>
      <c r="B6804">
        <v>1</v>
      </c>
      <c r="C6804" t="s">
        <v>6823</v>
      </c>
      <c r="D6804" t="s">
        <v>5435</v>
      </c>
      <c r="E6804" s="10" t="str">
        <f t="shared" si="110"/>
        <v>2018-09</v>
      </c>
    </row>
    <row r="6805" spans="1:5" x14ac:dyDescent="0.2">
      <c r="A6805" t="s">
        <v>6848</v>
      </c>
      <c r="B6805">
        <v>4</v>
      </c>
      <c r="C6805" t="s">
        <v>6823</v>
      </c>
      <c r="D6805" t="s">
        <v>5435</v>
      </c>
      <c r="E6805" s="10" t="str">
        <f t="shared" si="110"/>
        <v>2019-04</v>
      </c>
    </row>
    <row r="6806" spans="1:5" x14ac:dyDescent="0.2">
      <c r="A6806" t="s">
        <v>6849</v>
      </c>
      <c r="B6806">
        <v>5</v>
      </c>
      <c r="C6806" t="s">
        <v>6823</v>
      </c>
      <c r="D6806" t="s">
        <v>5435</v>
      </c>
      <c r="E6806" s="10" t="str">
        <f t="shared" si="110"/>
        <v>2019-06</v>
      </c>
    </row>
    <row r="6807" spans="1:5" x14ac:dyDescent="0.2">
      <c r="A6807" t="s">
        <v>6850</v>
      </c>
      <c r="B6807">
        <v>5</v>
      </c>
      <c r="C6807" t="s">
        <v>6823</v>
      </c>
      <c r="D6807" t="s">
        <v>5435</v>
      </c>
      <c r="E6807" s="10" t="str">
        <f t="shared" si="110"/>
        <v>2019-06</v>
      </c>
    </row>
    <row r="6808" spans="1:5" x14ac:dyDescent="0.2">
      <c r="A6808" t="s">
        <v>6851</v>
      </c>
      <c r="B6808">
        <v>5</v>
      </c>
      <c r="C6808" t="s">
        <v>6823</v>
      </c>
      <c r="D6808" t="s">
        <v>5435</v>
      </c>
      <c r="E6808" s="10" t="str">
        <f t="shared" si="110"/>
        <v>2019-06</v>
      </c>
    </row>
    <row r="6809" spans="1:5" x14ac:dyDescent="0.2">
      <c r="A6809" t="s">
        <v>6852</v>
      </c>
      <c r="B6809">
        <v>5</v>
      </c>
      <c r="C6809" t="s">
        <v>6823</v>
      </c>
      <c r="D6809" t="s">
        <v>5435</v>
      </c>
      <c r="E6809" s="10" t="str">
        <f t="shared" si="110"/>
        <v>2019-10</v>
      </c>
    </row>
    <row r="6810" spans="1:5" x14ac:dyDescent="0.2">
      <c r="A6810" t="s">
        <v>6853</v>
      </c>
      <c r="B6810">
        <v>2</v>
      </c>
      <c r="C6810" t="s">
        <v>6823</v>
      </c>
      <c r="D6810" t="s">
        <v>5435</v>
      </c>
      <c r="E6810" s="10" t="str">
        <f t="shared" si="110"/>
        <v>2019-11</v>
      </c>
    </row>
    <row r="6811" spans="1:5" x14ac:dyDescent="0.2">
      <c r="A6811" t="s">
        <v>6854</v>
      </c>
      <c r="B6811">
        <v>1</v>
      </c>
      <c r="C6811" t="s">
        <v>6823</v>
      </c>
      <c r="D6811" t="s">
        <v>5435</v>
      </c>
      <c r="E6811" s="10" t="str">
        <f t="shared" si="110"/>
        <v>2020-01</v>
      </c>
    </row>
    <row r="6812" spans="1:5" x14ac:dyDescent="0.2">
      <c r="A6812" t="s">
        <v>6855</v>
      </c>
      <c r="B6812">
        <v>4</v>
      </c>
      <c r="C6812" t="s">
        <v>6823</v>
      </c>
      <c r="D6812" t="s">
        <v>5435</v>
      </c>
      <c r="E6812" s="10" t="str">
        <f t="shared" si="110"/>
        <v>2020-05</v>
      </c>
    </row>
    <row r="6813" spans="1:5" x14ac:dyDescent="0.2">
      <c r="A6813" t="s">
        <v>6856</v>
      </c>
      <c r="B6813">
        <v>5</v>
      </c>
      <c r="C6813" t="s">
        <v>6823</v>
      </c>
      <c r="D6813" t="s">
        <v>5435</v>
      </c>
      <c r="E6813" s="10" t="str">
        <f t="shared" si="110"/>
        <v>2020-08</v>
      </c>
    </row>
    <row r="6814" spans="1:5" x14ac:dyDescent="0.2">
      <c r="A6814" t="s">
        <v>6857</v>
      </c>
      <c r="B6814">
        <v>1</v>
      </c>
      <c r="C6814" t="s">
        <v>6823</v>
      </c>
      <c r="D6814" t="s">
        <v>5435</v>
      </c>
      <c r="E6814" s="10" t="str">
        <f t="shared" si="110"/>
        <v>2020-08</v>
      </c>
    </row>
    <row r="6815" spans="1:5" x14ac:dyDescent="0.2">
      <c r="A6815" t="s">
        <v>6858</v>
      </c>
      <c r="B6815">
        <v>3</v>
      </c>
      <c r="C6815" t="s">
        <v>6823</v>
      </c>
      <c r="D6815" t="s">
        <v>5435</v>
      </c>
      <c r="E6815" s="10" t="str">
        <f t="shared" si="110"/>
        <v>2020-08</v>
      </c>
    </row>
    <row r="6816" spans="1:5" x14ac:dyDescent="0.2">
      <c r="A6816" t="s">
        <v>6859</v>
      </c>
      <c r="B6816">
        <v>2</v>
      </c>
      <c r="C6816" t="s">
        <v>6823</v>
      </c>
      <c r="D6816" t="s">
        <v>5435</v>
      </c>
      <c r="E6816" s="10" t="str">
        <f t="shared" ref="E6816:E6879" si="111">LEFT(A6816,7)</f>
        <v>2020-10</v>
      </c>
    </row>
    <row r="6817" spans="1:5" x14ac:dyDescent="0.2">
      <c r="A6817" t="s">
        <v>6860</v>
      </c>
      <c r="B6817">
        <v>1</v>
      </c>
      <c r="C6817" t="s">
        <v>6823</v>
      </c>
      <c r="D6817" t="s">
        <v>5435</v>
      </c>
      <c r="E6817" s="10" t="str">
        <f t="shared" si="111"/>
        <v>2021-08</v>
      </c>
    </row>
    <row r="6818" spans="1:5" x14ac:dyDescent="0.2">
      <c r="A6818" t="s">
        <v>6861</v>
      </c>
      <c r="B6818">
        <v>3</v>
      </c>
      <c r="C6818" t="s">
        <v>6823</v>
      </c>
      <c r="D6818" t="s">
        <v>5435</v>
      </c>
      <c r="E6818" s="10" t="str">
        <f t="shared" si="111"/>
        <v>2021-08</v>
      </c>
    </row>
    <row r="6819" spans="1:5" x14ac:dyDescent="0.2">
      <c r="A6819" t="s">
        <v>6862</v>
      </c>
      <c r="B6819">
        <v>4</v>
      </c>
      <c r="C6819" t="s">
        <v>6863</v>
      </c>
      <c r="D6819" t="s">
        <v>5435</v>
      </c>
      <c r="E6819" s="10" t="str">
        <f t="shared" si="111"/>
        <v>2012-09</v>
      </c>
    </row>
    <row r="6820" spans="1:5" x14ac:dyDescent="0.2">
      <c r="A6820" t="s">
        <v>6864</v>
      </c>
      <c r="B6820">
        <v>5</v>
      </c>
      <c r="C6820" t="s">
        <v>6863</v>
      </c>
      <c r="D6820" t="s">
        <v>5435</v>
      </c>
      <c r="E6820" s="10" t="str">
        <f t="shared" si="111"/>
        <v>2012-11</v>
      </c>
    </row>
    <row r="6821" spans="1:5" x14ac:dyDescent="0.2">
      <c r="A6821" t="s">
        <v>6865</v>
      </c>
      <c r="B6821">
        <v>4</v>
      </c>
      <c r="C6821" t="s">
        <v>6863</v>
      </c>
      <c r="D6821" t="s">
        <v>5435</v>
      </c>
      <c r="E6821" s="10" t="str">
        <f t="shared" si="111"/>
        <v>2013-01</v>
      </c>
    </row>
    <row r="6822" spans="1:5" x14ac:dyDescent="0.2">
      <c r="A6822" t="s">
        <v>6866</v>
      </c>
      <c r="B6822">
        <v>4</v>
      </c>
      <c r="C6822" t="s">
        <v>6863</v>
      </c>
      <c r="D6822" t="s">
        <v>5435</v>
      </c>
      <c r="E6822" s="10" t="str">
        <f t="shared" si="111"/>
        <v>2013-02</v>
      </c>
    </row>
    <row r="6823" spans="1:5" x14ac:dyDescent="0.2">
      <c r="A6823" t="s">
        <v>6867</v>
      </c>
      <c r="B6823">
        <v>5</v>
      </c>
      <c r="C6823" t="s">
        <v>6863</v>
      </c>
      <c r="D6823" t="s">
        <v>5435</v>
      </c>
      <c r="E6823" s="10" t="str">
        <f t="shared" si="111"/>
        <v>2013-09</v>
      </c>
    </row>
    <row r="6824" spans="1:5" x14ac:dyDescent="0.2">
      <c r="A6824" t="s">
        <v>6868</v>
      </c>
      <c r="B6824">
        <v>4</v>
      </c>
      <c r="C6824" t="s">
        <v>6863</v>
      </c>
      <c r="D6824" t="s">
        <v>5435</v>
      </c>
      <c r="E6824" s="10" t="str">
        <f t="shared" si="111"/>
        <v>2013-09</v>
      </c>
    </row>
    <row r="6825" spans="1:5" x14ac:dyDescent="0.2">
      <c r="A6825" t="s">
        <v>6869</v>
      </c>
      <c r="B6825">
        <v>5</v>
      </c>
      <c r="C6825" t="s">
        <v>6863</v>
      </c>
      <c r="D6825" t="s">
        <v>5435</v>
      </c>
      <c r="E6825" s="10" t="str">
        <f t="shared" si="111"/>
        <v>2013-10</v>
      </c>
    </row>
    <row r="6826" spans="1:5" x14ac:dyDescent="0.2">
      <c r="A6826" t="s">
        <v>6870</v>
      </c>
      <c r="B6826">
        <v>4</v>
      </c>
      <c r="C6826" t="s">
        <v>6863</v>
      </c>
      <c r="D6826" t="s">
        <v>5435</v>
      </c>
      <c r="E6826" s="10" t="str">
        <f t="shared" si="111"/>
        <v>2014-10</v>
      </c>
    </row>
    <row r="6827" spans="1:5" x14ac:dyDescent="0.2">
      <c r="A6827" t="s">
        <v>6871</v>
      </c>
      <c r="B6827">
        <v>3</v>
      </c>
      <c r="C6827" t="s">
        <v>6863</v>
      </c>
      <c r="D6827" t="s">
        <v>5435</v>
      </c>
      <c r="E6827" s="10" t="str">
        <f t="shared" si="111"/>
        <v>2014-10</v>
      </c>
    </row>
    <row r="6828" spans="1:5" x14ac:dyDescent="0.2">
      <c r="A6828" t="s">
        <v>6872</v>
      </c>
      <c r="B6828">
        <v>1</v>
      </c>
      <c r="C6828" t="s">
        <v>6863</v>
      </c>
      <c r="D6828" t="s">
        <v>5435</v>
      </c>
      <c r="E6828" s="10" t="str">
        <f t="shared" si="111"/>
        <v>2014-11</v>
      </c>
    </row>
    <row r="6829" spans="1:5" x14ac:dyDescent="0.2">
      <c r="A6829" t="s">
        <v>6873</v>
      </c>
      <c r="B6829">
        <v>1</v>
      </c>
      <c r="C6829" t="s">
        <v>6863</v>
      </c>
      <c r="D6829" t="s">
        <v>5435</v>
      </c>
      <c r="E6829" s="10" t="str">
        <f t="shared" si="111"/>
        <v>2015-01</v>
      </c>
    </row>
    <row r="6830" spans="1:5" x14ac:dyDescent="0.2">
      <c r="A6830" t="s">
        <v>6874</v>
      </c>
      <c r="B6830">
        <v>5</v>
      </c>
      <c r="C6830" t="s">
        <v>6863</v>
      </c>
      <c r="D6830" t="s">
        <v>5435</v>
      </c>
      <c r="E6830" s="10" t="str">
        <f t="shared" si="111"/>
        <v>2015-01</v>
      </c>
    </row>
    <row r="6831" spans="1:5" x14ac:dyDescent="0.2">
      <c r="A6831" t="s">
        <v>6875</v>
      </c>
      <c r="B6831">
        <v>4</v>
      </c>
      <c r="C6831" t="s">
        <v>6863</v>
      </c>
      <c r="D6831" t="s">
        <v>5435</v>
      </c>
      <c r="E6831" s="10" t="str">
        <f t="shared" si="111"/>
        <v>2015-03</v>
      </c>
    </row>
    <row r="6832" spans="1:5" x14ac:dyDescent="0.2">
      <c r="A6832" t="s">
        <v>6876</v>
      </c>
      <c r="B6832">
        <v>5</v>
      </c>
      <c r="C6832" t="s">
        <v>6863</v>
      </c>
      <c r="D6832" t="s">
        <v>5435</v>
      </c>
      <c r="E6832" s="10" t="str">
        <f t="shared" si="111"/>
        <v>2015-08</v>
      </c>
    </row>
    <row r="6833" spans="1:5" x14ac:dyDescent="0.2">
      <c r="A6833" t="s">
        <v>6877</v>
      </c>
      <c r="B6833">
        <v>2</v>
      </c>
      <c r="C6833" t="s">
        <v>6863</v>
      </c>
      <c r="D6833" t="s">
        <v>5435</v>
      </c>
      <c r="E6833" s="10" t="str">
        <f t="shared" si="111"/>
        <v>2015-08</v>
      </c>
    </row>
    <row r="6834" spans="1:5" x14ac:dyDescent="0.2">
      <c r="A6834" t="s">
        <v>6878</v>
      </c>
      <c r="B6834">
        <v>1</v>
      </c>
      <c r="C6834" t="s">
        <v>6863</v>
      </c>
      <c r="D6834" t="s">
        <v>5435</v>
      </c>
      <c r="E6834" s="10" t="str">
        <f t="shared" si="111"/>
        <v>2015-11</v>
      </c>
    </row>
    <row r="6835" spans="1:5" x14ac:dyDescent="0.2">
      <c r="A6835" t="s">
        <v>6879</v>
      </c>
      <c r="B6835">
        <v>5</v>
      </c>
      <c r="C6835" t="s">
        <v>6863</v>
      </c>
      <c r="D6835" t="s">
        <v>5435</v>
      </c>
      <c r="E6835" s="10" t="str">
        <f t="shared" si="111"/>
        <v>2016-01</v>
      </c>
    </row>
    <row r="6836" spans="1:5" x14ac:dyDescent="0.2">
      <c r="A6836" t="s">
        <v>6880</v>
      </c>
      <c r="B6836">
        <v>4</v>
      </c>
      <c r="C6836" t="s">
        <v>6863</v>
      </c>
      <c r="D6836" t="s">
        <v>5435</v>
      </c>
      <c r="E6836" s="10" t="str">
        <f t="shared" si="111"/>
        <v>2016-02</v>
      </c>
    </row>
    <row r="6837" spans="1:5" x14ac:dyDescent="0.2">
      <c r="A6837" t="s">
        <v>6881</v>
      </c>
      <c r="B6837">
        <v>1</v>
      </c>
      <c r="C6837" t="s">
        <v>6863</v>
      </c>
      <c r="D6837" t="s">
        <v>5435</v>
      </c>
      <c r="E6837" s="10" t="str">
        <f t="shared" si="111"/>
        <v>2016-09</v>
      </c>
    </row>
    <row r="6838" spans="1:5" x14ac:dyDescent="0.2">
      <c r="A6838" t="s">
        <v>6882</v>
      </c>
      <c r="B6838">
        <v>5</v>
      </c>
      <c r="C6838" t="s">
        <v>6863</v>
      </c>
      <c r="D6838" t="s">
        <v>5435</v>
      </c>
      <c r="E6838" s="10" t="str">
        <f t="shared" si="111"/>
        <v>2016-11</v>
      </c>
    </row>
    <row r="6839" spans="1:5" x14ac:dyDescent="0.2">
      <c r="A6839" t="s">
        <v>6883</v>
      </c>
      <c r="B6839">
        <v>1</v>
      </c>
      <c r="C6839" t="s">
        <v>6863</v>
      </c>
      <c r="D6839" t="s">
        <v>5435</v>
      </c>
      <c r="E6839" s="10" t="str">
        <f t="shared" si="111"/>
        <v>2016-11</v>
      </c>
    </row>
    <row r="6840" spans="1:5" x14ac:dyDescent="0.2">
      <c r="A6840" t="s">
        <v>6884</v>
      </c>
      <c r="B6840">
        <v>5</v>
      </c>
      <c r="C6840" t="s">
        <v>6863</v>
      </c>
      <c r="D6840" t="s">
        <v>5435</v>
      </c>
      <c r="E6840" s="10" t="str">
        <f t="shared" si="111"/>
        <v>2016-12</v>
      </c>
    </row>
    <row r="6841" spans="1:5" x14ac:dyDescent="0.2">
      <c r="A6841" t="s">
        <v>6885</v>
      </c>
      <c r="B6841">
        <v>4</v>
      </c>
      <c r="C6841" t="s">
        <v>6863</v>
      </c>
      <c r="D6841" t="s">
        <v>5435</v>
      </c>
      <c r="E6841" s="10" t="str">
        <f t="shared" si="111"/>
        <v>2017-02</v>
      </c>
    </row>
    <row r="6842" spans="1:5" x14ac:dyDescent="0.2">
      <c r="A6842" t="s">
        <v>6886</v>
      </c>
      <c r="B6842">
        <v>5</v>
      </c>
      <c r="C6842" t="s">
        <v>6863</v>
      </c>
      <c r="D6842" t="s">
        <v>5435</v>
      </c>
      <c r="E6842" s="10" t="str">
        <f t="shared" si="111"/>
        <v>2017-05</v>
      </c>
    </row>
    <row r="6843" spans="1:5" x14ac:dyDescent="0.2">
      <c r="A6843" t="s">
        <v>6887</v>
      </c>
      <c r="B6843">
        <v>4</v>
      </c>
      <c r="C6843" t="s">
        <v>6863</v>
      </c>
      <c r="D6843" t="s">
        <v>5435</v>
      </c>
      <c r="E6843" s="10" t="str">
        <f t="shared" si="111"/>
        <v>2017-06</v>
      </c>
    </row>
    <row r="6844" spans="1:5" x14ac:dyDescent="0.2">
      <c r="A6844" t="s">
        <v>6888</v>
      </c>
      <c r="B6844">
        <v>5</v>
      </c>
      <c r="C6844" t="s">
        <v>6863</v>
      </c>
      <c r="D6844" t="s">
        <v>5435</v>
      </c>
      <c r="E6844" s="10" t="str">
        <f t="shared" si="111"/>
        <v>2017-08</v>
      </c>
    </row>
    <row r="6845" spans="1:5" x14ac:dyDescent="0.2">
      <c r="A6845" t="s">
        <v>6889</v>
      </c>
      <c r="B6845">
        <v>5</v>
      </c>
      <c r="C6845" t="s">
        <v>6863</v>
      </c>
      <c r="D6845" t="s">
        <v>5435</v>
      </c>
      <c r="E6845" s="10" t="str">
        <f t="shared" si="111"/>
        <v>2017-09</v>
      </c>
    </row>
    <row r="6846" spans="1:5" x14ac:dyDescent="0.2">
      <c r="A6846" t="s">
        <v>6890</v>
      </c>
      <c r="B6846">
        <v>4</v>
      </c>
      <c r="C6846" t="s">
        <v>6863</v>
      </c>
      <c r="D6846" t="s">
        <v>5435</v>
      </c>
      <c r="E6846" s="10" t="str">
        <f t="shared" si="111"/>
        <v>2017-10</v>
      </c>
    </row>
    <row r="6847" spans="1:5" x14ac:dyDescent="0.2">
      <c r="A6847" t="s">
        <v>6891</v>
      </c>
      <c r="B6847">
        <v>5</v>
      </c>
      <c r="C6847" t="s">
        <v>6863</v>
      </c>
      <c r="D6847" t="s">
        <v>5435</v>
      </c>
      <c r="E6847" s="10" t="str">
        <f t="shared" si="111"/>
        <v>2017-12</v>
      </c>
    </row>
    <row r="6848" spans="1:5" x14ac:dyDescent="0.2">
      <c r="A6848" t="s">
        <v>6892</v>
      </c>
      <c r="B6848">
        <v>5</v>
      </c>
      <c r="C6848" t="s">
        <v>6863</v>
      </c>
      <c r="D6848" t="s">
        <v>5435</v>
      </c>
      <c r="E6848" s="10" t="str">
        <f t="shared" si="111"/>
        <v>2018-02</v>
      </c>
    </row>
    <row r="6849" spans="1:5" x14ac:dyDescent="0.2">
      <c r="A6849" t="s">
        <v>6893</v>
      </c>
      <c r="B6849">
        <v>5</v>
      </c>
      <c r="C6849" t="s">
        <v>6863</v>
      </c>
      <c r="D6849" t="s">
        <v>5435</v>
      </c>
      <c r="E6849" s="10" t="str">
        <f t="shared" si="111"/>
        <v>2018-03</v>
      </c>
    </row>
    <row r="6850" spans="1:5" x14ac:dyDescent="0.2">
      <c r="A6850" t="s">
        <v>6894</v>
      </c>
      <c r="B6850">
        <v>5</v>
      </c>
      <c r="C6850" t="s">
        <v>6863</v>
      </c>
      <c r="D6850" t="s">
        <v>5435</v>
      </c>
      <c r="E6850" s="10" t="str">
        <f t="shared" si="111"/>
        <v>2018-04</v>
      </c>
    </row>
    <row r="6851" spans="1:5" x14ac:dyDescent="0.2">
      <c r="A6851" t="s">
        <v>6895</v>
      </c>
      <c r="B6851">
        <v>5</v>
      </c>
      <c r="C6851" t="s">
        <v>6863</v>
      </c>
      <c r="D6851" t="s">
        <v>5435</v>
      </c>
      <c r="E6851" s="10" t="str">
        <f t="shared" si="111"/>
        <v>2018-05</v>
      </c>
    </row>
    <row r="6852" spans="1:5" x14ac:dyDescent="0.2">
      <c r="A6852" t="s">
        <v>6896</v>
      </c>
      <c r="B6852">
        <v>1</v>
      </c>
      <c r="C6852" t="s">
        <v>6863</v>
      </c>
      <c r="D6852" t="s">
        <v>5435</v>
      </c>
      <c r="E6852" s="10" t="str">
        <f t="shared" si="111"/>
        <v>2018-06</v>
      </c>
    </row>
    <row r="6853" spans="1:5" x14ac:dyDescent="0.2">
      <c r="A6853" t="s">
        <v>6897</v>
      </c>
      <c r="B6853">
        <v>2</v>
      </c>
      <c r="C6853" t="s">
        <v>6863</v>
      </c>
      <c r="D6853" t="s">
        <v>5435</v>
      </c>
      <c r="E6853" s="10" t="str">
        <f t="shared" si="111"/>
        <v>2018-09</v>
      </c>
    </row>
    <row r="6854" spans="1:5" x14ac:dyDescent="0.2">
      <c r="A6854" t="s">
        <v>6898</v>
      </c>
      <c r="B6854">
        <v>1</v>
      </c>
      <c r="C6854" t="s">
        <v>6863</v>
      </c>
      <c r="D6854" t="s">
        <v>5435</v>
      </c>
      <c r="E6854" s="10" t="str">
        <f t="shared" si="111"/>
        <v>2018-10</v>
      </c>
    </row>
    <row r="6855" spans="1:5" x14ac:dyDescent="0.2">
      <c r="A6855" t="s">
        <v>6899</v>
      </c>
      <c r="B6855">
        <v>5</v>
      </c>
      <c r="C6855" t="s">
        <v>6863</v>
      </c>
      <c r="D6855" t="s">
        <v>5435</v>
      </c>
      <c r="E6855" s="10" t="str">
        <f t="shared" si="111"/>
        <v>2018-11</v>
      </c>
    </row>
    <row r="6856" spans="1:5" x14ac:dyDescent="0.2">
      <c r="A6856" t="s">
        <v>6900</v>
      </c>
      <c r="B6856">
        <v>5</v>
      </c>
      <c r="C6856" t="s">
        <v>6863</v>
      </c>
      <c r="D6856" t="s">
        <v>5435</v>
      </c>
      <c r="E6856" s="10" t="str">
        <f t="shared" si="111"/>
        <v>2018-12</v>
      </c>
    </row>
    <row r="6857" spans="1:5" x14ac:dyDescent="0.2">
      <c r="A6857" t="s">
        <v>6901</v>
      </c>
      <c r="B6857">
        <v>5</v>
      </c>
      <c r="C6857" t="s">
        <v>6863</v>
      </c>
      <c r="D6857" t="s">
        <v>5435</v>
      </c>
      <c r="E6857" s="10" t="str">
        <f t="shared" si="111"/>
        <v>2018-12</v>
      </c>
    </row>
    <row r="6858" spans="1:5" x14ac:dyDescent="0.2">
      <c r="A6858" t="s">
        <v>6902</v>
      </c>
      <c r="B6858">
        <v>5</v>
      </c>
      <c r="C6858" t="s">
        <v>6863</v>
      </c>
      <c r="D6858" t="s">
        <v>5435</v>
      </c>
      <c r="E6858" s="10" t="str">
        <f t="shared" si="111"/>
        <v>2018-12</v>
      </c>
    </row>
    <row r="6859" spans="1:5" x14ac:dyDescent="0.2">
      <c r="A6859" t="s">
        <v>6903</v>
      </c>
      <c r="B6859">
        <v>5</v>
      </c>
      <c r="C6859" t="s">
        <v>6863</v>
      </c>
      <c r="D6859" t="s">
        <v>5435</v>
      </c>
      <c r="E6859" s="10" t="str">
        <f t="shared" si="111"/>
        <v>2018-12</v>
      </c>
    </row>
    <row r="6860" spans="1:5" x14ac:dyDescent="0.2">
      <c r="A6860" t="s">
        <v>6904</v>
      </c>
      <c r="B6860">
        <v>4</v>
      </c>
      <c r="C6860" t="s">
        <v>6863</v>
      </c>
      <c r="D6860" t="s">
        <v>5435</v>
      </c>
      <c r="E6860" s="10" t="str">
        <f t="shared" si="111"/>
        <v>2019-01</v>
      </c>
    </row>
    <row r="6861" spans="1:5" x14ac:dyDescent="0.2">
      <c r="A6861" t="s">
        <v>6905</v>
      </c>
      <c r="B6861">
        <v>2</v>
      </c>
      <c r="C6861" t="s">
        <v>6863</v>
      </c>
      <c r="D6861" t="s">
        <v>5435</v>
      </c>
      <c r="E6861" s="10" t="str">
        <f t="shared" si="111"/>
        <v>2019-03</v>
      </c>
    </row>
    <row r="6862" spans="1:5" x14ac:dyDescent="0.2">
      <c r="A6862" t="s">
        <v>6906</v>
      </c>
      <c r="B6862">
        <v>4</v>
      </c>
      <c r="C6862" t="s">
        <v>6863</v>
      </c>
      <c r="D6862" t="s">
        <v>5435</v>
      </c>
      <c r="E6862" s="10" t="str">
        <f t="shared" si="111"/>
        <v>2019-03</v>
      </c>
    </row>
    <row r="6863" spans="1:5" x14ac:dyDescent="0.2">
      <c r="A6863" t="s">
        <v>6907</v>
      </c>
      <c r="B6863">
        <v>1</v>
      </c>
      <c r="C6863" t="s">
        <v>6863</v>
      </c>
      <c r="D6863" t="s">
        <v>5435</v>
      </c>
      <c r="E6863" s="10" t="str">
        <f t="shared" si="111"/>
        <v>2019-03</v>
      </c>
    </row>
    <row r="6864" spans="1:5" x14ac:dyDescent="0.2">
      <c r="A6864" t="s">
        <v>6908</v>
      </c>
      <c r="B6864">
        <v>5</v>
      </c>
      <c r="C6864" t="s">
        <v>6863</v>
      </c>
      <c r="D6864" t="s">
        <v>5435</v>
      </c>
      <c r="E6864" s="10" t="str">
        <f t="shared" si="111"/>
        <v>2019-11</v>
      </c>
    </row>
    <row r="6865" spans="1:5" x14ac:dyDescent="0.2">
      <c r="A6865" t="s">
        <v>6909</v>
      </c>
      <c r="B6865">
        <v>4</v>
      </c>
      <c r="C6865" t="s">
        <v>6863</v>
      </c>
      <c r="D6865" t="s">
        <v>5435</v>
      </c>
      <c r="E6865" s="10" t="str">
        <f t="shared" si="111"/>
        <v>2019-11</v>
      </c>
    </row>
    <row r="6866" spans="1:5" x14ac:dyDescent="0.2">
      <c r="A6866" t="s">
        <v>6910</v>
      </c>
      <c r="B6866">
        <v>5</v>
      </c>
      <c r="C6866" t="s">
        <v>6863</v>
      </c>
      <c r="D6866" t="s">
        <v>5435</v>
      </c>
      <c r="E6866" s="10" t="str">
        <f t="shared" si="111"/>
        <v>2020-02</v>
      </c>
    </row>
    <row r="6867" spans="1:5" x14ac:dyDescent="0.2">
      <c r="A6867" t="s">
        <v>6911</v>
      </c>
      <c r="B6867">
        <v>5</v>
      </c>
      <c r="C6867" t="s">
        <v>6863</v>
      </c>
      <c r="D6867" t="s">
        <v>5435</v>
      </c>
      <c r="E6867" s="10" t="str">
        <f t="shared" si="111"/>
        <v>2020-05</v>
      </c>
    </row>
    <row r="6868" spans="1:5" x14ac:dyDescent="0.2">
      <c r="A6868" t="s">
        <v>6912</v>
      </c>
      <c r="B6868">
        <v>5</v>
      </c>
      <c r="C6868" t="s">
        <v>6863</v>
      </c>
      <c r="D6868" t="s">
        <v>5435</v>
      </c>
      <c r="E6868" s="10" t="str">
        <f t="shared" si="111"/>
        <v>2020-05</v>
      </c>
    </row>
    <row r="6869" spans="1:5" x14ac:dyDescent="0.2">
      <c r="A6869" t="s">
        <v>6913</v>
      </c>
      <c r="B6869">
        <v>3</v>
      </c>
      <c r="C6869" t="s">
        <v>6863</v>
      </c>
      <c r="D6869" t="s">
        <v>5435</v>
      </c>
      <c r="E6869" s="10" t="str">
        <f t="shared" si="111"/>
        <v>2020-06</v>
      </c>
    </row>
    <row r="6870" spans="1:5" x14ac:dyDescent="0.2">
      <c r="A6870" t="s">
        <v>6914</v>
      </c>
      <c r="B6870">
        <v>5</v>
      </c>
      <c r="C6870" t="s">
        <v>6863</v>
      </c>
      <c r="D6870" t="s">
        <v>5435</v>
      </c>
      <c r="E6870" s="10" t="str">
        <f t="shared" si="111"/>
        <v>2021-06</v>
      </c>
    </row>
    <row r="6871" spans="1:5" x14ac:dyDescent="0.2">
      <c r="A6871" t="s">
        <v>6915</v>
      </c>
      <c r="B6871">
        <v>2</v>
      </c>
      <c r="C6871" t="s">
        <v>6863</v>
      </c>
      <c r="D6871" t="s">
        <v>5435</v>
      </c>
      <c r="E6871" s="10" t="str">
        <f t="shared" si="111"/>
        <v>2021-08</v>
      </c>
    </row>
    <row r="6872" spans="1:5" x14ac:dyDescent="0.2">
      <c r="A6872" t="s">
        <v>6916</v>
      </c>
      <c r="B6872">
        <v>4</v>
      </c>
      <c r="C6872" t="s">
        <v>6863</v>
      </c>
      <c r="D6872" t="s">
        <v>5435</v>
      </c>
      <c r="E6872" s="10" t="str">
        <f t="shared" si="111"/>
        <v>2021-12</v>
      </c>
    </row>
    <row r="6873" spans="1:5" x14ac:dyDescent="0.2">
      <c r="A6873" t="s">
        <v>6917</v>
      </c>
      <c r="B6873">
        <v>2</v>
      </c>
      <c r="C6873" t="s">
        <v>6863</v>
      </c>
      <c r="D6873" t="s">
        <v>5435</v>
      </c>
      <c r="E6873" s="10" t="str">
        <f t="shared" si="111"/>
        <v>2021-12</v>
      </c>
    </row>
    <row r="6874" spans="1:5" x14ac:dyDescent="0.2">
      <c r="A6874" t="s">
        <v>6918</v>
      </c>
      <c r="B6874">
        <v>4</v>
      </c>
      <c r="C6874" t="s">
        <v>6919</v>
      </c>
      <c r="D6874" t="s">
        <v>5435</v>
      </c>
      <c r="E6874" s="10" t="str">
        <f t="shared" si="111"/>
        <v>2018-12</v>
      </c>
    </row>
    <row r="6875" spans="1:5" x14ac:dyDescent="0.2">
      <c r="A6875" t="s">
        <v>6920</v>
      </c>
      <c r="B6875">
        <v>5</v>
      </c>
      <c r="C6875" t="s">
        <v>6919</v>
      </c>
      <c r="D6875" t="s">
        <v>5435</v>
      </c>
      <c r="E6875" s="10" t="str">
        <f t="shared" si="111"/>
        <v>2018-12</v>
      </c>
    </row>
    <row r="6876" spans="1:5" x14ac:dyDescent="0.2">
      <c r="A6876" t="s">
        <v>6921</v>
      </c>
      <c r="B6876">
        <v>4</v>
      </c>
      <c r="C6876" t="s">
        <v>6919</v>
      </c>
      <c r="D6876" t="s">
        <v>5435</v>
      </c>
      <c r="E6876" s="10" t="str">
        <f t="shared" si="111"/>
        <v>2019-01</v>
      </c>
    </row>
    <row r="6877" spans="1:5" x14ac:dyDescent="0.2">
      <c r="A6877" t="s">
        <v>6922</v>
      </c>
      <c r="B6877">
        <v>3</v>
      </c>
      <c r="C6877" t="s">
        <v>6919</v>
      </c>
      <c r="D6877" t="s">
        <v>5435</v>
      </c>
      <c r="E6877" s="10" t="str">
        <f t="shared" si="111"/>
        <v>2019-01</v>
      </c>
    </row>
    <row r="6878" spans="1:5" x14ac:dyDescent="0.2">
      <c r="A6878" t="s">
        <v>6923</v>
      </c>
      <c r="B6878">
        <v>5</v>
      </c>
      <c r="C6878" t="s">
        <v>6919</v>
      </c>
      <c r="D6878" t="s">
        <v>5435</v>
      </c>
      <c r="E6878" s="10" t="str">
        <f t="shared" si="111"/>
        <v>2019-02</v>
      </c>
    </row>
    <row r="6879" spans="1:5" x14ac:dyDescent="0.2">
      <c r="A6879" t="s">
        <v>6924</v>
      </c>
      <c r="B6879">
        <v>4</v>
      </c>
      <c r="C6879" t="s">
        <v>6919</v>
      </c>
      <c r="D6879" t="s">
        <v>5435</v>
      </c>
      <c r="E6879" s="10" t="str">
        <f t="shared" si="111"/>
        <v>2019-02</v>
      </c>
    </row>
    <row r="6880" spans="1:5" x14ac:dyDescent="0.2">
      <c r="A6880" t="s">
        <v>6925</v>
      </c>
      <c r="B6880">
        <v>1</v>
      </c>
      <c r="C6880" t="s">
        <v>6919</v>
      </c>
      <c r="D6880" t="s">
        <v>5435</v>
      </c>
      <c r="E6880" s="10" t="str">
        <f t="shared" ref="E6880:E6943" si="112">LEFT(A6880,7)</f>
        <v>2019-04</v>
      </c>
    </row>
    <row r="6881" spans="1:5" x14ac:dyDescent="0.2">
      <c r="A6881" t="s">
        <v>6926</v>
      </c>
      <c r="B6881">
        <v>5</v>
      </c>
      <c r="C6881" t="s">
        <v>6919</v>
      </c>
      <c r="D6881" t="s">
        <v>5435</v>
      </c>
      <c r="E6881" s="10" t="str">
        <f t="shared" si="112"/>
        <v>2019-04</v>
      </c>
    </row>
    <row r="6882" spans="1:5" x14ac:dyDescent="0.2">
      <c r="A6882" t="s">
        <v>6927</v>
      </c>
      <c r="B6882">
        <v>5</v>
      </c>
      <c r="C6882" t="s">
        <v>6919</v>
      </c>
      <c r="D6882" t="s">
        <v>5435</v>
      </c>
      <c r="E6882" s="10" t="str">
        <f t="shared" si="112"/>
        <v>2019-06</v>
      </c>
    </row>
    <row r="6883" spans="1:5" x14ac:dyDescent="0.2">
      <c r="A6883" t="s">
        <v>6928</v>
      </c>
      <c r="B6883">
        <v>5</v>
      </c>
      <c r="C6883" t="s">
        <v>6919</v>
      </c>
      <c r="D6883" t="s">
        <v>5435</v>
      </c>
      <c r="E6883" s="10" t="str">
        <f t="shared" si="112"/>
        <v>2019-07</v>
      </c>
    </row>
    <row r="6884" spans="1:5" x14ac:dyDescent="0.2">
      <c r="A6884" t="s">
        <v>6929</v>
      </c>
      <c r="B6884">
        <v>1</v>
      </c>
      <c r="C6884" t="s">
        <v>6919</v>
      </c>
      <c r="D6884" t="s">
        <v>5435</v>
      </c>
      <c r="E6884" s="10" t="str">
        <f t="shared" si="112"/>
        <v>2019-08</v>
      </c>
    </row>
    <row r="6885" spans="1:5" x14ac:dyDescent="0.2">
      <c r="A6885" t="s">
        <v>6930</v>
      </c>
      <c r="B6885">
        <v>4</v>
      </c>
      <c r="C6885" t="s">
        <v>6919</v>
      </c>
      <c r="D6885" t="s">
        <v>5435</v>
      </c>
      <c r="E6885" s="10" t="str">
        <f t="shared" si="112"/>
        <v>2019-08</v>
      </c>
    </row>
    <row r="6886" spans="1:5" x14ac:dyDescent="0.2">
      <c r="A6886" t="s">
        <v>6931</v>
      </c>
      <c r="B6886">
        <v>4</v>
      </c>
      <c r="C6886" t="s">
        <v>6919</v>
      </c>
      <c r="D6886" t="s">
        <v>5435</v>
      </c>
      <c r="E6886" s="10" t="str">
        <f t="shared" si="112"/>
        <v>2019-08</v>
      </c>
    </row>
    <row r="6887" spans="1:5" x14ac:dyDescent="0.2">
      <c r="A6887" t="s">
        <v>6932</v>
      </c>
      <c r="B6887">
        <v>5</v>
      </c>
      <c r="C6887" t="s">
        <v>6919</v>
      </c>
      <c r="D6887" t="s">
        <v>5435</v>
      </c>
      <c r="E6887" s="10" t="str">
        <f t="shared" si="112"/>
        <v>2019-08</v>
      </c>
    </row>
    <row r="6888" spans="1:5" x14ac:dyDescent="0.2">
      <c r="A6888" t="s">
        <v>6933</v>
      </c>
      <c r="B6888">
        <v>4</v>
      </c>
      <c r="C6888" t="s">
        <v>6919</v>
      </c>
      <c r="D6888" t="s">
        <v>5435</v>
      </c>
      <c r="E6888" s="10" t="str">
        <f t="shared" si="112"/>
        <v>2019-08</v>
      </c>
    </row>
    <row r="6889" spans="1:5" x14ac:dyDescent="0.2">
      <c r="A6889" t="s">
        <v>6934</v>
      </c>
      <c r="B6889">
        <v>2</v>
      </c>
      <c r="C6889" t="s">
        <v>6919</v>
      </c>
      <c r="D6889" t="s">
        <v>5435</v>
      </c>
      <c r="E6889" s="10" t="str">
        <f t="shared" si="112"/>
        <v>2019-12</v>
      </c>
    </row>
    <row r="6890" spans="1:5" x14ac:dyDescent="0.2">
      <c r="A6890" t="s">
        <v>6935</v>
      </c>
      <c r="B6890">
        <v>5</v>
      </c>
      <c r="C6890" t="s">
        <v>6919</v>
      </c>
      <c r="D6890" t="s">
        <v>5435</v>
      </c>
      <c r="E6890" s="10" t="str">
        <f t="shared" si="112"/>
        <v>2020-02</v>
      </c>
    </row>
    <row r="6891" spans="1:5" x14ac:dyDescent="0.2">
      <c r="A6891" t="s">
        <v>6936</v>
      </c>
      <c r="B6891">
        <v>1</v>
      </c>
      <c r="C6891" t="s">
        <v>6919</v>
      </c>
      <c r="D6891" t="s">
        <v>5435</v>
      </c>
      <c r="E6891" s="10" t="str">
        <f t="shared" si="112"/>
        <v>2020-04</v>
      </c>
    </row>
    <row r="6892" spans="1:5" x14ac:dyDescent="0.2">
      <c r="A6892" t="s">
        <v>6937</v>
      </c>
      <c r="B6892">
        <v>5</v>
      </c>
      <c r="C6892" t="s">
        <v>6919</v>
      </c>
      <c r="D6892" t="s">
        <v>5435</v>
      </c>
      <c r="E6892" s="10" t="str">
        <f t="shared" si="112"/>
        <v>2020-04</v>
      </c>
    </row>
    <row r="6893" spans="1:5" x14ac:dyDescent="0.2">
      <c r="A6893" t="s">
        <v>6938</v>
      </c>
      <c r="B6893">
        <v>5</v>
      </c>
      <c r="C6893" t="s">
        <v>6919</v>
      </c>
      <c r="D6893" t="s">
        <v>5435</v>
      </c>
      <c r="E6893" s="10" t="str">
        <f t="shared" si="112"/>
        <v>2020-11</v>
      </c>
    </row>
    <row r="6894" spans="1:5" x14ac:dyDescent="0.2">
      <c r="A6894" t="s">
        <v>6939</v>
      </c>
      <c r="B6894">
        <v>1</v>
      </c>
      <c r="C6894" t="s">
        <v>6919</v>
      </c>
      <c r="D6894" t="s">
        <v>5435</v>
      </c>
      <c r="E6894" s="10" t="str">
        <f t="shared" si="112"/>
        <v>2021-06</v>
      </c>
    </row>
    <row r="6895" spans="1:5" x14ac:dyDescent="0.2">
      <c r="A6895" t="s">
        <v>6940</v>
      </c>
      <c r="B6895">
        <v>5</v>
      </c>
      <c r="C6895" t="s">
        <v>6919</v>
      </c>
      <c r="D6895" t="s">
        <v>5435</v>
      </c>
      <c r="E6895" s="10" t="str">
        <f t="shared" si="112"/>
        <v>2021-08</v>
      </c>
    </row>
    <row r="6896" spans="1:5" x14ac:dyDescent="0.2">
      <c r="A6896" t="s">
        <v>6941</v>
      </c>
      <c r="B6896">
        <v>5</v>
      </c>
      <c r="C6896" t="s">
        <v>6919</v>
      </c>
      <c r="D6896" t="s">
        <v>5435</v>
      </c>
      <c r="E6896" s="10" t="str">
        <f t="shared" si="112"/>
        <v>2021-10</v>
      </c>
    </row>
    <row r="6897" spans="1:5" x14ac:dyDescent="0.2">
      <c r="A6897" t="s">
        <v>6942</v>
      </c>
      <c r="B6897">
        <v>1</v>
      </c>
      <c r="C6897" t="s">
        <v>6919</v>
      </c>
      <c r="D6897" t="s">
        <v>5435</v>
      </c>
      <c r="E6897" s="10" t="str">
        <f t="shared" si="112"/>
        <v>2021-11</v>
      </c>
    </row>
    <row r="6898" spans="1:5" x14ac:dyDescent="0.2">
      <c r="A6898" t="s">
        <v>6943</v>
      </c>
      <c r="B6898">
        <v>1</v>
      </c>
      <c r="C6898" t="s">
        <v>6919</v>
      </c>
      <c r="D6898" t="s">
        <v>5435</v>
      </c>
      <c r="E6898" s="10" t="str">
        <f t="shared" si="112"/>
        <v>2021-12</v>
      </c>
    </row>
    <row r="6899" spans="1:5" x14ac:dyDescent="0.2">
      <c r="A6899" t="s">
        <v>6944</v>
      </c>
      <c r="B6899">
        <v>4</v>
      </c>
      <c r="C6899" t="s">
        <v>6945</v>
      </c>
      <c r="D6899" t="s">
        <v>5435</v>
      </c>
      <c r="E6899" s="10" t="str">
        <f t="shared" si="112"/>
        <v>2011-11</v>
      </c>
    </row>
    <row r="6900" spans="1:5" x14ac:dyDescent="0.2">
      <c r="A6900" t="s">
        <v>6946</v>
      </c>
      <c r="B6900">
        <v>5</v>
      </c>
      <c r="C6900" t="s">
        <v>6945</v>
      </c>
      <c r="D6900" t="s">
        <v>5435</v>
      </c>
      <c r="E6900" s="10" t="str">
        <f t="shared" si="112"/>
        <v>2013-01</v>
      </c>
    </row>
    <row r="6901" spans="1:5" x14ac:dyDescent="0.2">
      <c r="A6901" t="s">
        <v>6947</v>
      </c>
      <c r="B6901">
        <v>2</v>
      </c>
      <c r="C6901" t="s">
        <v>6945</v>
      </c>
      <c r="D6901" t="s">
        <v>5435</v>
      </c>
      <c r="E6901" s="10" t="str">
        <f t="shared" si="112"/>
        <v>2014-03</v>
      </c>
    </row>
    <row r="6902" spans="1:5" x14ac:dyDescent="0.2">
      <c r="A6902" t="s">
        <v>6948</v>
      </c>
      <c r="B6902">
        <v>4</v>
      </c>
      <c r="C6902" t="s">
        <v>6945</v>
      </c>
      <c r="D6902" t="s">
        <v>5435</v>
      </c>
      <c r="E6902" s="10" t="str">
        <f t="shared" si="112"/>
        <v>2015-12</v>
      </c>
    </row>
    <row r="6903" spans="1:5" x14ac:dyDescent="0.2">
      <c r="A6903" t="s">
        <v>6949</v>
      </c>
      <c r="B6903">
        <v>3</v>
      </c>
      <c r="C6903" t="s">
        <v>6945</v>
      </c>
      <c r="D6903" t="s">
        <v>5435</v>
      </c>
      <c r="E6903" s="10" t="str">
        <f t="shared" si="112"/>
        <v>2016-01</v>
      </c>
    </row>
    <row r="6904" spans="1:5" x14ac:dyDescent="0.2">
      <c r="A6904" t="s">
        <v>6950</v>
      </c>
      <c r="B6904">
        <v>5</v>
      </c>
      <c r="C6904" t="s">
        <v>6945</v>
      </c>
      <c r="D6904" t="s">
        <v>5435</v>
      </c>
      <c r="E6904" s="10" t="str">
        <f t="shared" si="112"/>
        <v>2016-07</v>
      </c>
    </row>
    <row r="6905" spans="1:5" x14ac:dyDescent="0.2">
      <c r="A6905" t="s">
        <v>6951</v>
      </c>
      <c r="B6905">
        <v>1</v>
      </c>
      <c r="C6905" t="s">
        <v>6945</v>
      </c>
      <c r="D6905" t="s">
        <v>5435</v>
      </c>
      <c r="E6905" s="10" t="str">
        <f t="shared" si="112"/>
        <v>2016-07</v>
      </c>
    </row>
    <row r="6906" spans="1:5" x14ac:dyDescent="0.2">
      <c r="A6906" t="s">
        <v>6952</v>
      </c>
      <c r="B6906">
        <v>3</v>
      </c>
      <c r="C6906" t="s">
        <v>6945</v>
      </c>
      <c r="D6906" t="s">
        <v>5435</v>
      </c>
      <c r="E6906" s="10" t="str">
        <f t="shared" si="112"/>
        <v>2016-07</v>
      </c>
    </row>
    <row r="6907" spans="1:5" x14ac:dyDescent="0.2">
      <c r="A6907" t="s">
        <v>6953</v>
      </c>
      <c r="B6907">
        <v>2</v>
      </c>
      <c r="C6907" t="s">
        <v>6945</v>
      </c>
      <c r="D6907" t="s">
        <v>5435</v>
      </c>
      <c r="E6907" s="10" t="str">
        <f t="shared" si="112"/>
        <v>2017-01</v>
      </c>
    </row>
    <row r="6908" spans="1:5" x14ac:dyDescent="0.2">
      <c r="A6908" t="s">
        <v>6954</v>
      </c>
      <c r="B6908">
        <v>2</v>
      </c>
      <c r="C6908" t="s">
        <v>6945</v>
      </c>
      <c r="D6908" t="s">
        <v>5435</v>
      </c>
      <c r="E6908" s="10" t="str">
        <f t="shared" si="112"/>
        <v>2017-02</v>
      </c>
    </row>
    <row r="6909" spans="1:5" x14ac:dyDescent="0.2">
      <c r="A6909" t="s">
        <v>6955</v>
      </c>
      <c r="B6909">
        <v>5</v>
      </c>
      <c r="C6909" t="s">
        <v>6956</v>
      </c>
      <c r="D6909" t="s">
        <v>5435</v>
      </c>
      <c r="E6909" s="10" t="str">
        <f t="shared" si="112"/>
        <v>2010-07</v>
      </c>
    </row>
    <row r="6910" spans="1:5" x14ac:dyDescent="0.2">
      <c r="A6910" t="s">
        <v>6957</v>
      </c>
      <c r="B6910">
        <v>5</v>
      </c>
      <c r="C6910" t="s">
        <v>6956</v>
      </c>
      <c r="D6910" t="s">
        <v>5435</v>
      </c>
      <c r="E6910" s="10" t="str">
        <f t="shared" si="112"/>
        <v>2011-06</v>
      </c>
    </row>
    <row r="6911" spans="1:5" x14ac:dyDescent="0.2">
      <c r="A6911" t="s">
        <v>6958</v>
      </c>
      <c r="B6911">
        <v>4</v>
      </c>
      <c r="C6911" t="s">
        <v>6956</v>
      </c>
      <c r="D6911" t="s">
        <v>5435</v>
      </c>
      <c r="E6911" s="10" t="str">
        <f t="shared" si="112"/>
        <v>2011-06</v>
      </c>
    </row>
    <row r="6912" spans="1:5" x14ac:dyDescent="0.2">
      <c r="A6912" t="s">
        <v>6959</v>
      </c>
      <c r="B6912">
        <v>5</v>
      </c>
      <c r="C6912" t="s">
        <v>6956</v>
      </c>
      <c r="D6912" t="s">
        <v>5435</v>
      </c>
      <c r="E6912" s="10" t="str">
        <f t="shared" si="112"/>
        <v>2011-12</v>
      </c>
    </row>
    <row r="6913" spans="1:5" x14ac:dyDescent="0.2">
      <c r="A6913" t="s">
        <v>6960</v>
      </c>
      <c r="B6913">
        <v>5</v>
      </c>
      <c r="C6913" t="s">
        <v>6956</v>
      </c>
      <c r="D6913" t="s">
        <v>5435</v>
      </c>
      <c r="E6913" s="10" t="str">
        <f t="shared" si="112"/>
        <v>2012-01</v>
      </c>
    </row>
    <row r="6914" spans="1:5" x14ac:dyDescent="0.2">
      <c r="A6914" t="s">
        <v>6961</v>
      </c>
      <c r="B6914">
        <v>5</v>
      </c>
      <c r="C6914" t="s">
        <v>6956</v>
      </c>
      <c r="D6914" t="s">
        <v>5435</v>
      </c>
      <c r="E6914" s="10" t="str">
        <f t="shared" si="112"/>
        <v>2012-04</v>
      </c>
    </row>
    <row r="6915" spans="1:5" x14ac:dyDescent="0.2">
      <c r="A6915" t="s">
        <v>6962</v>
      </c>
      <c r="B6915">
        <v>5</v>
      </c>
      <c r="C6915" t="s">
        <v>6956</v>
      </c>
      <c r="D6915" t="s">
        <v>5435</v>
      </c>
      <c r="E6915" s="10" t="str">
        <f t="shared" si="112"/>
        <v>2012-11</v>
      </c>
    </row>
    <row r="6916" spans="1:5" x14ac:dyDescent="0.2">
      <c r="A6916" t="s">
        <v>6963</v>
      </c>
      <c r="B6916">
        <v>3</v>
      </c>
      <c r="C6916" t="s">
        <v>6956</v>
      </c>
      <c r="D6916" t="s">
        <v>5435</v>
      </c>
      <c r="E6916" s="10" t="str">
        <f t="shared" si="112"/>
        <v>2012-12</v>
      </c>
    </row>
    <row r="6917" spans="1:5" x14ac:dyDescent="0.2">
      <c r="A6917" t="s">
        <v>6964</v>
      </c>
      <c r="B6917">
        <v>5</v>
      </c>
      <c r="C6917" t="s">
        <v>6956</v>
      </c>
      <c r="D6917" t="s">
        <v>5435</v>
      </c>
      <c r="E6917" s="10" t="str">
        <f t="shared" si="112"/>
        <v>2014-04</v>
      </c>
    </row>
    <row r="6918" spans="1:5" x14ac:dyDescent="0.2">
      <c r="A6918" t="s">
        <v>6965</v>
      </c>
      <c r="B6918">
        <v>4</v>
      </c>
      <c r="C6918" t="s">
        <v>6956</v>
      </c>
      <c r="D6918" t="s">
        <v>5435</v>
      </c>
      <c r="E6918" s="10" t="str">
        <f t="shared" si="112"/>
        <v>2014-10</v>
      </c>
    </row>
    <row r="6919" spans="1:5" x14ac:dyDescent="0.2">
      <c r="A6919" t="s">
        <v>6966</v>
      </c>
      <c r="B6919">
        <v>4</v>
      </c>
      <c r="C6919" t="s">
        <v>6956</v>
      </c>
      <c r="D6919" t="s">
        <v>5435</v>
      </c>
      <c r="E6919" s="10" t="str">
        <f t="shared" si="112"/>
        <v>2014-10</v>
      </c>
    </row>
    <row r="6920" spans="1:5" x14ac:dyDescent="0.2">
      <c r="A6920" t="s">
        <v>6967</v>
      </c>
      <c r="B6920">
        <v>1</v>
      </c>
      <c r="C6920" t="s">
        <v>6956</v>
      </c>
      <c r="D6920" t="s">
        <v>5435</v>
      </c>
      <c r="E6920" s="10" t="str">
        <f t="shared" si="112"/>
        <v>2015-06</v>
      </c>
    </row>
    <row r="6921" spans="1:5" x14ac:dyDescent="0.2">
      <c r="A6921" t="s">
        <v>6968</v>
      </c>
      <c r="B6921">
        <v>5</v>
      </c>
      <c r="C6921" t="s">
        <v>6956</v>
      </c>
      <c r="D6921" t="s">
        <v>5435</v>
      </c>
      <c r="E6921" s="10" t="str">
        <f t="shared" si="112"/>
        <v>2016-06</v>
      </c>
    </row>
    <row r="6922" spans="1:5" x14ac:dyDescent="0.2">
      <c r="A6922" t="s">
        <v>6969</v>
      </c>
      <c r="B6922">
        <v>5</v>
      </c>
      <c r="C6922" t="s">
        <v>6956</v>
      </c>
      <c r="D6922" t="s">
        <v>5435</v>
      </c>
      <c r="E6922" s="10" t="str">
        <f t="shared" si="112"/>
        <v>2016-06</v>
      </c>
    </row>
    <row r="6923" spans="1:5" x14ac:dyDescent="0.2">
      <c r="A6923" t="s">
        <v>6970</v>
      </c>
      <c r="B6923">
        <v>5</v>
      </c>
      <c r="C6923" t="s">
        <v>6956</v>
      </c>
      <c r="D6923" t="s">
        <v>5435</v>
      </c>
      <c r="E6923" s="10" t="str">
        <f t="shared" si="112"/>
        <v>2016-12</v>
      </c>
    </row>
    <row r="6924" spans="1:5" x14ac:dyDescent="0.2">
      <c r="A6924" t="s">
        <v>6971</v>
      </c>
      <c r="B6924">
        <v>5</v>
      </c>
      <c r="C6924" t="s">
        <v>6956</v>
      </c>
      <c r="D6924" t="s">
        <v>5435</v>
      </c>
      <c r="E6924" s="10" t="str">
        <f t="shared" si="112"/>
        <v>2017-03</v>
      </c>
    </row>
    <row r="6925" spans="1:5" x14ac:dyDescent="0.2">
      <c r="A6925" t="s">
        <v>6972</v>
      </c>
      <c r="B6925">
        <v>5</v>
      </c>
      <c r="C6925" t="s">
        <v>6956</v>
      </c>
      <c r="D6925" t="s">
        <v>5435</v>
      </c>
      <c r="E6925" s="10" t="str">
        <f t="shared" si="112"/>
        <v>2017-03</v>
      </c>
    </row>
    <row r="6926" spans="1:5" x14ac:dyDescent="0.2">
      <c r="A6926" t="s">
        <v>6973</v>
      </c>
      <c r="B6926">
        <v>5</v>
      </c>
      <c r="C6926" t="s">
        <v>6956</v>
      </c>
      <c r="D6926" t="s">
        <v>5435</v>
      </c>
      <c r="E6926" s="10" t="str">
        <f t="shared" si="112"/>
        <v>2017-03</v>
      </c>
    </row>
    <row r="6927" spans="1:5" x14ac:dyDescent="0.2">
      <c r="A6927" t="s">
        <v>6974</v>
      </c>
      <c r="B6927">
        <v>5</v>
      </c>
      <c r="C6927" t="s">
        <v>6956</v>
      </c>
      <c r="D6927" t="s">
        <v>5435</v>
      </c>
      <c r="E6927" s="10" t="str">
        <f t="shared" si="112"/>
        <v>2017-04</v>
      </c>
    </row>
    <row r="6928" spans="1:5" x14ac:dyDescent="0.2">
      <c r="A6928" t="s">
        <v>6975</v>
      </c>
      <c r="B6928">
        <v>5</v>
      </c>
      <c r="C6928" t="s">
        <v>6956</v>
      </c>
      <c r="D6928" t="s">
        <v>5435</v>
      </c>
      <c r="E6928" s="10" t="str">
        <f t="shared" si="112"/>
        <v>2017-06</v>
      </c>
    </row>
    <row r="6929" spans="1:5" x14ac:dyDescent="0.2">
      <c r="A6929" t="s">
        <v>6976</v>
      </c>
      <c r="B6929">
        <v>5</v>
      </c>
      <c r="C6929" t="s">
        <v>6956</v>
      </c>
      <c r="D6929" t="s">
        <v>5435</v>
      </c>
      <c r="E6929" s="10" t="str">
        <f t="shared" si="112"/>
        <v>2017-10</v>
      </c>
    </row>
    <row r="6930" spans="1:5" x14ac:dyDescent="0.2">
      <c r="A6930" t="s">
        <v>6977</v>
      </c>
      <c r="B6930">
        <v>4</v>
      </c>
      <c r="C6930" t="s">
        <v>6956</v>
      </c>
      <c r="D6930" t="s">
        <v>5435</v>
      </c>
      <c r="E6930" s="10" t="str">
        <f t="shared" si="112"/>
        <v>2018-05</v>
      </c>
    </row>
    <row r="6931" spans="1:5" x14ac:dyDescent="0.2">
      <c r="A6931" t="s">
        <v>6978</v>
      </c>
      <c r="B6931">
        <v>5</v>
      </c>
      <c r="C6931" t="s">
        <v>6956</v>
      </c>
      <c r="D6931" t="s">
        <v>5435</v>
      </c>
      <c r="E6931" s="10" t="str">
        <f t="shared" si="112"/>
        <v>2018-05</v>
      </c>
    </row>
    <row r="6932" spans="1:5" x14ac:dyDescent="0.2">
      <c r="A6932" t="s">
        <v>6979</v>
      </c>
      <c r="B6932">
        <v>3</v>
      </c>
      <c r="C6932" t="s">
        <v>6956</v>
      </c>
      <c r="D6932" t="s">
        <v>5435</v>
      </c>
      <c r="E6932" s="10" t="str">
        <f t="shared" si="112"/>
        <v>2018-05</v>
      </c>
    </row>
    <row r="6933" spans="1:5" x14ac:dyDescent="0.2">
      <c r="A6933" t="s">
        <v>6980</v>
      </c>
      <c r="B6933">
        <v>5</v>
      </c>
      <c r="C6933" t="s">
        <v>6956</v>
      </c>
      <c r="D6933" t="s">
        <v>5435</v>
      </c>
      <c r="E6933" s="10" t="str">
        <f t="shared" si="112"/>
        <v>2018-06</v>
      </c>
    </row>
    <row r="6934" spans="1:5" x14ac:dyDescent="0.2">
      <c r="A6934" t="s">
        <v>6981</v>
      </c>
      <c r="B6934">
        <v>5</v>
      </c>
      <c r="C6934" t="s">
        <v>6956</v>
      </c>
      <c r="D6934" t="s">
        <v>5435</v>
      </c>
      <c r="E6934" s="10" t="str">
        <f t="shared" si="112"/>
        <v>2018-07</v>
      </c>
    </row>
    <row r="6935" spans="1:5" x14ac:dyDescent="0.2">
      <c r="A6935" t="s">
        <v>6982</v>
      </c>
      <c r="B6935">
        <v>3</v>
      </c>
      <c r="C6935" t="s">
        <v>6956</v>
      </c>
      <c r="D6935" t="s">
        <v>5435</v>
      </c>
      <c r="E6935" s="10" t="str">
        <f t="shared" si="112"/>
        <v>2018-12</v>
      </c>
    </row>
    <row r="6936" spans="1:5" x14ac:dyDescent="0.2">
      <c r="A6936" t="s">
        <v>6983</v>
      </c>
      <c r="B6936">
        <v>1</v>
      </c>
      <c r="C6936" t="s">
        <v>6956</v>
      </c>
      <c r="D6936" t="s">
        <v>5435</v>
      </c>
      <c r="E6936" s="10" t="str">
        <f t="shared" si="112"/>
        <v>2018-12</v>
      </c>
    </row>
    <row r="6937" spans="1:5" x14ac:dyDescent="0.2">
      <c r="A6937" t="s">
        <v>6984</v>
      </c>
      <c r="B6937">
        <v>4</v>
      </c>
      <c r="C6937" t="s">
        <v>6956</v>
      </c>
      <c r="D6937" t="s">
        <v>5435</v>
      </c>
      <c r="E6937" s="10" t="str">
        <f t="shared" si="112"/>
        <v>2019-04</v>
      </c>
    </row>
    <row r="6938" spans="1:5" x14ac:dyDescent="0.2">
      <c r="A6938" t="s">
        <v>6985</v>
      </c>
      <c r="B6938">
        <v>5</v>
      </c>
      <c r="C6938" t="s">
        <v>6956</v>
      </c>
      <c r="D6938" t="s">
        <v>5435</v>
      </c>
      <c r="E6938" s="10" t="str">
        <f t="shared" si="112"/>
        <v>2019-04</v>
      </c>
    </row>
    <row r="6939" spans="1:5" x14ac:dyDescent="0.2">
      <c r="A6939" t="s">
        <v>6986</v>
      </c>
      <c r="B6939">
        <v>4</v>
      </c>
      <c r="C6939" t="s">
        <v>6956</v>
      </c>
      <c r="D6939" t="s">
        <v>5435</v>
      </c>
      <c r="E6939" s="10" t="str">
        <f t="shared" si="112"/>
        <v>2019-04</v>
      </c>
    </row>
    <row r="6940" spans="1:5" x14ac:dyDescent="0.2">
      <c r="A6940" t="s">
        <v>6987</v>
      </c>
      <c r="B6940">
        <v>5</v>
      </c>
      <c r="C6940" t="s">
        <v>6956</v>
      </c>
      <c r="D6940" t="s">
        <v>5435</v>
      </c>
      <c r="E6940" s="10" t="str">
        <f t="shared" si="112"/>
        <v>2019-05</v>
      </c>
    </row>
    <row r="6941" spans="1:5" x14ac:dyDescent="0.2">
      <c r="A6941" t="s">
        <v>6988</v>
      </c>
      <c r="B6941">
        <v>5</v>
      </c>
      <c r="C6941" t="s">
        <v>6956</v>
      </c>
      <c r="D6941" t="s">
        <v>5435</v>
      </c>
      <c r="E6941" s="10" t="str">
        <f t="shared" si="112"/>
        <v>2019-05</v>
      </c>
    </row>
    <row r="6942" spans="1:5" x14ac:dyDescent="0.2">
      <c r="A6942" t="s">
        <v>6989</v>
      </c>
      <c r="B6942">
        <v>5</v>
      </c>
      <c r="C6942" t="s">
        <v>6956</v>
      </c>
      <c r="D6942" t="s">
        <v>5435</v>
      </c>
      <c r="E6942" s="10" t="str">
        <f t="shared" si="112"/>
        <v>2019-06</v>
      </c>
    </row>
    <row r="6943" spans="1:5" x14ac:dyDescent="0.2">
      <c r="A6943" t="s">
        <v>6990</v>
      </c>
      <c r="B6943">
        <v>5</v>
      </c>
      <c r="C6943" t="s">
        <v>6956</v>
      </c>
      <c r="D6943" t="s">
        <v>5435</v>
      </c>
      <c r="E6943" s="10" t="str">
        <f t="shared" si="112"/>
        <v>2019-06</v>
      </c>
    </row>
    <row r="6944" spans="1:5" x14ac:dyDescent="0.2">
      <c r="A6944" t="s">
        <v>6991</v>
      </c>
      <c r="B6944">
        <v>5</v>
      </c>
      <c r="C6944" t="s">
        <v>6956</v>
      </c>
      <c r="D6944" t="s">
        <v>5435</v>
      </c>
      <c r="E6944" s="10" t="str">
        <f t="shared" ref="E6944:E7007" si="113">LEFT(A6944,7)</f>
        <v>2019-07</v>
      </c>
    </row>
    <row r="6945" spans="1:5" x14ac:dyDescent="0.2">
      <c r="A6945" t="s">
        <v>6992</v>
      </c>
      <c r="B6945">
        <v>5</v>
      </c>
      <c r="C6945" t="s">
        <v>6956</v>
      </c>
      <c r="D6945" t="s">
        <v>5435</v>
      </c>
      <c r="E6945" s="10" t="str">
        <f t="shared" si="113"/>
        <v>2019-07</v>
      </c>
    </row>
    <row r="6946" spans="1:5" x14ac:dyDescent="0.2">
      <c r="A6946" t="s">
        <v>6993</v>
      </c>
      <c r="B6946">
        <v>5</v>
      </c>
      <c r="C6946" t="s">
        <v>6956</v>
      </c>
      <c r="D6946" t="s">
        <v>5435</v>
      </c>
      <c r="E6946" s="10" t="str">
        <f t="shared" si="113"/>
        <v>2019-08</v>
      </c>
    </row>
    <row r="6947" spans="1:5" x14ac:dyDescent="0.2">
      <c r="A6947" t="s">
        <v>6994</v>
      </c>
      <c r="B6947">
        <v>5</v>
      </c>
      <c r="C6947" t="s">
        <v>6956</v>
      </c>
      <c r="D6947" t="s">
        <v>5435</v>
      </c>
      <c r="E6947" s="10" t="str">
        <f t="shared" si="113"/>
        <v>2019-08</v>
      </c>
    </row>
    <row r="6948" spans="1:5" x14ac:dyDescent="0.2">
      <c r="A6948" t="s">
        <v>6995</v>
      </c>
      <c r="B6948">
        <v>5</v>
      </c>
      <c r="C6948" t="s">
        <v>6956</v>
      </c>
      <c r="D6948" t="s">
        <v>5435</v>
      </c>
      <c r="E6948" s="10" t="str">
        <f t="shared" si="113"/>
        <v>2019-10</v>
      </c>
    </row>
    <row r="6949" spans="1:5" x14ac:dyDescent="0.2">
      <c r="A6949" t="s">
        <v>6996</v>
      </c>
      <c r="B6949">
        <v>5</v>
      </c>
      <c r="C6949" t="s">
        <v>6956</v>
      </c>
      <c r="D6949" t="s">
        <v>5435</v>
      </c>
      <c r="E6949" s="10" t="str">
        <f t="shared" si="113"/>
        <v>2019-11</v>
      </c>
    </row>
    <row r="6950" spans="1:5" x14ac:dyDescent="0.2">
      <c r="A6950" t="s">
        <v>6997</v>
      </c>
      <c r="B6950">
        <v>5</v>
      </c>
      <c r="C6950" t="s">
        <v>6956</v>
      </c>
      <c r="D6950" t="s">
        <v>5435</v>
      </c>
      <c r="E6950" s="10" t="str">
        <f t="shared" si="113"/>
        <v>2020-02</v>
      </c>
    </row>
    <row r="6951" spans="1:5" x14ac:dyDescent="0.2">
      <c r="A6951" t="s">
        <v>6998</v>
      </c>
      <c r="B6951">
        <v>5</v>
      </c>
      <c r="C6951" t="s">
        <v>6956</v>
      </c>
      <c r="D6951" t="s">
        <v>5435</v>
      </c>
      <c r="E6951" s="10" t="str">
        <f t="shared" si="113"/>
        <v>2020-02</v>
      </c>
    </row>
    <row r="6952" spans="1:5" x14ac:dyDescent="0.2">
      <c r="A6952" t="s">
        <v>6999</v>
      </c>
      <c r="B6952">
        <v>1</v>
      </c>
      <c r="C6952" t="s">
        <v>6956</v>
      </c>
      <c r="D6952" t="s">
        <v>5435</v>
      </c>
      <c r="E6952" s="10" t="str">
        <f t="shared" si="113"/>
        <v>2020-04</v>
      </c>
    </row>
    <row r="6953" spans="1:5" x14ac:dyDescent="0.2">
      <c r="A6953" t="s">
        <v>7000</v>
      </c>
      <c r="B6953">
        <v>5</v>
      </c>
      <c r="C6953" t="s">
        <v>6956</v>
      </c>
      <c r="D6953" t="s">
        <v>5435</v>
      </c>
      <c r="E6953" s="10" t="str">
        <f t="shared" si="113"/>
        <v>2020-07</v>
      </c>
    </row>
    <row r="6954" spans="1:5" x14ac:dyDescent="0.2">
      <c r="A6954" t="s">
        <v>7001</v>
      </c>
      <c r="B6954">
        <v>1</v>
      </c>
      <c r="C6954" t="s">
        <v>6956</v>
      </c>
      <c r="D6954" t="s">
        <v>5435</v>
      </c>
      <c r="E6954" s="10" t="str">
        <f t="shared" si="113"/>
        <v>2020-09</v>
      </c>
    </row>
    <row r="6955" spans="1:5" x14ac:dyDescent="0.2">
      <c r="A6955" t="s">
        <v>7002</v>
      </c>
      <c r="B6955">
        <v>1</v>
      </c>
      <c r="C6955" t="s">
        <v>6956</v>
      </c>
      <c r="D6955" t="s">
        <v>5435</v>
      </c>
      <c r="E6955" s="10" t="str">
        <f t="shared" si="113"/>
        <v>2020-10</v>
      </c>
    </row>
    <row r="6956" spans="1:5" x14ac:dyDescent="0.2">
      <c r="A6956" t="s">
        <v>7003</v>
      </c>
      <c r="B6956">
        <v>5</v>
      </c>
      <c r="C6956" t="s">
        <v>6956</v>
      </c>
      <c r="D6956" t="s">
        <v>5435</v>
      </c>
      <c r="E6956" s="10" t="str">
        <f t="shared" si="113"/>
        <v>2021-02</v>
      </c>
    </row>
    <row r="6957" spans="1:5" x14ac:dyDescent="0.2">
      <c r="A6957" t="s">
        <v>7004</v>
      </c>
      <c r="B6957">
        <v>5</v>
      </c>
      <c r="C6957" t="s">
        <v>6956</v>
      </c>
      <c r="D6957" t="s">
        <v>5435</v>
      </c>
      <c r="E6957" s="10" t="str">
        <f t="shared" si="113"/>
        <v>2021-04</v>
      </c>
    </row>
    <row r="6958" spans="1:5" x14ac:dyDescent="0.2">
      <c r="A6958" t="s">
        <v>7005</v>
      </c>
      <c r="B6958">
        <v>5</v>
      </c>
      <c r="C6958" t="s">
        <v>6956</v>
      </c>
      <c r="D6958" t="s">
        <v>5435</v>
      </c>
      <c r="E6958" s="10" t="str">
        <f t="shared" si="113"/>
        <v>2021-06</v>
      </c>
    </row>
    <row r="6959" spans="1:5" x14ac:dyDescent="0.2">
      <c r="A6959" t="s">
        <v>7006</v>
      </c>
      <c r="B6959">
        <v>5</v>
      </c>
      <c r="C6959" t="s">
        <v>6956</v>
      </c>
      <c r="D6959" t="s">
        <v>5435</v>
      </c>
      <c r="E6959" s="10" t="str">
        <f t="shared" si="113"/>
        <v>2021-10</v>
      </c>
    </row>
    <row r="6960" spans="1:5" x14ac:dyDescent="0.2">
      <c r="A6960" t="s">
        <v>7007</v>
      </c>
      <c r="B6960">
        <v>4</v>
      </c>
      <c r="C6960" t="s">
        <v>6956</v>
      </c>
      <c r="D6960" t="s">
        <v>5435</v>
      </c>
      <c r="E6960" s="10" t="str">
        <f t="shared" si="113"/>
        <v>2021-10</v>
      </c>
    </row>
    <row r="6961" spans="1:5" x14ac:dyDescent="0.2">
      <c r="A6961" t="s">
        <v>7008</v>
      </c>
      <c r="B6961">
        <v>1</v>
      </c>
      <c r="C6961" t="s">
        <v>6956</v>
      </c>
      <c r="D6961" t="s">
        <v>5435</v>
      </c>
      <c r="E6961" s="10" t="str">
        <f t="shared" si="113"/>
        <v>2021-11</v>
      </c>
    </row>
    <row r="6962" spans="1:5" x14ac:dyDescent="0.2">
      <c r="A6962" t="s">
        <v>7009</v>
      </c>
      <c r="B6962">
        <v>4</v>
      </c>
      <c r="C6962" t="s">
        <v>7010</v>
      </c>
      <c r="D6962" t="s">
        <v>5435</v>
      </c>
      <c r="E6962" s="10" t="str">
        <f t="shared" si="113"/>
        <v>2010-08</v>
      </c>
    </row>
    <row r="6963" spans="1:5" x14ac:dyDescent="0.2">
      <c r="A6963" t="s">
        <v>7011</v>
      </c>
      <c r="B6963">
        <v>5</v>
      </c>
      <c r="C6963" t="s">
        <v>7010</v>
      </c>
      <c r="D6963" t="s">
        <v>5435</v>
      </c>
      <c r="E6963" s="10" t="str">
        <f t="shared" si="113"/>
        <v>2013-11</v>
      </c>
    </row>
    <row r="6964" spans="1:5" x14ac:dyDescent="0.2">
      <c r="A6964" t="s">
        <v>7012</v>
      </c>
      <c r="B6964">
        <v>3</v>
      </c>
      <c r="C6964" t="s">
        <v>7010</v>
      </c>
      <c r="D6964" t="s">
        <v>5435</v>
      </c>
      <c r="E6964" s="10" t="str">
        <f t="shared" si="113"/>
        <v>2014-01</v>
      </c>
    </row>
    <row r="6965" spans="1:5" x14ac:dyDescent="0.2">
      <c r="A6965" t="s">
        <v>7013</v>
      </c>
      <c r="B6965">
        <v>4</v>
      </c>
      <c r="C6965" t="s">
        <v>7010</v>
      </c>
      <c r="D6965" t="s">
        <v>5435</v>
      </c>
      <c r="E6965" s="10" t="str">
        <f t="shared" si="113"/>
        <v>2014-11</v>
      </c>
    </row>
    <row r="6966" spans="1:5" x14ac:dyDescent="0.2">
      <c r="A6966" t="s">
        <v>7014</v>
      </c>
      <c r="B6966">
        <v>5</v>
      </c>
      <c r="C6966" t="s">
        <v>7010</v>
      </c>
      <c r="D6966" t="s">
        <v>5435</v>
      </c>
      <c r="E6966" s="10" t="str">
        <f t="shared" si="113"/>
        <v>2015-01</v>
      </c>
    </row>
    <row r="6967" spans="1:5" x14ac:dyDescent="0.2">
      <c r="A6967" t="s">
        <v>7015</v>
      </c>
      <c r="B6967">
        <v>4</v>
      </c>
      <c r="C6967" t="s">
        <v>7010</v>
      </c>
      <c r="D6967" t="s">
        <v>5435</v>
      </c>
      <c r="E6967" s="10" t="str">
        <f t="shared" si="113"/>
        <v>2015-02</v>
      </c>
    </row>
    <row r="6968" spans="1:5" x14ac:dyDescent="0.2">
      <c r="A6968" t="s">
        <v>7016</v>
      </c>
      <c r="B6968">
        <v>4</v>
      </c>
      <c r="C6968" t="s">
        <v>7010</v>
      </c>
      <c r="D6968" t="s">
        <v>5435</v>
      </c>
      <c r="E6968" s="10" t="str">
        <f t="shared" si="113"/>
        <v>2015-03</v>
      </c>
    </row>
    <row r="6969" spans="1:5" x14ac:dyDescent="0.2">
      <c r="A6969" t="s">
        <v>7017</v>
      </c>
      <c r="B6969">
        <v>4</v>
      </c>
      <c r="C6969" t="s">
        <v>7010</v>
      </c>
      <c r="D6969" t="s">
        <v>5435</v>
      </c>
      <c r="E6969" s="10" t="str">
        <f t="shared" si="113"/>
        <v>2015-04</v>
      </c>
    </row>
    <row r="6970" spans="1:5" x14ac:dyDescent="0.2">
      <c r="A6970" t="s">
        <v>7018</v>
      </c>
      <c r="B6970">
        <v>5</v>
      </c>
      <c r="C6970" t="s">
        <v>7010</v>
      </c>
      <c r="D6970" t="s">
        <v>5435</v>
      </c>
      <c r="E6970" s="10" t="str">
        <f t="shared" si="113"/>
        <v>2015-06</v>
      </c>
    </row>
    <row r="6971" spans="1:5" x14ac:dyDescent="0.2">
      <c r="A6971" t="s">
        <v>7019</v>
      </c>
      <c r="B6971">
        <v>3</v>
      </c>
      <c r="C6971" t="s">
        <v>7010</v>
      </c>
      <c r="D6971" t="s">
        <v>5435</v>
      </c>
      <c r="E6971" s="10" t="str">
        <f t="shared" si="113"/>
        <v>2015-06</v>
      </c>
    </row>
    <row r="6972" spans="1:5" x14ac:dyDescent="0.2">
      <c r="A6972" t="s">
        <v>7020</v>
      </c>
      <c r="B6972">
        <v>5</v>
      </c>
      <c r="C6972" t="s">
        <v>7010</v>
      </c>
      <c r="D6972" t="s">
        <v>5435</v>
      </c>
      <c r="E6972" s="10" t="str">
        <f t="shared" si="113"/>
        <v>2015-11</v>
      </c>
    </row>
    <row r="6973" spans="1:5" x14ac:dyDescent="0.2">
      <c r="A6973" t="s">
        <v>7021</v>
      </c>
      <c r="B6973">
        <v>5</v>
      </c>
      <c r="C6973" t="s">
        <v>7010</v>
      </c>
      <c r="D6973" t="s">
        <v>5435</v>
      </c>
      <c r="E6973" s="10" t="str">
        <f t="shared" si="113"/>
        <v>2016-01</v>
      </c>
    </row>
    <row r="6974" spans="1:5" x14ac:dyDescent="0.2">
      <c r="A6974" t="s">
        <v>7022</v>
      </c>
      <c r="B6974">
        <v>5</v>
      </c>
      <c r="C6974" t="s">
        <v>7010</v>
      </c>
      <c r="D6974" t="s">
        <v>5435</v>
      </c>
      <c r="E6974" s="10" t="str">
        <f t="shared" si="113"/>
        <v>2016-02</v>
      </c>
    </row>
    <row r="6975" spans="1:5" x14ac:dyDescent="0.2">
      <c r="A6975" t="s">
        <v>7023</v>
      </c>
      <c r="B6975">
        <v>4</v>
      </c>
      <c r="C6975" t="s">
        <v>7010</v>
      </c>
      <c r="D6975" t="s">
        <v>5435</v>
      </c>
      <c r="E6975" s="10" t="str">
        <f t="shared" si="113"/>
        <v>2016-02</v>
      </c>
    </row>
    <row r="6976" spans="1:5" x14ac:dyDescent="0.2">
      <c r="A6976" t="s">
        <v>7024</v>
      </c>
      <c r="B6976">
        <v>5</v>
      </c>
      <c r="C6976" t="s">
        <v>7010</v>
      </c>
      <c r="D6976" t="s">
        <v>5435</v>
      </c>
      <c r="E6976" s="10" t="str">
        <f t="shared" si="113"/>
        <v>2016-05</v>
      </c>
    </row>
    <row r="6977" spans="1:5" x14ac:dyDescent="0.2">
      <c r="A6977" t="s">
        <v>7025</v>
      </c>
      <c r="B6977">
        <v>3</v>
      </c>
      <c r="C6977" t="s">
        <v>7010</v>
      </c>
      <c r="D6977" t="s">
        <v>5435</v>
      </c>
      <c r="E6977" s="10" t="str">
        <f t="shared" si="113"/>
        <v>2016-10</v>
      </c>
    </row>
    <row r="6978" spans="1:5" x14ac:dyDescent="0.2">
      <c r="A6978" t="s">
        <v>7026</v>
      </c>
      <c r="B6978">
        <v>1</v>
      </c>
      <c r="C6978" t="s">
        <v>7010</v>
      </c>
      <c r="D6978" t="s">
        <v>5435</v>
      </c>
      <c r="E6978" s="10" t="str">
        <f t="shared" si="113"/>
        <v>2016-11</v>
      </c>
    </row>
    <row r="6979" spans="1:5" x14ac:dyDescent="0.2">
      <c r="A6979" t="s">
        <v>7027</v>
      </c>
      <c r="B6979">
        <v>1</v>
      </c>
      <c r="C6979" t="s">
        <v>7010</v>
      </c>
      <c r="D6979" t="s">
        <v>5435</v>
      </c>
      <c r="E6979" s="10" t="str">
        <f t="shared" si="113"/>
        <v>2017-03</v>
      </c>
    </row>
    <row r="6980" spans="1:5" x14ac:dyDescent="0.2">
      <c r="A6980" t="s">
        <v>7028</v>
      </c>
      <c r="B6980">
        <v>1</v>
      </c>
      <c r="C6980" t="s">
        <v>7010</v>
      </c>
      <c r="D6980" t="s">
        <v>5435</v>
      </c>
      <c r="E6980" s="10" t="str">
        <f t="shared" si="113"/>
        <v>2017-03</v>
      </c>
    </row>
    <row r="6981" spans="1:5" x14ac:dyDescent="0.2">
      <c r="A6981" t="s">
        <v>7029</v>
      </c>
      <c r="B6981">
        <v>1</v>
      </c>
      <c r="C6981" t="s">
        <v>7010</v>
      </c>
      <c r="D6981" t="s">
        <v>5435</v>
      </c>
      <c r="E6981" s="10" t="str">
        <f t="shared" si="113"/>
        <v>2017-04</v>
      </c>
    </row>
    <row r="6982" spans="1:5" x14ac:dyDescent="0.2">
      <c r="A6982" t="s">
        <v>7030</v>
      </c>
      <c r="B6982">
        <v>4</v>
      </c>
      <c r="C6982" t="s">
        <v>7010</v>
      </c>
      <c r="D6982" t="s">
        <v>5435</v>
      </c>
      <c r="E6982" s="10" t="str">
        <f t="shared" si="113"/>
        <v>2017-05</v>
      </c>
    </row>
    <row r="6983" spans="1:5" x14ac:dyDescent="0.2">
      <c r="A6983" t="s">
        <v>7031</v>
      </c>
      <c r="B6983">
        <v>5</v>
      </c>
      <c r="C6983" t="s">
        <v>7010</v>
      </c>
      <c r="D6983" t="s">
        <v>5435</v>
      </c>
      <c r="E6983" s="10" t="str">
        <f t="shared" si="113"/>
        <v>2017-12</v>
      </c>
    </row>
    <row r="6984" spans="1:5" x14ac:dyDescent="0.2">
      <c r="A6984" t="s">
        <v>7032</v>
      </c>
      <c r="B6984">
        <v>5</v>
      </c>
      <c r="C6984" t="s">
        <v>7010</v>
      </c>
      <c r="D6984" t="s">
        <v>5435</v>
      </c>
      <c r="E6984" s="10" t="str">
        <f t="shared" si="113"/>
        <v>2017-12</v>
      </c>
    </row>
    <row r="6985" spans="1:5" x14ac:dyDescent="0.2">
      <c r="A6985" t="s">
        <v>7033</v>
      </c>
      <c r="B6985">
        <v>5</v>
      </c>
      <c r="C6985" t="s">
        <v>7010</v>
      </c>
      <c r="D6985" t="s">
        <v>5435</v>
      </c>
      <c r="E6985" s="10" t="str">
        <f t="shared" si="113"/>
        <v>2017-12</v>
      </c>
    </row>
    <row r="6986" spans="1:5" x14ac:dyDescent="0.2">
      <c r="A6986" t="s">
        <v>7034</v>
      </c>
      <c r="B6986">
        <v>1</v>
      </c>
      <c r="C6986" t="s">
        <v>7010</v>
      </c>
      <c r="D6986" t="s">
        <v>5435</v>
      </c>
      <c r="E6986" s="10" t="str">
        <f t="shared" si="113"/>
        <v>2017-12</v>
      </c>
    </row>
    <row r="6987" spans="1:5" x14ac:dyDescent="0.2">
      <c r="A6987" t="s">
        <v>7035</v>
      </c>
      <c r="B6987">
        <v>5</v>
      </c>
      <c r="C6987" t="s">
        <v>7010</v>
      </c>
      <c r="D6987" t="s">
        <v>5435</v>
      </c>
      <c r="E6987" s="10" t="str">
        <f t="shared" si="113"/>
        <v>2018-03</v>
      </c>
    </row>
    <row r="6988" spans="1:5" x14ac:dyDescent="0.2">
      <c r="A6988" t="s">
        <v>7036</v>
      </c>
      <c r="B6988">
        <v>4</v>
      </c>
      <c r="C6988" t="s">
        <v>7010</v>
      </c>
      <c r="D6988" t="s">
        <v>5435</v>
      </c>
      <c r="E6988" s="10" t="str">
        <f t="shared" si="113"/>
        <v>2018-07</v>
      </c>
    </row>
    <row r="6989" spans="1:5" x14ac:dyDescent="0.2">
      <c r="A6989" t="s">
        <v>7037</v>
      </c>
      <c r="B6989">
        <v>2</v>
      </c>
      <c r="C6989" t="s">
        <v>7010</v>
      </c>
      <c r="D6989" t="s">
        <v>5435</v>
      </c>
      <c r="E6989" s="10" t="str">
        <f t="shared" si="113"/>
        <v>2018-07</v>
      </c>
    </row>
    <row r="6990" spans="1:5" x14ac:dyDescent="0.2">
      <c r="A6990" t="s">
        <v>7038</v>
      </c>
      <c r="B6990">
        <v>5</v>
      </c>
      <c r="C6990" t="s">
        <v>7010</v>
      </c>
      <c r="D6990" t="s">
        <v>5435</v>
      </c>
      <c r="E6990" s="10" t="str">
        <f t="shared" si="113"/>
        <v>2018-10</v>
      </c>
    </row>
    <row r="6991" spans="1:5" x14ac:dyDescent="0.2">
      <c r="A6991" t="s">
        <v>7039</v>
      </c>
      <c r="B6991">
        <v>1</v>
      </c>
      <c r="C6991" t="s">
        <v>7010</v>
      </c>
      <c r="D6991" t="s">
        <v>5435</v>
      </c>
      <c r="E6991" s="10" t="str">
        <f t="shared" si="113"/>
        <v>2018-12</v>
      </c>
    </row>
    <row r="6992" spans="1:5" x14ac:dyDescent="0.2">
      <c r="A6992" t="s">
        <v>7040</v>
      </c>
      <c r="B6992">
        <v>5</v>
      </c>
      <c r="C6992" t="s">
        <v>7010</v>
      </c>
      <c r="D6992" t="s">
        <v>5435</v>
      </c>
      <c r="E6992" s="10" t="str">
        <f t="shared" si="113"/>
        <v>2018-12</v>
      </c>
    </row>
    <row r="6993" spans="1:5" x14ac:dyDescent="0.2">
      <c r="A6993" t="s">
        <v>7041</v>
      </c>
      <c r="B6993">
        <v>5</v>
      </c>
      <c r="C6993" t="s">
        <v>7010</v>
      </c>
      <c r="D6993" t="s">
        <v>5435</v>
      </c>
      <c r="E6993" s="10" t="str">
        <f t="shared" si="113"/>
        <v>2018-12</v>
      </c>
    </row>
    <row r="6994" spans="1:5" x14ac:dyDescent="0.2">
      <c r="A6994" t="s">
        <v>7042</v>
      </c>
      <c r="B6994">
        <v>3</v>
      </c>
      <c r="C6994" t="s">
        <v>7010</v>
      </c>
      <c r="D6994" t="s">
        <v>5435</v>
      </c>
      <c r="E6994" s="10" t="str">
        <f t="shared" si="113"/>
        <v>2018-12</v>
      </c>
    </row>
    <row r="6995" spans="1:5" x14ac:dyDescent="0.2">
      <c r="A6995" t="s">
        <v>7043</v>
      </c>
      <c r="B6995">
        <v>1</v>
      </c>
      <c r="C6995" t="s">
        <v>7010</v>
      </c>
      <c r="D6995" t="s">
        <v>5435</v>
      </c>
      <c r="E6995" s="10" t="str">
        <f t="shared" si="113"/>
        <v>2019-02</v>
      </c>
    </row>
    <row r="6996" spans="1:5" x14ac:dyDescent="0.2">
      <c r="A6996" t="s">
        <v>7044</v>
      </c>
      <c r="B6996">
        <v>5</v>
      </c>
      <c r="C6996" t="s">
        <v>7010</v>
      </c>
      <c r="D6996" t="s">
        <v>5435</v>
      </c>
      <c r="E6996" s="10" t="str">
        <f t="shared" si="113"/>
        <v>2019-03</v>
      </c>
    </row>
    <row r="6997" spans="1:5" x14ac:dyDescent="0.2">
      <c r="A6997" t="s">
        <v>7045</v>
      </c>
      <c r="B6997">
        <v>5</v>
      </c>
      <c r="C6997" t="s">
        <v>7010</v>
      </c>
      <c r="D6997" t="s">
        <v>5435</v>
      </c>
      <c r="E6997" s="10" t="str">
        <f t="shared" si="113"/>
        <v>2019-05</v>
      </c>
    </row>
    <row r="6998" spans="1:5" x14ac:dyDescent="0.2">
      <c r="A6998" t="s">
        <v>7046</v>
      </c>
      <c r="B6998">
        <v>2</v>
      </c>
      <c r="C6998" t="s">
        <v>7010</v>
      </c>
      <c r="D6998" t="s">
        <v>5435</v>
      </c>
      <c r="E6998" s="10" t="str">
        <f t="shared" si="113"/>
        <v>2019-06</v>
      </c>
    </row>
    <row r="6999" spans="1:5" x14ac:dyDescent="0.2">
      <c r="A6999" t="s">
        <v>7047</v>
      </c>
      <c r="B6999">
        <v>1</v>
      </c>
      <c r="C6999" t="s">
        <v>7010</v>
      </c>
      <c r="D6999" t="s">
        <v>5435</v>
      </c>
      <c r="E6999" s="10" t="str">
        <f t="shared" si="113"/>
        <v>2019-08</v>
      </c>
    </row>
    <row r="7000" spans="1:5" x14ac:dyDescent="0.2">
      <c r="A7000" t="s">
        <v>7048</v>
      </c>
      <c r="B7000">
        <v>4</v>
      </c>
      <c r="C7000" t="s">
        <v>7010</v>
      </c>
      <c r="D7000" t="s">
        <v>5435</v>
      </c>
      <c r="E7000" s="10" t="str">
        <f t="shared" si="113"/>
        <v>2019-08</v>
      </c>
    </row>
    <row r="7001" spans="1:5" x14ac:dyDescent="0.2">
      <c r="A7001" t="s">
        <v>7049</v>
      </c>
      <c r="B7001">
        <v>1</v>
      </c>
      <c r="C7001" t="s">
        <v>7010</v>
      </c>
      <c r="D7001" t="s">
        <v>5435</v>
      </c>
      <c r="E7001" s="10" t="str">
        <f t="shared" si="113"/>
        <v>2019-08</v>
      </c>
    </row>
    <row r="7002" spans="1:5" x14ac:dyDescent="0.2">
      <c r="A7002" t="s">
        <v>7050</v>
      </c>
      <c r="B7002">
        <v>5</v>
      </c>
      <c r="C7002" t="s">
        <v>7010</v>
      </c>
      <c r="D7002" t="s">
        <v>5435</v>
      </c>
      <c r="E7002" s="10" t="str">
        <f t="shared" si="113"/>
        <v>2019-10</v>
      </c>
    </row>
    <row r="7003" spans="1:5" x14ac:dyDescent="0.2">
      <c r="A7003" t="s">
        <v>7051</v>
      </c>
      <c r="B7003">
        <v>1</v>
      </c>
      <c r="C7003" t="s">
        <v>7010</v>
      </c>
      <c r="D7003" t="s">
        <v>5435</v>
      </c>
      <c r="E7003" s="10" t="str">
        <f t="shared" si="113"/>
        <v>2019-10</v>
      </c>
    </row>
    <row r="7004" spans="1:5" x14ac:dyDescent="0.2">
      <c r="A7004" t="s">
        <v>7052</v>
      </c>
      <c r="B7004">
        <v>5</v>
      </c>
      <c r="C7004" t="s">
        <v>7010</v>
      </c>
      <c r="D7004" t="s">
        <v>5435</v>
      </c>
      <c r="E7004" s="10" t="str">
        <f t="shared" si="113"/>
        <v>2019-11</v>
      </c>
    </row>
    <row r="7005" spans="1:5" x14ac:dyDescent="0.2">
      <c r="A7005" t="s">
        <v>7053</v>
      </c>
      <c r="B7005">
        <v>1</v>
      </c>
      <c r="C7005" t="s">
        <v>7010</v>
      </c>
      <c r="D7005" t="s">
        <v>5435</v>
      </c>
      <c r="E7005" s="10" t="str">
        <f t="shared" si="113"/>
        <v>2019-12</v>
      </c>
    </row>
    <row r="7006" spans="1:5" x14ac:dyDescent="0.2">
      <c r="A7006" t="s">
        <v>7054</v>
      </c>
      <c r="B7006">
        <v>2</v>
      </c>
      <c r="C7006" t="s">
        <v>7010</v>
      </c>
      <c r="D7006" t="s">
        <v>5435</v>
      </c>
      <c r="E7006" s="10" t="str">
        <f t="shared" si="113"/>
        <v>2020-01</v>
      </c>
    </row>
    <row r="7007" spans="1:5" x14ac:dyDescent="0.2">
      <c r="A7007" t="s">
        <v>7055</v>
      </c>
      <c r="B7007">
        <v>3</v>
      </c>
      <c r="C7007" t="s">
        <v>7010</v>
      </c>
      <c r="D7007" t="s">
        <v>5435</v>
      </c>
      <c r="E7007" s="10" t="str">
        <f t="shared" si="113"/>
        <v>2020-05</v>
      </c>
    </row>
    <row r="7008" spans="1:5" x14ac:dyDescent="0.2">
      <c r="A7008" t="s">
        <v>7056</v>
      </c>
      <c r="B7008">
        <v>4</v>
      </c>
      <c r="C7008" t="s">
        <v>7010</v>
      </c>
      <c r="D7008" t="s">
        <v>5435</v>
      </c>
      <c r="E7008" s="10" t="str">
        <f t="shared" ref="E7008:E7071" si="114">LEFT(A7008,7)</f>
        <v>2020-06</v>
      </c>
    </row>
    <row r="7009" spans="1:5" x14ac:dyDescent="0.2">
      <c r="A7009" t="s">
        <v>7057</v>
      </c>
      <c r="B7009">
        <v>5</v>
      </c>
      <c r="C7009" t="s">
        <v>7010</v>
      </c>
      <c r="D7009" t="s">
        <v>5435</v>
      </c>
      <c r="E7009" s="10" t="str">
        <f t="shared" si="114"/>
        <v>2020-08</v>
      </c>
    </row>
    <row r="7010" spans="1:5" x14ac:dyDescent="0.2">
      <c r="A7010" t="s">
        <v>7058</v>
      </c>
      <c r="B7010">
        <v>5</v>
      </c>
      <c r="C7010" t="s">
        <v>7010</v>
      </c>
      <c r="D7010" t="s">
        <v>5435</v>
      </c>
      <c r="E7010" s="10" t="str">
        <f t="shared" si="114"/>
        <v>2021-01</v>
      </c>
    </row>
    <row r="7011" spans="1:5" x14ac:dyDescent="0.2">
      <c r="A7011" t="s">
        <v>7059</v>
      </c>
      <c r="B7011">
        <v>5</v>
      </c>
      <c r="C7011" t="s">
        <v>7010</v>
      </c>
      <c r="D7011" t="s">
        <v>5435</v>
      </c>
      <c r="E7011" s="10" t="str">
        <f t="shared" si="114"/>
        <v>2021-02</v>
      </c>
    </row>
    <row r="7012" spans="1:5" x14ac:dyDescent="0.2">
      <c r="A7012" t="s">
        <v>7060</v>
      </c>
      <c r="B7012">
        <v>2</v>
      </c>
      <c r="C7012" t="s">
        <v>7010</v>
      </c>
      <c r="D7012" t="s">
        <v>5435</v>
      </c>
      <c r="E7012" s="10" t="str">
        <f t="shared" si="114"/>
        <v>2021-03</v>
      </c>
    </row>
    <row r="7013" spans="1:5" x14ac:dyDescent="0.2">
      <c r="A7013" t="s">
        <v>7061</v>
      </c>
      <c r="B7013">
        <v>3</v>
      </c>
      <c r="C7013" t="s">
        <v>7010</v>
      </c>
      <c r="D7013" t="s">
        <v>5435</v>
      </c>
      <c r="E7013" s="10" t="str">
        <f t="shared" si="114"/>
        <v>2021-04</v>
      </c>
    </row>
    <row r="7014" spans="1:5" x14ac:dyDescent="0.2">
      <c r="A7014" t="s">
        <v>7062</v>
      </c>
      <c r="B7014">
        <v>4</v>
      </c>
      <c r="C7014" t="s">
        <v>7010</v>
      </c>
      <c r="D7014" t="s">
        <v>5435</v>
      </c>
      <c r="E7014" s="10" t="str">
        <f t="shared" si="114"/>
        <v>2021-06</v>
      </c>
    </row>
    <row r="7015" spans="1:5" x14ac:dyDescent="0.2">
      <c r="A7015" t="s">
        <v>7063</v>
      </c>
      <c r="B7015">
        <v>4</v>
      </c>
      <c r="C7015" t="s">
        <v>7064</v>
      </c>
      <c r="D7015" t="s">
        <v>5435</v>
      </c>
      <c r="E7015" s="10" t="str">
        <f t="shared" si="114"/>
        <v>2011-07</v>
      </c>
    </row>
    <row r="7016" spans="1:5" x14ac:dyDescent="0.2">
      <c r="A7016" t="s">
        <v>7065</v>
      </c>
      <c r="B7016">
        <v>5</v>
      </c>
      <c r="C7016" t="s">
        <v>7064</v>
      </c>
      <c r="D7016" t="s">
        <v>5435</v>
      </c>
      <c r="E7016" s="10" t="str">
        <f t="shared" si="114"/>
        <v>2012-01</v>
      </c>
    </row>
    <row r="7017" spans="1:5" x14ac:dyDescent="0.2">
      <c r="A7017" t="s">
        <v>7066</v>
      </c>
      <c r="B7017">
        <v>4</v>
      </c>
      <c r="C7017" t="s">
        <v>7064</v>
      </c>
      <c r="D7017" t="s">
        <v>5435</v>
      </c>
      <c r="E7017" s="10" t="str">
        <f t="shared" si="114"/>
        <v>2012-05</v>
      </c>
    </row>
    <row r="7018" spans="1:5" x14ac:dyDescent="0.2">
      <c r="A7018" t="s">
        <v>7067</v>
      </c>
      <c r="B7018">
        <v>4</v>
      </c>
      <c r="C7018" t="s">
        <v>7064</v>
      </c>
      <c r="D7018" t="s">
        <v>5435</v>
      </c>
      <c r="E7018" s="10" t="str">
        <f t="shared" si="114"/>
        <v>2012-06</v>
      </c>
    </row>
    <row r="7019" spans="1:5" x14ac:dyDescent="0.2">
      <c r="A7019" t="s">
        <v>7068</v>
      </c>
      <c r="B7019">
        <v>5</v>
      </c>
      <c r="C7019" t="s">
        <v>7064</v>
      </c>
      <c r="D7019" t="s">
        <v>5435</v>
      </c>
      <c r="E7019" s="10" t="str">
        <f t="shared" si="114"/>
        <v>2012-12</v>
      </c>
    </row>
    <row r="7020" spans="1:5" x14ac:dyDescent="0.2">
      <c r="A7020" t="s">
        <v>7069</v>
      </c>
      <c r="B7020">
        <v>5</v>
      </c>
      <c r="C7020" t="s">
        <v>7064</v>
      </c>
      <c r="D7020" t="s">
        <v>5435</v>
      </c>
      <c r="E7020" s="10" t="str">
        <f t="shared" si="114"/>
        <v>2013-03</v>
      </c>
    </row>
    <row r="7021" spans="1:5" x14ac:dyDescent="0.2">
      <c r="A7021" t="s">
        <v>7070</v>
      </c>
      <c r="B7021">
        <v>4</v>
      </c>
      <c r="C7021" t="s">
        <v>7064</v>
      </c>
      <c r="D7021" t="s">
        <v>5435</v>
      </c>
      <c r="E7021" s="10" t="str">
        <f t="shared" si="114"/>
        <v>2013-03</v>
      </c>
    </row>
    <row r="7022" spans="1:5" x14ac:dyDescent="0.2">
      <c r="A7022" t="s">
        <v>7071</v>
      </c>
      <c r="B7022">
        <v>4</v>
      </c>
      <c r="C7022" t="s">
        <v>7064</v>
      </c>
      <c r="D7022" t="s">
        <v>5435</v>
      </c>
      <c r="E7022" s="10" t="str">
        <f t="shared" si="114"/>
        <v>2013-07</v>
      </c>
    </row>
    <row r="7023" spans="1:5" x14ac:dyDescent="0.2">
      <c r="A7023" t="s">
        <v>7072</v>
      </c>
      <c r="B7023">
        <v>5</v>
      </c>
      <c r="C7023" t="s">
        <v>7064</v>
      </c>
      <c r="D7023" t="s">
        <v>5435</v>
      </c>
      <c r="E7023" s="10" t="str">
        <f t="shared" si="114"/>
        <v>2013-10</v>
      </c>
    </row>
    <row r="7024" spans="1:5" x14ac:dyDescent="0.2">
      <c r="A7024" t="s">
        <v>7073</v>
      </c>
      <c r="B7024">
        <v>2</v>
      </c>
      <c r="C7024" t="s">
        <v>7064</v>
      </c>
      <c r="D7024" t="s">
        <v>5435</v>
      </c>
      <c r="E7024" s="10" t="str">
        <f t="shared" si="114"/>
        <v>2014-01</v>
      </c>
    </row>
    <row r="7025" spans="1:5" x14ac:dyDescent="0.2">
      <c r="A7025" t="s">
        <v>7074</v>
      </c>
      <c r="B7025">
        <v>5</v>
      </c>
      <c r="C7025" t="s">
        <v>7064</v>
      </c>
      <c r="D7025" t="s">
        <v>5435</v>
      </c>
      <c r="E7025" s="10" t="str">
        <f t="shared" si="114"/>
        <v>2014-06</v>
      </c>
    </row>
    <row r="7026" spans="1:5" x14ac:dyDescent="0.2">
      <c r="A7026" t="s">
        <v>7075</v>
      </c>
      <c r="B7026">
        <v>5</v>
      </c>
      <c r="C7026" t="s">
        <v>7064</v>
      </c>
      <c r="D7026" t="s">
        <v>5435</v>
      </c>
      <c r="E7026" s="10" t="str">
        <f t="shared" si="114"/>
        <v>2014-06</v>
      </c>
    </row>
    <row r="7027" spans="1:5" x14ac:dyDescent="0.2">
      <c r="A7027" t="s">
        <v>7076</v>
      </c>
      <c r="B7027">
        <v>4</v>
      </c>
      <c r="C7027" t="s">
        <v>7064</v>
      </c>
      <c r="D7027" t="s">
        <v>5435</v>
      </c>
      <c r="E7027" s="10" t="str">
        <f t="shared" si="114"/>
        <v>2014-06</v>
      </c>
    </row>
    <row r="7028" spans="1:5" x14ac:dyDescent="0.2">
      <c r="A7028" t="s">
        <v>7077</v>
      </c>
      <c r="B7028">
        <v>3</v>
      </c>
      <c r="C7028" t="s">
        <v>7064</v>
      </c>
      <c r="D7028" t="s">
        <v>5435</v>
      </c>
      <c r="E7028" s="10" t="str">
        <f t="shared" si="114"/>
        <v>2014-08</v>
      </c>
    </row>
    <row r="7029" spans="1:5" x14ac:dyDescent="0.2">
      <c r="A7029" t="s">
        <v>7078</v>
      </c>
      <c r="B7029">
        <v>5</v>
      </c>
      <c r="C7029" t="s">
        <v>7064</v>
      </c>
      <c r="D7029" t="s">
        <v>5435</v>
      </c>
      <c r="E7029" s="10" t="str">
        <f t="shared" si="114"/>
        <v>2014-10</v>
      </c>
    </row>
    <row r="7030" spans="1:5" x14ac:dyDescent="0.2">
      <c r="A7030" t="s">
        <v>7079</v>
      </c>
      <c r="B7030">
        <v>5</v>
      </c>
      <c r="C7030" t="s">
        <v>7064</v>
      </c>
      <c r="D7030" t="s">
        <v>5435</v>
      </c>
      <c r="E7030" s="10" t="str">
        <f t="shared" si="114"/>
        <v>2015-07</v>
      </c>
    </row>
    <row r="7031" spans="1:5" x14ac:dyDescent="0.2">
      <c r="A7031" t="s">
        <v>7080</v>
      </c>
      <c r="B7031">
        <v>5</v>
      </c>
      <c r="C7031" t="s">
        <v>7064</v>
      </c>
      <c r="D7031" t="s">
        <v>5435</v>
      </c>
      <c r="E7031" s="10" t="str">
        <f t="shared" si="114"/>
        <v>2015-08</v>
      </c>
    </row>
    <row r="7032" spans="1:5" x14ac:dyDescent="0.2">
      <c r="A7032" t="s">
        <v>7081</v>
      </c>
      <c r="B7032">
        <v>4</v>
      </c>
      <c r="C7032" t="s">
        <v>7064</v>
      </c>
      <c r="D7032" t="s">
        <v>5435</v>
      </c>
      <c r="E7032" s="10" t="str">
        <f t="shared" si="114"/>
        <v>2015-10</v>
      </c>
    </row>
    <row r="7033" spans="1:5" x14ac:dyDescent="0.2">
      <c r="A7033" t="s">
        <v>7082</v>
      </c>
      <c r="B7033">
        <v>5</v>
      </c>
      <c r="C7033" t="s">
        <v>7064</v>
      </c>
      <c r="D7033" t="s">
        <v>5435</v>
      </c>
      <c r="E7033" s="10" t="str">
        <f t="shared" si="114"/>
        <v>2015-11</v>
      </c>
    </row>
    <row r="7034" spans="1:5" x14ac:dyDescent="0.2">
      <c r="A7034" t="s">
        <v>7083</v>
      </c>
      <c r="B7034">
        <v>5</v>
      </c>
      <c r="C7034" t="s">
        <v>7064</v>
      </c>
      <c r="D7034" t="s">
        <v>5435</v>
      </c>
      <c r="E7034" s="10" t="str">
        <f t="shared" si="114"/>
        <v>2015-11</v>
      </c>
    </row>
    <row r="7035" spans="1:5" x14ac:dyDescent="0.2">
      <c r="A7035" t="s">
        <v>7084</v>
      </c>
      <c r="B7035">
        <v>5</v>
      </c>
      <c r="C7035" t="s">
        <v>7064</v>
      </c>
      <c r="D7035" t="s">
        <v>5435</v>
      </c>
      <c r="E7035" s="10" t="str">
        <f t="shared" si="114"/>
        <v>2015-11</v>
      </c>
    </row>
    <row r="7036" spans="1:5" x14ac:dyDescent="0.2">
      <c r="A7036" t="s">
        <v>7085</v>
      </c>
      <c r="B7036">
        <v>5</v>
      </c>
      <c r="C7036" t="s">
        <v>7064</v>
      </c>
      <c r="D7036" t="s">
        <v>5435</v>
      </c>
      <c r="E7036" s="10" t="str">
        <f t="shared" si="114"/>
        <v>2015-12</v>
      </c>
    </row>
    <row r="7037" spans="1:5" x14ac:dyDescent="0.2">
      <c r="A7037" t="s">
        <v>7086</v>
      </c>
      <c r="B7037">
        <v>5</v>
      </c>
      <c r="C7037" t="s">
        <v>7064</v>
      </c>
      <c r="D7037" t="s">
        <v>5435</v>
      </c>
      <c r="E7037" s="10" t="str">
        <f t="shared" si="114"/>
        <v>2016-03</v>
      </c>
    </row>
    <row r="7038" spans="1:5" x14ac:dyDescent="0.2">
      <c r="A7038" t="s">
        <v>7087</v>
      </c>
      <c r="B7038">
        <v>5</v>
      </c>
      <c r="C7038" t="s">
        <v>7064</v>
      </c>
      <c r="D7038" t="s">
        <v>5435</v>
      </c>
      <c r="E7038" s="10" t="str">
        <f t="shared" si="114"/>
        <v>2016-03</v>
      </c>
    </row>
    <row r="7039" spans="1:5" x14ac:dyDescent="0.2">
      <c r="A7039" t="s">
        <v>7088</v>
      </c>
      <c r="B7039">
        <v>1</v>
      </c>
      <c r="C7039" t="s">
        <v>7064</v>
      </c>
      <c r="D7039" t="s">
        <v>5435</v>
      </c>
      <c r="E7039" s="10" t="str">
        <f t="shared" si="114"/>
        <v>2016-04</v>
      </c>
    </row>
    <row r="7040" spans="1:5" x14ac:dyDescent="0.2">
      <c r="A7040" t="s">
        <v>7089</v>
      </c>
      <c r="B7040">
        <v>5</v>
      </c>
      <c r="C7040" t="s">
        <v>7064</v>
      </c>
      <c r="D7040" t="s">
        <v>5435</v>
      </c>
      <c r="E7040" s="10" t="str">
        <f t="shared" si="114"/>
        <v>2016-05</v>
      </c>
    </row>
    <row r="7041" spans="1:5" x14ac:dyDescent="0.2">
      <c r="A7041" t="s">
        <v>7090</v>
      </c>
      <c r="B7041">
        <v>5</v>
      </c>
      <c r="C7041" t="s">
        <v>7064</v>
      </c>
      <c r="D7041" t="s">
        <v>5435</v>
      </c>
      <c r="E7041" s="10" t="str">
        <f t="shared" si="114"/>
        <v>2016-06</v>
      </c>
    </row>
    <row r="7042" spans="1:5" x14ac:dyDescent="0.2">
      <c r="A7042" t="s">
        <v>7091</v>
      </c>
      <c r="B7042">
        <v>5</v>
      </c>
      <c r="C7042" t="s">
        <v>7064</v>
      </c>
      <c r="D7042" t="s">
        <v>5435</v>
      </c>
      <c r="E7042" s="10" t="str">
        <f t="shared" si="114"/>
        <v>2016-06</v>
      </c>
    </row>
    <row r="7043" spans="1:5" x14ac:dyDescent="0.2">
      <c r="A7043" t="s">
        <v>7092</v>
      </c>
      <c r="B7043">
        <v>5</v>
      </c>
      <c r="C7043" t="s">
        <v>7064</v>
      </c>
      <c r="D7043" t="s">
        <v>5435</v>
      </c>
      <c r="E7043" s="10" t="str">
        <f t="shared" si="114"/>
        <v>2016-11</v>
      </c>
    </row>
    <row r="7044" spans="1:5" x14ac:dyDescent="0.2">
      <c r="A7044" t="s">
        <v>7093</v>
      </c>
      <c r="B7044">
        <v>1</v>
      </c>
      <c r="C7044" t="s">
        <v>7064</v>
      </c>
      <c r="D7044" t="s">
        <v>5435</v>
      </c>
      <c r="E7044" s="10" t="str">
        <f t="shared" si="114"/>
        <v>2017-02</v>
      </c>
    </row>
    <row r="7045" spans="1:5" x14ac:dyDescent="0.2">
      <c r="A7045" t="s">
        <v>7094</v>
      </c>
      <c r="B7045">
        <v>1</v>
      </c>
      <c r="C7045" t="s">
        <v>7064</v>
      </c>
      <c r="D7045" t="s">
        <v>5435</v>
      </c>
      <c r="E7045" s="10" t="str">
        <f t="shared" si="114"/>
        <v>2017-02</v>
      </c>
    </row>
    <row r="7046" spans="1:5" x14ac:dyDescent="0.2">
      <c r="A7046" t="s">
        <v>7095</v>
      </c>
      <c r="B7046">
        <v>1</v>
      </c>
      <c r="C7046" t="s">
        <v>7064</v>
      </c>
      <c r="D7046" t="s">
        <v>5435</v>
      </c>
      <c r="E7046" s="10" t="str">
        <f t="shared" si="114"/>
        <v>2017-02</v>
      </c>
    </row>
    <row r="7047" spans="1:5" x14ac:dyDescent="0.2">
      <c r="A7047" t="s">
        <v>7096</v>
      </c>
      <c r="B7047">
        <v>5</v>
      </c>
      <c r="C7047" t="s">
        <v>7064</v>
      </c>
      <c r="D7047" t="s">
        <v>5435</v>
      </c>
      <c r="E7047" s="10" t="str">
        <f t="shared" si="114"/>
        <v>2017-03</v>
      </c>
    </row>
    <row r="7048" spans="1:5" x14ac:dyDescent="0.2">
      <c r="A7048" t="s">
        <v>7097</v>
      </c>
      <c r="B7048">
        <v>5</v>
      </c>
      <c r="C7048" t="s">
        <v>7064</v>
      </c>
      <c r="D7048" t="s">
        <v>5435</v>
      </c>
      <c r="E7048" s="10" t="str">
        <f t="shared" si="114"/>
        <v>2017-05</v>
      </c>
    </row>
    <row r="7049" spans="1:5" x14ac:dyDescent="0.2">
      <c r="A7049" t="s">
        <v>7098</v>
      </c>
      <c r="B7049">
        <v>5</v>
      </c>
      <c r="C7049" t="s">
        <v>7064</v>
      </c>
      <c r="D7049" t="s">
        <v>5435</v>
      </c>
      <c r="E7049" s="10" t="str">
        <f t="shared" si="114"/>
        <v>2017-05</v>
      </c>
    </row>
    <row r="7050" spans="1:5" x14ac:dyDescent="0.2">
      <c r="A7050" t="s">
        <v>7099</v>
      </c>
      <c r="B7050">
        <v>5</v>
      </c>
      <c r="C7050" t="s">
        <v>7064</v>
      </c>
      <c r="D7050" t="s">
        <v>5435</v>
      </c>
      <c r="E7050" s="10" t="str">
        <f t="shared" si="114"/>
        <v>2017-06</v>
      </c>
    </row>
    <row r="7051" spans="1:5" x14ac:dyDescent="0.2">
      <c r="A7051" t="s">
        <v>7100</v>
      </c>
      <c r="B7051">
        <v>4</v>
      </c>
      <c r="C7051" t="s">
        <v>7064</v>
      </c>
      <c r="D7051" t="s">
        <v>5435</v>
      </c>
      <c r="E7051" s="10" t="str">
        <f t="shared" si="114"/>
        <v>2017-11</v>
      </c>
    </row>
    <row r="7052" spans="1:5" x14ac:dyDescent="0.2">
      <c r="A7052" t="s">
        <v>7101</v>
      </c>
      <c r="B7052">
        <v>4</v>
      </c>
      <c r="C7052" t="s">
        <v>7064</v>
      </c>
      <c r="D7052" t="s">
        <v>5435</v>
      </c>
      <c r="E7052" s="10" t="str">
        <f t="shared" si="114"/>
        <v>2018-01</v>
      </c>
    </row>
    <row r="7053" spans="1:5" x14ac:dyDescent="0.2">
      <c r="A7053" t="s">
        <v>7102</v>
      </c>
      <c r="B7053">
        <v>5</v>
      </c>
      <c r="C7053" t="s">
        <v>7064</v>
      </c>
      <c r="D7053" t="s">
        <v>5435</v>
      </c>
      <c r="E7053" s="10" t="str">
        <f t="shared" si="114"/>
        <v>2018-03</v>
      </c>
    </row>
    <row r="7054" spans="1:5" x14ac:dyDescent="0.2">
      <c r="A7054" t="s">
        <v>7103</v>
      </c>
      <c r="B7054">
        <v>5</v>
      </c>
      <c r="C7054" t="s">
        <v>7064</v>
      </c>
      <c r="D7054" t="s">
        <v>5435</v>
      </c>
      <c r="E7054" s="10" t="str">
        <f t="shared" si="114"/>
        <v>2018-04</v>
      </c>
    </row>
    <row r="7055" spans="1:5" x14ac:dyDescent="0.2">
      <c r="A7055" t="s">
        <v>7104</v>
      </c>
      <c r="B7055">
        <v>5</v>
      </c>
      <c r="C7055" t="s">
        <v>7064</v>
      </c>
      <c r="D7055" t="s">
        <v>5435</v>
      </c>
      <c r="E7055" s="10" t="str">
        <f t="shared" si="114"/>
        <v>2018-04</v>
      </c>
    </row>
    <row r="7056" spans="1:5" x14ac:dyDescent="0.2">
      <c r="A7056" t="s">
        <v>7105</v>
      </c>
      <c r="B7056">
        <v>5</v>
      </c>
      <c r="C7056" t="s">
        <v>7064</v>
      </c>
      <c r="D7056" t="s">
        <v>5435</v>
      </c>
      <c r="E7056" s="10" t="str">
        <f t="shared" si="114"/>
        <v>2018-05</v>
      </c>
    </row>
    <row r="7057" spans="1:5" x14ac:dyDescent="0.2">
      <c r="A7057" t="s">
        <v>7106</v>
      </c>
      <c r="B7057">
        <v>1</v>
      </c>
      <c r="C7057" t="s">
        <v>7064</v>
      </c>
      <c r="D7057" t="s">
        <v>5435</v>
      </c>
      <c r="E7057" s="10" t="str">
        <f t="shared" si="114"/>
        <v>2018-05</v>
      </c>
    </row>
    <row r="7058" spans="1:5" x14ac:dyDescent="0.2">
      <c r="A7058" t="s">
        <v>7107</v>
      </c>
      <c r="B7058">
        <v>3</v>
      </c>
      <c r="C7058" t="s">
        <v>7064</v>
      </c>
      <c r="D7058" t="s">
        <v>5435</v>
      </c>
      <c r="E7058" s="10" t="str">
        <f t="shared" si="114"/>
        <v>2019-01</v>
      </c>
    </row>
    <row r="7059" spans="1:5" x14ac:dyDescent="0.2">
      <c r="A7059" t="s">
        <v>7108</v>
      </c>
      <c r="B7059">
        <v>5</v>
      </c>
      <c r="C7059" t="s">
        <v>7064</v>
      </c>
      <c r="D7059" t="s">
        <v>5435</v>
      </c>
      <c r="E7059" s="10" t="str">
        <f t="shared" si="114"/>
        <v>2019-11</v>
      </c>
    </row>
    <row r="7060" spans="1:5" x14ac:dyDescent="0.2">
      <c r="A7060" t="s">
        <v>7109</v>
      </c>
      <c r="B7060">
        <v>5</v>
      </c>
      <c r="C7060" t="s">
        <v>7064</v>
      </c>
      <c r="D7060" t="s">
        <v>5435</v>
      </c>
      <c r="E7060" s="10" t="str">
        <f t="shared" si="114"/>
        <v>2020-01</v>
      </c>
    </row>
    <row r="7061" spans="1:5" x14ac:dyDescent="0.2">
      <c r="A7061" t="s">
        <v>7110</v>
      </c>
      <c r="B7061">
        <v>3</v>
      </c>
      <c r="C7061" t="s">
        <v>7064</v>
      </c>
      <c r="D7061" t="s">
        <v>5435</v>
      </c>
      <c r="E7061" s="10" t="str">
        <f t="shared" si="114"/>
        <v>2020-01</v>
      </c>
    </row>
    <row r="7062" spans="1:5" x14ac:dyDescent="0.2">
      <c r="A7062" t="s">
        <v>7111</v>
      </c>
      <c r="B7062">
        <v>1</v>
      </c>
      <c r="C7062" t="s">
        <v>7064</v>
      </c>
      <c r="D7062" t="s">
        <v>5435</v>
      </c>
      <c r="E7062" s="10" t="str">
        <f t="shared" si="114"/>
        <v>2020-02</v>
      </c>
    </row>
    <row r="7063" spans="1:5" x14ac:dyDescent="0.2">
      <c r="A7063" t="s">
        <v>7112</v>
      </c>
      <c r="B7063">
        <v>5</v>
      </c>
      <c r="C7063" t="s">
        <v>7064</v>
      </c>
      <c r="D7063" t="s">
        <v>5435</v>
      </c>
      <c r="E7063" s="10" t="str">
        <f t="shared" si="114"/>
        <v>2020-03</v>
      </c>
    </row>
    <row r="7064" spans="1:5" x14ac:dyDescent="0.2">
      <c r="A7064" t="s">
        <v>7113</v>
      </c>
      <c r="B7064">
        <v>3</v>
      </c>
      <c r="C7064" t="s">
        <v>7064</v>
      </c>
      <c r="D7064" t="s">
        <v>5435</v>
      </c>
      <c r="E7064" s="10" t="str">
        <f t="shared" si="114"/>
        <v>2020-06</v>
      </c>
    </row>
    <row r="7065" spans="1:5" x14ac:dyDescent="0.2">
      <c r="A7065" t="s">
        <v>7114</v>
      </c>
      <c r="B7065">
        <v>4</v>
      </c>
      <c r="C7065" t="s">
        <v>7064</v>
      </c>
      <c r="D7065" t="s">
        <v>5435</v>
      </c>
      <c r="E7065" s="10" t="str">
        <f t="shared" si="114"/>
        <v>2020-07</v>
      </c>
    </row>
    <row r="7066" spans="1:5" x14ac:dyDescent="0.2">
      <c r="A7066" t="s">
        <v>7115</v>
      </c>
      <c r="B7066">
        <v>3</v>
      </c>
      <c r="C7066" t="s">
        <v>7064</v>
      </c>
      <c r="D7066" t="s">
        <v>5435</v>
      </c>
      <c r="E7066" s="10" t="str">
        <f t="shared" si="114"/>
        <v>2020-09</v>
      </c>
    </row>
    <row r="7067" spans="1:5" x14ac:dyDescent="0.2">
      <c r="A7067" t="s">
        <v>7116</v>
      </c>
      <c r="B7067">
        <v>5</v>
      </c>
      <c r="C7067" t="s">
        <v>7064</v>
      </c>
      <c r="D7067" t="s">
        <v>5435</v>
      </c>
      <c r="E7067" s="10" t="str">
        <f t="shared" si="114"/>
        <v>2020-10</v>
      </c>
    </row>
    <row r="7068" spans="1:5" x14ac:dyDescent="0.2">
      <c r="A7068" t="s">
        <v>7117</v>
      </c>
      <c r="B7068">
        <v>5</v>
      </c>
      <c r="C7068" t="s">
        <v>7064</v>
      </c>
      <c r="D7068" t="s">
        <v>5435</v>
      </c>
      <c r="E7068" s="10" t="str">
        <f t="shared" si="114"/>
        <v>2021-03</v>
      </c>
    </row>
    <row r="7069" spans="1:5" x14ac:dyDescent="0.2">
      <c r="A7069" t="s">
        <v>7118</v>
      </c>
      <c r="B7069">
        <v>5</v>
      </c>
      <c r="C7069" t="s">
        <v>7064</v>
      </c>
      <c r="D7069" t="s">
        <v>5435</v>
      </c>
      <c r="E7069" s="10" t="str">
        <f t="shared" si="114"/>
        <v>2021-05</v>
      </c>
    </row>
    <row r="7070" spans="1:5" x14ac:dyDescent="0.2">
      <c r="A7070" t="s">
        <v>7119</v>
      </c>
      <c r="B7070">
        <v>5</v>
      </c>
      <c r="C7070" t="s">
        <v>7064</v>
      </c>
      <c r="D7070" t="s">
        <v>5435</v>
      </c>
      <c r="E7070" s="10" t="str">
        <f t="shared" si="114"/>
        <v>2021-11</v>
      </c>
    </row>
    <row r="7071" spans="1:5" x14ac:dyDescent="0.2">
      <c r="A7071" t="s">
        <v>7120</v>
      </c>
      <c r="B7071">
        <v>1</v>
      </c>
      <c r="C7071" t="s">
        <v>7064</v>
      </c>
      <c r="D7071" t="s">
        <v>5435</v>
      </c>
      <c r="E7071" s="10" t="str">
        <f t="shared" si="114"/>
        <v>2021-12</v>
      </c>
    </row>
    <row r="7072" spans="1:5" x14ac:dyDescent="0.2">
      <c r="A7072" t="s">
        <v>7121</v>
      </c>
      <c r="B7072">
        <v>5</v>
      </c>
      <c r="C7072" t="s">
        <v>7122</v>
      </c>
      <c r="D7072" t="s">
        <v>5435</v>
      </c>
      <c r="E7072" s="10" t="str">
        <f t="shared" ref="E7072:E7125" si="115">LEFT(A7072,7)</f>
        <v>2006-09</v>
      </c>
    </row>
    <row r="7073" spans="1:5" x14ac:dyDescent="0.2">
      <c r="A7073" t="s">
        <v>7123</v>
      </c>
      <c r="B7073">
        <v>5</v>
      </c>
      <c r="C7073" t="s">
        <v>7122</v>
      </c>
      <c r="D7073" t="s">
        <v>5435</v>
      </c>
      <c r="E7073" s="10" t="str">
        <f t="shared" si="115"/>
        <v>2007-09</v>
      </c>
    </row>
    <row r="7074" spans="1:5" x14ac:dyDescent="0.2">
      <c r="A7074" t="s">
        <v>7124</v>
      </c>
      <c r="B7074">
        <v>4</v>
      </c>
      <c r="C7074" t="s">
        <v>7122</v>
      </c>
      <c r="D7074" t="s">
        <v>5435</v>
      </c>
      <c r="E7074" s="10" t="str">
        <f t="shared" si="115"/>
        <v>2008-02</v>
      </c>
    </row>
    <row r="7075" spans="1:5" x14ac:dyDescent="0.2">
      <c r="A7075" t="s">
        <v>7125</v>
      </c>
      <c r="B7075">
        <v>2</v>
      </c>
      <c r="C7075" t="s">
        <v>7122</v>
      </c>
      <c r="D7075" t="s">
        <v>5435</v>
      </c>
      <c r="E7075" s="10" t="str">
        <f t="shared" si="115"/>
        <v>2008-07</v>
      </c>
    </row>
    <row r="7076" spans="1:5" x14ac:dyDescent="0.2">
      <c r="A7076" t="s">
        <v>7126</v>
      </c>
      <c r="B7076">
        <v>3</v>
      </c>
      <c r="C7076" t="s">
        <v>7122</v>
      </c>
      <c r="D7076" t="s">
        <v>5435</v>
      </c>
      <c r="E7076" s="10" t="str">
        <f t="shared" si="115"/>
        <v>2008-07</v>
      </c>
    </row>
    <row r="7077" spans="1:5" x14ac:dyDescent="0.2">
      <c r="A7077" t="s">
        <v>7127</v>
      </c>
      <c r="B7077">
        <v>5</v>
      </c>
      <c r="C7077" t="s">
        <v>7122</v>
      </c>
      <c r="D7077" t="s">
        <v>5435</v>
      </c>
      <c r="E7077" s="10" t="str">
        <f t="shared" si="115"/>
        <v>2008-07</v>
      </c>
    </row>
    <row r="7078" spans="1:5" x14ac:dyDescent="0.2">
      <c r="A7078" t="s">
        <v>7128</v>
      </c>
      <c r="B7078">
        <v>4</v>
      </c>
      <c r="C7078" t="s">
        <v>7122</v>
      </c>
      <c r="D7078" t="s">
        <v>5435</v>
      </c>
      <c r="E7078" s="10" t="str">
        <f t="shared" si="115"/>
        <v>2010-03</v>
      </c>
    </row>
    <row r="7079" spans="1:5" x14ac:dyDescent="0.2">
      <c r="A7079" t="s">
        <v>7129</v>
      </c>
      <c r="B7079">
        <v>5</v>
      </c>
      <c r="C7079" t="s">
        <v>7122</v>
      </c>
      <c r="D7079" t="s">
        <v>5435</v>
      </c>
      <c r="E7079" s="10" t="str">
        <f t="shared" si="115"/>
        <v>2010-03</v>
      </c>
    </row>
    <row r="7080" spans="1:5" x14ac:dyDescent="0.2">
      <c r="A7080" t="s">
        <v>7130</v>
      </c>
      <c r="B7080">
        <v>4</v>
      </c>
      <c r="C7080" t="s">
        <v>7122</v>
      </c>
      <c r="D7080" t="s">
        <v>5435</v>
      </c>
      <c r="E7080" s="10" t="str">
        <f t="shared" si="115"/>
        <v>2010-05</v>
      </c>
    </row>
    <row r="7081" spans="1:5" x14ac:dyDescent="0.2">
      <c r="A7081" t="s">
        <v>7131</v>
      </c>
      <c r="B7081">
        <v>4</v>
      </c>
      <c r="C7081" t="s">
        <v>7122</v>
      </c>
      <c r="D7081" t="s">
        <v>5435</v>
      </c>
      <c r="E7081" s="10" t="str">
        <f t="shared" si="115"/>
        <v>2010-08</v>
      </c>
    </row>
    <row r="7082" spans="1:5" x14ac:dyDescent="0.2">
      <c r="A7082" t="s">
        <v>7132</v>
      </c>
      <c r="B7082">
        <v>4</v>
      </c>
      <c r="C7082" t="s">
        <v>7122</v>
      </c>
      <c r="D7082" t="s">
        <v>5435</v>
      </c>
      <c r="E7082" s="10" t="str">
        <f t="shared" si="115"/>
        <v>2010-10</v>
      </c>
    </row>
    <row r="7083" spans="1:5" x14ac:dyDescent="0.2">
      <c r="A7083" t="s">
        <v>7133</v>
      </c>
      <c r="B7083">
        <v>4</v>
      </c>
      <c r="C7083" t="s">
        <v>7122</v>
      </c>
      <c r="D7083" t="s">
        <v>5435</v>
      </c>
      <c r="E7083" s="10" t="str">
        <f t="shared" si="115"/>
        <v>2011-03</v>
      </c>
    </row>
    <row r="7084" spans="1:5" x14ac:dyDescent="0.2">
      <c r="A7084" t="s">
        <v>7134</v>
      </c>
      <c r="B7084">
        <v>4</v>
      </c>
      <c r="C7084" t="s">
        <v>7122</v>
      </c>
      <c r="D7084" t="s">
        <v>5435</v>
      </c>
      <c r="E7084" s="10" t="str">
        <f t="shared" si="115"/>
        <v>2012-07</v>
      </c>
    </row>
    <row r="7085" spans="1:5" x14ac:dyDescent="0.2">
      <c r="A7085" t="s">
        <v>7135</v>
      </c>
      <c r="B7085">
        <v>5</v>
      </c>
      <c r="C7085" t="s">
        <v>7122</v>
      </c>
      <c r="D7085" t="s">
        <v>5435</v>
      </c>
      <c r="E7085" s="10" t="str">
        <f t="shared" si="115"/>
        <v>2012-11</v>
      </c>
    </row>
    <row r="7086" spans="1:5" x14ac:dyDescent="0.2">
      <c r="A7086" t="s">
        <v>7136</v>
      </c>
      <c r="B7086">
        <v>5</v>
      </c>
      <c r="C7086" t="s">
        <v>7122</v>
      </c>
      <c r="D7086" t="s">
        <v>5435</v>
      </c>
      <c r="E7086" s="10" t="str">
        <f t="shared" si="115"/>
        <v>2013-02</v>
      </c>
    </row>
    <row r="7087" spans="1:5" x14ac:dyDescent="0.2">
      <c r="A7087" t="s">
        <v>7137</v>
      </c>
      <c r="B7087">
        <v>5</v>
      </c>
      <c r="C7087" t="s">
        <v>7122</v>
      </c>
      <c r="D7087" t="s">
        <v>5435</v>
      </c>
      <c r="E7087" s="10" t="str">
        <f t="shared" si="115"/>
        <v>2013-04</v>
      </c>
    </row>
    <row r="7088" spans="1:5" x14ac:dyDescent="0.2">
      <c r="A7088" t="s">
        <v>7138</v>
      </c>
      <c r="B7088">
        <v>5</v>
      </c>
      <c r="C7088" t="s">
        <v>7122</v>
      </c>
      <c r="D7088" t="s">
        <v>5435</v>
      </c>
      <c r="E7088" s="10" t="str">
        <f t="shared" si="115"/>
        <v>2013-04</v>
      </c>
    </row>
    <row r="7089" spans="1:5" x14ac:dyDescent="0.2">
      <c r="A7089" t="s">
        <v>7139</v>
      </c>
      <c r="B7089">
        <v>5</v>
      </c>
      <c r="C7089" t="s">
        <v>7122</v>
      </c>
      <c r="D7089" t="s">
        <v>5435</v>
      </c>
      <c r="E7089" s="10" t="str">
        <f t="shared" si="115"/>
        <v>2013-05</v>
      </c>
    </row>
    <row r="7090" spans="1:5" x14ac:dyDescent="0.2">
      <c r="A7090" t="s">
        <v>7140</v>
      </c>
      <c r="B7090">
        <v>1</v>
      </c>
      <c r="C7090" t="s">
        <v>7122</v>
      </c>
      <c r="D7090" t="s">
        <v>5435</v>
      </c>
      <c r="E7090" s="10" t="str">
        <f t="shared" si="115"/>
        <v>2013-09</v>
      </c>
    </row>
    <row r="7091" spans="1:5" x14ac:dyDescent="0.2">
      <c r="A7091" t="s">
        <v>7141</v>
      </c>
      <c r="B7091">
        <v>2</v>
      </c>
      <c r="C7091" t="s">
        <v>7122</v>
      </c>
      <c r="D7091" t="s">
        <v>5435</v>
      </c>
      <c r="E7091" s="10" t="str">
        <f t="shared" si="115"/>
        <v>2014-02</v>
      </c>
    </row>
    <row r="7092" spans="1:5" x14ac:dyDescent="0.2">
      <c r="A7092" t="s">
        <v>7142</v>
      </c>
      <c r="B7092">
        <v>1</v>
      </c>
      <c r="C7092" t="s">
        <v>7122</v>
      </c>
      <c r="D7092" t="s">
        <v>5435</v>
      </c>
      <c r="E7092" s="10" t="str">
        <f t="shared" si="115"/>
        <v>2014-05</v>
      </c>
    </row>
    <row r="7093" spans="1:5" x14ac:dyDescent="0.2">
      <c r="A7093" t="s">
        <v>7143</v>
      </c>
      <c r="B7093">
        <v>5</v>
      </c>
      <c r="C7093" t="s">
        <v>7122</v>
      </c>
      <c r="D7093" t="s">
        <v>5435</v>
      </c>
      <c r="E7093" s="10" t="str">
        <f t="shared" si="115"/>
        <v>2014-05</v>
      </c>
    </row>
    <row r="7094" spans="1:5" x14ac:dyDescent="0.2">
      <c r="A7094" t="s">
        <v>7144</v>
      </c>
      <c r="B7094">
        <v>5</v>
      </c>
      <c r="C7094" t="s">
        <v>7122</v>
      </c>
      <c r="D7094" t="s">
        <v>5435</v>
      </c>
      <c r="E7094" s="10" t="str">
        <f t="shared" si="115"/>
        <v>2014-08</v>
      </c>
    </row>
    <row r="7095" spans="1:5" x14ac:dyDescent="0.2">
      <c r="A7095" t="s">
        <v>7145</v>
      </c>
      <c r="B7095">
        <v>5</v>
      </c>
      <c r="C7095" t="s">
        <v>7122</v>
      </c>
      <c r="D7095" t="s">
        <v>5435</v>
      </c>
      <c r="E7095" s="10" t="str">
        <f t="shared" si="115"/>
        <v>2014-08</v>
      </c>
    </row>
    <row r="7096" spans="1:5" x14ac:dyDescent="0.2">
      <c r="A7096" t="s">
        <v>7146</v>
      </c>
      <c r="B7096">
        <v>4</v>
      </c>
      <c r="C7096" t="s">
        <v>7122</v>
      </c>
      <c r="D7096" t="s">
        <v>5435</v>
      </c>
      <c r="E7096" s="10" t="str">
        <f t="shared" si="115"/>
        <v>2014-09</v>
      </c>
    </row>
    <row r="7097" spans="1:5" x14ac:dyDescent="0.2">
      <c r="A7097" t="s">
        <v>7147</v>
      </c>
      <c r="B7097">
        <v>2</v>
      </c>
      <c r="C7097" t="s">
        <v>7122</v>
      </c>
      <c r="D7097" t="s">
        <v>5435</v>
      </c>
      <c r="E7097" s="10" t="str">
        <f t="shared" si="115"/>
        <v>2014-11</v>
      </c>
    </row>
    <row r="7098" spans="1:5" x14ac:dyDescent="0.2">
      <c r="A7098" t="s">
        <v>7148</v>
      </c>
      <c r="B7098">
        <v>4</v>
      </c>
      <c r="C7098" t="s">
        <v>7122</v>
      </c>
      <c r="D7098" t="s">
        <v>5435</v>
      </c>
      <c r="E7098" s="10" t="str">
        <f t="shared" si="115"/>
        <v>2014-12</v>
      </c>
    </row>
    <row r="7099" spans="1:5" x14ac:dyDescent="0.2">
      <c r="A7099" t="s">
        <v>7149</v>
      </c>
      <c r="B7099">
        <v>5</v>
      </c>
      <c r="C7099" t="s">
        <v>7122</v>
      </c>
      <c r="D7099" t="s">
        <v>5435</v>
      </c>
      <c r="E7099" s="10" t="str">
        <f t="shared" si="115"/>
        <v>2015-04</v>
      </c>
    </row>
    <row r="7100" spans="1:5" x14ac:dyDescent="0.2">
      <c r="A7100" t="s">
        <v>7150</v>
      </c>
      <c r="B7100">
        <v>5</v>
      </c>
      <c r="C7100" t="s">
        <v>7122</v>
      </c>
      <c r="D7100" t="s">
        <v>5435</v>
      </c>
      <c r="E7100" s="10" t="str">
        <f t="shared" si="115"/>
        <v>2015-05</v>
      </c>
    </row>
    <row r="7101" spans="1:5" x14ac:dyDescent="0.2">
      <c r="A7101" t="s">
        <v>7151</v>
      </c>
      <c r="B7101">
        <v>1</v>
      </c>
      <c r="C7101" t="s">
        <v>7122</v>
      </c>
      <c r="D7101" t="s">
        <v>5435</v>
      </c>
      <c r="E7101" s="10" t="str">
        <f t="shared" si="115"/>
        <v>2015-10</v>
      </c>
    </row>
    <row r="7102" spans="1:5" x14ac:dyDescent="0.2">
      <c r="A7102" t="s">
        <v>7152</v>
      </c>
      <c r="B7102">
        <v>1</v>
      </c>
      <c r="C7102" t="s">
        <v>7122</v>
      </c>
      <c r="D7102" t="s">
        <v>5435</v>
      </c>
      <c r="E7102" s="10" t="str">
        <f t="shared" si="115"/>
        <v>2016-06</v>
      </c>
    </row>
    <row r="7103" spans="1:5" x14ac:dyDescent="0.2">
      <c r="A7103" t="s">
        <v>7153</v>
      </c>
      <c r="B7103">
        <v>3</v>
      </c>
      <c r="C7103" t="s">
        <v>7122</v>
      </c>
      <c r="D7103" t="s">
        <v>5435</v>
      </c>
      <c r="E7103" s="10" t="str">
        <f t="shared" si="115"/>
        <v>2016-06</v>
      </c>
    </row>
    <row r="7104" spans="1:5" x14ac:dyDescent="0.2">
      <c r="A7104" t="s">
        <v>7154</v>
      </c>
      <c r="B7104">
        <v>5</v>
      </c>
      <c r="C7104" t="s">
        <v>7122</v>
      </c>
      <c r="D7104" t="s">
        <v>5435</v>
      </c>
      <c r="E7104" s="10" t="str">
        <f t="shared" si="115"/>
        <v>2016-06</v>
      </c>
    </row>
    <row r="7105" spans="1:5" x14ac:dyDescent="0.2">
      <c r="A7105" t="s">
        <v>7155</v>
      </c>
      <c r="B7105">
        <v>5</v>
      </c>
      <c r="C7105" t="s">
        <v>7122</v>
      </c>
      <c r="D7105" t="s">
        <v>5435</v>
      </c>
      <c r="E7105" s="10" t="str">
        <f t="shared" si="115"/>
        <v>2016-09</v>
      </c>
    </row>
    <row r="7106" spans="1:5" x14ac:dyDescent="0.2">
      <c r="A7106" t="s">
        <v>7156</v>
      </c>
      <c r="B7106">
        <v>5</v>
      </c>
      <c r="C7106" t="s">
        <v>7122</v>
      </c>
      <c r="D7106" t="s">
        <v>5435</v>
      </c>
      <c r="E7106" s="10" t="str">
        <f t="shared" si="115"/>
        <v>2017-03</v>
      </c>
    </row>
    <row r="7107" spans="1:5" x14ac:dyDescent="0.2">
      <c r="A7107" t="s">
        <v>7157</v>
      </c>
      <c r="B7107">
        <v>5</v>
      </c>
      <c r="C7107" t="s">
        <v>7122</v>
      </c>
      <c r="D7107" t="s">
        <v>5435</v>
      </c>
      <c r="E7107" s="10" t="str">
        <f t="shared" si="115"/>
        <v>2017-09</v>
      </c>
    </row>
    <row r="7108" spans="1:5" x14ac:dyDescent="0.2">
      <c r="A7108" t="s">
        <v>7158</v>
      </c>
      <c r="B7108">
        <v>5</v>
      </c>
      <c r="C7108" t="s">
        <v>7122</v>
      </c>
      <c r="D7108" t="s">
        <v>5435</v>
      </c>
      <c r="E7108" s="10" t="str">
        <f t="shared" si="115"/>
        <v>2018-01</v>
      </c>
    </row>
    <row r="7109" spans="1:5" x14ac:dyDescent="0.2">
      <c r="A7109" t="s">
        <v>7159</v>
      </c>
      <c r="B7109">
        <v>5</v>
      </c>
      <c r="C7109" t="s">
        <v>7122</v>
      </c>
      <c r="D7109" t="s">
        <v>5435</v>
      </c>
      <c r="E7109" s="10" t="str">
        <f t="shared" si="115"/>
        <v>2018-04</v>
      </c>
    </row>
    <row r="7110" spans="1:5" x14ac:dyDescent="0.2">
      <c r="A7110" t="s">
        <v>7160</v>
      </c>
      <c r="B7110">
        <v>5</v>
      </c>
      <c r="C7110" t="s">
        <v>7122</v>
      </c>
      <c r="D7110" t="s">
        <v>5435</v>
      </c>
      <c r="E7110" s="10" t="str">
        <f t="shared" si="115"/>
        <v>2018-07</v>
      </c>
    </row>
    <row r="7111" spans="1:5" x14ac:dyDescent="0.2">
      <c r="A7111" t="s">
        <v>7161</v>
      </c>
      <c r="B7111">
        <v>2</v>
      </c>
      <c r="C7111" t="s">
        <v>7122</v>
      </c>
      <c r="D7111" t="s">
        <v>5435</v>
      </c>
      <c r="E7111" s="10" t="str">
        <f t="shared" si="115"/>
        <v>2019-06</v>
      </c>
    </row>
    <row r="7112" spans="1:5" x14ac:dyDescent="0.2">
      <c r="A7112" t="s">
        <v>7162</v>
      </c>
      <c r="B7112">
        <v>5</v>
      </c>
      <c r="C7112" t="s">
        <v>7122</v>
      </c>
      <c r="D7112" t="s">
        <v>5435</v>
      </c>
      <c r="E7112" s="10" t="str">
        <f t="shared" si="115"/>
        <v>2019-09</v>
      </c>
    </row>
    <row r="7113" spans="1:5" x14ac:dyDescent="0.2">
      <c r="A7113" t="s">
        <v>7163</v>
      </c>
      <c r="B7113">
        <v>2</v>
      </c>
      <c r="C7113" t="s">
        <v>7122</v>
      </c>
      <c r="D7113" t="s">
        <v>5435</v>
      </c>
      <c r="E7113" s="10" t="str">
        <f t="shared" si="115"/>
        <v>2020-01</v>
      </c>
    </row>
    <row r="7114" spans="1:5" x14ac:dyDescent="0.2">
      <c r="A7114" t="s">
        <v>7164</v>
      </c>
      <c r="B7114">
        <v>5</v>
      </c>
      <c r="C7114" t="s">
        <v>7122</v>
      </c>
      <c r="D7114" t="s">
        <v>5435</v>
      </c>
      <c r="E7114" s="10" t="str">
        <f t="shared" si="115"/>
        <v>2021-11</v>
      </c>
    </row>
    <row r="7115" spans="1:5" x14ac:dyDescent="0.2">
      <c r="A7115" t="s">
        <v>7165</v>
      </c>
      <c r="B7115">
        <v>1</v>
      </c>
      <c r="C7115" t="s">
        <v>7122</v>
      </c>
      <c r="D7115" t="s">
        <v>5435</v>
      </c>
      <c r="E7115" s="10" t="str">
        <f t="shared" si="115"/>
        <v>2021-12</v>
      </c>
    </row>
    <row r="7116" spans="1:5" x14ac:dyDescent="0.2">
      <c r="A7116" t="s">
        <v>7166</v>
      </c>
      <c r="B7116">
        <v>2</v>
      </c>
      <c r="C7116" t="s">
        <v>7167</v>
      </c>
      <c r="D7116" t="s">
        <v>5435</v>
      </c>
      <c r="E7116" s="10" t="str">
        <f t="shared" si="115"/>
        <v>2018-12</v>
      </c>
    </row>
    <row r="7117" spans="1:5" x14ac:dyDescent="0.2">
      <c r="A7117" t="s">
        <v>7168</v>
      </c>
      <c r="B7117">
        <v>1</v>
      </c>
      <c r="C7117" t="s">
        <v>7167</v>
      </c>
      <c r="D7117" t="s">
        <v>5435</v>
      </c>
      <c r="E7117" s="10" t="str">
        <f t="shared" si="115"/>
        <v>2018-12</v>
      </c>
    </row>
    <row r="7118" spans="1:5" x14ac:dyDescent="0.2">
      <c r="A7118" t="s">
        <v>7169</v>
      </c>
      <c r="B7118">
        <v>1</v>
      </c>
      <c r="C7118" t="s">
        <v>7167</v>
      </c>
      <c r="D7118" t="s">
        <v>5435</v>
      </c>
      <c r="E7118" s="10" t="str">
        <f t="shared" si="115"/>
        <v>2018-12</v>
      </c>
    </row>
    <row r="7119" spans="1:5" x14ac:dyDescent="0.2">
      <c r="A7119" t="s">
        <v>7170</v>
      </c>
      <c r="B7119">
        <v>1</v>
      </c>
      <c r="C7119" t="s">
        <v>7167</v>
      </c>
      <c r="D7119" t="s">
        <v>5435</v>
      </c>
      <c r="E7119" s="10" t="str">
        <f t="shared" si="115"/>
        <v>2019-03</v>
      </c>
    </row>
    <row r="7120" spans="1:5" x14ac:dyDescent="0.2">
      <c r="A7120" t="s">
        <v>7171</v>
      </c>
      <c r="B7120">
        <v>5</v>
      </c>
      <c r="C7120" t="s">
        <v>7167</v>
      </c>
      <c r="D7120" t="s">
        <v>5435</v>
      </c>
      <c r="E7120" s="10" t="str">
        <f t="shared" si="115"/>
        <v>2019-03</v>
      </c>
    </row>
    <row r="7121" spans="1:5" x14ac:dyDescent="0.2">
      <c r="A7121" t="s">
        <v>7172</v>
      </c>
      <c r="B7121">
        <v>5</v>
      </c>
      <c r="C7121" t="s">
        <v>7167</v>
      </c>
      <c r="D7121" t="s">
        <v>5435</v>
      </c>
      <c r="E7121" s="10" t="str">
        <f t="shared" si="115"/>
        <v>2019-03</v>
      </c>
    </row>
    <row r="7122" spans="1:5" x14ac:dyDescent="0.2">
      <c r="A7122" t="s">
        <v>7173</v>
      </c>
      <c r="B7122">
        <v>1</v>
      </c>
      <c r="C7122" t="s">
        <v>7167</v>
      </c>
      <c r="D7122" t="s">
        <v>5435</v>
      </c>
      <c r="E7122" s="10" t="str">
        <f t="shared" si="115"/>
        <v>2019-03</v>
      </c>
    </row>
    <row r="7123" spans="1:5" x14ac:dyDescent="0.2">
      <c r="A7123" t="s">
        <v>7174</v>
      </c>
      <c r="B7123">
        <v>1</v>
      </c>
      <c r="C7123" t="s">
        <v>7167</v>
      </c>
      <c r="D7123" t="s">
        <v>5435</v>
      </c>
      <c r="E7123" s="10" t="str">
        <f t="shared" si="115"/>
        <v>2019-05</v>
      </c>
    </row>
    <row r="7124" spans="1:5" x14ac:dyDescent="0.2">
      <c r="A7124" t="s">
        <v>7175</v>
      </c>
      <c r="B7124">
        <v>1</v>
      </c>
      <c r="C7124" t="s">
        <v>7167</v>
      </c>
      <c r="D7124" t="s">
        <v>5435</v>
      </c>
      <c r="E7124" s="10" t="str">
        <f t="shared" si="115"/>
        <v>2019-05</v>
      </c>
    </row>
    <row r="7125" spans="1:5" x14ac:dyDescent="0.2">
      <c r="A7125" t="s">
        <v>7176</v>
      </c>
      <c r="B7125">
        <v>1</v>
      </c>
      <c r="C7125" t="s">
        <v>7167</v>
      </c>
      <c r="D7125" t="s">
        <v>5435</v>
      </c>
      <c r="E7125" s="10" t="str">
        <f t="shared" si="115"/>
        <v>2019-06</v>
      </c>
    </row>
    <row r="7126" spans="1:5" x14ac:dyDescent="0.2">
      <c r="A7126" t="s">
        <v>7177</v>
      </c>
      <c r="B7126">
        <v>5</v>
      </c>
      <c r="C7126" t="s">
        <v>7167</v>
      </c>
      <c r="D7126" t="s">
        <v>5435</v>
      </c>
      <c r="E7126" s="10" t="str">
        <f>LEFT(A7126,7)</f>
        <v>2019-07</v>
      </c>
    </row>
    <row r="7127" spans="1:5" x14ac:dyDescent="0.2">
      <c r="A7127" t="s">
        <v>7178</v>
      </c>
      <c r="B7127">
        <v>3</v>
      </c>
      <c r="C7127" t="s">
        <v>7167</v>
      </c>
      <c r="D7127" t="s">
        <v>5435</v>
      </c>
      <c r="E7127" s="10" t="str">
        <f t="shared" ref="E7127:E7190" si="116">LEFT(A7127,7)</f>
        <v>2019-07</v>
      </c>
    </row>
    <row r="7128" spans="1:5" x14ac:dyDescent="0.2">
      <c r="A7128" t="s">
        <v>7179</v>
      </c>
      <c r="B7128">
        <v>2</v>
      </c>
      <c r="C7128" t="s">
        <v>7167</v>
      </c>
      <c r="D7128" t="s">
        <v>5435</v>
      </c>
      <c r="E7128" s="10" t="str">
        <f t="shared" si="116"/>
        <v>2019-09</v>
      </c>
    </row>
    <row r="7129" spans="1:5" x14ac:dyDescent="0.2">
      <c r="A7129" t="s">
        <v>7180</v>
      </c>
      <c r="B7129">
        <v>1</v>
      </c>
      <c r="C7129" t="s">
        <v>7167</v>
      </c>
      <c r="D7129" t="s">
        <v>5435</v>
      </c>
      <c r="E7129" s="10" t="str">
        <f t="shared" si="116"/>
        <v>2019-10</v>
      </c>
    </row>
    <row r="7130" spans="1:5" x14ac:dyDescent="0.2">
      <c r="A7130" t="s">
        <v>7181</v>
      </c>
      <c r="B7130">
        <v>5</v>
      </c>
      <c r="C7130" t="s">
        <v>7167</v>
      </c>
      <c r="D7130" t="s">
        <v>5435</v>
      </c>
      <c r="E7130" s="10" t="str">
        <f t="shared" si="116"/>
        <v>2019-10</v>
      </c>
    </row>
    <row r="7131" spans="1:5" x14ac:dyDescent="0.2">
      <c r="A7131" t="s">
        <v>7182</v>
      </c>
      <c r="B7131">
        <v>1</v>
      </c>
      <c r="C7131" t="s">
        <v>7167</v>
      </c>
      <c r="D7131" t="s">
        <v>5435</v>
      </c>
      <c r="E7131" s="10" t="str">
        <f t="shared" si="116"/>
        <v>2019-10</v>
      </c>
    </row>
    <row r="7132" spans="1:5" x14ac:dyDescent="0.2">
      <c r="A7132" t="s">
        <v>7183</v>
      </c>
      <c r="B7132">
        <v>1</v>
      </c>
      <c r="C7132" t="s">
        <v>7167</v>
      </c>
      <c r="D7132" t="s">
        <v>5435</v>
      </c>
      <c r="E7132" s="10" t="str">
        <f t="shared" si="116"/>
        <v>2019-10</v>
      </c>
    </row>
    <row r="7133" spans="1:5" x14ac:dyDescent="0.2">
      <c r="A7133" t="s">
        <v>7184</v>
      </c>
      <c r="B7133">
        <v>1</v>
      </c>
      <c r="C7133" t="s">
        <v>7167</v>
      </c>
      <c r="D7133" t="s">
        <v>5435</v>
      </c>
      <c r="E7133" s="10" t="str">
        <f t="shared" si="116"/>
        <v>2019-10</v>
      </c>
    </row>
    <row r="7134" spans="1:5" x14ac:dyDescent="0.2">
      <c r="A7134" t="s">
        <v>7185</v>
      </c>
      <c r="B7134">
        <v>2</v>
      </c>
      <c r="C7134" t="s">
        <v>7167</v>
      </c>
      <c r="D7134" t="s">
        <v>5435</v>
      </c>
      <c r="E7134" s="10" t="str">
        <f t="shared" si="116"/>
        <v>2019-10</v>
      </c>
    </row>
    <row r="7135" spans="1:5" x14ac:dyDescent="0.2">
      <c r="A7135" t="s">
        <v>7186</v>
      </c>
      <c r="B7135">
        <v>5</v>
      </c>
      <c r="C7135" t="s">
        <v>7167</v>
      </c>
      <c r="D7135" t="s">
        <v>5435</v>
      </c>
      <c r="E7135" s="10" t="str">
        <f t="shared" si="116"/>
        <v>2019-12</v>
      </c>
    </row>
    <row r="7136" spans="1:5" x14ac:dyDescent="0.2">
      <c r="A7136" t="s">
        <v>7187</v>
      </c>
      <c r="B7136">
        <v>1</v>
      </c>
      <c r="C7136" t="s">
        <v>7167</v>
      </c>
      <c r="D7136" t="s">
        <v>5435</v>
      </c>
      <c r="E7136" s="10" t="str">
        <f t="shared" si="116"/>
        <v>2019-12</v>
      </c>
    </row>
    <row r="7137" spans="1:5" x14ac:dyDescent="0.2">
      <c r="A7137" t="s">
        <v>7188</v>
      </c>
      <c r="B7137">
        <v>1</v>
      </c>
      <c r="C7137" t="s">
        <v>7167</v>
      </c>
      <c r="D7137" t="s">
        <v>5435</v>
      </c>
      <c r="E7137" s="10" t="str">
        <f t="shared" si="116"/>
        <v>2020-01</v>
      </c>
    </row>
    <row r="7138" spans="1:5" x14ac:dyDescent="0.2">
      <c r="A7138" t="s">
        <v>7189</v>
      </c>
      <c r="B7138">
        <v>1</v>
      </c>
      <c r="C7138" t="s">
        <v>7167</v>
      </c>
      <c r="D7138" t="s">
        <v>5435</v>
      </c>
      <c r="E7138" s="10" t="str">
        <f t="shared" si="116"/>
        <v>2020-02</v>
      </c>
    </row>
    <row r="7139" spans="1:5" x14ac:dyDescent="0.2">
      <c r="A7139" t="s">
        <v>7190</v>
      </c>
      <c r="B7139">
        <v>4</v>
      </c>
      <c r="C7139" t="s">
        <v>7167</v>
      </c>
      <c r="D7139" t="s">
        <v>5435</v>
      </c>
      <c r="E7139" s="10" t="str">
        <f t="shared" si="116"/>
        <v>2020-03</v>
      </c>
    </row>
    <row r="7140" spans="1:5" x14ac:dyDescent="0.2">
      <c r="A7140" t="s">
        <v>7191</v>
      </c>
      <c r="B7140">
        <v>5</v>
      </c>
      <c r="C7140" t="s">
        <v>7167</v>
      </c>
      <c r="D7140" t="s">
        <v>5435</v>
      </c>
      <c r="E7140" s="10" t="str">
        <f t="shared" si="116"/>
        <v>2020-06</v>
      </c>
    </row>
    <row r="7141" spans="1:5" x14ac:dyDescent="0.2">
      <c r="A7141" t="s">
        <v>7192</v>
      </c>
      <c r="B7141">
        <v>1</v>
      </c>
      <c r="C7141" t="s">
        <v>7167</v>
      </c>
      <c r="D7141" t="s">
        <v>5435</v>
      </c>
      <c r="E7141" s="10" t="str">
        <f t="shared" si="116"/>
        <v>2020-06</v>
      </c>
    </row>
    <row r="7142" spans="1:5" x14ac:dyDescent="0.2">
      <c r="A7142" t="s">
        <v>7193</v>
      </c>
      <c r="B7142">
        <v>5</v>
      </c>
      <c r="C7142" t="s">
        <v>7167</v>
      </c>
      <c r="D7142" t="s">
        <v>5435</v>
      </c>
      <c r="E7142" s="10" t="str">
        <f t="shared" si="116"/>
        <v>2020-07</v>
      </c>
    </row>
    <row r="7143" spans="1:5" x14ac:dyDescent="0.2">
      <c r="A7143" t="s">
        <v>7194</v>
      </c>
      <c r="B7143">
        <v>1</v>
      </c>
      <c r="C7143" t="s">
        <v>7167</v>
      </c>
      <c r="D7143" t="s">
        <v>5435</v>
      </c>
      <c r="E7143" s="10" t="str">
        <f t="shared" si="116"/>
        <v>2020-07</v>
      </c>
    </row>
    <row r="7144" spans="1:5" x14ac:dyDescent="0.2">
      <c r="A7144" t="s">
        <v>7195</v>
      </c>
      <c r="B7144">
        <v>1</v>
      </c>
      <c r="C7144" t="s">
        <v>7167</v>
      </c>
      <c r="D7144" t="s">
        <v>5435</v>
      </c>
      <c r="E7144" s="10" t="str">
        <f t="shared" si="116"/>
        <v>2020-08</v>
      </c>
    </row>
    <row r="7145" spans="1:5" x14ac:dyDescent="0.2">
      <c r="A7145" t="s">
        <v>7196</v>
      </c>
      <c r="B7145">
        <v>1</v>
      </c>
      <c r="C7145" t="s">
        <v>7167</v>
      </c>
      <c r="D7145" t="s">
        <v>5435</v>
      </c>
      <c r="E7145" s="10" t="str">
        <f t="shared" si="116"/>
        <v>2020-09</v>
      </c>
    </row>
    <row r="7146" spans="1:5" x14ac:dyDescent="0.2">
      <c r="A7146" t="s">
        <v>7197</v>
      </c>
      <c r="B7146">
        <v>1</v>
      </c>
      <c r="C7146" t="s">
        <v>7167</v>
      </c>
      <c r="D7146" t="s">
        <v>5435</v>
      </c>
      <c r="E7146" s="10" t="str">
        <f t="shared" si="116"/>
        <v>2020-12</v>
      </c>
    </row>
    <row r="7147" spans="1:5" x14ac:dyDescent="0.2">
      <c r="A7147" t="s">
        <v>7198</v>
      </c>
      <c r="B7147">
        <v>1</v>
      </c>
      <c r="C7147" t="s">
        <v>7167</v>
      </c>
      <c r="D7147" t="s">
        <v>5435</v>
      </c>
      <c r="E7147" s="10" t="str">
        <f t="shared" si="116"/>
        <v>2021-01</v>
      </c>
    </row>
    <row r="7148" spans="1:5" x14ac:dyDescent="0.2">
      <c r="A7148" t="s">
        <v>7199</v>
      </c>
      <c r="B7148">
        <v>1</v>
      </c>
      <c r="C7148" t="s">
        <v>7167</v>
      </c>
      <c r="D7148" t="s">
        <v>5435</v>
      </c>
      <c r="E7148" s="10" t="str">
        <f t="shared" si="116"/>
        <v>2021-04</v>
      </c>
    </row>
    <row r="7149" spans="1:5" x14ac:dyDescent="0.2">
      <c r="A7149" t="s">
        <v>7200</v>
      </c>
      <c r="B7149">
        <v>1</v>
      </c>
      <c r="C7149" t="s">
        <v>7167</v>
      </c>
      <c r="D7149" t="s">
        <v>5435</v>
      </c>
      <c r="E7149" s="10" t="str">
        <f t="shared" si="116"/>
        <v>2021-09</v>
      </c>
    </row>
    <row r="7150" spans="1:5" x14ac:dyDescent="0.2">
      <c r="A7150" t="s">
        <v>7201</v>
      </c>
      <c r="B7150">
        <v>1</v>
      </c>
      <c r="C7150" t="s">
        <v>7167</v>
      </c>
      <c r="D7150" t="s">
        <v>5435</v>
      </c>
      <c r="E7150" s="10" t="str">
        <f t="shared" si="116"/>
        <v>2021-10</v>
      </c>
    </row>
    <row r="7151" spans="1:5" x14ac:dyDescent="0.2">
      <c r="A7151" t="s">
        <v>7202</v>
      </c>
      <c r="B7151">
        <v>1</v>
      </c>
      <c r="C7151" t="s">
        <v>7167</v>
      </c>
      <c r="D7151" t="s">
        <v>5435</v>
      </c>
      <c r="E7151" s="10" t="str">
        <f t="shared" si="116"/>
        <v>2021-10</v>
      </c>
    </row>
    <row r="7152" spans="1:5" x14ac:dyDescent="0.2">
      <c r="A7152" t="s">
        <v>7203</v>
      </c>
      <c r="B7152">
        <v>2</v>
      </c>
      <c r="C7152" t="s">
        <v>7204</v>
      </c>
      <c r="D7152" t="s">
        <v>5435</v>
      </c>
      <c r="E7152" s="10" t="str">
        <f t="shared" si="116"/>
        <v>2008-06</v>
      </c>
    </row>
    <row r="7153" spans="1:5" x14ac:dyDescent="0.2">
      <c r="A7153" t="s">
        <v>7205</v>
      </c>
      <c r="B7153">
        <v>5</v>
      </c>
      <c r="C7153" t="s">
        <v>7204</v>
      </c>
      <c r="D7153" t="s">
        <v>5435</v>
      </c>
      <c r="E7153" s="10" t="str">
        <f t="shared" si="116"/>
        <v>2009-03</v>
      </c>
    </row>
    <row r="7154" spans="1:5" x14ac:dyDescent="0.2">
      <c r="A7154" t="s">
        <v>7206</v>
      </c>
      <c r="B7154">
        <v>4</v>
      </c>
      <c r="C7154" t="s">
        <v>7204</v>
      </c>
      <c r="D7154" t="s">
        <v>5435</v>
      </c>
      <c r="E7154" s="10" t="str">
        <f t="shared" si="116"/>
        <v>2009-09</v>
      </c>
    </row>
    <row r="7155" spans="1:5" x14ac:dyDescent="0.2">
      <c r="A7155" t="s">
        <v>7207</v>
      </c>
      <c r="B7155">
        <v>3</v>
      </c>
      <c r="C7155" t="s">
        <v>7204</v>
      </c>
      <c r="D7155" t="s">
        <v>5435</v>
      </c>
      <c r="E7155" s="10" t="str">
        <f t="shared" si="116"/>
        <v>2009-12</v>
      </c>
    </row>
    <row r="7156" spans="1:5" x14ac:dyDescent="0.2">
      <c r="A7156" t="s">
        <v>7208</v>
      </c>
      <c r="B7156">
        <v>3</v>
      </c>
      <c r="C7156" t="s">
        <v>7204</v>
      </c>
      <c r="D7156" t="s">
        <v>5435</v>
      </c>
      <c r="E7156" s="10" t="str">
        <f t="shared" si="116"/>
        <v>2009-12</v>
      </c>
    </row>
    <row r="7157" spans="1:5" x14ac:dyDescent="0.2">
      <c r="A7157" t="s">
        <v>7209</v>
      </c>
      <c r="B7157">
        <v>4</v>
      </c>
      <c r="C7157" t="s">
        <v>7204</v>
      </c>
      <c r="D7157" t="s">
        <v>5435</v>
      </c>
      <c r="E7157" s="10" t="str">
        <f t="shared" si="116"/>
        <v>2010-01</v>
      </c>
    </row>
    <row r="7158" spans="1:5" x14ac:dyDescent="0.2">
      <c r="A7158" t="s">
        <v>7210</v>
      </c>
      <c r="B7158">
        <v>5</v>
      </c>
      <c r="C7158" t="s">
        <v>7204</v>
      </c>
      <c r="D7158" t="s">
        <v>5435</v>
      </c>
      <c r="E7158" s="10" t="str">
        <f t="shared" si="116"/>
        <v>2010-07</v>
      </c>
    </row>
    <row r="7159" spans="1:5" x14ac:dyDescent="0.2">
      <c r="A7159" t="s">
        <v>7211</v>
      </c>
      <c r="B7159">
        <v>4</v>
      </c>
      <c r="C7159" t="s">
        <v>7204</v>
      </c>
      <c r="D7159" t="s">
        <v>5435</v>
      </c>
      <c r="E7159" s="10" t="str">
        <f t="shared" si="116"/>
        <v>2011-01</v>
      </c>
    </row>
    <row r="7160" spans="1:5" x14ac:dyDescent="0.2">
      <c r="A7160" t="s">
        <v>7212</v>
      </c>
      <c r="B7160">
        <v>1</v>
      </c>
      <c r="C7160" t="s">
        <v>7204</v>
      </c>
      <c r="D7160" t="s">
        <v>5435</v>
      </c>
      <c r="E7160" s="10" t="str">
        <f t="shared" si="116"/>
        <v>2011-03</v>
      </c>
    </row>
    <row r="7161" spans="1:5" x14ac:dyDescent="0.2">
      <c r="A7161" t="s">
        <v>7213</v>
      </c>
      <c r="B7161">
        <v>5</v>
      </c>
      <c r="C7161" t="s">
        <v>7204</v>
      </c>
      <c r="D7161" t="s">
        <v>5435</v>
      </c>
      <c r="E7161" s="10" t="str">
        <f t="shared" si="116"/>
        <v>2011-04</v>
      </c>
    </row>
    <row r="7162" spans="1:5" x14ac:dyDescent="0.2">
      <c r="A7162" t="s">
        <v>7214</v>
      </c>
      <c r="B7162">
        <v>5</v>
      </c>
      <c r="C7162" t="s">
        <v>7204</v>
      </c>
      <c r="D7162" t="s">
        <v>5435</v>
      </c>
      <c r="E7162" s="10" t="str">
        <f t="shared" si="116"/>
        <v>2011-05</v>
      </c>
    </row>
    <row r="7163" spans="1:5" x14ac:dyDescent="0.2">
      <c r="A7163" t="s">
        <v>7215</v>
      </c>
      <c r="B7163">
        <v>4</v>
      </c>
      <c r="C7163" t="s">
        <v>7204</v>
      </c>
      <c r="D7163" t="s">
        <v>5435</v>
      </c>
      <c r="E7163" s="10" t="str">
        <f t="shared" si="116"/>
        <v>2011-06</v>
      </c>
    </row>
    <row r="7164" spans="1:5" x14ac:dyDescent="0.2">
      <c r="A7164" t="s">
        <v>7216</v>
      </c>
      <c r="B7164">
        <v>3</v>
      </c>
      <c r="C7164" t="s">
        <v>7204</v>
      </c>
      <c r="D7164" t="s">
        <v>5435</v>
      </c>
      <c r="E7164" s="10" t="str">
        <f t="shared" si="116"/>
        <v>2012-01</v>
      </c>
    </row>
    <row r="7165" spans="1:5" x14ac:dyDescent="0.2">
      <c r="A7165" t="s">
        <v>7217</v>
      </c>
      <c r="B7165">
        <v>4</v>
      </c>
      <c r="C7165" t="s">
        <v>7204</v>
      </c>
      <c r="D7165" t="s">
        <v>5435</v>
      </c>
      <c r="E7165" s="10" t="str">
        <f t="shared" si="116"/>
        <v>2012-03</v>
      </c>
    </row>
    <row r="7166" spans="1:5" x14ac:dyDescent="0.2">
      <c r="A7166" t="s">
        <v>7218</v>
      </c>
      <c r="B7166">
        <v>4</v>
      </c>
      <c r="C7166" t="s">
        <v>7204</v>
      </c>
      <c r="D7166" t="s">
        <v>5435</v>
      </c>
      <c r="E7166" s="10" t="str">
        <f t="shared" si="116"/>
        <v>2012-05</v>
      </c>
    </row>
    <row r="7167" spans="1:5" x14ac:dyDescent="0.2">
      <c r="A7167" t="s">
        <v>7219</v>
      </c>
      <c r="B7167">
        <v>1</v>
      </c>
      <c r="C7167" t="s">
        <v>7204</v>
      </c>
      <c r="D7167" t="s">
        <v>5435</v>
      </c>
      <c r="E7167" s="10" t="str">
        <f t="shared" si="116"/>
        <v>2012-05</v>
      </c>
    </row>
    <row r="7168" spans="1:5" x14ac:dyDescent="0.2">
      <c r="A7168" t="s">
        <v>7220</v>
      </c>
      <c r="B7168">
        <v>4</v>
      </c>
      <c r="C7168" t="s">
        <v>7204</v>
      </c>
      <c r="D7168" t="s">
        <v>5435</v>
      </c>
      <c r="E7168" s="10" t="str">
        <f t="shared" si="116"/>
        <v>2012-12</v>
      </c>
    </row>
    <row r="7169" spans="1:5" x14ac:dyDescent="0.2">
      <c r="A7169" t="s">
        <v>7221</v>
      </c>
      <c r="B7169">
        <v>5</v>
      </c>
      <c r="C7169" t="s">
        <v>7204</v>
      </c>
      <c r="D7169" t="s">
        <v>5435</v>
      </c>
      <c r="E7169" s="10" t="str">
        <f t="shared" si="116"/>
        <v>2013-02</v>
      </c>
    </row>
    <row r="7170" spans="1:5" x14ac:dyDescent="0.2">
      <c r="A7170" t="s">
        <v>7222</v>
      </c>
      <c r="B7170">
        <v>3</v>
      </c>
      <c r="C7170" t="s">
        <v>7204</v>
      </c>
      <c r="D7170" t="s">
        <v>5435</v>
      </c>
      <c r="E7170" s="10" t="str">
        <f t="shared" si="116"/>
        <v>2013-03</v>
      </c>
    </row>
    <row r="7171" spans="1:5" x14ac:dyDescent="0.2">
      <c r="A7171" t="s">
        <v>7223</v>
      </c>
      <c r="B7171">
        <v>5</v>
      </c>
      <c r="C7171" t="s">
        <v>7204</v>
      </c>
      <c r="D7171" t="s">
        <v>5435</v>
      </c>
      <c r="E7171" s="10" t="str">
        <f t="shared" si="116"/>
        <v>2013-04</v>
      </c>
    </row>
    <row r="7172" spans="1:5" x14ac:dyDescent="0.2">
      <c r="A7172" t="s">
        <v>7224</v>
      </c>
      <c r="B7172">
        <v>2</v>
      </c>
      <c r="C7172" t="s">
        <v>7204</v>
      </c>
      <c r="D7172" t="s">
        <v>5435</v>
      </c>
      <c r="E7172" s="10" t="str">
        <f t="shared" si="116"/>
        <v>2013-09</v>
      </c>
    </row>
    <row r="7173" spans="1:5" x14ac:dyDescent="0.2">
      <c r="A7173" t="s">
        <v>7225</v>
      </c>
      <c r="B7173">
        <v>4</v>
      </c>
      <c r="C7173" t="s">
        <v>7204</v>
      </c>
      <c r="D7173" t="s">
        <v>5435</v>
      </c>
      <c r="E7173" s="10" t="str">
        <f t="shared" si="116"/>
        <v>2013-10</v>
      </c>
    </row>
    <row r="7174" spans="1:5" x14ac:dyDescent="0.2">
      <c r="A7174" t="s">
        <v>7226</v>
      </c>
      <c r="B7174">
        <v>3</v>
      </c>
      <c r="C7174" t="s">
        <v>7204</v>
      </c>
      <c r="D7174" t="s">
        <v>5435</v>
      </c>
      <c r="E7174" s="10" t="str">
        <f t="shared" si="116"/>
        <v>2013-12</v>
      </c>
    </row>
    <row r="7175" spans="1:5" x14ac:dyDescent="0.2">
      <c r="A7175" t="s">
        <v>7227</v>
      </c>
      <c r="B7175">
        <v>4</v>
      </c>
      <c r="C7175" t="s">
        <v>7204</v>
      </c>
      <c r="D7175" t="s">
        <v>5435</v>
      </c>
      <c r="E7175" s="10" t="str">
        <f t="shared" si="116"/>
        <v>2014-01</v>
      </c>
    </row>
    <row r="7176" spans="1:5" x14ac:dyDescent="0.2">
      <c r="A7176" t="s">
        <v>7228</v>
      </c>
      <c r="B7176">
        <v>3</v>
      </c>
      <c r="C7176" t="s">
        <v>7204</v>
      </c>
      <c r="D7176" t="s">
        <v>5435</v>
      </c>
      <c r="E7176" s="10" t="str">
        <f t="shared" si="116"/>
        <v>2014-01</v>
      </c>
    </row>
    <row r="7177" spans="1:5" x14ac:dyDescent="0.2">
      <c r="A7177" t="s">
        <v>7229</v>
      </c>
      <c r="B7177">
        <v>4</v>
      </c>
      <c r="C7177" t="s">
        <v>7204</v>
      </c>
      <c r="D7177" t="s">
        <v>5435</v>
      </c>
      <c r="E7177" s="10" t="str">
        <f t="shared" si="116"/>
        <v>2014-03</v>
      </c>
    </row>
    <row r="7178" spans="1:5" x14ac:dyDescent="0.2">
      <c r="A7178" t="s">
        <v>7230</v>
      </c>
      <c r="B7178">
        <v>5</v>
      </c>
      <c r="C7178" t="s">
        <v>7204</v>
      </c>
      <c r="D7178" t="s">
        <v>5435</v>
      </c>
      <c r="E7178" s="10" t="str">
        <f t="shared" si="116"/>
        <v>2014-05</v>
      </c>
    </row>
    <row r="7179" spans="1:5" x14ac:dyDescent="0.2">
      <c r="A7179" t="s">
        <v>7231</v>
      </c>
      <c r="B7179">
        <v>1</v>
      </c>
      <c r="C7179" t="s">
        <v>7204</v>
      </c>
      <c r="D7179" t="s">
        <v>5435</v>
      </c>
      <c r="E7179" s="10" t="str">
        <f t="shared" si="116"/>
        <v>2014-07</v>
      </c>
    </row>
    <row r="7180" spans="1:5" x14ac:dyDescent="0.2">
      <c r="A7180" t="s">
        <v>7232</v>
      </c>
      <c r="B7180">
        <v>4</v>
      </c>
      <c r="C7180" t="s">
        <v>7204</v>
      </c>
      <c r="D7180" t="s">
        <v>5435</v>
      </c>
      <c r="E7180" s="10" t="str">
        <f t="shared" si="116"/>
        <v>2014-10</v>
      </c>
    </row>
    <row r="7181" spans="1:5" x14ac:dyDescent="0.2">
      <c r="A7181" t="s">
        <v>7233</v>
      </c>
      <c r="B7181">
        <v>1</v>
      </c>
      <c r="C7181" t="s">
        <v>7204</v>
      </c>
      <c r="D7181" t="s">
        <v>5435</v>
      </c>
      <c r="E7181" s="10" t="str">
        <f t="shared" si="116"/>
        <v>2014-11</v>
      </c>
    </row>
    <row r="7182" spans="1:5" x14ac:dyDescent="0.2">
      <c r="A7182" t="s">
        <v>7234</v>
      </c>
      <c r="B7182">
        <v>4</v>
      </c>
      <c r="C7182" t="s">
        <v>7204</v>
      </c>
      <c r="D7182" t="s">
        <v>5435</v>
      </c>
      <c r="E7182" s="10" t="str">
        <f t="shared" si="116"/>
        <v>2014-11</v>
      </c>
    </row>
    <row r="7183" spans="1:5" x14ac:dyDescent="0.2">
      <c r="A7183" t="s">
        <v>7235</v>
      </c>
      <c r="B7183">
        <v>5</v>
      </c>
      <c r="C7183" t="s">
        <v>7204</v>
      </c>
      <c r="D7183" t="s">
        <v>5435</v>
      </c>
      <c r="E7183" s="10" t="str">
        <f t="shared" si="116"/>
        <v>2015-03</v>
      </c>
    </row>
    <row r="7184" spans="1:5" x14ac:dyDescent="0.2">
      <c r="A7184" t="s">
        <v>7236</v>
      </c>
      <c r="B7184">
        <v>3</v>
      </c>
      <c r="C7184" t="s">
        <v>7204</v>
      </c>
      <c r="D7184" t="s">
        <v>5435</v>
      </c>
      <c r="E7184" s="10" t="str">
        <f t="shared" si="116"/>
        <v>2015-08</v>
      </c>
    </row>
    <row r="7185" spans="1:5" x14ac:dyDescent="0.2">
      <c r="A7185" t="s">
        <v>7237</v>
      </c>
      <c r="B7185">
        <v>2</v>
      </c>
      <c r="C7185" t="s">
        <v>7204</v>
      </c>
      <c r="D7185" t="s">
        <v>5435</v>
      </c>
      <c r="E7185" s="10" t="str">
        <f t="shared" si="116"/>
        <v>2015-09</v>
      </c>
    </row>
    <row r="7186" spans="1:5" x14ac:dyDescent="0.2">
      <c r="A7186" t="s">
        <v>7238</v>
      </c>
      <c r="B7186">
        <v>4</v>
      </c>
      <c r="C7186" t="s">
        <v>7204</v>
      </c>
      <c r="D7186" t="s">
        <v>5435</v>
      </c>
      <c r="E7186" s="10" t="str">
        <f t="shared" si="116"/>
        <v>2016-01</v>
      </c>
    </row>
    <row r="7187" spans="1:5" x14ac:dyDescent="0.2">
      <c r="A7187" t="s">
        <v>7239</v>
      </c>
      <c r="B7187">
        <v>5</v>
      </c>
      <c r="C7187" t="s">
        <v>7204</v>
      </c>
      <c r="D7187" t="s">
        <v>5435</v>
      </c>
      <c r="E7187" s="10" t="str">
        <f t="shared" si="116"/>
        <v>2016-04</v>
      </c>
    </row>
    <row r="7188" spans="1:5" x14ac:dyDescent="0.2">
      <c r="A7188" t="s">
        <v>7240</v>
      </c>
      <c r="B7188">
        <v>4</v>
      </c>
      <c r="C7188" t="s">
        <v>7204</v>
      </c>
      <c r="D7188" t="s">
        <v>5435</v>
      </c>
      <c r="E7188" s="10" t="str">
        <f t="shared" si="116"/>
        <v>2016-06</v>
      </c>
    </row>
    <row r="7189" spans="1:5" x14ac:dyDescent="0.2">
      <c r="A7189" t="s">
        <v>7241</v>
      </c>
      <c r="B7189">
        <v>1</v>
      </c>
      <c r="C7189" t="s">
        <v>7204</v>
      </c>
      <c r="D7189" t="s">
        <v>5435</v>
      </c>
      <c r="E7189" s="10" t="str">
        <f t="shared" si="116"/>
        <v>2016-08</v>
      </c>
    </row>
    <row r="7190" spans="1:5" x14ac:dyDescent="0.2">
      <c r="A7190" t="s">
        <v>7242</v>
      </c>
      <c r="B7190">
        <v>2</v>
      </c>
      <c r="C7190" t="s">
        <v>7204</v>
      </c>
      <c r="D7190" t="s">
        <v>5435</v>
      </c>
      <c r="E7190" s="10" t="str">
        <f t="shared" si="116"/>
        <v>2016-09</v>
      </c>
    </row>
    <row r="7191" spans="1:5" x14ac:dyDescent="0.2">
      <c r="A7191" t="s">
        <v>7243</v>
      </c>
      <c r="B7191">
        <v>5</v>
      </c>
      <c r="C7191" t="s">
        <v>7204</v>
      </c>
      <c r="D7191" t="s">
        <v>5435</v>
      </c>
      <c r="E7191" s="10" t="str">
        <f t="shared" ref="E7191" si="117">LEFT(A7191,7)</f>
        <v>2016-10</v>
      </c>
    </row>
    <row r="7192" spans="1:5" x14ac:dyDescent="0.2">
      <c r="A7192" t="s">
        <v>7244</v>
      </c>
      <c r="B7192">
        <v>4</v>
      </c>
      <c r="C7192" t="s">
        <v>7204</v>
      </c>
      <c r="D7192" t="s">
        <v>5435</v>
      </c>
      <c r="E7192" s="10" t="str">
        <f>LEFT(A7192,7)</f>
        <v>2016-11</v>
      </c>
    </row>
    <row r="7193" spans="1:5" x14ac:dyDescent="0.2">
      <c r="A7193" t="s">
        <v>7245</v>
      </c>
      <c r="B7193">
        <v>1</v>
      </c>
      <c r="C7193" t="s">
        <v>7204</v>
      </c>
      <c r="D7193" t="s">
        <v>5435</v>
      </c>
      <c r="E7193" s="10" t="str">
        <f t="shared" ref="E7193:E7214" si="118">LEFT(A7193,7)</f>
        <v>2016-12</v>
      </c>
    </row>
    <row r="7194" spans="1:5" x14ac:dyDescent="0.2">
      <c r="A7194" t="s">
        <v>7246</v>
      </c>
      <c r="B7194">
        <v>5</v>
      </c>
      <c r="C7194" t="s">
        <v>7204</v>
      </c>
      <c r="D7194" t="s">
        <v>5435</v>
      </c>
      <c r="E7194" s="10" t="str">
        <f t="shared" si="118"/>
        <v>2017-03</v>
      </c>
    </row>
    <row r="7195" spans="1:5" x14ac:dyDescent="0.2">
      <c r="A7195" t="s">
        <v>7247</v>
      </c>
      <c r="B7195">
        <v>5</v>
      </c>
      <c r="C7195" t="s">
        <v>7204</v>
      </c>
      <c r="D7195" t="s">
        <v>5435</v>
      </c>
      <c r="E7195" s="10" t="str">
        <f t="shared" si="118"/>
        <v>2017-04</v>
      </c>
    </row>
    <row r="7196" spans="1:5" x14ac:dyDescent="0.2">
      <c r="A7196" t="s">
        <v>7248</v>
      </c>
      <c r="B7196">
        <v>3</v>
      </c>
      <c r="C7196" t="s">
        <v>7204</v>
      </c>
      <c r="D7196" t="s">
        <v>5435</v>
      </c>
      <c r="E7196" s="10" t="str">
        <f t="shared" si="118"/>
        <v>2017-05</v>
      </c>
    </row>
    <row r="7197" spans="1:5" x14ac:dyDescent="0.2">
      <c r="A7197" t="s">
        <v>7249</v>
      </c>
      <c r="B7197">
        <v>4</v>
      </c>
      <c r="C7197" t="s">
        <v>7204</v>
      </c>
      <c r="D7197" t="s">
        <v>5435</v>
      </c>
      <c r="E7197" s="10" t="str">
        <f t="shared" si="118"/>
        <v>2017-06</v>
      </c>
    </row>
    <row r="7198" spans="1:5" x14ac:dyDescent="0.2">
      <c r="A7198" t="s">
        <v>7250</v>
      </c>
      <c r="B7198">
        <v>4</v>
      </c>
      <c r="C7198" t="s">
        <v>7204</v>
      </c>
      <c r="D7198" t="s">
        <v>5435</v>
      </c>
      <c r="E7198" s="10" t="str">
        <f t="shared" si="118"/>
        <v>2018-01</v>
      </c>
    </row>
    <row r="7199" spans="1:5" x14ac:dyDescent="0.2">
      <c r="A7199" t="s">
        <v>7251</v>
      </c>
      <c r="B7199">
        <v>5</v>
      </c>
      <c r="C7199" t="s">
        <v>7204</v>
      </c>
      <c r="D7199" t="s">
        <v>5435</v>
      </c>
      <c r="E7199" s="10" t="str">
        <f t="shared" si="118"/>
        <v>2018-01</v>
      </c>
    </row>
    <row r="7200" spans="1:5" x14ac:dyDescent="0.2">
      <c r="A7200" t="s">
        <v>7252</v>
      </c>
      <c r="B7200">
        <v>5</v>
      </c>
      <c r="C7200" t="s">
        <v>7204</v>
      </c>
      <c r="D7200" t="s">
        <v>5435</v>
      </c>
      <c r="E7200" s="10" t="str">
        <f t="shared" si="118"/>
        <v>2018-02</v>
      </c>
    </row>
    <row r="7201" spans="1:5" x14ac:dyDescent="0.2">
      <c r="A7201" t="s">
        <v>7253</v>
      </c>
      <c r="B7201">
        <v>5</v>
      </c>
      <c r="C7201" t="s">
        <v>7204</v>
      </c>
      <c r="D7201" t="s">
        <v>5435</v>
      </c>
      <c r="E7201" s="10" t="str">
        <f t="shared" si="118"/>
        <v>2018-04</v>
      </c>
    </row>
    <row r="7202" spans="1:5" x14ac:dyDescent="0.2">
      <c r="A7202" t="s">
        <v>7254</v>
      </c>
      <c r="B7202">
        <v>3</v>
      </c>
      <c r="C7202" t="s">
        <v>7204</v>
      </c>
      <c r="D7202" t="s">
        <v>5435</v>
      </c>
      <c r="E7202" s="10" t="str">
        <f t="shared" si="118"/>
        <v>2018-05</v>
      </c>
    </row>
    <row r="7203" spans="1:5" x14ac:dyDescent="0.2">
      <c r="A7203" t="s">
        <v>7255</v>
      </c>
      <c r="B7203">
        <v>1</v>
      </c>
      <c r="C7203" t="s">
        <v>7204</v>
      </c>
      <c r="D7203" t="s">
        <v>5435</v>
      </c>
      <c r="E7203" s="10" t="str">
        <f t="shared" si="118"/>
        <v>2018-08</v>
      </c>
    </row>
    <row r="7204" spans="1:5" x14ac:dyDescent="0.2">
      <c r="A7204" t="s">
        <v>7256</v>
      </c>
      <c r="B7204">
        <v>4</v>
      </c>
      <c r="C7204" t="s">
        <v>7204</v>
      </c>
      <c r="D7204" t="s">
        <v>5435</v>
      </c>
      <c r="E7204" s="10" t="str">
        <f t="shared" si="118"/>
        <v>2018-09</v>
      </c>
    </row>
    <row r="7205" spans="1:5" x14ac:dyDescent="0.2">
      <c r="A7205" t="s">
        <v>7257</v>
      </c>
      <c r="B7205">
        <v>5</v>
      </c>
      <c r="C7205" t="s">
        <v>7204</v>
      </c>
      <c r="D7205" t="s">
        <v>5435</v>
      </c>
      <c r="E7205" s="10" t="str">
        <f t="shared" si="118"/>
        <v>2018-10</v>
      </c>
    </row>
    <row r="7206" spans="1:5" x14ac:dyDescent="0.2">
      <c r="A7206" t="s">
        <v>7258</v>
      </c>
      <c r="B7206">
        <v>1</v>
      </c>
      <c r="C7206" t="s">
        <v>7204</v>
      </c>
      <c r="D7206" t="s">
        <v>5435</v>
      </c>
      <c r="E7206" s="10" t="str">
        <f t="shared" si="118"/>
        <v>2018-12</v>
      </c>
    </row>
    <row r="7207" spans="1:5" x14ac:dyDescent="0.2">
      <c r="A7207" t="s">
        <v>7259</v>
      </c>
      <c r="B7207">
        <v>2</v>
      </c>
      <c r="C7207" t="s">
        <v>7204</v>
      </c>
      <c r="D7207" t="s">
        <v>5435</v>
      </c>
      <c r="E7207" s="10" t="str">
        <f t="shared" si="118"/>
        <v>2019-01</v>
      </c>
    </row>
    <row r="7208" spans="1:5" x14ac:dyDescent="0.2">
      <c r="A7208" t="s">
        <v>7260</v>
      </c>
      <c r="B7208">
        <v>5</v>
      </c>
      <c r="C7208" t="s">
        <v>7204</v>
      </c>
      <c r="D7208" t="s">
        <v>5435</v>
      </c>
      <c r="E7208" s="10" t="str">
        <f t="shared" si="118"/>
        <v>2019-02</v>
      </c>
    </row>
    <row r="7209" spans="1:5" x14ac:dyDescent="0.2">
      <c r="A7209" t="s">
        <v>7261</v>
      </c>
      <c r="B7209">
        <v>4</v>
      </c>
      <c r="C7209" t="s">
        <v>7204</v>
      </c>
      <c r="D7209" t="s">
        <v>5435</v>
      </c>
      <c r="E7209" s="10" t="str">
        <f t="shared" si="118"/>
        <v>2019-02</v>
      </c>
    </row>
    <row r="7210" spans="1:5" x14ac:dyDescent="0.2">
      <c r="A7210" t="s">
        <v>7262</v>
      </c>
      <c r="B7210">
        <v>4</v>
      </c>
      <c r="C7210" t="s">
        <v>7204</v>
      </c>
      <c r="D7210" t="s">
        <v>5435</v>
      </c>
      <c r="E7210" s="10" t="str">
        <f t="shared" si="118"/>
        <v>2019-04</v>
      </c>
    </row>
    <row r="7211" spans="1:5" x14ac:dyDescent="0.2">
      <c r="A7211" t="s">
        <v>7263</v>
      </c>
      <c r="B7211">
        <v>4</v>
      </c>
      <c r="C7211" t="s">
        <v>7204</v>
      </c>
      <c r="D7211" t="s">
        <v>5435</v>
      </c>
      <c r="E7211" s="10" t="str">
        <f t="shared" si="118"/>
        <v>2019-10</v>
      </c>
    </row>
    <row r="7212" spans="1:5" x14ac:dyDescent="0.2">
      <c r="A7212" t="s">
        <v>7264</v>
      </c>
      <c r="B7212">
        <v>3</v>
      </c>
      <c r="C7212" t="s">
        <v>7204</v>
      </c>
      <c r="D7212" t="s">
        <v>5435</v>
      </c>
      <c r="E7212" s="10" t="str">
        <f t="shared" si="118"/>
        <v>2019-11</v>
      </c>
    </row>
    <row r="7213" spans="1:5" x14ac:dyDescent="0.2">
      <c r="A7213" t="s">
        <v>7265</v>
      </c>
      <c r="B7213">
        <v>3</v>
      </c>
      <c r="C7213" t="s">
        <v>7204</v>
      </c>
      <c r="D7213" t="s">
        <v>5435</v>
      </c>
      <c r="E7213" s="10" t="str">
        <f t="shared" si="118"/>
        <v>2019-11</v>
      </c>
    </row>
    <row r="7214" spans="1:5" x14ac:dyDescent="0.2">
      <c r="A7214" t="s">
        <v>7266</v>
      </c>
      <c r="B7214">
        <v>4</v>
      </c>
      <c r="C7214" t="s">
        <v>7204</v>
      </c>
      <c r="D7214" t="s">
        <v>5435</v>
      </c>
      <c r="E7214" s="10" t="str">
        <f t="shared" si="118"/>
        <v>2019-12</v>
      </c>
    </row>
    <row r="7215" spans="1:5" x14ac:dyDescent="0.2">
      <c r="A7215" t="s">
        <v>7267</v>
      </c>
      <c r="B7215">
        <v>3</v>
      </c>
      <c r="C7215" t="s">
        <v>7204</v>
      </c>
      <c r="D7215" t="s">
        <v>5435</v>
      </c>
      <c r="E7215" s="10" t="str">
        <f>LEFT(A7215,7)</f>
        <v>2020-02</v>
      </c>
    </row>
    <row r="7216" spans="1:5" x14ac:dyDescent="0.2">
      <c r="A7216" t="s">
        <v>7268</v>
      </c>
      <c r="B7216">
        <v>5</v>
      </c>
      <c r="C7216" t="s">
        <v>7204</v>
      </c>
      <c r="D7216" t="s">
        <v>5435</v>
      </c>
      <c r="E7216" s="10" t="str">
        <f t="shared" ref="E7216:E7245" si="119">LEFT(A7216,7)</f>
        <v>2020-08</v>
      </c>
    </row>
    <row r="7217" spans="1:5" x14ac:dyDescent="0.2">
      <c r="A7217" t="s">
        <v>7269</v>
      </c>
      <c r="B7217">
        <v>4</v>
      </c>
      <c r="C7217" t="s">
        <v>7204</v>
      </c>
      <c r="D7217" t="s">
        <v>5435</v>
      </c>
      <c r="E7217" s="10" t="str">
        <f t="shared" si="119"/>
        <v>2020-12</v>
      </c>
    </row>
    <row r="7218" spans="1:5" x14ac:dyDescent="0.2">
      <c r="A7218" t="s">
        <v>7270</v>
      </c>
      <c r="B7218">
        <v>5</v>
      </c>
      <c r="C7218" t="s">
        <v>7204</v>
      </c>
      <c r="D7218" t="s">
        <v>5435</v>
      </c>
      <c r="E7218" s="10" t="str">
        <f t="shared" si="119"/>
        <v>2021-08</v>
      </c>
    </row>
    <row r="7219" spans="1:5" x14ac:dyDescent="0.2">
      <c r="A7219" t="s">
        <v>7271</v>
      </c>
      <c r="B7219">
        <v>1</v>
      </c>
      <c r="C7219" t="s">
        <v>7272</v>
      </c>
      <c r="D7219" t="s">
        <v>5435</v>
      </c>
      <c r="E7219" s="10" t="str">
        <f t="shared" si="119"/>
        <v>2018-08</v>
      </c>
    </row>
    <row r="7220" spans="1:5" x14ac:dyDescent="0.2">
      <c r="A7220" t="s">
        <v>7273</v>
      </c>
      <c r="B7220">
        <v>4</v>
      </c>
      <c r="C7220" t="s">
        <v>7272</v>
      </c>
      <c r="D7220" t="s">
        <v>5435</v>
      </c>
      <c r="E7220" s="10" t="str">
        <f t="shared" si="119"/>
        <v>2018-08</v>
      </c>
    </row>
    <row r="7221" spans="1:5" x14ac:dyDescent="0.2">
      <c r="A7221" t="s">
        <v>7274</v>
      </c>
      <c r="B7221">
        <v>3</v>
      </c>
      <c r="C7221" t="s">
        <v>7272</v>
      </c>
      <c r="D7221" t="s">
        <v>5435</v>
      </c>
      <c r="E7221" s="10" t="str">
        <f t="shared" si="119"/>
        <v>2018-08</v>
      </c>
    </row>
    <row r="7222" spans="1:5" x14ac:dyDescent="0.2">
      <c r="A7222" t="s">
        <v>7275</v>
      </c>
      <c r="B7222">
        <v>5</v>
      </c>
      <c r="C7222" t="s">
        <v>7272</v>
      </c>
      <c r="D7222" t="s">
        <v>5435</v>
      </c>
      <c r="E7222" s="10" t="str">
        <f t="shared" si="119"/>
        <v>2018-08</v>
      </c>
    </row>
    <row r="7223" spans="1:5" x14ac:dyDescent="0.2">
      <c r="A7223" t="s">
        <v>7276</v>
      </c>
      <c r="B7223">
        <v>5</v>
      </c>
      <c r="C7223" t="s">
        <v>7272</v>
      </c>
      <c r="D7223" t="s">
        <v>5435</v>
      </c>
      <c r="E7223" s="10" t="str">
        <f t="shared" si="119"/>
        <v>2018-09</v>
      </c>
    </row>
    <row r="7224" spans="1:5" x14ac:dyDescent="0.2">
      <c r="A7224" t="s">
        <v>7277</v>
      </c>
      <c r="B7224">
        <v>5</v>
      </c>
      <c r="C7224" t="s">
        <v>7272</v>
      </c>
      <c r="D7224" t="s">
        <v>5435</v>
      </c>
      <c r="E7224" s="10" t="str">
        <f t="shared" si="119"/>
        <v>2018-10</v>
      </c>
    </row>
    <row r="7225" spans="1:5" x14ac:dyDescent="0.2">
      <c r="A7225" t="s">
        <v>7278</v>
      </c>
      <c r="B7225">
        <v>5</v>
      </c>
      <c r="C7225" t="s">
        <v>7272</v>
      </c>
      <c r="D7225" t="s">
        <v>5435</v>
      </c>
      <c r="E7225" s="10" t="str">
        <f t="shared" si="119"/>
        <v>2018-10</v>
      </c>
    </row>
    <row r="7226" spans="1:5" x14ac:dyDescent="0.2">
      <c r="A7226" t="s">
        <v>7279</v>
      </c>
      <c r="B7226">
        <v>3</v>
      </c>
      <c r="C7226" t="s">
        <v>7272</v>
      </c>
      <c r="D7226" t="s">
        <v>5435</v>
      </c>
      <c r="E7226" s="10" t="str">
        <f t="shared" si="119"/>
        <v>2018-11</v>
      </c>
    </row>
    <row r="7227" spans="1:5" x14ac:dyDescent="0.2">
      <c r="A7227" t="s">
        <v>7280</v>
      </c>
      <c r="B7227">
        <v>1</v>
      </c>
      <c r="C7227" t="s">
        <v>7272</v>
      </c>
      <c r="D7227" t="s">
        <v>5435</v>
      </c>
      <c r="E7227" s="10" t="str">
        <f t="shared" si="119"/>
        <v>2019-02</v>
      </c>
    </row>
    <row r="7228" spans="1:5" x14ac:dyDescent="0.2">
      <c r="A7228" t="s">
        <v>7281</v>
      </c>
      <c r="B7228">
        <v>5</v>
      </c>
      <c r="C7228" t="s">
        <v>7272</v>
      </c>
      <c r="D7228" t="s">
        <v>5435</v>
      </c>
      <c r="E7228" s="10" t="str">
        <f t="shared" si="119"/>
        <v>2019-02</v>
      </c>
    </row>
    <row r="7229" spans="1:5" x14ac:dyDescent="0.2">
      <c r="A7229" t="s">
        <v>7282</v>
      </c>
      <c r="B7229">
        <v>5</v>
      </c>
      <c r="C7229" t="s">
        <v>7272</v>
      </c>
      <c r="D7229" t="s">
        <v>5435</v>
      </c>
      <c r="E7229" s="10" t="str">
        <f t="shared" si="119"/>
        <v>2019-02</v>
      </c>
    </row>
    <row r="7230" spans="1:5" x14ac:dyDescent="0.2">
      <c r="A7230" t="s">
        <v>7283</v>
      </c>
      <c r="B7230">
        <v>5</v>
      </c>
      <c r="C7230" t="s">
        <v>7272</v>
      </c>
      <c r="D7230" t="s">
        <v>5435</v>
      </c>
      <c r="E7230" s="10" t="str">
        <f t="shared" si="119"/>
        <v>2019-02</v>
      </c>
    </row>
    <row r="7231" spans="1:5" x14ac:dyDescent="0.2">
      <c r="A7231" t="s">
        <v>7284</v>
      </c>
      <c r="B7231">
        <v>5</v>
      </c>
      <c r="C7231" t="s">
        <v>7272</v>
      </c>
      <c r="D7231" t="s">
        <v>5435</v>
      </c>
      <c r="E7231" s="10" t="str">
        <f t="shared" si="119"/>
        <v>2019-02</v>
      </c>
    </row>
    <row r="7232" spans="1:5" x14ac:dyDescent="0.2">
      <c r="A7232" t="s">
        <v>7285</v>
      </c>
      <c r="B7232">
        <v>1</v>
      </c>
      <c r="C7232" t="s">
        <v>7272</v>
      </c>
      <c r="D7232" t="s">
        <v>5435</v>
      </c>
      <c r="E7232" s="10" t="str">
        <f t="shared" si="119"/>
        <v>2019-02</v>
      </c>
    </row>
    <row r="7233" spans="1:5" x14ac:dyDescent="0.2">
      <c r="A7233" t="s">
        <v>7286</v>
      </c>
      <c r="B7233">
        <v>1</v>
      </c>
      <c r="C7233" t="s">
        <v>7272</v>
      </c>
      <c r="D7233" t="s">
        <v>5435</v>
      </c>
      <c r="E7233" s="10" t="str">
        <f t="shared" si="119"/>
        <v>2019-04</v>
      </c>
    </row>
    <row r="7234" spans="1:5" x14ac:dyDescent="0.2">
      <c r="A7234" t="s">
        <v>7287</v>
      </c>
      <c r="B7234">
        <v>5</v>
      </c>
      <c r="C7234" t="s">
        <v>7272</v>
      </c>
      <c r="D7234" t="s">
        <v>5435</v>
      </c>
      <c r="E7234" s="10" t="str">
        <f t="shared" si="119"/>
        <v>2019-04</v>
      </c>
    </row>
    <row r="7235" spans="1:5" x14ac:dyDescent="0.2">
      <c r="A7235" t="s">
        <v>7288</v>
      </c>
      <c r="B7235">
        <v>1</v>
      </c>
      <c r="C7235" t="s">
        <v>7272</v>
      </c>
      <c r="D7235" t="s">
        <v>5435</v>
      </c>
      <c r="E7235" s="10" t="str">
        <f t="shared" si="119"/>
        <v>2019-05</v>
      </c>
    </row>
    <row r="7236" spans="1:5" x14ac:dyDescent="0.2">
      <c r="A7236" t="s">
        <v>7289</v>
      </c>
      <c r="B7236">
        <v>1</v>
      </c>
      <c r="C7236" t="s">
        <v>7272</v>
      </c>
      <c r="D7236" t="s">
        <v>5435</v>
      </c>
      <c r="E7236" s="10" t="str">
        <f t="shared" si="119"/>
        <v>2019-05</v>
      </c>
    </row>
    <row r="7237" spans="1:5" x14ac:dyDescent="0.2">
      <c r="A7237" t="s">
        <v>7290</v>
      </c>
      <c r="B7237">
        <v>3</v>
      </c>
      <c r="C7237" t="s">
        <v>7272</v>
      </c>
      <c r="D7237" t="s">
        <v>5435</v>
      </c>
      <c r="E7237" s="10" t="str">
        <f t="shared" si="119"/>
        <v>2019-05</v>
      </c>
    </row>
    <row r="7238" spans="1:5" x14ac:dyDescent="0.2">
      <c r="A7238" t="s">
        <v>7291</v>
      </c>
      <c r="B7238">
        <v>4</v>
      </c>
      <c r="C7238" t="s">
        <v>7272</v>
      </c>
      <c r="D7238" t="s">
        <v>5435</v>
      </c>
      <c r="E7238" s="10" t="str">
        <f t="shared" si="119"/>
        <v>2019-06</v>
      </c>
    </row>
    <row r="7239" spans="1:5" x14ac:dyDescent="0.2">
      <c r="A7239" t="s">
        <v>7292</v>
      </c>
      <c r="B7239">
        <v>3</v>
      </c>
      <c r="C7239" t="s">
        <v>7272</v>
      </c>
      <c r="D7239" t="s">
        <v>5435</v>
      </c>
      <c r="E7239" s="10" t="str">
        <f t="shared" si="119"/>
        <v>2019-08</v>
      </c>
    </row>
    <row r="7240" spans="1:5" x14ac:dyDescent="0.2">
      <c r="A7240" t="s">
        <v>7293</v>
      </c>
      <c r="B7240">
        <v>5</v>
      </c>
      <c r="C7240" t="s">
        <v>7272</v>
      </c>
      <c r="D7240" t="s">
        <v>5435</v>
      </c>
      <c r="E7240" s="10" t="str">
        <f t="shared" si="119"/>
        <v>2019-10</v>
      </c>
    </row>
    <row r="7241" spans="1:5" x14ac:dyDescent="0.2">
      <c r="A7241" t="s">
        <v>7294</v>
      </c>
      <c r="B7241">
        <v>5</v>
      </c>
      <c r="C7241" t="s">
        <v>7272</v>
      </c>
      <c r="D7241" t="s">
        <v>5435</v>
      </c>
      <c r="E7241" s="10" t="str">
        <f t="shared" si="119"/>
        <v>2019-10</v>
      </c>
    </row>
    <row r="7242" spans="1:5" x14ac:dyDescent="0.2">
      <c r="A7242" t="s">
        <v>7295</v>
      </c>
      <c r="B7242">
        <v>5</v>
      </c>
      <c r="C7242" t="s">
        <v>7272</v>
      </c>
      <c r="D7242" t="s">
        <v>5435</v>
      </c>
      <c r="E7242" s="10" t="str">
        <f t="shared" si="119"/>
        <v>2019-10</v>
      </c>
    </row>
    <row r="7243" spans="1:5" x14ac:dyDescent="0.2">
      <c r="A7243" t="s">
        <v>7296</v>
      </c>
      <c r="B7243">
        <v>2</v>
      </c>
      <c r="C7243" t="s">
        <v>7272</v>
      </c>
      <c r="D7243" t="s">
        <v>5435</v>
      </c>
      <c r="E7243" s="10" t="str">
        <f t="shared" si="119"/>
        <v>2019-11</v>
      </c>
    </row>
    <row r="7244" spans="1:5" x14ac:dyDescent="0.2">
      <c r="A7244" t="s">
        <v>7297</v>
      </c>
      <c r="B7244">
        <v>1</v>
      </c>
      <c r="C7244" t="s">
        <v>7272</v>
      </c>
      <c r="D7244" t="s">
        <v>5435</v>
      </c>
      <c r="E7244" s="10" t="str">
        <f t="shared" si="119"/>
        <v>2019-12</v>
      </c>
    </row>
    <row r="7245" spans="1:5" x14ac:dyDescent="0.2">
      <c r="A7245" t="s">
        <v>7298</v>
      </c>
      <c r="B7245">
        <v>5</v>
      </c>
      <c r="C7245" t="s">
        <v>7272</v>
      </c>
      <c r="D7245" t="s">
        <v>5435</v>
      </c>
      <c r="E7245" s="10" t="str">
        <f t="shared" si="119"/>
        <v>2020-02</v>
      </c>
    </row>
    <row r="7246" spans="1:5" x14ac:dyDescent="0.2">
      <c r="A7246" t="s">
        <v>7299</v>
      </c>
      <c r="B7246">
        <v>2</v>
      </c>
      <c r="C7246" t="s">
        <v>7272</v>
      </c>
      <c r="D7246" t="s">
        <v>5435</v>
      </c>
      <c r="E7246" s="10" t="str">
        <f>LEFT(A7246,7)</f>
        <v>2020-05</v>
      </c>
    </row>
    <row r="7247" spans="1:5" x14ac:dyDescent="0.2">
      <c r="A7247" t="s">
        <v>7300</v>
      </c>
      <c r="B7247">
        <v>5</v>
      </c>
      <c r="C7247" t="s">
        <v>7272</v>
      </c>
      <c r="D7247" t="s">
        <v>5435</v>
      </c>
      <c r="E7247" s="10" t="str">
        <f t="shared" ref="E7247:E7282" si="120">LEFT(A7247,7)</f>
        <v>2020-06</v>
      </c>
    </row>
    <row r="7248" spans="1:5" x14ac:dyDescent="0.2">
      <c r="A7248" t="s">
        <v>7301</v>
      </c>
      <c r="B7248">
        <v>2</v>
      </c>
      <c r="C7248" t="s">
        <v>7272</v>
      </c>
      <c r="D7248" t="s">
        <v>5435</v>
      </c>
      <c r="E7248" s="10" t="str">
        <f t="shared" si="120"/>
        <v>2020-06</v>
      </c>
    </row>
    <row r="7249" spans="1:5" x14ac:dyDescent="0.2">
      <c r="A7249" t="s">
        <v>7302</v>
      </c>
      <c r="B7249">
        <v>5</v>
      </c>
      <c r="C7249" t="s">
        <v>7272</v>
      </c>
      <c r="D7249" t="s">
        <v>5435</v>
      </c>
      <c r="E7249" s="10" t="str">
        <f t="shared" si="120"/>
        <v>2020-09</v>
      </c>
    </row>
    <row r="7250" spans="1:5" x14ac:dyDescent="0.2">
      <c r="A7250" t="s">
        <v>7303</v>
      </c>
      <c r="B7250">
        <v>5</v>
      </c>
      <c r="C7250" t="s">
        <v>7272</v>
      </c>
      <c r="D7250" t="s">
        <v>5435</v>
      </c>
      <c r="E7250" s="10" t="str">
        <f t="shared" si="120"/>
        <v>2021-03</v>
      </c>
    </row>
    <row r="7251" spans="1:5" x14ac:dyDescent="0.2">
      <c r="A7251" t="s">
        <v>7304</v>
      </c>
      <c r="B7251">
        <v>1</v>
      </c>
      <c r="C7251" t="s">
        <v>7272</v>
      </c>
      <c r="D7251" t="s">
        <v>5435</v>
      </c>
      <c r="E7251" s="10" t="str">
        <f t="shared" si="120"/>
        <v>2021-03</v>
      </c>
    </row>
    <row r="7252" spans="1:5" x14ac:dyDescent="0.2">
      <c r="A7252" t="s">
        <v>7305</v>
      </c>
      <c r="B7252">
        <v>2</v>
      </c>
      <c r="C7252" t="s">
        <v>7272</v>
      </c>
      <c r="D7252" t="s">
        <v>5435</v>
      </c>
      <c r="E7252" s="10" t="str">
        <f t="shared" si="120"/>
        <v>2021-04</v>
      </c>
    </row>
    <row r="7253" spans="1:5" x14ac:dyDescent="0.2">
      <c r="A7253" t="s">
        <v>7306</v>
      </c>
      <c r="B7253">
        <v>2</v>
      </c>
      <c r="C7253" t="s">
        <v>7272</v>
      </c>
      <c r="D7253" t="s">
        <v>5435</v>
      </c>
      <c r="E7253" s="10" t="str">
        <f t="shared" si="120"/>
        <v>2021-05</v>
      </c>
    </row>
    <row r="7254" spans="1:5" x14ac:dyDescent="0.2">
      <c r="A7254" t="s">
        <v>7307</v>
      </c>
      <c r="B7254">
        <v>1</v>
      </c>
      <c r="C7254" t="s">
        <v>7272</v>
      </c>
      <c r="D7254" t="s">
        <v>5435</v>
      </c>
      <c r="E7254" s="10" t="str">
        <f t="shared" si="120"/>
        <v>2021-05</v>
      </c>
    </row>
    <row r="7255" spans="1:5" x14ac:dyDescent="0.2">
      <c r="A7255" t="s">
        <v>7308</v>
      </c>
      <c r="B7255">
        <v>2</v>
      </c>
      <c r="C7255" t="s">
        <v>7272</v>
      </c>
      <c r="D7255" t="s">
        <v>5435</v>
      </c>
      <c r="E7255" s="10" t="str">
        <f t="shared" si="120"/>
        <v>2021-07</v>
      </c>
    </row>
    <row r="7256" spans="1:5" x14ac:dyDescent="0.2">
      <c r="A7256" t="s">
        <v>7309</v>
      </c>
      <c r="B7256">
        <v>1</v>
      </c>
      <c r="C7256" t="s">
        <v>7272</v>
      </c>
      <c r="D7256" t="s">
        <v>5435</v>
      </c>
      <c r="E7256" s="10" t="str">
        <f t="shared" si="120"/>
        <v>2022-01</v>
      </c>
    </row>
    <row r="7257" spans="1:5" x14ac:dyDescent="0.2">
      <c r="A7257" t="s">
        <v>7310</v>
      </c>
      <c r="B7257">
        <v>3</v>
      </c>
      <c r="C7257" t="s">
        <v>7311</v>
      </c>
      <c r="D7257" t="s">
        <v>5435</v>
      </c>
      <c r="E7257" s="10" t="str">
        <f t="shared" si="120"/>
        <v>2015-06</v>
      </c>
    </row>
    <row r="7258" spans="1:5" x14ac:dyDescent="0.2">
      <c r="A7258" t="s">
        <v>7312</v>
      </c>
      <c r="B7258">
        <v>4</v>
      </c>
      <c r="C7258" t="s">
        <v>7311</v>
      </c>
      <c r="D7258" t="s">
        <v>5435</v>
      </c>
      <c r="E7258" s="10" t="str">
        <f t="shared" si="120"/>
        <v>2016-01</v>
      </c>
    </row>
    <row r="7259" spans="1:5" x14ac:dyDescent="0.2">
      <c r="A7259" t="s">
        <v>7313</v>
      </c>
      <c r="B7259">
        <v>3</v>
      </c>
      <c r="C7259" t="s">
        <v>7311</v>
      </c>
      <c r="D7259" t="s">
        <v>5435</v>
      </c>
      <c r="E7259" s="10" t="str">
        <f t="shared" si="120"/>
        <v>2016-01</v>
      </c>
    </row>
    <row r="7260" spans="1:5" x14ac:dyDescent="0.2">
      <c r="A7260" t="s">
        <v>7314</v>
      </c>
      <c r="B7260">
        <v>1</v>
      </c>
      <c r="C7260" t="s">
        <v>7311</v>
      </c>
      <c r="D7260" t="s">
        <v>5435</v>
      </c>
      <c r="E7260" s="10" t="str">
        <f t="shared" si="120"/>
        <v>2018-11</v>
      </c>
    </row>
    <row r="7261" spans="1:5" x14ac:dyDescent="0.2">
      <c r="A7261" t="s">
        <v>7315</v>
      </c>
      <c r="B7261">
        <v>5</v>
      </c>
      <c r="C7261" t="s">
        <v>7311</v>
      </c>
      <c r="D7261" t="s">
        <v>5435</v>
      </c>
      <c r="E7261" s="10" t="str">
        <f t="shared" si="120"/>
        <v>2018-11</v>
      </c>
    </row>
    <row r="7262" spans="1:5" x14ac:dyDescent="0.2">
      <c r="A7262" t="s">
        <v>7316</v>
      </c>
      <c r="B7262">
        <v>1</v>
      </c>
      <c r="C7262" t="s">
        <v>7311</v>
      </c>
      <c r="D7262" t="s">
        <v>5435</v>
      </c>
      <c r="E7262" s="10" t="str">
        <f t="shared" si="120"/>
        <v>2018-12</v>
      </c>
    </row>
    <row r="7263" spans="1:5" x14ac:dyDescent="0.2">
      <c r="A7263" t="s">
        <v>7317</v>
      </c>
      <c r="B7263">
        <v>2</v>
      </c>
      <c r="C7263" t="s">
        <v>7311</v>
      </c>
      <c r="D7263" t="s">
        <v>5435</v>
      </c>
      <c r="E7263" s="10" t="str">
        <f t="shared" si="120"/>
        <v>2018-12</v>
      </c>
    </row>
    <row r="7264" spans="1:5" x14ac:dyDescent="0.2">
      <c r="A7264" t="s">
        <v>7318</v>
      </c>
      <c r="B7264">
        <v>5</v>
      </c>
      <c r="C7264" t="s">
        <v>7311</v>
      </c>
      <c r="D7264" t="s">
        <v>5435</v>
      </c>
      <c r="E7264" s="10" t="str">
        <f t="shared" si="120"/>
        <v>2019-01</v>
      </c>
    </row>
    <row r="7265" spans="1:5" x14ac:dyDescent="0.2">
      <c r="A7265" t="s">
        <v>7319</v>
      </c>
      <c r="B7265">
        <v>5</v>
      </c>
      <c r="C7265" t="s">
        <v>7311</v>
      </c>
      <c r="D7265" t="s">
        <v>5435</v>
      </c>
      <c r="E7265" s="10" t="str">
        <f t="shared" si="120"/>
        <v>2019-06</v>
      </c>
    </row>
    <row r="7266" spans="1:5" x14ac:dyDescent="0.2">
      <c r="A7266" t="s">
        <v>7320</v>
      </c>
      <c r="B7266">
        <v>1</v>
      </c>
      <c r="C7266" t="s">
        <v>7311</v>
      </c>
      <c r="D7266" t="s">
        <v>5435</v>
      </c>
      <c r="E7266" s="10" t="str">
        <f t="shared" si="120"/>
        <v>2021-04</v>
      </c>
    </row>
    <row r="7267" spans="1:5" x14ac:dyDescent="0.2">
      <c r="A7267" t="s">
        <v>7321</v>
      </c>
      <c r="B7267">
        <v>3</v>
      </c>
      <c r="C7267" t="s">
        <v>7322</v>
      </c>
      <c r="D7267" t="s">
        <v>5435</v>
      </c>
      <c r="E7267" s="10" t="str">
        <f t="shared" si="120"/>
        <v>2006-05</v>
      </c>
    </row>
    <row r="7268" spans="1:5" x14ac:dyDescent="0.2">
      <c r="A7268" t="s">
        <v>7323</v>
      </c>
      <c r="B7268">
        <v>5</v>
      </c>
      <c r="C7268" t="s">
        <v>7322</v>
      </c>
      <c r="D7268" t="s">
        <v>5435</v>
      </c>
      <c r="E7268" s="10" t="str">
        <f t="shared" si="120"/>
        <v>2006-06</v>
      </c>
    </row>
    <row r="7269" spans="1:5" x14ac:dyDescent="0.2">
      <c r="A7269" t="s">
        <v>7324</v>
      </c>
      <c r="B7269">
        <v>5</v>
      </c>
      <c r="C7269" t="s">
        <v>7322</v>
      </c>
      <c r="D7269" t="s">
        <v>5435</v>
      </c>
      <c r="E7269" s="10" t="str">
        <f t="shared" si="120"/>
        <v>2012-08</v>
      </c>
    </row>
    <row r="7270" spans="1:5" x14ac:dyDescent="0.2">
      <c r="A7270" t="s">
        <v>7325</v>
      </c>
      <c r="B7270">
        <v>5</v>
      </c>
      <c r="C7270" t="s">
        <v>7322</v>
      </c>
      <c r="D7270" t="s">
        <v>5435</v>
      </c>
      <c r="E7270" s="10" t="str">
        <f t="shared" si="120"/>
        <v>2013-03</v>
      </c>
    </row>
    <row r="7271" spans="1:5" x14ac:dyDescent="0.2">
      <c r="A7271" t="s">
        <v>7326</v>
      </c>
      <c r="B7271">
        <v>5</v>
      </c>
      <c r="C7271" t="s">
        <v>7322</v>
      </c>
      <c r="D7271" t="s">
        <v>5435</v>
      </c>
      <c r="E7271" s="10" t="str">
        <f t="shared" si="120"/>
        <v>2013-03</v>
      </c>
    </row>
    <row r="7272" spans="1:5" x14ac:dyDescent="0.2">
      <c r="A7272" t="s">
        <v>7327</v>
      </c>
      <c r="B7272">
        <v>4</v>
      </c>
      <c r="C7272" t="s">
        <v>7322</v>
      </c>
      <c r="D7272" t="s">
        <v>5435</v>
      </c>
      <c r="E7272" s="10" t="str">
        <f t="shared" si="120"/>
        <v>2013-06</v>
      </c>
    </row>
    <row r="7273" spans="1:5" x14ac:dyDescent="0.2">
      <c r="A7273" t="s">
        <v>7328</v>
      </c>
      <c r="B7273">
        <v>4</v>
      </c>
      <c r="C7273" t="s">
        <v>7322</v>
      </c>
      <c r="D7273" t="s">
        <v>5435</v>
      </c>
      <c r="E7273" s="10" t="str">
        <f t="shared" si="120"/>
        <v>2013-09</v>
      </c>
    </row>
    <row r="7274" spans="1:5" x14ac:dyDescent="0.2">
      <c r="A7274" t="s">
        <v>7329</v>
      </c>
      <c r="B7274">
        <v>2</v>
      </c>
      <c r="C7274" t="s">
        <v>7322</v>
      </c>
      <c r="D7274" t="s">
        <v>5435</v>
      </c>
      <c r="E7274" s="10" t="str">
        <f t="shared" si="120"/>
        <v>2013-09</v>
      </c>
    </row>
    <row r="7275" spans="1:5" x14ac:dyDescent="0.2">
      <c r="A7275" t="s">
        <v>7330</v>
      </c>
      <c r="B7275">
        <v>5</v>
      </c>
      <c r="C7275" t="s">
        <v>7322</v>
      </c>
      <c r="D7275" t="s">
        <v>5435</v>
      </c>
      <c r="E7275" s="10" t="str">
        <f t="shared" si="120"/>
        <v>2013-10</v>
      </c>
    </row>
    <row r="7276" spans="1:5" x14ac:dyDescent="0.2">
      <c r="A7276" t="s">
        <v>7331</v>
      </c>
      <c r="B7276">
        <v>4</v>
      </c>
      <c r="C7276" t="s">
        <v>7322</v>
      </c>
      <c r="D7276" t="s">
        <v>5435</v>
      </c>
      <c r="E7276" s="10" t="str">
        <f t="shared" si="120"/>
        <v>2013-12</v>
      </c>
    </row>
    <row r="7277" spans="1:5" x14ac:dyDescent="0.2">
      <c r="A7277" t="s">
        <v>7332</v>
      </c>
      <c r="B7277">
        <v>3</v>
      </c>
      <c r="C7277" t="s">
        <v>7322</v>
      </c>
      <c r="D7277" t="s">
        <v>5435</v>
      </c>
      <c r="E7277" s="10" t="str">
        <f t="shared" si="120"/>
        <v>2014-05</v>
      </c>
    </row>
    <row r="7278" spans="1:5" x14ac:dyDescent="0.2">
      <c r="A7278" t="s">
        <v>7333</v>
      </c>
      <c r="B7278">
        <v>2</v>
      </c>
      <c r="C7278" t="s">
        <v>7322</v>
      </c>
      <c r="D7278" t="s">
        <v>5435</v>
      </c>
      <c r="E7278" s="10" t="str">
        <f t="shared" si="120"/>
        <v>2014-09</v>
      </c>
    </row>
    <row r="7279" spans="1:5" x14ac:dyDescent="0.2">
      <c r="A7279" t="s">
        <v>7334</v>
      </c>
      <c r="B7279">
        <v>5</v>
      </c>
      <c r="C7279" t="s">
        <v>7322</v>
      </c>
      <c r="D7279" t="s">
        <v>5435</v>
      </c>
      <c r="E7279" s="10" t="str">
        <f t="shared" si="120"/>
        <v>2014-10</v>
      </c>
    </row>
    <row r="7280" spans="1:5" x14ac:dyDescent="0.2">
      <c r="A7280" t="s">
        <v>7335</v>
      </c>
      <c r="B7280">
        <v>3</v>
      </c>
      <c r="C7280" t="s">
        <v>7322</v>
      </c>
      <c r="D7280" t="s">
        <v>5435</v>
      </c>
      <c r="E7280" s="10" t="str">
        <f t="shared" si="120"/>
        <v>2014-12</v>
      </c>
    </row>
    <row r="7281" spans="1:5" x14ac:dyDescent="0.2">
      <c r="A7281" t="s">
        <v>7336</v>
      </c>
      <c r="B7281">
        <v>5</v>
      </c>
      <c r="C7281" t="s">
        <v>7322</v>
      </c>
      <c r="D7281" t="s">
        <v>5435</v>
      </c>
      <c r="E7281" s="10" t="str">
        <f t="shared" si="120"/>
        <v>2015-04</v>
      </c>
    </row>
    <row r="7282" spans="1:5" x14ac:dyDescent="0.2">
      <c r="A7282" t="s">
        <v>7337</v>
      </c>
      <c r="B7282">
        <v>4</v>
      </c>
      <c r="C7282" t="s">
        <v>7322</v>
      </c>
      <c r="D7282" t="s">
        <v>5435</v>
      </c>
      <c r="E7282" s="10" t="str">
        <f t="shared" si="120"/>
        <v>2015-05</v>
      </c>
    </row>
    <row r="7283" spans="1:5" x14ac:dyDescent="0.2">
      <c r="A7283" t="s">
        <v>7338</v>
      </c>
      <c r="B7283">
        <v>5</v>
      </c>
      <c r="C7283" t="s">
        <v>7322</v>
      </c>
      <c r="D7283" t="s">
        <v>5435</v>
      </c>
      <c r="E7283" s="10" t="str">
        <f>LEFT(A7283,7)</f>
        <v>2015-07</v>
      </c>
    </row>
    <row r="7284" spans="1:5" x14ac:dyDescent="0.2">
      <c r="A7284" t="s">
        <v>7339</v>
      </c>
      <c r="B7284">
        <v>4</v>
      </c>
      <c r="C7284" t="s">
        <v>7322</v>
      </c>
      <c r="D7284" t="s">
        <v>5435</v>
      </c>
      <c r="E7284" s="10" t="str">
        <f t="shared" ref="E7284:E7321" si="121">LEFT(A7284,7)</f>
        <v>2015-07</v>
      </c>
    </row>
    <row r="7285" spans="1:5" x14ac:dyDescent="0.2">
      <c r="A7285" t="s">
        <v>7340</v>
      </c>
      <c r="B7285">
        <v>1</v>
      </c>
      <c r="C7285" t="s">
        <v>7322</v>
      </c>
      <c r="D7285" t="s">
        <v>5435</v>
      </c>
      <c r="E7285" s="10" t="str">
        <f t="shared" si="121"/>
        <v>2015-08</v>
      </c>
    </row>
    <row r="7286" spans="1:5" x14ac:dyDescent="0.2">
      <c r="A7286" t="s">
        <v>7341</v>
      </c>
      <c r="B7286">
        <v>4</v>
      </c>
      <c r="C7286" t="s">
        <v>7322</v>
      </c>
      <c r="D7286" t="s">
        <v>5435</v>
      </c>
      <c r="E7286" s="10" t="str">
        <f t="shared" si="121"/>
        <v>2015-08</v>
      </c>
    </row>
    <row r="7287" spans="1:5" x14ac:dyDescent="0.2">
      <c r="A7287" t="s">
        <v>7342</v>
      </c>
      <c r="B7287">
        <v>3</v>
      </c>
      <c r="C7287" t="s">
        <v>7322</v>
      </c>
      <c r="D7287" t="s">
        <v>5435</v>
      </c>
      <c r="E7287" s="10" t="str">
        <f t="shared" si="121"/>
        <v>2015-09</v>
      </c>
    </row>
    <row r="7288" spans="1:5" x14ac:dyDescent="0.2">
      <c r="A7288" t="s">
        <v>7343</v>
      </c>
      <c r="B7288">
        <v>4</v>
      </c>
      <c r="C7288" t="s">
        <v>7322</v>
      </c>
      <c r="D7288" t="s">
        <v>5435</v>
      </c>
      <c r="E7288" s="10" t="str">
        <f t="shared" si="121"/>
        <v>2015-09</v>
      </c>
    </row>
    <row r="7289" spans="1:5" x14ac:dyDescent="0.2">
      <c r="A7289" t="s">
        <v>7344</v>
      </c>
      <c r="B7289">
        <v>5</v>
      </c>
      <c r="C7289" t="s">
        <v>7322</v>
      </c>
      <c r="D7289" t="s">
        <v>5435</v>
      </c>
      <c r="E7289" s="10" t="str">
        <f t="shared" si="121"/>
        <v>2015-10</v>
      </c>
    </row>
    <row r="7290" spans="1:5" x14ac:dyDescent="0.2">
      <c r="A7290" t="s">
        <v>7345</v>
      </c>
      <c r="B7290">
        <v>5</v>
      </c>
      <c r="C7290" t="s">
        <v>7322</v>
      </c>
      <c r="D7290" t="s">
        <v>5435</v>
      </c>
      <c r="E7290" s="10" t="str">
        <f t="shared" si="121"/>
        <v>2016-04</v>
      </c>
    </row>
    <row r="7291" spans="1:5" x14ac:dyDescent="0.2">
      <c r="A7291" t="s">
        <v>7346</v>
      </c>
      <c r="B7291">
        <v>5</v>
      </c>
      <c r="C7291" t="s">
        <v>7322</v>
      </c>
      <c r="D7291" t="s">
        <v>5435</v>
      </c>
      <c r="E7291" s="10" t="str">
        <f t="shared" si="121"/>
        <v>2016-05</v>
      </c>
    </row>
    <row r="7292" spans="1:5" x14ac:dyDescent="0.2">
      <c r="A7292" t="s">
        <v>7347</v>
      </c>
      <c r="B7292">
        <v>3</v>
      </c>
      <c r="C7292" t="s">
        <v>7322</v>
      </c>
      <c r="D7292" t="s">
        <v>5435</v>
      </c>
      <c r="E7292" s="10" t="str">
        <f t="shared" si="121"/>
        <v>2016-06</v>
      </c>
    </row>
    <row r="7293" spans="1:5" x14ac:dyDescent="0.2">
      <c r="A7293" t="s">
        <v>7348</v>
      </c>
      <c r="B7293">
        <v>2</v>
      </c>
      <c r="C7293" t="s">
        <v>7322</v>
      </c>
      <c r="D7293" t="s">
        <v>5435</v>
      </c>
      <c r="E7293" s="10" t="str">
        <f t="shared" si="121"/>
        <v>2016-07</v>
      </c>
    </row>
    <row r="7294" spans="1:5" x14ac:dyDescent="0.2">
      <c r="A7294" t="s">
        <v>7349</v>
      </c>
      <c r="B7294">
        <v>1</v>
      </c>
      <c r="C7294" t="s">
        <v>7322</v>
      </c>
      <c r="D7294" t="s">
        <v>5435</v>
      </c>
      <c r="E7294" s="10" t="str">
        <f t="shared" si="121"/>
        <v>2016-07</v>
      </c>
    </row>
    <row r="7295" spans="1:5" x14ac:dyDescent="0.2">
      <c r="A7295" t="s">
        <v>7350</v>
      </c>
      <c r="B7295">
        <v>2</v>
      </c>
      <c r="C7295" t="s">
        <v>7322</v>
      </c>
      <c r="D7295" t="s">
        <v>5435</v>
      </c>
      <c r="E7295" s="10" t="str">
        <f t="shared" si="121"/>
        <v>2016-08</v>
      </c>
    </row>
    <row r="7296" spans="1:5" x14ac:dyDescent="0.2">
      <c r="A7296" t="s">
        <v>7351</v>
      </c>
      <c r="B7296">
        <v>5</v>
      </c>
      <c r="C7296" t="s">
        <v>7322</v>
      </c>
      <c r="D7296" t="s">
        <v>5435</v>
      </c>
      <c r="E7296" s="10" t="str">
        <f t="shared" si="121"/>
        <v>2016-08</v>
      </c>
    </row>
    <row r="7297" spans="1:5" x14ac:dyDescent="0.2">
      <c r="A7297" t="s">
        <v>7352</v>
      </c>
      <c r="B7297">
        <v>5</v>
      </c>
      <c r="C7297" t="s">
        <v>7322</v>
      </c>
      <c r="D7297" t="s">
        <v>5435</v>
      </c>
      <c r="E7297" s="10" t="str">
        <f t="shared" si="121"/>
        <v>2016-08</v>
      </c>
    </row>
    <row r="7298" spans="1:5" x14ac:dyDescent="0.2">
      <c r="A7298" t="s">
        <v>7353</v>
      </c>
      <c r="B7298">
        <v>4</v>
      </c>
      <c r="C7298" t="s">
        <v>7322</v>
      </c>
      <c r="D7298" t="s">
        <v>5435</v>
      </c>
      <c r="E7298" s="10" t="str">
        <f t="shared" si="121"/>
        <v>2016-09</v>
      </c>
    </row>
    <row r="7299" spans="1:5" x14ac:dyDescent="0.2">
      <c r="A7299" t="s">
        <v>7354</v>
      </c>
      <c r="B7299">
        <v>4</v>
      </c>
      <c r="C7299" t="s">
        <v>7322</v>
      </c>
      <c r="D7299" t="s">
        <v>5435</v>
      </c>
      <c r="E7299" s="10" t="str">
        <f t="shared" si="121"/>
        <v>2016-09</v>
      </c>
    </row>
    <row r="7300" spans="1:5" x14ac:dyDescent="0.2">
      <c r="A7300" t="s">
        <v>7355</v>
      </c>
      <c r="B7300">
        <v>4</v>
      </c>
      <c r="C7300" t="s">
        <v>7322</v>
      </c>
      <c r="D7300" t="s">
        <v>5435</v>
      </c>
      <c r="E7300" s="10" t="str">
        <f t="shared" si="121"/>
        <v>2016-09</v>
      </c>
    </row>
    <row r="7301" spans="1:5" x14ac:dyDescent="0.2">
      <c r="A7301" t="s">
        <v>7356</v>
      </c>
      <c r="B7301">
        <v>2</v>
      </c>
      <c r="C7301" t="s">
        <v>7322</v>
      </c>
      <c r="D7301" t="s">
        <v>5435</v>
      </c>
      <c r="E7301" s="10" t="str">
        <f t="shared" si="121"/>
        <v>2016-10</v>
      </c>
    </row>
    <row r="7302" spans="1:5" x14ac:dyDescent="0.2">
      <c r="A7302" t="s">
        <v>7357</v>
      </c>
      <c r="B7302">
        <v>5</v>
      </c>
      <c r="C7302" t="s">
        <v>7322</v>
      </c>
      <c r="D7302" t="s">
        <v>5435</v>
      </c>
      <c r="E7302" s="10" t="str">
        <f t="shared" si="121"/>
        <v>2016-12</v>
      </c>
    </row>
    <row r="7303" spans="1:5" x14ac:dyDescent="0.2">
      <c r="A7303" t="s">
        <v>7358</v>
      </c>
      <c r="B7303">
        <v>5</v>
      </c>
      <c r="C7303" t="s">
        <v>7322</v>
      </c>
      <c r="D7303" t="s">
        <v>5435</v>
      </c>
      <c r="E7303" s="10" t="str">
        <f t="shared" si="121"/>
        <v>2017-01</v>
      </c>
    </row>
    <row r="7304" spans="1:5" x14ac:dyDescent="0.2">
      <c r="A7304" t="s">
        <v>7359</v>
      </c>
      <c r="B7304">
        <v>4</v>
      </c>
      <c r="C7304" t="s">
        <v>7322</v>
      </c>
      <c r="D7304" t="s">
        <v>5435</v>
      </c>
      <c r="E7304" s="10" t="str">
        <f t="shared" si="121"/>
        <v>2017-02</v>
      </c>
    </row>
    <row r="7305" spans="1:5" x14ac:dyDescent="0.2">
      <c r="A7305" t="s">
        <v>7360</v>
      </c>
      <c r="B7305">
        <v>2</v>
      </c>
      <c r="C7305" t="s">
        <v>7322</v>
      </c>
      <c r="D7305" t="s">
        <v>5435</v>
      </c>
      <c r="E7305" s="10" t="str">
        <f t="shared" si="121"/>
        <v>2017-04</v>
      </c>
    </row>
    <row r="7306" spans="1:5" x14ac:dyDescent="0.2">
      <c r="A7306" t="s">
        <v>7361</v>
      </c>
      <c r="B7306">
        <v>3</v>
      </c>
      <c r="C7306" t="s">
        <v>7322</v>
      </c>
      <c r="D7306" t="s">
        <v>5435</v>
      </c>
      <c r="E7306" s="10" t="str">
        <f t="shared" si="121"/>
        <v>2017-05</v>
      </c>
    </row>
    <row r="7307" spans="1:5" x14ac:dyDescent="0.2">
      <c r="A7307" t="s">
        <v>7362</v>
      </c>
      <c r="B7307">
        <v>5</v>
      </c>
      <c r="C7307" t="s">
        <v>7322</v>
      </c>
      <c r="D7307" t="s">
        <v>5435</v>
      </c>
      <c r="E7307" s="10" t="str">
        <f t="shared" si="121"/>
        <v>2017-06</v>
      </c>
    </row>
    <row r="7308" spans="1:5" x14ac:dyDescent="0.2">
      <c r="A7308" t="s">
        <v>7363</v>
      </c>
      <c r="B7308">
        <v>5</v>
      </c>
      <c r="C7308" t="s">
        <v>7322</v>
      </c>
      <c r="D7308" t="s">
        <v>5435</v>
      </c>
      <c r="E7308" s="10" t="str">
        <f t="shared" si="121"/>
        <v>2017-07</v>
      </c>
    </row>
    <row r="7309" spans="1:5" x14ac:dyDescent="0.2">
      <c r="A7309" t="s">
        <v>7364</v>
      </c>
      <c r="B7309">
        <v>5</v>
      </c>
      <c r="C7309" t="s">
        <v>7322</v>
      </c>
      <c r="D7309" t="s">
        <v>5435</v>
      </c>
      <c r="E7309" s="10" t="str">
        <f t="shared" si="121"/>
        <v>2017-07</v>
      </c>
    </row>
    <row r="7310" spans="1:5" x14ac:dyDescent="0.2">
      <c r="A7310" t="s">
        <v>7365</v>
      </c>
      <c r="B7310">
        <v>5</v>
      </c>
      <c r="C7310" t="s">
        <v>7322</v>
      </c>
      <c r="D7310" t="s">
        <v>5435</v>
      </c>
      <c r="E7310" s="10" t="str">
        <f t="shared" si="121"/>
        <v>2017-11</v>
      </c>
    </row>
    <row r="7311" spans="1:5" x14ac:dyDescent="0.2">
      <c r="A7311" t="s">
        <v>7366</v>
      </c>
      <c r="B7311">
        <v>2</v>
      </c>
      <c r="C7311" t="s">
        <v>7322</v>
      </c>
      <c r="D7311" t="s">
        <v>5435</v>
      </c>
      <c r="E7311" s="10" t="str">
        <f t="shared" si="121"/>
        <v>2018-01</v>
      </c>
    </row>
    <row r="7312" spans="1:5" x14ac:dyDescent="0.2">
      <c r="A7312" t="s">
        <v>7367</v>
      </c>
      <c r="B7312">
        <v>5</v>
      </c>
      <c r="C7312" t="s">
        <v>7322</v>
      </c>
      <c r="D7312" t="s">
        <v>5435</v>
      </c>
      <c r="E7312" s="10" t="str">
        <f t="shared" si="121"/>
        <v>2018-02</v>
      </c>
    </row>
    <row r="7313" spans="1:5" x14ac:dyDescent="0.2">
      <c r="A7313" t="s">
        <v>7368</v>
      </c>
      <c r="B7313">
        <v>5</v>
      </c>
      <c r="C7313" t="s">
        <v>7322</v>
      </c>
      <c r="D7313" t="s">
        <v>5435</v>
      </c>
      <c r="E7313" s="10" t="str">
        <f t="shared" si="121"/>
        <v>2018-02</v>
      </c>
    </row>
    <row r="7314" spans="1:5" x14ac:dyDescent="0.2">
      <c r="A7314" t="s">
        <v>7369</v>
      </c>
      <c r="B7314">
        <v>5</v>
      </c>
      <c r="C7314" t="s">
        <v>7322</v>
      </c>
      <c r="D7314" t="s">
        <v>5435</v>
      </c>
      <c r="E7314" s="10" t="str">
        <f t="shared" si="121"/>
        <v>2018-08</v>
      </c>
    </row>
    <row r="7315" spans="1:5" x14ac:dyDescent="0.2">
      <c r="A7315" t="s">
        <v>7370</v>
      </c>
      <c r="B7315">
        <v>5</v>
      </c>
      <c r="C7315" t="s">
        <v>7322</v>
      </c>
      <c r="D7315" t="s">
        <v>5435</v>
      </c>
      <c r="E7315" s="10" t="str">
        <f t="shared" si="121"/>
        <v>2018-08</v>
      </c>
    </row>
    <row r="7316" spans="1:5" x14ac:dyDescent="0.2">
      <c r="A7316" t="s">
        <v>7371</v>
      </c>
      <c r="B7316">
        <v>2</v>
      </c>
      <c r="C7316" t="s">
        <v>7322</v>
      </c>
      <c r="D7316" t="s">
        <v>5435</v>
      </c>
      <c r="E7316" s="10" t="str">
        <f t="shared" si="121"/>
        <v>2018-08</v>
      </c>
    </row>
    <row r="7317" spans="1:5" x14ac:dyDescent="0.2">
      <c r="A7317" t="s">
        <v>7372</v>
      </c>
      <c r="B7317">
        <v>4</v>
      </c>
      <c r="C7317" t="s">
        <v>7322</v>
      </c>
      <c r="D7317" t="s">
        <v>5435</v>
      </c>
      <c r="E7317" s="10" t="str">
        <f t="shared" si="121"/>
        <v>2018-09</v>
      </c>
    </row>
    <row r="7318" spans="1:5" x14ac:dyDescent="0.2">
      <c r="A7318" t="s">
        <v>7373</v>
      </c>
      <c r="B7318">
        <v>1</v>
      </c>
      <c r="C7318" t="s">
        <v>7322</v>
      </c>
      <c r="D7318" t="s">
        <v>5435</v>
      </c>
      <c r="E7318" s="10" t="str">
        <f t="shared" si="121"/>
        <v>2018-12</v>
      </c>
    </row>
    <row r="7319" spans="1:5" x14ac:dyDescent="0.2">
      <c r="A7319" t="s">
        <v>7374</v>
      </c>
      <c r="B7319">
        <v>5</v>
      </c>
      <c r="C7319" t="s">
        <v>7322</v>
      </c>
      <c r="D7319" t="s">
        <v>5435</v>
      </c>
      <c r="E7319" s="10" t="str">
        <f t="shared" si="121"/>
        <v>2018-12</v>
      </c>
    </row>
    <row r="7320" spans="1:5" x14ac:dyDescent="0.2">
      <c r="A7320" t="s">
        <v>7375</v>
      </c>
      <c r="B7320">
        <v>1</v>
      </c>
      <c r="C7320" t="s">
        <v>7322</v>
      </c>
      <c r="D7320" t="s">
        <v>5435</v>
      </c>
      <c r="E7320" s="10" t="str">
        <f t="shared" si="121"/>
        <v>2019-01</v>
      </c>
    </row>
    <row r="7321" spans="1:5" x14ac:dyDescent="0.2">
      <c r="A7321" t="s">
        <v>7376</v>
      </c>
      <c r="B7321">
        <v>5</v>
      </c>
      <c r="C7321" t="s">
        <v>7322</v>
      </c>
      <c r="D7321" t="s">
        <v>5435</v>
      </c>
      <c r="E7321" s="10" t="str">
        <f t="shared" si="121"/>
        <v>2019-03</v>
      </c>
    </row>
    <row r="7322" spans="1:5" x14ac:dyDescent="0.2">
      <c r="A7322" t="s">
        <v>7377</v>
      </c>
      <c r="B7322">
        <v>3</v>
      </c>
      <c r="C7322" t="s">
        <v>7322</v>
      </c>
      <c r="D7322" t="s">
        <v>5435</v>
      </c>
      <c r="E7322" s="10" t="str">
        <f>LEFT(A7322,7)</f>
        <v>2019-04</v>
      </c>
    </row>
    <row r="7323" spans="1:5" x14ac:dyDescent="0.2">
      <c r="A7323" t="s">
        <v>7378</v>
      </c>
      <c r="B7323">
        <v>5</v>
      </c>
      <c r="C7323" t="s">
        <v>7322</v>
      </c>
      <c r="D7323" t="s">
        <v>5435</v>
      </c>
      <c r="E7323" s="10" t="str">
        <f t="shared" ref="E7323:E7349" si="122">LEFT(A7323,7)</f>
        <v>2019-05</v>
      </c>
    </row>
    <row r="7324" spans="1:5" x14ac:dyDescent="0.2">
      <c r="A7324" t="s">
        <v>7379</v>
      </c>
      <c r="B7324">
        <v>5</v>
      </c>
      <c r="C7324" t="s">
        <v>7322</v>
      </c>
      <c r="D7324" t="s">
        <v>5435</v>
      </c>
      <c r="E7324" s="10" t="str">
        <f t="shared" si="122"/>
        <v>2019-05</v>
      </c>
    </row>
    <row r="7325" spans="1:5" x14ac:dyDescent="0.2">
      <c r="A7325" t="s">
        <v>7380</v>
      </c>
      <c r="B7325">
        <v>1</v>
      </c>
      <c r="C7325" t="s">
        <v>7322</v>
      </c>
      <c r="D7325" t="s">
        <v>5435</v>
      </c>
      <c r="E7325" s="10" t="str">
        <f t="shared" si="122"/>
        <v>2019-06</v>
      </c>
    </row>
    <row r="7326" spans="1:5" x14ac:dyDescent="0.2">
      <c r="A7326" t="s">
        <v>7381</v>
      </c>
      <c r="B7326">
        <v>2</v>
      </c>
      <c r="C7326" t="s">
        <v>7322</v>
      </c>
      <c r="D7326" t="s">
        <v>5435</v>
      </c>
      <c r="E7326" s="10" t="str">
        <f t="shared" si="122"/>
        <v>2019-08</v>
      </c>
    </row>
    <row r="7327" spans="1:5" x14ac:dyDescent="0.2">
      <c r="A7327" t="s">
        <v>7382</v>
      </c>
      <c r="B7327">
        <v>1</v>
      </c>
      <c r="C7327" t="s">
        <v>7322</v>
      </c>
      <c r="D7327" t="s">
        <v>5435</v>
      </c>
      <c r="E7327" s="10" t="str">
        <f t="shared" si="122"/>
        <v>2019-08</v>
      </c>
    </row>
    <row r="7328" spans="1:5" x14ac:dyDescent="0.2">
      <c r="A7328" t="s">
        <v>7383</v>
      </c>
      <c r="B7328">
        <v>5</v>
      </c>
      <c r="C7328" t="s">
        <v>7322</v>
      </c>
      <c r="D7328" t="s">
        <v>5435</v>
      </c>
      <c r="E7328" s="10" t="str">
        <f t="shared" si="122"/>
        <v>2019-08</v>
      </c>
    </row>
    <row r="7329" spans="1:5" x14ac:dyDescent="0.2">
      <c r="A7329" t="s">
        <v>7384</v>
      </c>
      <c r="B7329">
        <v>1</v>
      </c>
      <c r="C7329" t="s">
        <v>7322</v>
      </c>
      <c r="D7329" t="s">
        <v>5435</v>
      </c>
      <c r="E7329" s="10" t="str">
        <f t="shared" si="122"/>
        <v>2019-09</v>
      </c>
    </row>
    <row r="7330" spans="1:5" x14ac:dyDescent="0.2">
      <c r="A7330" t="s">
        <v>7385</v>
      </c>
      <c r="B7330">
        <v>3</v>
      </c>
      <c r="C7330" t="s">
        <v>7322</v>
      </c>
      <c r="D7330" t="s">
        <v>5435</v>
      </c>
      <c r="E7330" s="10" t="str">
        <f t="shared" si="122"/>
        <v>2019-09</v>
      </c>
    </row>
    <row r="7331" spans="1:5" x14ac:dyDescent="0.2">
      <c r="A7331" t="s">
        <v>7386</v>
      </c>
      <c r="B7331">
        <v>2</v>
      </c>
      <c r="C7331" t="s">
        <v>7322</v>
      </c>
      <c r="D7331" t="s">
        <v>5435</v>
      </c>
      <c r="E7331" s="10" t="str">
        <f t="shared" si="122"/>
        <v>2019-10</v>
      </c>
    </row>
    <row r="7332" spans="1:5" x14ac:dyDescent="0.2">
      <c r="A7332" t="s">
        <v>7387</v>
      </c>
      <c r="B7332">
        <v>1</v>
      </c>
      <c r="C7332" t="s">
        <v>7322</v>
      </c>
      <c r="D7332" t="s">
        <v>5435</v>
      </c>
      <c r="E7332" s="10" t="str">
        <f t="shared" si="122"/>
        <v>2019-12</v>
      </c>
    </row>
    <row r="7333" spans="1:5" x14ac:dyDescent="0.2">
      <c r="A7333" t="s">
        <v>7388</v>
      </c>
      <c r="B7333">
        <v>5</v>
      </c>
      <c r="C7333" t="s">
        <v>7322</v>
      </c>
      <c r="D7333" t="s">
        <v>5435</v>
      </c>
      <c r="E7333" s="10" t="str">
        <f t="shared" si="122"/>
        <v>2020-01</v>
      </c>
    </row>
    <row r="7334" spans="1:5" x14ac:dyDescent="0.2">
      <c r="A7334" t="s">
        <v>7389</v>
      </c>
      <c r="B7334">
        <v>4</v>
      </c>
      <c r="C7334" t="s">
        <v>7322</v>
      </c>
      <c r="D7334" t="s">
        <v>5435</v>
      </c>
      <c r="E7334" s="10" t="str">
        <f t="shared" si="122"/>
        <v>2020-02</v>
      </c>
    </row>
    <row r="7335" spans="1:5" x14ac:dyDescent="0.2">
      <c r="A7335" t="s">
        <v>7390</v>
      </c>
      <c r="B7335">
        <v>1</v>
      </c>
      <c r="C7335" t="s">
        <v>7322</v>
      </c>
      <c r="D7335" t="s">
        <v>5435</v>
      </c>
      <c r="E7335" s="10" t="str">
        <f t="shared" si="122"/>
        <v>2020-02</v>
      </c>
    </row>
    <row r="7336" spans="1:5" x14ac:dyDescent="0.2">
      <c r="A7336" t="s">
        <v>7391</v>
      </c>
      <c r="B7336">
        <v>1</v>
      </c>
      <c r="C7336" t="s">
        <v>7322</v>
      </c>
      <c r="D7336" t="s">
        <v>5435</v>
      </c>
      <c r="E7336" s="10" t="str">
        <f t="shared" si="122"/>
        <v>2020-02</v>
      </c>
    </row>
    <row r="7337" spans="1:5" x14ac:dyDescent="0.2">
      <c r="A7337" t="s">
        <v>7392</v>
      </c>
      <c r="B7337">
        <v>5</v>
      </c>
      <c r="C7337" t="s">
        <v>7322</v>
      </c>
      <c r="D7337" t="s">
        <v>5435</v>
      </c>
      <c r="E7337" s="10" t="str">
        <f t="shared" si="122"/>
        <v>2020-02</v>
      </c>
    </row>
    <row r="7338" spans="1:5" x14ac:dyDescent="0.2">
      <c r="A7338" t="s">
        <v>7393</v>
      </c>
      <c r="B7338">
        <v>1</v>
      </c>
      <c r="C7338" t="s">
        <v>7322</v>
      </c>
      <c r="D7338" t="s">
        <v>5435</v>
      </c>
      <c r="E7338" s="10" t="str">
        <f t="shared" si="122"/>
        <v>2020-02</v>
      </c>
    </row>
    <row r="7339" spans="1:5" x14ac:dyDescent="0.2">
      <c r="A7339" t="s">
        <v>7394</v>
      </c>
      <c r="B7339">
        <v>1</v>
      </c>
      <c r="C7339" t="s">
        <v>7322</v>
      </c>
      <c r="D7339" t="s">
        <v>5435</v>
      </c>
      <c r="E7339" s="10" t="str">
        <f t="shared" si="122"/>
        <v>2020-03</v>
      </c>
    </row>
    <row r="7340" spans="1:5" x14ac:dyDescent="0.2">
      <c r="A7340" t="s">
        <v>7395</v>
      </c>
      <c r="B7340">
        <v>1</v>
      </c>
      <c r="C7340" t="s">
        <v>7322</v>
      </c>
      <c r="D7340" t="s">
        <v>5435</v>
      </c>
      <c r="E7340" s="10" t="str">
        <f t="shared" si="122"/>
        <v>2021-01</v>
      </c>
    </row>
    <row r="7341" spans="1:5" x14ac:dyDescent="0.2">
      <c r="A7341" t="s">
        <v>7396</v>
      </c>
      <c r="B7341">
        <v>5</v>
      </c>
      <c r="C7341" t="s">
        <v>7322</v>
      </c>
      <c r="D7341" t="s">
        <v>5435</v>
      </c>
      <c r="E7341" s="10" t="str">
        <f t="shared" si="122"/>
        <v>2021-05</v>
      </c>
    </row>
    <row r="7342" spans="1:5" x14ac:dyDescent="0.2">
      <c r="A7342" t="s">
        <v>7397</v>
      </c>
      <c r="B7342">
        <v>5</v>
      </c>
      <c r="C7342" t="s">
        <v>7322</v>
      </c>
      <c r="D7342" t="s">
        <v>5435</v>
      </c>
      <c r="E7342" s="10" t="str">
        <f t="shared" si="122"/>
        <v>2021-06</v>
      </c>
    </row>
    <row r="7343" spans="1:5" x14ac:dyDescent="0.2">
      <c r="A7343" t="s">
        <v>7398</v>
      </c>
      <c r="B7343">
        <v>5</v>
      </c>
      <c r="C7343" t="s">
        <v>7322</v>
      </c>
      <c r="D7343" t="s">
        <v>5435</v>
      </c>
      <c r="E7343" s="10" t="str">
        <f t="shared" si="122"/>
        <v>2021-12</v>
      </c>
    </row>
    <row r="7344" spans="1:5" x14ac:dyDescent="0.2">
      <c r="A7344" t="s">
        <v>7399</v>
      </c>
      <c r="B7344">
        <v>1</v>
      </c>
      <c r="C7344" t="s">
        <v>7322</v>
      </c>
      <c r="D7344" t="s">
        <v>5435</v>
      </c>
      <c r="E7344" s="10" t="str">
        <f t="shared" si="122"/>
        <v>2021-12</v>
      </c>
    </row>
    <row r="7345" spans="1:5" x14ac:dyDescent="0.2">
      <c r="A7345" t="s">
        <v>7400</v>
      </c>
      <c r="B7345">
        <v>1</v>
      </c>
      <c r="C7345" t="s">
        <v>7322</v>
      </c>
      <c r="D7345" t="s">
        <v>5435</v>
      </c>
      <c r="E7345" s="10" t="str">
        <f t="shared" si="122"/>
        <v>2022-01</v>
      </c>
    </row>
    <row r="7346" spans="1:5" x14ac:dyDescent="0.2">
      <c r="A7346" t="s">
        <v>7401</v>
      </c>
      <c r="B7346">
        <v>1</v>
      </c>
      <c r="C7346" t="s">
        <v>7322</v>
      </c>
      <c r="D7346" t="s">
        <v>5435</v>
      </c>
      <c r="E7346" s="10" t="str">
        <f t="shared" si="122"/>
        <v>2022-01</v>
      </c>
    </row>
    <row r="7347" spans="1:5" x14ac:dyDescent="0.2">
      <c r="A7347" t="s">
        <v>7402</v>
      </c>
      <c r="B7347">
        <v>4</v>
      </c>
      <c r="C7347" t="s">
        <v>7403</v>
      </c>
      <c r="D7347" t="s">
        <v>5435</v>
      </c>
      <c r="E7347" s="10" t="str">
        <f t="shared" si="122"/>
        <v>2011-07</v>
      </c>
    </row>
    <row r="7348" spans="1:5" x14ac:dyDescent="0.2">
      <c r="A7348" t="s">
        <v>7404</v>
      </c>
      <c r="B7348">
        <v>4</v>
      </c>
      <c r="C7348" t="s">
        <v>7403</v>
      </c>
      <c r="D7348" t="s">
        <v>5435</v>
      </c>
      <c r="E7348" s="10" t="str">
        <f t="shared" si="122"/>
        <v>2011-12</v>
      </c>
    </row>
    <row r="7349" spans="1:5" x14ac:dyDescent="0.2">
      <c r="A7349" t="s">
        <v>7405</v>
      </c>
      <c r="B7349">
        <v>5</v>
      </c>
      <c r="C7349" t="s">
        <v>7403</v>
      </c>
      <c r="D7349" t="s">
        <v>5435</v>
      </c>
      <c r="E7349" s="10" t="str">
        <f t="shared" si="122"/>
        <v>2015-04</v>
      </c>
    </row>
    <row r="7350" spans="1:5" x14ac:dyDescent="0.2">
      <c r="A7350" t="s">
        <v>7406</v>
      </c>
      <c r="B7350">
        <v>5</v>
      </c>
      <c r="C7350" t="s">
        <v>7403</v>
      </c>
      <c r="D7350" t="s">
        <v>5435</v>
      </c>
      <c r="E7350" s="10" t="str">
        <f>LEFT(A7350,7)</f>
        <v>2015-07</v>
      </c>
    </row>
    <row r="7351" spans="1:5" x14ac:dyDescent="0.2">
      <c r="A7351" t="s">
        <v>7407</v>
      </c>
      <c r="B7351">
        <v>1</v>
      </c>
      <c r="C7351" t="s">
        <v>7403</v>
      </c>
      <c r="D7351" t="s">
        <v>5435</v>
      </c>
      <c r="E7351" s="10" t="str">
        <f t="shared" ref="E7351:E7383" si="123">LEFT(A7351,7)</f>
        <v>2016-11</v>
      </c>
    </row>
    <row r="7352" spans="1:5" x14ac:dyDescent="0.2">
      <c r="A7352" t="s">
        <v>7408</v>
      </c>
      <c r="B7352">
        <v>5</v>
      </c>
      <c r="C7352" t="s">
        <v>7403</v>
      </c>
      <c r="D7352" t="s">
        <v>5435</v>
      </c>
      <c r="E7352" s="10" t="str">
        <f t="shared" si="123"/>
        <v>2016-12</v>
      </c>
    </row>
    <row r="7353" spans="1:5" x14ac:dyDescent="0.2">
      <c r="A7353" t="s">
        <v>7409</v>
      </c>
      <c r="B7353">
        <v>3</v>
      </c>
      <c r="C7353" t="s">
        <v>7403</v>
      </c>
      <c r="D7353" t="s">
        <v>5435</v>
      </c>
      <c r="E7353" s="10" t="str">
        <f t="shared" si="123"/>
        <v>2018-04</v>
      </c>
    </row>
    <row r="7354" spans="1:5" x14ac:dyDescent="0.2">
      <c r="A7354" t="s">
        <v>7410</v>
      </c>
      <c r="B7354">
        <v>5</v>
      </c>
      <c r="C7354" t="s">
        <v>7403</v>
      </c>
      <c r="D7354" t="s">
        <v>5435</v>
      </c>
      <c r="E7354" s="10" t="str">
        <f t="shared" si="123"/>
        <v>2018-09</v>
      </c>
    </row>
    <row r="7355" spans="1:5" x14ac:dyDescent="0.2">
      <c r="A7355" t="s">
        <v>7411</v>
      </c>
      <c r="B7355">
        <v>1</v>
      </c>
      <c r="C7355" t="s">
        <v>7403</v>
      </c>
      <c r="D7355" t="s">
        <v>5435</v>
      </c>
      <c r="E7355" s="10" t="str">
        <f t="shared" si="123"/>
        <v>2018-10</v>
      </c>
    </row>
    <row r="7356" spans="1:5" x14ac:dyDescent="0.2">
      <c r="A7356" t="s">
        <v>7412</v>
      </c>
      <c r="B7356">
        <v>1</v>
      </c>
      <c r="C7356" t="s">
        <v>7403</v>
      </c>
      <c r="D7356" t="s">
        <v>5435</v>
      </c>
      <c r="E7356" s="10" t="str">
        <f t="shared" si="123"/>
        <v>2018-10</v>
      </c>
    </row>
    <row r="7357" spans="1:5" x14ac:dyDescent="0.2">
      <c r="A7357" t="s">
        <v>7413</v>
      </c>
      <c r="B7357">
        <v>5</v>
      </c>
      <c r="C7357" t="s">
        <v>7403</v>
      </c>
      <c r="D7357" t="s">
        <v>5435</v>
      </c>
      <c r="E7357" s="10" t="str">
        <f t="shared" si="123"/>
        <v>2019-02</v>
      </c>
    </row>
    <row r="7358" spans="1:5" x14ac:dyDescent="0.2">
      <c r="A7358" t="s">
        <v>7414</v>
      </c>
      <c r="B7358">
        <v>5</v>
      </c>
      <c r="C7358" t="s">
        <v>7403</v>
      </c>
      <c r="D7358" t="s">
        <v>5435</v>
      </c>
      <c r="E7358" s="10" t="str">
        <f t="shared" si="123"/>
        <v>2020-01</v>
      </c>
    </row>
    <row r="7359" spans="1:5" x14ac:dyDescent="0.2">
      <c r="A7359" t="s">
        <v>7415</v>
      </c>
      <c r="B7359">
        <v>5</v>
      </c>
      <c r="C7359" t="s">
        <v>7403</v>
      </c>
      <c r="D7359" t="s">
        <v>5435</v>
      </c>
      <c r="E7359" s="10" t="str">
        <f t="shared" si="123"/>
        <v>2020-06</v>
      </c>
    </row>
    <row r="7360" spans="1:5" x14ac:dyDescent="0.2">
      <c r="A7360" t="s">
        <v>7416</v>
      </c>
      <c r="B7360">
        <v>5</v>
      </c>
      <c r="C7360" t="s">
        <v>7403</v>
      </c>
      <c r="D7360" t="s">
        <v>5435</v>
      </c>
      <c r="E7360" s="10" t="str">
        <f t="shared" si="123"/>
        <v>2020-12</v>
      </c>
    </row>
    <row r="7361" spans="1:5" x14ac:dyDescent="0.2">
      <c r="A7361" t="s">
        <v>7417</v>
      </c>
      <c r="B7361">
        <v>1</v>
      </c>
      <c r="C7361" t="s">
        <v>7403</v>
      </c>
      <c r="D7361" t="s">
        <v>5435</v>
      </c>
      <c r="E7361" s="10" t="str">
        <f t="shared" si="123"/>
        <v>2021-02</v>
      </c>
    </row>
    <row r="7362" spans="1:5" x14ac:dyDescent="0.2">
      <c r="A7362" t="s">
        <v>7418</v>
      </c>
      <c r="B7362">
        <v>1</v>
      </c>
      <c r="C7362" t="s">
        <v>7403</v>
      </c>
      <c r="D7362" t="s">
        <v>5435</v>
      </c>
      <c r="E7362" s="10" t="str">
        <f t="shared" si="123"/>
        <v>2021-10</v>
      </c>
    </row>
    <row r="7363" spans="1:5" x14ac:dyDescent="0.2">
      <c r="A7363" t="s">
        <v>7419</v>
      </c>
      <c r="B7363">
        <v>4</v>
      </c>
      <c r="C7363" t="s">
        <v>7420</v>
      </c>
      <c r="D7363" t="s">
        <v>5435</v>
      </c>
      <c r="E7363" s="10" t="str">
        <f t="shared" si="123"/>
        <v>2014-03</v>
      </c>
    </row>
    <row r="7364" spans="1:5" x14ac:dyDescent="0.2">
      <c r="A7364" t="s">
        <v>7421</v>
      </c>
      <c r="B7364">
        <v>4</v>
      </c>
      <c r="C7364" t="s">
        <v>7420</v>
      </c>
      <c r="D7364" t="s">
        <v>5435</v>
      </c>
      <c r="E7364" s="10" t="str">
        <f t="shared" si="123"/>
        <v>2014-04</v>
      </c>
    </row>
    <row r="7365" spans="1:5" x14ac:dyDescent="0.2">
      <c r="A7365" t="s">
        <v>7422</v>
      </c>
      <c r="B7365">
        <v>3</v>
      </c>
      <c r="C7365" t="s">
        <v>7420</v>
      </c>
      <c r="D7365" t="s">
        <v>5435</v>
      </c>
      <c r="E7365" s="10" t="str">
        <f t="shared" si="123"/>
        <v>2014-05</v>
      </c>
    </row>
    <row r="7366" spans="1:5" x14ac:dyDescent="0.2">
      <c r="A7366" t="s">
        <v>7423</v>
      </c>
      <c r="B7366">
        <v>4</v>
      </c>
      <c r="C7366" t="s">
        <v>7420</v>
      </c>
      <c r="D7366" t="s">
        <v>5435</v>
      </c>
      <c r="E7366" s="10" t="str">
        <f t="shared" si="123"/>
        <v>2014-10</v>
      </c>
    </row>
    <row r="7367" spans="1:5" x14ac:dyDescent="0.2">
      <c r="A7367" t="s">
        <v>7424</v>
      </c>
      <c r="B7367">
        <v>5</v>
      </c>
      <c r="C7367" t="s">
        <v>7420</v>
      </c>
      <c r="D7367" t="s">
        <v>5435</v>
      </c>
      <c r="E7367" s="10" t="str">
        <f t="shared" si="123"/>
        <v>2015-01</v>
      </c>
    </row>
    <row r="7368" spans="1:5" x14ac:dyDescent="0.2">
      <c r="A7368" t="s">
        <v>7425</v>
      </c>
      <c r="B7368">
        <v>4</v>
      </c>
      <c r="C7368" t="s">
        <v>7420</v>
      </c>
      <c r="D7368" t="s">
        <v>5435</v>
      </c>
      <c r="E7368" s="10" t="str">
        <f t="shared" si="123"/>
        <v>2015-06</v>
      </c>
    </row>
    <row r="7369" spans="1:5" x14ac:dyDescent="0.2">
      <c r="A7369" t="s">
        <v>7426</v>
      </c>
      <c r="B7369">
        <v>1</v>
      </c>
      <c r="C7369" t="s">
        <v>7420</v>
      </c>
      <c r="D7369" t="s">
        <v>5435</v>
      </c>
      <c r="E7369" s="10" t="str">
        <f t="shared" si="123"/>
        <v>2015-06</v>
      </c>
    </row>
    <row r="7370" spans="1:5" x14ac:dyDescent="0.2">
      <c r="A7370" t="s">
        <v>7427</v>
      </c>
      <c r="B7370">
        <v>2</v>
      </c>
      <c r="C7370" t="s">
        <v>7420</v>
      </c>
      <c r="D7370" t="s">
        <v>5435</v>
      </c>
      <c r="E7370" s="10" t="str">
        <f t="shared" si="123"/>
        <v>2015-09</v>
      </c>
    </row>
    <row r="7371" spans="1:5" x14ac:dyDescent="0.2">
      <c r="A7371" t="s">
        <v>7428</v>
      </c>
      <c r="B7371">
        <v>2</v>
      </c>
      <c r="C7371" t="s">
        <v>7420</v>
      </c>
      <c r="D7371" t="s">
        <v>5435</v>
      </c>
      <c r="E7371" s="10" t="str">
        <f t="shared" si="123"/>
        <v>2015-09</v>
      </c>
    </row>
    <row r="7372" spans="1:5" x14ac:dyDescent="0.2">
      <c r="A7372" t="s">
        <v>7429</v>
      </c>
      <c r="B7372">
        <v>4</v>
      </c>
      <c r="C7372" t="s">
        <v>7420</v>
      </c>
      <c r="D7372" t="s">
        <v>5435</v>
      </c>
      <c r="E7372" s="10" t="str">
        <f t="shared" si="123"/>
        <v>2016-01</v>
      </c>
    </row>
    <row r="7373" spans="1:5" x14ac:dyDescent="0.2">
      <c r="A7373" t="s">
        <v>7430</v>
      </c>
      <c r="B7373">
        <v>4</v>
      </c>
      <c r="C7373" t="s">
        <v>7420</v>
      </c>
      <c r="D7373" t="s">
        <v>5435</v>
      </c>
      <c r="E7373" s="10" t="str">
        <f t="shared" si="123"/>
        <v>2016-02</v>
      </c>
    </row>
    <row r="7374" spans="1:5" x14ac:dyDescent="0.2">
      <c r="A7374" t="s">
        <v>7431</v>
      </c>
      <c r="B7374">
        <v>5</v>
      </c>
      <c r="C7374" t="s">
        <v>7420</v>
      </c>
      <c r="D7374" t="s">
        <v>5435</v>
      </c>
      <c r="E7374" s="10" t="str">
        <f t="shared" si="123"/>
        <v>2016-03</v>
      </c>
    </row>
    <row r="7375" spans="1:5" x14ac:dyDescent="0.2">
      <c r="A7375" t="s">
        <v>7432</v>
      </c>
      <c r="B7375">
        <v>5</v>
      </c>
      <c r="C7375" t="s">
        <v>7420</v>
      </c>
      <c r="D7375" t="s">
        <v>5435</v>
      </c>
      <c r="E7375" s="10" t="str">
        <f t="shared" si="123"/>
        <v>2016-07</v>
      </c>
    </row>
    <row r="7376" spans="1:5" x14ac:dyDescent="0.2">
      <c r="A7376" t="s">
        <v>7433</v>
      </c>
      <c r="B7376">
        <v>4</v>
      </c>
      <c r="C7376" t="s">
        <v>7420</v>
      </c>
      <c r="D7376" t="s">
        <v>5435</v>
      </c>
      <c r="E7376" s="10" t="str">
        <f t="shared" si="123"/>
        <v>2016-07</v>
      </c>
    </row>
    <row r="7377" spans="1:5" x14ac:dyDescent="0.2">
      <c r="A7377" t="s">
        <v>7434</v>
      </c>
      <c r="B7377">
        <v>4</v>
      </c>
      <c r="C7377" t="s">
        <v>7420</v>
      </c>
      <c r="D7377" t="s">
        <v>5435</v>
      </c>
      <c r="E7377" s="10" t="str">
        <f t="shared" si="123"/>
        <v>2016-07</v>
      </c>
    </row>
    <row r="7378" spans="1:5" x14ac:dyDescent="0.2">
      <c r="A7378" t="s">
        <v>7435</v>
      </c>
      <c r="B7378">
        <v>1</v>
      </c>
      <c r="C7378" t="s">
        <v>7420</v>
      </c>
      <c r="D7378" t="s">
        <v>5435</v>
      </c>
      <c r="E7378" s="10" t="str">
        <f t="shared" si="123"/>
        <v>2016-09</v>
      </c>
    </row>
    <row r="7379" spans="1:5" x14ac:dyDescent="0.2">
      <c r="A7379" t="s">
        <v>7436</v>
      </c>
      <c r="B7379">
        <v>1</v>
      </c>
      <c r="C7379" t="s">
        <v>7420</v>
      </c>
      <c r="D7379" t="s">
        <v>5435</v>
      </c>
      <c r="E7379" s="10" t="str">
        <f t="shared" si="123"/>
        <v>2016-09</v>
      </c>
    </row>
    <row r="7380" spans="1:5" x14ac:dyDescent="0.2">
      <c r="A7380" t="s">
        <v>7437</v>
      </c>
      <c r="B7380">
        <v>5</v>
      </c>
      <c r="C7380" t="s">
        <v>7420</v>
      </c>
      <c r="D7380" t="s">
        <v>5435</v>
      </c>
      <c r="E7380" s="10" t="str">
        <f t="shared" si="123"/>
        <v>2016-10</v>
      </c>
    </row>
    <row r="7381" spans="1:5" x14ac:dyDescent="0.2">
      <c r="A7381" t="s">
        <v>7438</v>
      </c>
      <c r="B7381">
        <v>1</v>
      </c>
      <c r="C7381" t="s">
        <v>7420</v>
      </c>
      <c r="D7381" t="s">
        <v>5435</v>
      </c>
      <c r="E7381" s="10" t="str">
        <f t="shared" si="123"/>
        <v>2016-10</v>
      </c>
    </row>
    <row r="7382" spans="1:5" x14ac:dyDescent="0.2">
      <c r="A7382" t="s">
        <v>7439</v>
      </c>
      <c r="B7382">
        <v>3</v>
      </c>
      <c r="C7382" t="s">
        <v>7420</v>
      </c>
      <c r="D7382" t="s">
        <v>5435</v>
      </c>
      <c r="E7382" s="10" t="str">
        <f t="shared" si="123"/>
        <v>2017-01</v>
      </c>
    </row>
    <row r="7383" spans="1:5" x14ac:dyDescent="0.2">
      <c r="A7383" t="s">
        <v>7440</v>
      </c>
      <c r="B7383">
        <v>1</v>
      </c>
      <c r="C7383" t="s">
        <v>7420</v>
      </c>
      <c r="D7383" t="s">
        <v>5435</v>
      </c>
      <c r="E7383" s="10" t="str">
        <f t="shared" si="123"/>
        <v>2017-03</v>
      </c>
    </row>
    <row r="7384" spans="1:5" x14ac:dyDescent="0.2">
      <c r="A7384" t="s">
        <v>7441</v>
      </c>
      <c r="B7384">
        <v>4</v>
      </c>
      <c r="C7384" t="s">
        <v>7420</v>
      </c>
      <c r="D7384" t="s">
        <v>5435</v>
      </c>
      <c r="E7384" s="10" t="str">
        <f>LEFT(A7384,7)</f>
        <v>2017-03</v>
      </c>
    </row>
    <row r="7385" spans="1:5" x14ac:dyDescent="0.2">
      <c r="A7385" t="s">
        <v>7442</v>
      </c>
      <c r="B7385">
        <v>1</v>
      </c>
      <c r="C7385" t="s">
        <v>7420</v>
      </c>
      <c r="D7385" t="s">
        <v>5435</v>
      </c>
      <c r="E7385" s="10" t="str">
        <f t="shared" ref="E7385:E7410" si="124">LEFT(A7385,7)</f>
        <v>2017-04</v>
      </c>
    </row>
    <row r="7386" spans="1:5" x14ac:dyDescent="0.2">
      <c r="A7386" t="s">
        <v>7443</v>
      </c>
      <c r="B7386">
        <v>3</v>
      </c>
      <c r="C7386" t="s">
        <v>7420</v>
      </c>
      <c r="D7386" t="s">
        <v>5435</v>
      </c>
      <c r="E7386" s="10" t="str">
        <f t="shared" si="124"/>
        <v>2017-04</v>
      </c>
    </row>
    <row r="7387" spans="1:5" x14ac:dyDescent="0.2">
      <c r="A7387" t="s">
        <v>7444</v>
      </c>
      <c r="B7387">
        <v>1</v>
      </c>
      <c r="C7387" t="s">
        <v>7420</v>
      </c>
      <c r="D7387" t="s">
        <v>5435</v>
      </c>
      <c r="E7387" s="10" t="str">
        <f t="shared" si="124"/>
        <v>2017-07</v>
      </c>
    </row>
    <row r="7388" spans="1:5" x14ac:dyDescent="0.2">
      <c r="A7388" t="s">
        <v>7445</v>
      </c>
      <c r="B7388">
        <v>1</v>
      </c>
      <c r="C7388" t="s">
        <v>7420</v>
      </c>
      <c r="D7388" t="s">
        <v>5435</v>
      </c>
      <c r="E7388" s="10" t="str">
        <f t="shared" si="124"/>
        <v>2017-07</v>
      </c>
    </row>
    <row r="7389" spans="1:5" x14ac:dyDescent="0.2">
      <c r="A7389" t="s">
        <v>7446</v>
      </c>
      <c r="B7389">
        <v>2</v>
      </c>
      <c r="C7389" t="s">
        <v>7420</v>
      </c>
      <c r="D7389" t="s">
        <v>5435</v>
      </c>
      <c r="E7389" s="10" t="str">
        <f t="shared" si="124"/>
        <v>2017-08</v>
      </c>
    </row>
    <row r="7390" spans="1:5" x14ac:dyDescent="0.2">
      <c r="A7390" t="s">
        <v>7447</v>
      </c>
      <c r="B7390">
        <v>1</v>
      </c>
      <c r="C7390" t="s">
        <v>7420</v>
      </c>
      <c r="D7390" t="s">
        <v>5435</v>
      </c>
      <c r="E7390" s="10" t="str">
        <f t="shared" si="124"/>
        <v>2018-01</v>
      </c>
    </row>
    <row r="7391" spans="1:5" x14ac:dyDescent="0.2">
      <c r="A7391" t="s">
        <v>7448</v>
      </c>
      <c r="B7391">
        <v>3</v>
      </c>
      <c r="C7391" t="s">
        <v>7420</v>
      </c>
      <c r="D7391" t="s">
        <v>5435</v>
      </c>
      <c r="E7391" s="10" t="str">
        <f t="shared" si="124"/>
        <v>2018-03</v>
      </c>
    </row>
    <row r="7392" spans="1:5" x14ac:dyDescent="0.2">
      <c r="A7392" t="s">
        <v>7449</v>
      </c>
      <c r="B7392">
        <v>5</v>
      </c>
      <c r="C7392" t="s">
        <v>7420</v>
      </c>
      <c r="D7392" t="s">
        <v>5435</v>
      </c>
      <c r="E7392" s="10" t="str">
        <f t="shared" si="124"/>
        <v>2018-06</v>
      </c>
    </row>
    <row r="7393" spans="1:5" x14ac:dyDescent="0.2">
      <c r="A7393" t="s">
        <v>7450</v>
      </c>
      <c r="B7393">
        <v>1</v>
      </c>
      <c r="C7393" t="s">
        <v>7420</v>
      </c>
      <c r="D7393" t="s">
        <v>5435</v>
      </c>
      <c r="E7393" s="10" t="str">
        <f t="shared" si="124"/>
        <v>2018-08</v>
      </c>
    </row>
    <row r="7394" spans="1:5" x14ac:dyDescent="0.2">
      <c r="A7394" t="s">
        <v>7451</v>
      </c>
      <c r="B7394">
        <v>5</v>
      </c>
      <c r="C7394" t="s">
        <v>7420</v>
      </c>
      <c r="D7394" t="s">
        <v>5435</v>
      </c>
      <c r="E7394" s="10" t="str">
        <f t="shared" si="124"/>
        <v>2018-08</v>
      </c>
    </row>
    <row r="7395" spans="1:5" x14ac:dyDescent="0.2">
      <c r="A7395" t="s">
        <v>7452</v>
      </c>
      <c r="B7395">
        <v>5</v>
      </c>
      <c r="C7395" t="s">
        <v>7420</v>
      </c>
      <c r="D7395" t="s">
        <v>5435</v>
      </c>
      <c r="E7395" s="10" t="str">
        <f t="shared" si="124"/>
        <v>2019-01</v>
      </c>
    </row>
    <row r="7396" spans="1:5" x14ac:dyDescent="0.2">
      <c r="A7396" t="s">
        <v>7453</v>
      </c>
      <c r="B7396">
        <v>4</v>
      </c>
      <c r="C7396" t="s">
        <v>7420</v>
      </c>
      <c r="D7396" t="s">
        <v>5435</v>
      </c>
      <c r="E7396" s="10" t="str">
        <f t="shared" si="124"/>
        <v>2019-05</v>
      </c>
    </row>
    <row r="7397" spans="1:5" x14ac:dyDescent="0.2">
      <c r="A7397" t="s">
        <v>7454</v>
      </c>
      <c r="B7397">
        <v>1</v>
      </c>
      <c r="C7397" t="s">
        <v>7420</v>
      </c>
      <c r="D7397" t="s">
        <v>5435</v>
      </c>
      <c r="E7397" s="10" t="str">
        <f t="shared" si="124"/>
        <v>2019-05</v>
      </c>
    </row>
    <row r="7398" spans="1:5" x14ac:dyDescent="0.2">
      <c r="A7398" t="s">
        <v>7455</v>
      </c>
      <c r="B7398">
        <v>5</v>
      </c>
      <c r="C7398" t="s">
        <v>7420</v>
      </c>
      <c r="D7398" t="s">
        <v>5435</v>
      </c>
      <c r="E7398" s="10" t="str">
        <f t="shared" si="124"/>
        <v>2019-06</v>
      </c>
    </row>
    <row r="7399" spans="1:5" x14ac:dyDescent="0.2">
      <c r="A7399" t="s">
        <v>7456</v>
      </c>
      <c r="B7399">
        <v>2</v>
      </c>
      <c r="C7399" t="s">
        <v>7420</v>
      </c>
      <c r="D7399" t="s">
        <v>5435</v>
      </c>
      <c r="E7399" s="10" t="str">
        <f t="shared" si="124"/>
        <v>2019-07</v>
      </c>
    </row>
    <row r="7400" spans="1:5" x14ac:dyDescent="0.2">
      <c r="A7400" t="s">
        <v>7457</v>
      </c>
      <c r="B7400">
        <v>5</v>
      </c>
      <c r="C7400" t="s">
        <v>7420</v>
      </c>
      <c r="D7400" t="s">
        <v>5435</v>
      </c>
      <c r="E7400" s="10" t="str">
        <f t="shared" si="124"/>
        <v>2019-07</v>
      </c>
    </row>
    <row r="7401" spans="1:5" x14ac:dyDescent="0.2">
      <c r="A7401" t="s">
        <v>7458</v>
      </c>
      <c r="B7401">
        <v>2</v>
      </c>
      <c r="C7401" t="s">
        <v>7420</v>
      </c>
      <c r="D7401" t="s">
        <v>5435</v>
      </c>
      <c r="E7401" s="10" t="str">
        <f t="shared" si="124"/>
        <v>2019-07</v>
      </c>
    </row>
    <row r="7402" spans="1:5" x14ac:dyDescent="0.2">
      <c r="A7402" t="s">
        <v>7459</v>
      </c>
      <c r="B7402">
        <v>5</v>
      </c>
      <c r="C7402" t="s">
        <v>7420</v>
      </c>
      <c r="D7402" t="s">
        <v>5435</v>
      </c>
      <c r="E7402" s="10" t="str">
        <f t="shared" si="124"/>
        <v>2019-07</v>
      </c>
    </row>
    <row r="7403" spans="1:5" x14ac:dyDescent="0.2">
      <c r="A7403" t="s">
        <v>7460</v>
      </c>
      <c r="B7403">
        <v>5</v>
      </c>
      <c r="C7403" t="s">
        <v>7420</v>
      </c>
      <c r="D7403" t="s">
        <v>5435</v>
      </c>
      <c r="E7403" s="10" t="str">
        <f t="shared" si="124"/>
        <v>2019-08</v>
      </c>
    </row>
    <row r="7404" spans="1:5" x14ac:dyDescent="0.2">
      <c r="A7404" t="s">
        <v>7461</v>
      </c>
      <c r="B7404">
        <v>1</v>
      </c>
      <c r="C7404" t="s">
        <v>7420</v>
      </c>
      <c r="D7404" t="s">
        <v>5435</v>
      </c>
      <c r="E7404" s="10" t="str">
        <f t="shared" si="124"/>
        <v>2019-08</v>
      </c>
    </row>
    <row r="7405" spans="1:5" x14ac:dyDescent="0.2">
      <c r="A7405" t="s">
        <v>7462</v>
      </c>
      <c r="B7405">
        <v>1</v>
      </c>
      <c r="C7405" t="s">
        <v>7420</v>
      </c>
      <c r="D7405" t="s">
        <v>5435</v>
      </c>
      <c r="E7405" s="10" t="str">
        <f t="shared" si="124"/>
        <v>2019-09</v>
      </c>
    </row>
    <row r="7406" spans="1:5" x14ac:dyDescent="0.2">
      <c r="A7406" t="s">
        <v>7463</v>
      </c>
      <c r="B7406">
        <v>1</v>
      </c>
      <c r="C7406" t="s">
        <v>7420</v>
      </c>
      <c r="D7406" t="s">
        <v>5435</v>
      </c>
      <c r="E7406" s="10" t="str">
        <f t="shared" si="124"/>
        <v>2019-10</v>
      </c>
    </row>
    <row r="7407" spans="1:5" x14ac:dyDescent="0.2">
      <c r="A7407" t="s">
        <v>7464</v>
      </c>
      <c r="B7407">
        <v>4</v>
      </c>
      <c r="C7407" t="s">
        <v>7420</v>
      </c>
      <c r="D7407" t="s">
        <v>5435</v>
      </c>
      <c r="E7407" s="10" t="str">
        <f t="shared" si="124"/>
        <v>2020-02</v>
      </c>
    </row>
    <row r="7408" spans="1:5" x14ac:dyDescent="0.2">
      <c r="A7408" t="s">
        <v>7465</v>
      </c>
      <c r="B7408">
        <v>5</v>
      </c>
      <c r="C7408" t="s">
        <v>7420</v>
      </c>
      <c r="D7408" t="s">
        <v>5435</v>
      </c>
      <c r="E7408" s="10" t="str">
        <f t="shared" si="124"/>
        <v>2020-05</v>
      </c>
    </row>
    <row r="7409" spans="1:5" x14ac:dyDescent="0.2">
      <c r="A7409" t="s">
        <v>7466</v>
      </c>
      <c r="B7409">
        <v>1</v>
      </c>
      <c r="C7409" t="s">
        <v>7420</v>
      </c>
      <c r="D7409" t="s">
        <v>5435</v>
      </c>
      <c r="E7409" s="10" t="str">
        <f t="shared" si="124"/>
        <v>2020-06</v>
      </c>
    </row>
    <row r="7410" spans="1:5" x14ac:dyDescent="0.2">
      <c r="A7410" t="s">
        <v>7467</v>
      </c>
      <c r="B7410">
        <v>5</v>
      </c>
      <c r="C7410" t="s">
        <v>7420</v>
      </c>
      <c r="D7410" t="s">
        <v>5435</v>
      </c>
      <c r="E7410" s="10" t="str">
        <f t="shared" si="124"/>
        <v>2020-08</v>
      </c>
    </row>
    <row r="7411" spans="1:5" x14ac:dyDescent="0.2">
      <c r="A7411" t="s">
        <v>7468</v>
      </c>
      <c r="B7411">
        <v>4</v>
      </c>
      <c r="C7411" t="s">
        <v>7420</v>
      </c>
      <c r="D7411" t="s">
        <v>5435</v>
      </c>
      <c r="E7411" s="10" t="str">
        <f>LEFT(A7411,7)</f>
        <v>2020-08</v>
      </c>
    </row>
    <row r="7412" spans="1:5" x14ac:dyDescent="0.2">
      <c r="A7412" t="s">
        <v>7469</v>
      </c>
      <c r="B7412">
        <v>5</v>
      </c>
      <c r="C7412" t="s">
        <v>7420</v>
      </c>
      <c r="D7412" t="s">
        <v>5435</v>
      </c>
      <c r="E7412" s="10" t="str">
        <f t="shared" ref="E7412:E7475" si="125">LEFT(A7412,7)</f>
        <v>2020-10</v>
      </c>
    </row>
    <row r="7413" spans="1:5" x14ac:dyDescent="0.2">
      <c r="A7413" t="s">
        <v>7470</v>
      </c>
      <c r="B7413">
        <v>5</v>
      </c>
      <c r="C7413" t="s">
        <v>7420</v>
      </c>
      <c r="D7413" t="s">
        <v>5435</v>
      </c>
      <c r="E7413" s="10" t="str">
        <f t="shared" si="125"/>
        <v>2021-02</v>
      </c>
    </row>
    <row r="7414" spans="1:5" x14ac:dyDescent="0.2">
      <c r="A7414" t="s">
        <v>7471</v>
      </c>
      <c r="B7414">
        <v>3</v>
      </c>
      <c r="C7414" t="s">
        <v>7420</v>
      </c>
      <c r="D7414" t="s">
        <v>5435</v>
      </c>
      <c r="E7414" s="10" t="str">
        <f t="shared" si="125"/>
        <v>2021-03</v>
      </c>
    </row>
    <row r="7415" spans="1:5" x14ac:dyDescent="0.2">
      <c r="A7415" t="s">
        <v>7472</v>
      </c>
      <c r="B7415">
        <v>1</v>
      </c>
      <c r="C7415" t="s">
        <v>7420</v>
      </c>
      <c r="D7415" t="s">
        <v>5435</v>
      </c>
      <c r="E7415" s="10" t="str">
        <f t="shared" si="125"/>
        <v>2021-03</v>
      </c>
    </row>
    <row r="7416" spans="1:5" x14ac:dyDescent="0.2">
      <c r="A7416" t="s">
        <v>7473</v>
      </c>
      <c r="B7416">
        <v>2</v>
      </c>
      <c r="C7416" t="s">
        <v>7420</v>
      </c>
      <c r="D7416" t="s">
        <v>5435</v>
      </c>
      <c r="E7416" s="10" t="str">
        <f t="shared" si="125"/>
        <v>2021-04</v>
      </c>
    </row>
    <row r="7417" spans="1:5" x14ac:dyDescent="0.2">
      <c r="A7417" t="s">
        <v>7474</v>
      </c>
      <c r="B7417">
        <v>2</v>
      </c>
      <c r="C7417" t="s">
        <v>7420</v>
      </c>
      <c r="D7417" t="s">
        <v>5435</v>
      </c>
      <c r="E7417" s="10" t="str">
        <f t="shared" si="125"/>
        <v>2021-04</v>
      </c>
    </row>
    <row r="7418" spans="1:5" x14ac:dyDescent="0.2">
      <c r="A7418" t="s">
        <v>7475</v>
      </c>
      <c r="B7418">
        <v>1</v>
      </c>
      <c r="C7418" t="s">
        <v>7420</v>
      </c>
      <c r="D7418" t="s">
        <v>5435</v>
      </c>
      <c r="E7418" s="10" t="str">
        <f t="shared" si="125"/>
        <v>2021-05</v>
      </c>
    </row>
    <row r="7419" spans="1:5" x14ac:dyDescent="0.2">
      <c r="A7419" t="s">
        <v>7476</v>
      </c>
      <c r="B7419">
        <v>5</v>
      </c>
      <c r="C7419" t="s">
        <v>7420</v>
      </c>
      <c r="D7419" t="s">
        <v>5435</v>
      </c>
      <c r="E7419" s="10" t="str">
        <f t="shared" si="125"/>
        <v>2021-10</v>
      </c>
    </row>
    <row r="7420" spans="1:5" x14ac:dyDescent="0.2">
      <c r="A7420" t="s">
        <v>7477</v>
      </c>
      <c r="B7420">
        <v>5</v>
      </c>
      <c r="C7420" t="s">
        <v>7420</v>
      </c>
      <c r="D7420" t="s">
        <v>5435</v>
      </c>
      <c r="E7420" s="10" t="str">
        <f t="shared" si="125"/>
        <v>2022-01</v>
      </c>
    </row>
    <row r="7421" spans="1:5" x14ac:dyDescent="0.2">
      <c r="A7421" t="s">
        <v>7478</v>
      </c>
      <c r="B7421">
        <v>4</v>
      </c>
      <c r="C7421" t="s">
        <v>7479</v>
      </c>
      <c r="D7421" t="s">
        <v>5435</v>
      </c>
      <c r="E7421" s="10" t="str">
        <f t="shared" si="125"/>
        <v>2010-08</v>
      </c>
    </row>
    <row r="7422" spans="1:5" x14ac:dyDescent="0.2">
      <c r="A7422" t="s">
        <v>7480</v>
      </c>
      <c r="B7422">
        <v>5</v>
      </c>
      <c r="C7422" t="s">
        <v>7479</v>
      </c>
      <c r="D7422" t="s">
        <v>5435</v>
      </c>
      <c r="E7422" s="10" t="str">
        <f t="shared" si="125"/>
        <v>2012-01</v>
      </c>
    </row>
    <row r="7423" spans="1:5" x14ac:dyDescent="0.2">
      <c r="A7423" t="s">
        <v>7481</v>
      </c>
      <c r="B7423">
        <v>4</v>
      </c>
      <c r="C7423" t="s">
        <v>7479</v>
      </c>
      <c r="D7423" t="s">
        <v>5435</v>
      </c>
      <c r="E7423" s="10" t="str">
        <f t="shared" si="125"/>
        <v>2013-09</v>
      </c>
    </row>
    <row r="7424" spans="1:5" x14ac:dyDescent="0.2">
      <c r="A7424" t="s">
        <v>7482</v>
      </c>
      <c r="B7424">
        <v>5</v>
      </c>
      <c r="C7424" t="s">
        <v>7479</v>
      </c>
      <c r="D7424" t="s">
        <v>5435</v>
      </c>
      <c r="E7424" s="10" t="str">
        <f t="shared" si="125"/>
        <v>2013-12</v>
      </c>
    </row>
    <row r="7425" spans="1:5" x14ac:dyDescent="0.2">
      <c r="A7425" t="s">
        <v>7483</v>
      </c>
      <c r="B7425">
        <v>1</v>
      </c>
      <c r="C7425" t="s">
        <v>7479</v>
      </c>
      <c r="D7425" t="s">
        <v>5435</v>
      </c>
      <c r="E7425" s="10" t="str">
        <f t="shared" si="125"/>
        <v>2015-02</v>
      </c>
    </row>
    <row r="7426" spans="1:5" x14ac:dyDescent="0.2">
      <c r="A7426" t="s">
        <v>7484</v>
      </c>
      <c r="B7426">
        <v>1</v>
      </c>
      <c r="C7426" t="s">
        <v>7479</v>
      </c>
      <c r="D7426" t="s">
        <v>5435</v>
      </c>
      <c r="E7426" s="10" t="str">
        <f t="shared" si="125"/>
        <v>2016-08</v>
      </c>
    </row>
    <row r="7427" spans="1:5" x14ac:dyDescent="0.2">
      <c r="A7427" t="s">
        <v>7485</v>
      </c>
      <c r="B7427">
        <v>5</v>
      </c>
      <c r="C7427" t="s">
        <v>7479</v>
      </c>
      <c r="D7427" t="s">
        <v>5435</v>
      </c>
      <c r="E7427" s="10" t="str">
        <f t="shared" si="125"/>
        <v>2017-06</v>
      </c>
    </row>
    <row r="7428" spans="1:5" x14ac:dyDescent="0.2">
      <c r="A7428" t="s">
        <v>7486</v>
      </c>
      <c r="B7428">
        <v>5</v>
      </c>
      <c r="C7428" t="s">
        <v>7479</v>
      </c>
      <c r="D7428" t="s">
        <v>5435</v>
      </c>
      <c r="E7428" s="10" t="str">
        <f t="shared" si="125"/>
        <v>2018-01</v>
      </c>
    </row>
    <row r="7429" spans="1:5" x14ac:dyDescent="0.2">
      <c r="A7429" t="s">
        <v>7487</v>
      </c>
      <c r="B7429">
        <v>4</v>
      </c>
      <c r="C7429" t="s">
        <v>7479</v>
      </c>
      <c r="D7429" t="s">
        <v>5435</v>
      </c>
      <c r="E7429" s="10" t="str">
        <f t="shared" si="125"/>
        <v>2019-06</v>
      </c>
    </row>
    <row r="7430" spans="1:5" x14ac:dyDescent="0.2">
      <c r="A7430" t="s">
        <v>7488</v>
      </c>
      <c r="B7430">
        <v>5</v>
      </c>
      <c r="C7430" t="s">
        <v>7479</v>
      </c>
      <c r="D7430" t="s">
        <v>5435</v>
      </c>
      <c r="E7430" s="10" t="str">
        <f t="shared" si="125"/>
        <v>2020-01</v>
      </c>
    </row>
    <row r="7431" spans="1:5" x14ac:dyDescent="0.2">
      <c r="A7431" t="s">
        <v>7489</v>
      </c>
      <c r="B7431">
        <v>2</v>
      </c>
      <c r="C7431" t="s">
        <v>7479</v>
      </c>
      <c r="D7431" t="s">
        <v>5435</v>
      </c>
      <c r="E7431" s="10" t="str">
        <f t="shared" si="125"/>
        <v>2020-03</v>
      </c>
    </row>
    <row r="7432" spans="1:5" x14ac:dyDescent="0.2">
      <c r="A7432" t="s">
        <v>7490</v>
      </c>
      <c r="B7432">
        <v>1</v>
      </c>
      <c r="C7432" t="s">
        <v>7479</v>
      </c>
      <c r="D7432" t="s">
        <v>5435</v>
      </c>
      <c r="E7432" s="10" t="str">
        <f t="shared" si="125"/>
        <v>2020-03</v>
      </c>
    </row>
    <row r="7433" spans="1:5" x14ac:dyDescent="0.2">
      <c r="A7433" t="s">
        <v>7491</v>
      </c>
      <c r="B7433">
        <v>1</v>
      </c>
      <c r="C7433" t="s">
        <v>7479</v>
      </c>
      <c r="D7433" t="s">
        <v>5435</v>
      </c>
      <c r="E7433" s="10" t="str">
        <f t="shared" si="125"/>
        <v>2020-08</v>
      </c>
    </row>
    <row r="7434" spans="1:5" x14ac:dyDescent="0.2">
      <c r="A7434" t="s">
        <v>7492</v>
      </c>
      <c r="B7434">
        <v>5</v>
      </c>
      <c r="C7434" t="s">
        <v>7479</v>
      </c>
      <c r="D7434" t="s">
        <v>5435</v>
      </c>
      <c r="E7434" s="10" t="str">
        <f t="shared" si="125"/>
        <v>2021-05</v>
      </c>
    </row>
    <row r="7435" spans="1:5" x14ac:dyDescent="0.2">
      <c r="A7435" t="s">
        <v>7493</v>
      </c>
      <c r="B7435">
        <v>2</v>
      </c>
      <c r="C7435" t="s">
        <v>7479</v>
      </c>
      <c r="D7435" t="s">
        <v>5435</v>
      </c>
      <c r="E7435" s="10" t="str">
        <f t="shared" si="125"/>
        <v>2021-10</v>
      </c>
    </row>
    <row r="7436" spans="1:5" x14ac:dyDescent="0.2">
      <c r="A7436" t="s">
        <v>7494</v>
      </c>
      <c r="B7436">
        <v>4</v>
      </c>
      <c r="C7436" t="s">
        <v>7495</v>
      </c>
      <c r="D7436" t="s">
        <v>5435</v>
      </c>
      <c r="E7436" s="10" t="str">
        <f t="shared" si="125"/>
        <v>2011-05</v>
      </c>
    </row>
    <row r="7437" spans="1:5" x14ac:dyDescent="0.2">
      <c r="A7437" t="s">
        <v>7496</v>
      </c>
      <c r="B7437">
        <v>5</v>
      </c>
      <c r="C7437" t="s">
        <v>7495</v>
      </c>
      <c r="D7437" t="s">
        <v>5435</v>
      </c>
      <c r="E7437" s="10" t="str">
        <f t="shared" si="125"/>
        <v>2011-10</v>
      </c>
    </row>
    <row r="7438" spans="1:5" x14ac:dyDescent="0.2">
      <c r="A7438" t="s">
        <v>7497</v>
      </c>
      <c r="B7438">
        <v>4</v>
      </c>
      <c r="C7438" t="s">
        <v>7495</v>
      </c>
      <c r="D7438" t="s">
        <v>5435</v>
      </c>
      <c r="E7438" s="10" t="str">
        <f t="shared" si="125"/>
        <v>2012-04</v>
      </c>
    </row>
    <row r="7439" spans="1:5" x14ac:dyDescent="0.2">
      <c r="A7439" t="s">
        <v>7498</v>
      </c>
      <c r="B7439">
        <v>3</v>
      </c>
      <c r="C7439" t="s">
        <v>7495</v>
      </c>
      <c r="D7439" t="s">
        <v>5435</v>
      </c>
      <c r="E7439" s="10" t="str">
        <f t="shared" si="125"/>
        <v>2012-08</v>
      </c>
    </row>
    <row r="7440" spans="1:5" x14ac:dyDescent="0.2">
      <c r="A7440" t="s">
        <v>7499</v>
      </c>
      <c r="B7440">
        <v>4</v>
      </c>
      <c r="C7440" t="s">
        <v>7495</v>
      </c>
      <c r="D7440" t="s">
        <v>5435</v>
      </c>
      <c r="E7440" s="10" t="str">
        <f t="shared" si="125"/>
        <v>2013-11</v>
      </c>
    </row>
    <row r="7441" spans="1:5" x14ac:dyDescent="0.2">
      <c r="A7441" t="s">
        <v>7500</v>
      </c>
      <c r="B7441">
        <v>1</v>
      </c>
      <c r="C7441" t="s">
        <v>7495</v>
      </c>
      <c r="D7441" t="s">
        <v>5435</v>
      </c>
      <c r="E7441" s="10" t="str">
        <f t="shared" si="125"/>
        <v>2015-07</v>
      </c>
    </row>
    <row r="7442" spans="1:5" x14ac:dyDescent="0.2">
      <c r="A7442" t="s">
        <v>7501</v>
      </c>
      <c r="B7442">
        <v>5</v>
      </c>
      <c r="C7442" t="s">
        <v>7495</v>
      </c>
      <c r="D7442" t="s">
        <v>5435</v>
      </c>
      <c r="E7442" s="10" t="str">
        <f t="shared" si="125"/>
        <v>2015-07</v>
      </c>
    </row>
    <row r="7443" spans="1:5" x14ac:dyDescent="0.2">
      <c r="A7443" t="s">
        <v>7502</v>
      </c>
      <c r="B7443">
        <v>4</v>
      </c>
      <c r="C7443" t="s">
        <v>7495</v>
      </c>
      <c r="D7443" t="s">
        <v>5435</v>
      </c>
      <c r="E7443" s="10" t="str">
        <f t="shared" si="125"/>
        <v>2016-09</v>
      </c>
    </row>
    <row r="7444" spans="1:5" x14ac:dyDescent="0.2">
      <c r="A7444" t="s">
        <v>7503</v>
      </c>
      <c r="B7444">
        <v>3</v>
      </c>
      <c r="C7444" t="s">
        <v>7495</v>
      </c>
      <c r="D7444" t="s">
        <v>5435</v>
      </c>
      <c r="E7444" s="10" t="str">
        <f t="shared" si="125"/>
        <v>2016-12</v>
      </c>
    </row>
    <row r="7445" spans="1:5" x14ac:dyDescent="0.2">
      <c r="A7445" t="s">
        <v>7504</v>
      </c>
      <c r="B7445">
        <v>5</v>
      </c>
      <c r="C7445" t="s">
        <v>7505</v>
      </c>
      <c r="D7445" t="s">
        <v>5435</v>
      </c>
      <c r="E7445" s="10" t="str">
        <f t="shared" si="125"/>
        <v>2009-11</v>
      </c>
    </row>
    <row r="7446" spans="1:5" x14ac:dyDescent="0.2">
      <c r="A7446" t="s">
        <v>7506</v>
      </c>
      <c r="B7446">
        <v>5</v>
      </c>
      <c r="C7446" t="s">
        <v>7505</v>
      </c>
      <c r="D7446" t="s">
        <v>5435</v>
      </c>
      <c r="E7446" s="10" t="str">
        <f t="shared" si="125"/>
        <v>2010-09</v>
      </c>
    </row>
    <row r="7447" spans="1:5" x14ac:dyDescent="0.2">
      <c r="A7447" t="s">
        <v>7507</v>
      </c>
      <c r="B7447">
        <v>5</v>
      </c>
      <c r="C7447" t="s">
        <v>7505</v>
      </c>
      <c r="D7447" t="s">
        <v>5435</v>
      </c>
      <c r="E7447" s="10" t="str">
        <f t="shared" si="125"/>
        <v>2013-03</v>
      </c>
    </row>
    <row r="7448" spans="1:5" x14ac:dyDescent="0.2">
      <c r="A7448" t="s">
        <v>7508</v>
      </c>
      <c r="B7448">
        <v>4</v>
      </c>
      <c r="C7448" t="s">
        <v>7505</v>
      </c>
      <c r="D7448" t="s">
        <v>5435</v>
      </c>
      <c r="E7448" s="10" t="str">
        <f t="shared" si="125"/>
        <v>2013-08</v>
      </c>
    </row>
    <row r="7449" spans="1:5" x14ac:dyDescent="0.2">
      <c r="A7449" t="s">
        <v>7509</v>
      </c>
      <c r="B7449">
        <v>5</v>
      </c>
      <c r="C7449" t="s">
        <v>7505</v>
      </c>
      <c r="D7449" t="s">
        <v>5435</v>
      </c>
      <c r="E7449" s="10" t="str">
        <f t="shared" si="125"/>
        <v>2013-10</v>
      </c>
    </row>
    <row r="7450" spans="1:5" x14ac:dyDescent="0.2">
      <c r="A7450" t="s">
        <v>7510</v>
      </c>
      <c r="B7450">
        <v>5</v>
      </c>
      <c r="C7450" t="s">
        <v>7505</v>
      </c>
      <c r="D7450" t="s">
        <v>5435</v>
      </c>
      <c r="E7450" s="10" t="str">
        <f t="shared" si="125"/>
        <v>2013-11</v>
      </c>
    </row>
    <row r="7451" spans="1:5" x14ac:dyDescent="0.2">
      <c r="A7451" t="s">
        <v>7511</v>
      </c>
      <c r="B7451">
        <v>5</v>
      </c>
      <c r="C7451" t="s">
        <v>7505</v>
      </c>
      <c r="D7451" t="s">
        <v>5435</v>
      </c>
      <c r="E7451" s="10" t="str">
        <f t="shared" si="125"/>
        <v>2014-01</v>
      </c>
    </row>
    <row r="7452" spans="1:5" x14ac:dyDescent="0.2">
      <c r="A7452" t="s">
        <v>7512</v>
      </c>
      <c r="B7452">
        <v>5</v>
      </c>
      <c r="C7452" t="s">
        <v>7505</v>
      </c>
      <c r="D7452" t="s">
        <v>5435</v>
      </c>
      <c r="E7452" s="10" t="str">
        <f t="shared" si="125"/>
        <v>2014-07</v>
      </c>
    </row>
    <row r="7453" spans="1:5" x14ac:dyDescent="0.2">
      <c r="A7453" t="s">
        <v>7513</v>
      </c>
      <c r="B7453">
        <v>5</v>
      </c>
      <c r="C7453" t="s">
        <v>7505</v>
      </c>
      <c r="D7453" t="s">
        <v>5435</v>
      </c>
      <c r="E7453" s="10" t="str">
        <f t="shared" si="125"/>
        <v>2014-09</v>
      </c>
    </row>
    <row r="7454" spans="1:5" x14ac:dyDescent="0.2">
      <c r="A7454" t="s">
        <v>7514</v>
      </c>
      <c r="B7454">
        <v>5</v>
      </c>
      <c r="C7454" t="s">
        <v>7505</v>
      </c>
      <c r="D7454" t="s">
        <v>5435</v>
      </c>
      <c r="E7454" s="10" t="str">
        <f t="shared" si="125"/>
        <v>2015-02</v>
      </c>
    </row>
    <row r="7455" spans="1:5" x14ac:dyDescent="0.2">
      <c r="A7455" t="s">
        <v>7515</v>
      </c>
      <c r="B7455">
        <v>5</v>
      </c>
      <c r="C7455" t="s">
        <v>7505</v>
      </c>
      <c r="D7455" t="s">
        <v>5435</v>
      </c>
      <c r="E7455" s="10" t="str">
        <f t="shared" si="125"/>
        <v>2015-07</v>
      </c>
    </row>
    <row r="7456" spans="1:5" x14ac:dyDescent="0.2">
      <c r="A7456" t="s">
        <v>7516</v>
      </c>
      <c r="B7456">
        <v>5</v>
      </c>
      <c r="C7456" t="s">
        <v>7505</v>
      </c>
      <c r="D7456" t="s">
        <v>5435</v>
      </c>
      <c r="E7456" s="10" t="str">
        <f t="shared" si="125"/>
        <v>2016-01</v>
      </c>
    </row>
    <row r="7457" spans="1:5" x14ac:dyDescent="0.2">
      <c r="A7457" t="s">
        <v>7517</v>
      </c>
      <c r="B7457">
        <v>2</v>
      </c>
      <c r="C7457" t="s">
        <v>7505</v>
      </c>
      <c r="D7457" t="s">
        <v>5435</v>
      </c>
      <c r="E7457" s="10" t="str">
        <f t="shared" si="125"/>
        <v>2016-03</v>
      </c>
    </row>
    <row r="7458" spans="1:5" x14ac:dyDescent="0.2">
      <c r="A7458" t="s">
        <v>7518</v>
      </c>
      <c r="B7458">
        <v>1</v>
      </c>
      <c r="C7458" t="s">
        <v>7505</v>
      </c>
      <c r="D7458" t="s">
        <v>5435</v>
      </c>
      <c r="E7458" s="10" t="str">
        <f t="shared" si="125"/>
        <v>2016-05</v>
      </c>
    </row>
    <row r="7459" spans="1:5" x14ac:dyDescent="0.2">
      <c r="A7459" t="s">
        <v>7519</v>
      </c>
      <c r="B7459">
        <v>3</v>
      </c>
      <c r="C7459" t="s">
        <v>7505</v>
      </c>
      <c r="D7459" t="s">
        <v>5435</v>
      </c>
      <c r="E7459" s="10" t="str">
        <f t="shared" si="125"/>
        <v>2016-09</v>
      </c>
    </row>
    <row r="7460" spans="1:5" x14ac:dyDescent="0.2">
      <c r="A7460" t="s">
        <v>7520</v>
      </c>
      <c r="B7460">
        <v>1</v>
      </c>
      <c r="C7460" t="s">
        <v>7505</v>
      </c>
      <c r="D7460" t="s">
        <v>5435</v>
      </c>
      <c r="E7460" s="10" t="str">
        <f t="shared" si="125"/>
        <v>2017-01</v>
      </c>
    </row>
    <row r="7461" spans="1:5" x14ac:dyDescent="0.2">
      <c r="A7461" t="s">
        <v>7521</v>
      </c>
      <c r="B7461">
        <v>5</v>
      </c>
      <c r="C7461" t="s">
        <v>7505</v>
      </c>
      <c r="D7461" t="s">
        <v>5435</v>
      </c>
      <c r="E7461" s="10" t="str">
        <f t="shared" si="125"/>
        <v>2017-09</v>
      </c>
    </row>
    <row r="7462" spans="1:5" x14ac:dyDescent="0.2">
      <c r="A7462" t="s">
        <v>7522</v>
      </c>
      <c r="B7462">
        <v>4</v>
      </c>
      <c r="C7462" t="s">
        <v>7505</v>
      </c>
      <c r="D7462" t="s">
        <v>5435</v>
      </c>
      <c r="E7462" s="10" t="str">
        <f t="shared" si="125"/>
        <v>2017-10</v>
      </c>
    </row>
    <row r="7463" spans="1:5" x14ac:dyDescent="0.2">
      <c r="A7463" t="s">
        <v>7523</v>
      </c>
      <c r="B7463">
        <v>1</v>
      </c>
      <c r="C7463" t="s">
        <v>7505</v>
      </c>
      <c r="D7463" t="s">
        <v>5435</v>
      </c>
      <c r="E7463" s="10" t="str">
        <f t="shared" si="125"/>
        <v>2017-10</v>
      </c>
    </row>
    <row r="7464" spans="1:5" x14ac:dyDescent="0.2">
      <c r="A7464" t="s">
        <v>7524</v>
      </c>
      <c r="B7464">
        <v>3</v>
      </c>
      <c r="C7464" t="s">
        <v>7505</v>
      </c>
      <c r="D7464" t="s">
        <v>5435</v>
      </c>
      <c r="E7464" s="10" t="str">
        <f t="shared" si="125"/>
        <v>2018-03</v>
      </c>
    </row>
    <row r="7465" spans="1:5" x14ac:dyDescent="0.2">
      <c r="A7465" t="s">
        <v>7525</v>
      </c>
      <c r="B7465">
        <v>2</v>
      </c>
      <c r="C7465" t="s">
        <v>7505</v>
      </c>
      <c r="D7465" t="s">
        <v>5435</v>
      </c>
      <c r="E7465" s="10" t="str">
        <f t="shared" si="125"/>
        <v>2018-04</v>
      </c>
    </row>
    <row r="7466" spans="1:5" x14ac:dyDescent="0.2">
      <c r="A7466" t="s">
        <v>7526</v>
      </c>
      <c r="B7466">
        <v>1</v>
      </c>
      <c r="C7466" t="s">
        <v>7505</v>
      </c>
      <c r="D7466" t="s">
        <v>5435</v>
      </c>
      <c r="E7466" s="10" t="str">
        <f t="shared" si="125"/>
        <v>2018-05</v>
      </c>
    </row>
    <row r="7467" spans="1:5" x14ac:dyDescent="0.2">
      <c r="A7467" t="s">
        <v>7527</v>
      </c>
      <c r="B7467">
        <v>1</v>
      </c>
      <c r="C7467" t="s">
        <v>7505</v>
      </c>
      <c r="D7467" t="s">
        <v>5435</v>
      </c>
      <c r="E7467" s="10" t="str">
        <f t="shared" si="125"/>
        <v>2018-06</v>
      </c>
    </row>
    <row r="7468" spans="1:5" x14ac:dyDescent="0.2">
      <c r="A7468" t="s">
        <v>7528</v>
      </c>
      <c r="B7468">
        <v>1</v>
      </c>
      <c r="C7468" t="s">
        <v>7505</v>
      </c>
      <c r="D7468" t="s">
        <v>5435</v>
      </c>
      <c r="E7468" s="10" t="str">
        <f t="shared" si="125"/>
        <v>2018-06</v>
      </c>
    </row>
    <row r="7469" spans="1:5" x14ac:dyDescent="0.2">
      <c r="A7469" t="s">
        <v>7529</v>
      </c>
      <c r="B7469">
        <v>5</v>
      </c>
      <c r="C7469" t="s">
        <v>7505</v>
      </c>
      <c r="D7469" t="s">
        <v>5435</v>
      </c>
      <c r="E7469" s="10" t="str">
        <f t="shared" si="125"/>
        <v>2018-07</v>
      </c>
    </row>
    <row r="7470" spans="1:5" x14ac:dyDescent="0.2">
      <c r="A7470" t="s">
        <v>7530</v>
      </c>
      <c r="B7470">
        <v>4</v>
      </c>
      <c r="C7470" t="s">
        <v>7505</v>
      </c>
      <c r="D7470" t="s">
        <v>5435</v>
      </c>
      <c r="E7470" s="10" t="str">
        <f t="shared" si="125"/>
        <v>2018-07</v>
      </c>
    </row>
    <row r="7471" spans="1:5" x14ac:dyDescent="0.2">
      <c r="A7471" t="s">
        <v>7531</v>
      </c>
      <c r="B7471">
        <v>5</v>
      </c>
      <c r="C7471" t="s">
        <v>7505</v>
      </c>
      <c r="D7471" t="s">
        <v>5435</v>
      </c>
      <c r="E7471" s="10" t="str">
        <f t="shared" si="125"/>
        <v>2018-07</v>
      </c>
    </row>
    <row r="7472" spans="1:5" x14ac:dyDescent="0.2">
      <c r="A7472" t="s">
        <v>7532</v>
      </c>
      <c r="B7472">
        <v>5</v>
      </c>
      <c r="C7472" t="s">
        <v>7505</v>
      </c>
      <c r="D7472" t="s">
        <v>5435</v>
      </c>
      <c r="E7472" s="10" t="str">
        <f t="shared" si="125"/>
        <v>2018-09</v>
      </c>
    </row>
    <row r="7473" spans="1:5" x14ac:dyDescent="0.2">
      <c r="A7473" t="s">
        <v>7533</v>
      </c>
      <c r="B7473">
        <v>5</v>
      </c>
      <c r="C7473" t="s">
        <v>7505</v>
      </c>
      <c r="D7473" t="s">
        <v>5435</v>
      </c>
      <c r="E7473" s="10" t="str">
        <f t="shared" si="125"/>
        <v>2018-12</v>
      </c>
    </row>
    <row r="7474" spans="1:5" x14ac:dyDescent="0.2">
      <c r="A7474" t="s">
        <v>7534</v>
      </c>
      <c r="B7474">
        <v>1</v>
      </c>
      <c r="C7474" t="s">
        <v>7505</v>
      </c>
      <c r="D7474" t="s">
        <v>5435</v>
      </c>
      <c r="E7474" s="10" t="str">
        <f t="shared" si="125"/>
        <v>2019-02</v>
      </c>
    </row>
    <row r="7475" spans="1:5" x14ac:dyDescent="0.2">
      <c r="A7475" t="s">
        <v>7535</v>
      </c>
      <c r="B7475">
        <v>1</v>
      </c>
      <c r="C7475" t="s">
        <v>7505</v>
      </c>
      <c r="D7475" t="s">
        <v>5435</v>
      </c>
      <c r="E7475" s="10" t="str">
        <f t="shared" si="125"/>
        <v>2019-02</v>
      </c>
    </row>
    <row r="7476" spans="1:5" x14ac:dyDescent="0.2">
      <c r="A7476" t="s">
        <v>7536</v>
      </c>
      <c r="B7476">
        <v>3</v>
      </c>
      <c r="C7476" t="s">
        <v>7505</v>
      </c>
      <c r="D7476" t="s">
        <v>5435</v>
      </c>
      <c r="E7476" s="10" t="str">
        <f t="shared" ref="E7476:E7539" si="126">LEFT(A7476,7)</f>
        <v>2019-04</v>
      </c>
    </row>
    <row r="7477" spans="1:5" x14ac:dyDescent="0.2">
      <c r="A7477" t="s">
        <v>7537</v>
      </c>
      <c r="B7477">
        <v>3</v>
      </c>
      <c r="C7477" t="s">
        <v>7505</v>
      </c>
      <c r="D7477" t="s">
        <v>5435</v>
      </c>
      <c r="E7477" s="10" t="str">
        <f t="shared" si="126"/>
        <v>2019-06</v>
      </c>
    </row>
    <row r="7478" spans="1:5" x14ac:dyDescent="0.2">
      <c r="A7478" t="s">
        <v>7538</v>
      </c>
      <c r="B7478">
        <v>1</v>
      </c>
      <c r="C7478" t="s">
        <v>7505</v>
      </c>
      <c r="D7478" t="s">
        <v>5435</v>
      </c>
      <c r="E7478" s="10" t="str">
        <f t="shared" si="126"/>
        <v>2019-10</v>
      </c>
    </row>
    <row r="7479" spans="1:5" x14ac:dyDescent="0.2">
      <c r="A7479" t="s">
        <v>7539</v>
      </c>
      <c r="B7479">
        <v>3</v>
      </c>
      <c r="C7479" t="s">
        <v>7505</v>
      </c>
      <c r="D7479" t="s">
        <v>5435</v>
      </c>
      <c r="E7479" s="10" t="str">
        <f t="shared" si="126"/>
        <v>2019-11</v>
      </c>
    </row>
    <row r="7480" spans="1:5" x14ac:dyDescent="0.2">
      <c r="A7480" t="s">
        <v>7540</v>
      </c>
      <c r="B7480">
        <v>4</v>
      </c>
      <c r="C7480" t="s">
        <v>7505</v>
      </c>
      <c r="D7480" t="s">
        <v>5435</v>
      </c>
      <c r="E7480" s="10" t="str">
        <f t="shared" si="126"/>
        <v>2020-02</v>
      </c>
    </row>
    <row r="7481" spans="1:5" x14ac:dyDescent="0.2">
      <c r="A7481" t="s">
        <v>7541</v>
      </c>
      <c r="B7481">
        <v>1</v>
      </c>
      <c r="C7481" t="s">
        <v>7505</v>
      </c>
      <c r="D7481" t="s">
        <v>5435</v>
      </c>
      <c r="E7481" s="10" t="str">
        <f t="shared" si="126"/>
        <v>2020-03</v>
      </c>
    </row>
    <row r="7482" spans="1:5" x14ac:dyDescent="0.2">
      <c r="A7482" t="s">
        <v>7542</v>
      </c>
      <c r="B7482">
        <v>3</v>
      </c>
      <c r="C7482" t="s">
        <v>7505</v>
      </c>
      <c r="D7482" t="s">
        <v>5435</v>
      </c>
      <c r="E7482" s="10" t="str">
        <f t="shared" si="126"/>
        <v>2020-03</v>
      </c>
    </row>
    <row r="7483" spans="1:5" x14ac:dyDescent="0.2">
      <c r="A7483" t="s">
        <v>7543</v>
      </c>
      <c r="B7483">
        <v>1</v>
      </c>
      <c r="C7483" t="s">
        <v>7505</v>
      </c>
      <c r="D7483" t="s">
        <v>5435</v>
      </c>
      <c r="E7483" s="10" t="str">
        <f t="shared" si="126"/>
        <v>2020-04</v>
      </c>
    </row>
    <row r="7484" spans="1:5" x14ac:dyDescent="0.2">
      <c r="A7484" t="s">
        <v>7544</v>
      </c>
      <c r="B7484">
        <v>1</v>
      </c>
      <c r="C7484" t="s">
        <v>7505</v>
      </c>
      <c r="D7484" t="s">
        <v>5435</v>
      </c>
      <c r="E7484" s="10" t="str">
        <f t="shared" si="126"/>
        <v>2020-07</v>
      </c>
    </row>
    <row r="7485" spans="1:5" x14ac:dyDescent="0.2">
      <c r="A7485" t="s">
        <v>7545</v>
      </c>
      <c r="B7485">
        <v>2</v>
      </c>
      <c r="C7485" t="s">
        <v>7505</v>
      </c>
      <c r="D7485" t="s">
        <v>5435</v>
      </c>
      <c r="E7485" s="10" t="str">
        <f t="shared" si="126"/>
        <v>2020-07</v>
      </c>
    </row>
    <row r="7486" spans="1:5" x14ac:dyDescent="0.2">
      <c r="A7486" t="s">
        <v>7546</v>
      </c>
      <c r="B7486">
        <v>2</v>
      </c>
      <c r="C7486" t="s">
        <v>7505</v>
      </c>
      <c r="D7486" t="s">
        <v>5435</v>
      </c>
      <c r="E7486" s="10" t="str">
        <f t="shared" si="126"/>
        <v>2020-07</v>
      </c>
    </row>
    <row r="7487" spans="1:5" x14ac:dyDescent="0.2">
      <c r="A7487" t="s">
        <v>7547</v>
      </c>
      <c r="B7487">
        <v>4</v>
      </c>
      <c r="C7487" t="s">
        <v>7505</v>
      </c>
      <c r="D7487" t="s">
        <v>5435</v>
      </c>
      <c r="E7487" s="10" t="str">
        <f t="shared" si="126"/>
        <v>2020-09</v>
      </c>
    </row>
    <row r="7488" spans="1:5" x14ac:dyDescent="0.2">
      <c r="A7488" t="s">
        <v>7548</v>
      </c>
      <c r="B7488">
        <v>2</v>
      </c>
      <c r="C7488" t="s">
        <v>7505</v>
      </c>
      <c r="D7488" t="s">
        <v>5435</v>
      </c>
      <c r="E7488" s="10" t="str">
        <f t="shared" si="126"/>
        <v>2020-12</v>
      </c>
    </row>
    <row r="7489" spans="1:5" x14ac:dyDescent="0.2">
      <c r="A7489" t="s">
        <v>7549</v>
      </c>
      <c r="B7489">
        <v>1</v>
      </c>
      <c r="C7489" t="s">
        <v>7505</v>
      </c>
      <c r="D7489" t="s">
        <v>5435</v>
      </c>
      <c r="E7489" s="10" t="str">
        <f t="shared" si="126"/>
        <v>2020-12</v>
      </c>
    </row>
    <row r="7490" spans="1:5" x14ac:dyDescent="0.2">
      <c r="A7490" t="s">
        <v>7550</v>
      </c>
      <c r="B7490">
        <v>1</v>
      </c>
      <c r="C7490" t="s">
        <v>7505</v>
      </c>
      <c r="D7490" t="s">
        <v>5435</v>
      </c>
      <c r="E7490" s="10" t="str">
        <f t="shared" si="126"/>
        <v>2021-03</v>
      </c>
    </row>
    <row r="7491" spans="1:5" x14ac:dyDescent="0.2">
      <c r="A7491" t="s">
        <v>7551</v>
      </c>
      <c r="B7491">
        <v>1</v>
      </c>
      <c r="C7491" t="s">
        <v>7505</v>
      </c>
      <c r="D7491" t="s">
        <v>5435</v>
      </c>
      <c r="E7491" s="10" t="str">
        <f t="shared" si="126"/>
        <v>2021-05</v>
      </c>
    </row>
    <row r="7492" spans="1:5" x14ac:dyDescent="0.2">
      <c r="A7492" t="s">
        <v>7552</v>
      </c>
      <c r="B7492">
        <v>1</v>
      </c>
      <c r="C7492" t="s">
        <v>7505</v>
      </c>
      <c r="D7492" t="s">
        <v>5435</v>
      </c>
      <c r="E7492" s="10" t="str">
        <f t="shared" si="126"/>
        <v>2021-05</v>
      </c>
    </row>
    <row r="7493" spans="1:5" x14ac:dyDescent="0.2">
      <c r="A7493" t="s">
        <v>7553</v>
      </c>
      <c r="B7493">
        <v>1</v>
      </c>
      <c r="C7493" t="s">
        <v>7505</v>
      </c>
      <c r="D7493" t="s">
        <v>5435</v>
      </c>
      <c r="E7493" s="10" t="str">
        <f t="shared" si="126"/>
        <v>2021-06</v>
      </c>
    </row>
    <row r="7494" spans="1:5" x14ac:dyDescent="0.2">
      <c r="A7494" t="s">
        <v>7554</v>
      </c>
      <c r="B7494">
        <v>1</v>
      </c>
      <c r="C7494" t="s">
        <v>7505</v>
      </c>
      <c r="D7494" t="s">
        <v>5435</v>
      </c>
      <c r="E7494" s="10" t="str">
        <f t="shared" si="126"/>
        <v>2021-10</v>
      </c>
    </row>
    <row r="7495" spans="1:5" x14ac:dyDescent="0.2">
      <c r="A7495" t="s">
        <v>7555</v>
      </c>
      <c r="B7495">
        <v>1</v>
      </c>
      <c r="C7495" t="s">
        <v>7505</v>
      </c>
      <c r="D7495" t="s">
        <v>5435</v>
      </c>
      <c r="E7495" s="10" t="str">
        <f t="shared" si="126"/>
        <v>2021-11</v>
      </c>
    </row>
    <row r="7496" spans="1:5" x14ac:dyDescent="0.2">
      <c r="A7496" t="s">
        <v>7556</v>
      </c>
      <c r="B7496">
        <v>1</v>
      </c>
      <c r="C7496" t="s">
        <v>7505</v>
      </c>
      <c r="D7496" t="s">
        <v>5435</v>
      </c>
      <c r="E7496" s="10" t="str">
        <f t="shared" si="126"/>
        <v>2021-11</v>
      </c>
    </row>
    <row r="7497" spans="1:5" x14ac:dyDescent="0.2">
      <c r="A7497" t="s">
        <v>7557</v>
      </c>
      <c r="B7497">
        <v>1</v>
      </c>
      <c r="C7497" t="s">
        <v>7505</v>
      </c>
      <c r="D7497" t="s">
        <v>5435</v>
      </c>
      <c r="E7497" s="10" t="str">
        <f t="shared" si="126"/>
        <v>2022-01</v>
      </c>
    </row>
    <row r="7498" spans="1:5" x14ac:dyDescent="0.2">
      <c r="A7498" t="s">
        <v>7558</v>
      </c>
      <c r="B7498">
        <v>2</v>
      </c>
      <c r="C7498" t="s">
        <v>7559</v>
      </c>
      <c r="D7498" t="s">
        <v>5435</v>
      </c>
      <c r="E7498" s="10" t="str">
        <f t="shared" si="126"/>
        <v>2017-06</v>
      </c>
    </row>
    <row r="7499" spans="1:5" x14ac:dyDescent="0.2">
      <c r="A7499" t="s">
        <v>7560</v>
      </c>
      <c r="B7499">
        <v>1</v>
      </c>
      <c r="C7499" t="s">
        <v>7559</v>
      </c>
      <c r="D7499" t="s">
        <v>5435</v>
      </c>
      <c r="E7499" s="10" t="str">
        <f t="shared" si="126"/>
        <v>2017-07</v>
      </c>
    </row>
    <row r="7500" spans="1:5" x14ac:dyDescent="0.2">
      <c r="A7500" t="s">
        <v>7561</v>
      </c>
      <c r="B7500">
        <v>5</v>
      </c>
      <c r="C7500" t="s">
        <v>7559</v>
      </c>
      <c r="D7500" t="s">
        <v>5435</v>
      </c>
      <c r="E7500" s="10" t="str">
        <f t="shared" si="126"/>
        <v>2018-08</v>
      </c>
    </row>
    <row r="7501" spans="1:5" x14ac:dyDescent="0.2">
      <c r="A7501" t="s">
        <v>7562</v>
      </c>
      <c r="B7501">
        <v>2</v>
      </c>
      <c r="C7501" t="s">
        <v>7559</v>
      </c>
      <c r="D7501" t="s">
        <v>5435</v>
      </c>
      <c r="E7501" s="10" t="str">
        <f t="shared" si="126"/>
        <v>2018-09</v>
      </c>
    </row>
    <row r="7502" spans="1:5" x14ac:dyDescent="0.2">
      <c r="A7502" t="s">
        <v>7563</v>
      </c>
      <c r="B7502">
        <v>2</v>
      </c>
      <c r="C7502" t="s">
        <v>7559</v>
      </c>
      <c r="D7502" t="s">
        <v>5435</v>
      </c>
      <c r="E7502" s="10" t="str">
        <f t="shared" si="126"/>
        <v>2018-10</v>
      </c>
    </row>
    <row r="7503" spans="1:5" x14ac:dyDescent="0.2">
      <c r="A7503" t="s">
        <v>7564</v>
      </c>
      <c r="B7503">
        <v>1</v>
      </c>
      <c r="C7503" t="s">
        <v>7559</v>
      </c>
      <c r="D7503" t="s">
        <v>5435</v>
      </c>
      <c r="E7503" s="10" t="str">
        <f t="shared" si="126"/>
        <v>2019-01</v>
      </c>
    </row>
    <row r="7504" spans="1:5" x14ac:dyDescent="0.2">
      <c r="A7504" t="s">
        <v>7565</v>
      </c>
      <c r="B7504">
        <v>1</v>
      </c>
      <c r="C7504" t="s">
        <v>7559</v>
      </c>
      <c r="D7504" t="s">
        <v>5435</v>
      </c>
      <c r="E7504" s="10" t="str">
        <f t="shared" si="126"/>
        <v>2021-03</v>
      </c>
    </row>
    <row r="7505" spans="1:5" x14ac:dyDescent="0.2">
      <c r="A7505" t="s">
        <v>7566</v>
      </c>
      <c r="B7505">
        <v>4</v>
      </c>
      <c r="C7505" t="s">
        <v>7567</v>
      </c>
      <c r="D7505" t="s">
        <v>5435</v>
      </c>
      <c r="E7505" s="10" t="str">
        <f t="shared" si="126"/>
        <v>2012-07</v>
      </c>
    </row>
    <row r="7506" spans="1:5" x14ac:dyDescent="0.2">
      <c r="A7506" t="s">
        <v>7568</v>
      </c>
      <c r="B7506">
        <v>5</v>
      </c>
      <c r="C7506" t="s">
        <v>7567</v>
      </c>
      <c r="D7506" t="s">
        <v>5435</v>
      </c>
      <c r="E7506" s="10" t="str">
        <f t="shared" si="126"/>
        <v>2015-02</v>
      </c>
    </row>
    <row r="7507" spans="1:5" x14ac:dyDescent="0.2">
      <c r="A7507" t="s">
        <v>7569</v>
      </c>
      <c r="B7507">
        <v>5</v>
      </c>
      <c r="C7507" t="s">
        <v>7567</v>
      </c>
      <c r="D7507" t="s">
        <v>5435</v>
      </c>
      <c r="E7507" s="10" t="str">
        <f t="shared" si="126"/>
        <v>2015-02</v>
      </c>
    </row>
    <row r="7508" spans="1:5" x14ac:dyDescent="0.2">
      <c r="A7508" t="s">
        <v>7570</v>
      </c>
      <c r="B7508">
        <v>5</v>
      </c>
      <c r="C7508" t="s">
        <v>7567</v>
      </c>
      <c r="D7508" t="s">
        <v>5435</v>
      </c>
      <c r="E7508" s="10" t="str">
        <f t="shared" si="126"/>
        <v>2015-03</v>
      </c>
    </row>
    <row r="7509" spans="1:5" x14ac:dyDescent="0.2">
      <c r="A7509" t="s">
        <v>7571</v>
      </c>
      <c r="B7509">
        <v>2</v>
      </c>
      <c r="C7509" t="s">
        <v>7567</v>
      </c>
      <c r="D7509" t="s">
        <v>5435</v>
      </c>
      <c r="E7509" s="10" t="str">
        <f t="shared" si="126"/>
        <v>2015-07</v>
      </c>
    </row>
    <row r="7510" spans="1:5" x14ac:dyDescent="0.2">
      <c r="A7510" t="s">
        <v>7572</v>
      </c>
      <c r="B7510">
        <v>5</v>
      </c>
      <c r="C7510" t="s">
        <v>7567</v>
      </c>
      <c r="D7510" t="s">
        <v>5435</v>
      </c>
      <c r="E7510" s="10" t="str">
        <f t="shared" si="126"/>
        <v>2015-08</v>
      </c>
    </row>
    <row r="7511" spans="1:5" x14ac:dyDescent="0.2">
      <c r="A7511" t="s">
        <v>7573</v>
      </c>
      <c r="B7511">
        <v>4</v>
      </c>
      <c r="C7511" t="s">
        <v>7567</v>
      </c>
      <c r="D7511" t="s">
        <v>5435</v>
      </c>
      <c r="E7511" s="10" t="str">
        <f t="shared" si="126"/>
        <v>2016-02</v>
      </c>
    </row>
    <row r="7512" spans="1:5" x14ac:dyDescent="0.2">
      <c r="A7512" t="s">
        <v>7574</v>
      </c>
      <c r="B7512">
        <v>5</v>
      </c>
      <c r="C7512" t="s">
        <v>7567</v>
      </c>
      <c r="D7512" t="s">
        <v>5435</v>
      </c>
      <c r="E7512" s="10" t="str">
        <f t="shared" si="126"/>
        <v>2016-02</v>
      </c>
    </row>
    <row r="7513" spans="1:5" x14ac:dyDescent="0.2">
      <c r="A7513" t="s">
        <v>7575</v>
      </c>
      <c r="B7513">
        <v>3</v>
      </c>
      <c r="C7513" t="s">
        <v>7567</v>
      </c>
      <c r="D7513" t="s">
        <v>5435</v>
      </c>
      <c r="E7513" s="10" t="str">
        <f t="shared" si="126"/>
        <v>2016-05</v>
      </c>
    </row>
    <row r="7514" spans="1:5" x14ac:dyDescent="0.2">
      <c r="A7514" t="s">
        <v>7576</v>
      </c>
      <c r="B7514">
        <v>1</v>
      </c>
      <c r="C7514" t="s">
        <v>7567</v>
      </c>
      <c r="D7514" t="s">
        <v>5435</v>
      </c>
      <c r="E7514" s="10" t="str">
        <f t="shared" si="126"/>
        <v>2016-11</v>
      </c>
    </row>
    <row r="7515" spans="1:5" x14ac:dyDescent="0.2">
      <c r="A7515" t="s">
        <v>7577</v>
      </c>
      <c r="B7515">
        <v>1</v>
      </c>
      <c r="C7515" t="s">
        <v>7567</v>
      </c>
      <c r="D7515" t="s">
        <v>5435</v>
      </c>
      <c r="E7515" s="10" t="str">
        <f t="shared" si="126"/>
        <v>2016-12</v>
      </c>
    </row>
    <row r="7516" spans="1:5" x14ac:dyDescent="0.2">
      <c r="A7516" t="s">
        <v>7578</v>
      </c>
      <c r="B7516">
        <v>5</v>
      </c>
      <c r="C7516" t="s">
        <v>7567</v>
      </c>
      <c r="D7516" t="s">
        <v>5435</v>
      </c>
      <c r="E7516" s="10" t="str">
        <f t="shared" si="126"/>
        <v>2017-10</v>
      </c>
    </row>
    <row r="7517" spans="1:5" x14ac:dyDescent="0.2">
      <c r="A7517" t="s">
        <v>7579</v>
      </c>
      <c r="B7517">
        <v>2</v>
      </c>
      <c r="C7517" t="s">
        <v>7567</v>
      </c>
      <c r="D7517" t="s">
        <v>5435</v>
      </c>
      <c r="E7517" s="10" t="str">
        <f t="shared" si="126"/>
        <v>2017-11</v>
      </c>
    </row>
    <row r="7518" spans="1:5" x14ac:dyDescent="0.2">
      <c r="A7518" t="s">
        <v>7580</v>
      </c>
      <c r="B7518">
        <v>2</v>
      </c>
      <c r="C7518" t="s">
        <v>7567</v>
      </c>
      <c r="D7518" t="s">
        <v>5435</v>
      </c>
      <c r="E7518" s="10" t="str">
        <f t="shared" si="126"/>
        <v>2017-11</v>
      </c>
    </row>
    <row r="7519" spans="1:5" x14ac:dyDescent="0.2">
      <c r="A7519" t="s">
        <v>7581</v>
      </c>
      <c r="B7519">
        <v>2</v>
      </c>
      <c r="C7519" t="s">
        <v>7567</v>
      </c>
      <c r="D7519" t="s">
        <v>5435</v>
      </c>
      <c r="E7519" s="10" t="str">
        <f t="shared" si="126"/>
        <v>2018-01</v>
      </c>
    </row>
    <row r="7520" spans="1:5" x14ac:dyDescent="0.2">
      <c r="A7520" t="s">
        <v>7582</v>
      </c>
      <c r="B7520">
        <v>1</v>
      </c>
      <c r="C7520" t="s">
        <v>7567</v>
      </c>
      <c r="D7520" t="s">
        <v>5435</v>
      </c>
      <c r="E7520" s="10" t="str">
        <f t="shared" si="126"/>
        <v>2018-01</v>
      </c>
    </row>
    <row r="7521" spans="1:5" x14ac:dyDescent="0.2">
      <c r="A7521" t="s">
        <v>7583</v>
      </c>
      <c r="B7521">
        <v>4</v>
      </c>
      <c r="C7521" t="s">
        <v>7567</v>
      </c>
      <c r="D7521" t="s">
        <v>5435</v>
      </c>
      <c r="E7521" s="10" t="str">
        <f t="shared" si="126"/>
        <v>2018-01</v>
      </c>
    </row>
    <row r="7522" spans="1:5" x14ac:dyDescent="0.2">
      <c r="A7522" t="s">
        <v>7584</v>
      </c>
      <c r="B7522">
        <v>1</v>
      </c>
      <c r="C7522" t="s">
        <v>7567</v>
      </c>
      <c r="D7522" t="s">
        <v>5435</v>
      </c>
      <c r="E7522" s="10" t="str">
        <f t="shared" si="126"/>
        <v>2018-03</v>
      </c>
    </row>
    <row r="7523" spans="1:5" x14ac:dyDescent="0.2">
      <c r="A7523" t="s">
        <v>7585</v>
      </c>
      <c r="B7523">
        <v>2</v>
      </c>
      <c r="C7523" t="s">
        <v>7567</v>
      </c>
      <c r="D7523" t="s">
        <v>5435</v>
      </c>
      <c r="E7523" s="10" t="str">
        <f t="shared" si="126"/>
        <v>2018-07</v>
      </c>
    </row>
    <row r="7524" spans="1:5" x14ac:dyDescent="0.2">
      <c r="A7524" t="s">
        <v>7586</v>
      </c>
      <c r="B7524">
        <v>2</v>
      </c>
      <c r="C7524" t="s">
        <v>7567</v>
      </c>
      <c r="D7524" t="s">
        <v>5435</v>
      </c>
      <c r="E7524" s="10" t="str">
        <f t="shared" si="126"/>
        <v>2018-07</v>
      </c>
    </row>
    <row r="7525" spans="1:5" x14ac:dyDescent="0.2">
      <c r="A7525" t="s">
        <v>7587</v>
      </c>
      <c r="B7525">
        <v>1</v>
      </c>
      <c r="C7525" t="s">
        <v>7567</v>
      </c>
      <c r="D7525" t="s">
        <v>5435</v>
      </c>
      <c r="E7525" s="10" t="str">
        <f t="shared" si="126"/>
        <v>2018-08</v>
      </c>
    </row>
    <row r="7526" spans="1:5" x14ac:dyDescent="0.2">
      <c r="A7526" t="s">
        <v>7588</v>
      </c>
      <c r="B7526">
        <v>5</v>
      </c>
      <c r="C7526" t="s">
        <v>7567</v>
      </c>
      <c r="D7526" t="s">
        <v>5435</v>
      </c>
      <c r="E7526" s="10" t="str">
        <f t="shared" si="126"/>
        <v>2018-12</v>
      </c>
    </row>
    <row r="7527" spans="1:5" x14ac:dyDescent="0.2">
      <c r="A7527" t="s">
        <v>7589</v>
      </c>
      <c r="B7527">
        <v>4</v>
      </c>
      <c r="C7527" t="s">
        <v>7567</v>
      </c>
      <c r="D7527" t="s">
        <v>5435</v>
      </c>
      <c r="E7527" s="10" t="str">
        <f t="shared" si="126"/>
        <v>2018-12</v>
      </c>
    </row>
    <row r="7528" spans="1:5" x14ac:dyDescent="0.2">
      <c r="A7528" t="s">
        <v>7590</v>
      </c>
      <c r="B7528">
        <v>5</v>
      </c>
      <c r="C7528" t="s">
        <v>7567</v>
      </c>
      <c r="D7528" t="s">
        <v>5435</v>
      </c>
      <c r="E7528" s="10" t="str">
        <f t="shared" si="126"/>
        <v>2018-12</v>
      </c>
    </row>
    <row r="7529" spans="1:5" x14ac:dyDescent="0.2">
      <c r="A7529" t="s">
        <v>7591</v>
      </c>
      <c r="B7529">
        <v>1</v>
      </c>
      <c r="C7529" t="s">
        <v>7567</v>
      </c>
      <c r="D7529" t="s">
        <v>5435</v>
      </c>
      <c r="E7529" s="10" t="str">
        <f t="shared" si="126"/>
        <v>2019-01</v>
      </c>
    </row>
    <row r="7530" spans="1:5" x14ac:dyDescent="0.2">
      <c r="A7530" t="s">
        <v>7592</v>
      </c>
      <c r="B7530">
        <v>5</v>
      </c>
      <c r="C7530" t="s">
        <v>7567</v>
      </c>
      <c r="D7530" t="s">
        <v>5435</v>
      </c>
      <c r="E7530" s="10" t="str">
        <f t="shared" si="126"/>
        <v>2019-04</v>
      </c>
    </row>
    <row r="7531" spans="1:5" x14ac:dyDescent="0.2">
      <c r="A7531" t="s">
        <v>7593</v>
      </c>
      <c r="B7531">
        <v>1</v>
      </c>
      <c r="C7531" t="s">
        <v>7567</v>
      </c>
      <c r="D7531" t="s">
        <v>5435</v>
      </c>
      <c r="E7531" s="10" t="str">
        <f t="shared" si="126"/>
        <v>2019-05</v>
      </c>
    </row>
    <row r="7532" spans="1:5" x14ac:dyDescent="0.2">
      <c r="A7532" t="s">
        <v>7594</v>
      </c>
      <c r="B7532">
        <v>1</v>
      </c>
      <c r="C7532" t="s">
        <v>7567</v>
      </c>
      <c r="D7532" t="s">
        <v>5435</v>
      </c>
      <c r="E7532" s="10" t="str">
        <f t="shared" si="126"/>
        <v>2019-05</v>
      </c>
    </row>
    <row r="7533" spans="1:5" x14ac:dyDescent="0.2">
      <c r="A7533" t="s">
        <v>7595</v>
      </c>
      <c r="B7533">
        <v>5</v>
      </c>
      <c r="C7533" t="s">
        <v>7567</v>
      </c>
      <c r="D7533" t="s">
        <v>5435</v>
      </c>
      <c r="E7533" s="10" t="str">
        <f t="shared" si="126"/>
        <v>2019-07</v>
      </c>
    </row>
    <row r="7534" spans="1:5" x14ac:dyDescent="0.2">
      <c r="A7534" t="s">
        <v>7596</v>
      </c>
      <c r="B7534">
        <v>4</v>
      </c>
      <c r="C7534" t="s">
        <v>7567</v>
      </c>
      <c r="D7534" t="s">
        <v>5435</v>
      </c>
      <c r="E7534" s="10" t="str">
        <f t="shared" si="126"/>
        <v>2019-08</v>
      </c>
    </row>
    <row r="7535" spans="1:5" x14ac:dyDescent="0.2">
      <c r="A7535" t="s">
        <v>7597</v>
      </c>
      <c r="B7535">
        <v>1</v>
      </c>
      <c r="C7535" t="s">
        <v>7567</v>
      </c>
      <c r="D7535" t="s">
        <v>5435</v>
      </c>
      <c r="E7535" s="10" t="str">
        <f t="shared" si="126"/>
        <v>2019-08</v>
      </c>
    </row>
    <row r="7536" spans="1:5" x14ac:dyDescent="0.2">
      <c r="A7536" t="s">
        <v>7598</v>
      </c>
      <c r="B7536">
        <v>1</v>
      </c>
      <c r="C7536" t="s">
        <v>7567</v>
      </c>
      <c r="D7536" t="s">
        <v>5435</v>
      </c>
      <c r="E7536" s="10" t="str">
        <f t="shared" si="126"/>
        <v>2019-09</v>
      </c>
    </row>
    <row r="7537" spans="1:5" x14ac:dyDescent="0.2">
      <c r="A7537" t="s">
        <v>7599</v>
      </c>
      <c r="B7537">
        <v>4</v>
      </c>
      <c r="C7537" t="s">
        <v>7567</v>
      </c>
      <c r="D7537" t="s">
        <v>5435</v>
      </c>
      <c r="E7537" s="10" t="str">
        <f t="shared" si="126"/>
        <v>2019-09</v>
      </c>
    </row>
    <row r="7538" spans="1:5" x14ac:dyDescent="0.2">
      <c r="A7538" t="s">
        <v>7600</v>
      </c>
      <c r="B7538">
        <v>2</v>
      </c>
      <c r="C7538" t="s">
        <v>7567</v>
      </c>
      <c r="D7538" t="s">
        <v>5435</v>
      </c>
      <c r="E7538" s="10" t="str">
        <f t="shared" si="126"/>
        <v>2019-10</v>
      </c>
    </row>
    <row r="7539" spans="1:5" x14ac:dyDescent="0.2">
      <c r="A7539" t="s">
        <v>7601</v>
      </c>
      <c r="B7539">
        <v>1</v>
      </c>
      <c r="C7539" t="s">
        <v>7567</v>
      </c>
      <c r="D7539" t="s">
        <v>5435</v>
      </c>
      <c r="E7539" s="10" t="str">
        <f t="shared" si="126"/>
        <v>2019-12</v>
      </c>
    </row>
    <row r="7540" spans="1:5" x14ac:dyDescent="0.2">
      <c r="A7540" t="s">
        <v>7602</v>
      </c>
      <c r="B7540">
        <v>2</v>
      </c>
      <c r="C7540" t="s">
        <v>7567</v>
      </c>
      <c r="D7540" t="s">
        <v>5435</v>
      </c>
      <c r="E7540" s="10" t="str">
        <f t="shared" ref="E7540:E7603" si="127">LEFT(A7540,7)</f>
        <v>2020-01</v>
      </c>
    </row>
    <row r="7541" spans="1:5" x14ac:dyDescent="0.2">
      <c r="A7541" t="s">
        <v>7603</v>
      </c>
      <c r="B7541">
        <v>5</v>
      </c>
      <c r="C7541" t="s">
        <v>7567</v>
      </c>
      <c r="D7541" t="s">
        <v>5435</v>
      </c>
      <c r="E7541" s="10" t="str">
        <f t="shared" si="127"/>
        <v>2020-02</v>
      </c>
    </row>
    <row r="7542" spans="1:5" x14ac:dyDescent="0.2">
      <c r="A7542" t="s">
        <v>7604</v>
      </c>
      <c r="B7542">
        <v>4</v>
      </c>
      <c r="C7542" t="s">
        <v>7567</v>
      </c>
      <c r="D7542" t="s">
        <v>5435</v>
      </c>
      <c r="E7542" s="10" t="str">
        <f t="shared" si="127"/>
        <v>2020-05</v>
      </c>
    </row>
    <row r="7543" spans="1:5" x14ac:dyDescent="0.2">
      <c r="A7543" t="s">
        <v>7605</v>
      </c>
      <c r="B7543">
        <v>2</v>
      </c>
      <c r="C7543" t="s">
        <v>7567</v>
      </c>
      <c r="D7543" t="s">
        <v>5435</v>
      </c>
      <c r="E7543" s="10" t="str">
        <f t="shared" si="127"/>
        <v>2020-06</v>
      </c>
    </row>
    <row r="7544" spans="1:5" x14ac:dyDescent="0.2">
      <c r="A7544" t="s">
        <v>7606</v>
      </c>
      <c r="B7544">
        <v>5</v>
      </c>
      <c r="C7544" t="s">
        <v>7567</v>
      </c>
      <c r="D7544" t="s">
        <v>5435</v>
      </c>
      <c r="E7544" s="10" t="str">
        <f t="shared" si="127"/>
        <v>2020-07</v>
      </c>
    </row>
    <row r="7545" spans="1:5" x14ac:dyDescent="0.2">
      <c r="A7545" t="s">
        <v>7607</v>
      </c>
      <c r="B7545">
        <v>5</v>
      </c>
      <c r="C7545" t="s">
        <v>7567</v>
      </c>
      <c r="D7545" t="s">
        <v>5435</v>
      </c>
      <c r="E7545" s="10" t="str">
        <f t="shared" si="127"/>
        <v>2020-08</v>
      </c>
    </row>
    <row r="7546" spans="1:5" x14ac:dyDescent="0.2">
      <c r="A7546" t="s">
        <v>7608</v>
      </c>
      <c r="B7546">
        <v>1</v>
      </c>
      <c r="C7546" t="s">
        <v>7567</v>
      </c>
      <c r="D7546" t="s">
        <v>5435</v>
      </c>
      <c r="E7546" s="10" t="str">
        <f t="shared" si="127"/>
        <v>2020-08</v>
      </c>
    </row>
    <row r="7547" spans="1:5" x14ac:dyDescent="0.2">
      <c r="A7547" t="s">
        <v>7609</v>
      </c>
      <c r="B7547">
        <v>5</v>
      </c>
      <c r="C7547" t="s">
        <v>7567</v>
      </c>
      <c r="D7547" t="s">
        <v>5435</v>
      </c>
      <c r="E7547" s="10" t="str">
        <f t="shared" si="127"/>
        <v>2020-12</v>
      </c>
    </row>
    <row r="7548" spans="1:5" x14ac:dyDescent="0.2">
      <c r="A7548" t="s">
        <v>7610</v>
      </c>
      <c r="B7548">
        <v>2</v>
      </c>
      <c r="C7548" t="s">
        <v>7567</v>
      </c>
      <c r="D7548" t="s">
        <v>5435</v>
      </c>
      <c r="E7548" s="10" t="str">
        <f t="shared" si="127"/>
        <v>2021-01</v>
      </c>
    </row>
    <row r="7549" spans="1:5" x14ac:dyDescent="0.2">
      <c r="A7549" t="s">
        <v>7611</v>
      </c>
      <c r="B7549">
        <v>1</v>
      </c>
      <c r="C7549" t="s">
        <v>7567</v>
      </c>
      <c r="D7549" t="s">
        <v>5435</v>
      </c>
      <c r="E7549" s="10" t="str">
        <f t="shared" si="127"/>
        <v>2021-01</v>
      </c>
    </row>
    <row r="7550" spans="1:5" x14ac:dyDescent="0.2">
      <c r="A7550" t="s">
        <v>7612</v>
      </c>
      <c r="B7550">
        <v>2</v>
      </c>
      <c r="C7550" t="s">
        <v>7567</v>
      </c>
      <c r="D7550" t="s">
        <v>5435</v>
      </c>
      <c r="E7550" s="10" t="str">
        <f t="shared" si="127"/>
        <v>2021-06</v>
      </c>
    </row>
    <row r="7551" spans="1:5" x14ac:dyDescent="0.2">
      <c r="A7551" t="s">
        <v>7613</v>
      </c>
      <c r="B7551">
        <v>1</v>
      </c>
      <c r="C7551" t="s">
        <v>7567</v>
      </c>
      <c r="D7551" t="s">
        <v>5435</v>
      </c>
      <c r="E7551" s="10" t="str">
        <f t="shared" si="127"/>
        <v>2021-07</v>
      </c>
    </row>
    <row r="7552" spans="1:5" x14ac:dyDescent="0.2">
      <c r="A7552" t="s">
        <v>7614</v>
      </c>
      <c r="B7552">
        <v>5</v>
      </c>
      <c r="C7552" t="s">
        <v>7567</v>
      </c>
      <c r="D7552" t="s">
        <v>5435</v>
      </c>
      <c r="E7552" s="10" t="str">
        <f t="shared" si="127"/>
        <v>2021-07</v>
      </c>
    </row>
    <row r="7553" spans="1:5" x14ac:dyDescent="0.2">
      <c r="A7553" t="s">
        <v>7615</v>
      </c>
      <c r="B7553">
        <v>1</v>
      </c>
      <c r="C7553" t="s">
        <v>7567</v>
      </c>
      <c r="D7553" t="s">
        <v>5435</v>
      </c>
      <c r="E7553" s="10" t="str">
        <f t="shared" si="127"/>
        <v>2021-09</v>
      </c>
    </row>
    <row r="7554" spans="1:5" x14ac:dyDescent="0.2">
      <c r="A7554" t="s">
        <v>7616</v>
      </c>
      <c r="B7554">
        <v>1</v>
      </c>
      <c r="C7554" t="s">
        <v>7567</v>
      </c>
      <c r="D7554" t="s">
        <v>5435</v>
      </c>
      <c r="E7554" s="10" t="str">
        <f t="shared" si="127"/>
        <v>2021-10</v>
      </c>
    </row>
    <row r="7555" spans="1:5" x14ac:dyDescent="0.2">
      <c r="A7555" t="s">
        <v>7617</v>
      </c>
      <c r="B7555">
        <v>4</v>
      </c>
      <c r="C7555" t="s">
        <v>7618</v>
      </c>
      <c r="D7555" t="s">
        <v>5435</v>
      </c>
      <c r="E7555" s="10" t="str">
        <f t="shared" si="127"/>
        <v>2017-01</v>
      </c>
    </row>
    <row r="7556" spans="1:5" x14ac:dyDescent="0.2">
      <c r="A7556" t="s">
        <v>7619</v>
      </c>
      <c r="B7556">
        <v>2</v>
      </c>
      <c r="C7556" t="s">
        <v>7618</v>
      </c>
      <c r="D7556" t="s">
        <v>5435</v>
      </c>
      <c r="E7556" s="10" t="str">
        <f t="shared" si="127"/>
        <v>2017-02</v>
      </c>
    </row>
    <row r="7557" spans="1:5" x14ac:dyDescent="0.2">
      <c r="A7557" t="s">
        <v>7620</v>
      </c>
      <c r="B7557">
        <v>1</v>
      </c>
      <c r="C7557" t="s">
        <v>7618</v>
      </c>
      <c r="D7557" t="s">
        <v>5435</v>
      </c>
      <c r="E7557" s="10" t="str">
        <f t="shared" si="127"/>
        <v>2017-02</v>
      </c>
    </row>
    <row r="7558" spans="1:5" x14ac:dyDescent="0.2">
      <c r="A7558" t="s">
        <v>7621</v>
      </c>
      <c r="B7558">
        <v>5</v>
      </c>
      <c r="C7558" t="s">
        <v>7618</v>
      </c>
      <c r="D7558" t="s">
        <v>5435</v>
      </c>
      <c r="E7558" s="10" t="str">
        <f t="shared" si="127"/>
        <v>2017-02</v>
      </c>
    </row>
    <row r="7559" spans="1:5" x14ac:dyDescent="0.2">
      <c r="A7559" t="s">
        <v>7622</v>
      </c>
      <c r="B7559">
        <v>3</v>
      </c>
      <c r="C7559" t="s">
        <v>7618</v>
      </c>
      <c r="D7559" t="s">
        <v>5435</v>
      </c>
      <c r="E7559" s="10" t="str">
        <f t="shared" si="127"/>
        <v>2017-05</v>
      </c>
    </row>
    <row r="7560" spans="1:5" x14ac:dyDescent="0.2">
      <c r="A7560" t="s">
        <v>7623</v>
      </c>
      <c r="B7560">
        <v>1</v>
      </c>
      <c r="C7560" t="s">
        <v>7618</v>
      </c>
      <c r="D7560" t="s">
        <v>5435</v>
      </c>
      <c r="E7560" s="10" t="str">
        <f t="shared" si="127"/>
        <v>2017-05</v>
      </c>
    </row>
    <row r="7561" spans="1:5" x14ac:dyDescent="0.2">
      <c r="A7561" t="s">
        <v>7624</v>
      </c>
      <c r="B7561">
        <v>1</v>
      </c>
      <c r="C7561" t="s">
        <v>7618</v>
      </c>
      <c r="D7561" t="s">
        <v>5435</v>
      </c>
      <c r="E7561" s="10" t="str">
        <f t="shared" si="127"/>
        <v>2017-05</v>
      </c>
    </row>
    <row r="7562" spans="1:5" x14ac:dyDescent="0.2">
      <c r="A7562" t="s">
        <v>7625</v>
      </c>
      <c r="B7562">
        <v>2</v>
      </c>
      <c r="C7562" t="s">
        <v>7618</v>
      </c>
      <c r="D7562" t="s">
        <v>5435</v>
      </c>
      <c r="E7562" s="10" t="str">
        <f t="shared" si="127"/>
        <v>2017-06</v>
      </c>
    </row>
    <row r="7563" spans="1:5" x14ac:dyDescent="0.2">
      <c r="A7563" t="s">
        <v>7626</v>
      </c>
      <c r="B7563">
        <v>1</v>
      </c>
      <c r="C7563" t="s">
        <v>7618</v>
      </c>
      <c r="D7563" t="s">
        <v>5435</v>
      </c>
      <c r="E7563" s="10" t="str">
        <f t="shared" si="127"/>
        <v>2017-06</v>
      </c>
    </row>
    <row r="7564" spans="1:5" x14ac:dyDescent="0.2">
      <c r="A7564" t="s">
        <v>7627</v>
      </c>
      <c r="B7564">
        <v>5</v>
      </c>
      <c r="C7564" t="s">
        <v>7618</v>
      </c>
      <c r="D7564" t="s">
        <v>5435</v>
      </c>
      <c r="E7564" s="10" t="str">
        <f t="shared" si="127"/>
        <v>2017-07</v>
      </c>
    </row>
    <row r="7565" spans="1:5" x14ac:dyDescent="0.2">
      <c r="A7565" t="s">
        <v>7628</v>
      </c>
      <c r="B7565">
        <v>3</v>
      </c>
      <c r="C7565" t="s">
        <v>7618</v>
      </c>
      <c r="D7565" t="s">
        <v>5435</v>
      </c>
      <c r="E7565" s="10" t="str">
        <f t="shared" si="127"/>
        <v>2017-10</v>
      </c>
    </row>
    <row r="7566" spans="1:5" x14ac:dyDescent="0.2">
      <c r="A7566" t="s">
        <v>7629</v>
      </c>
      <c r="B7566">
        <v>1</v>
      </c>
      <c r="C7566" t="s">
        <v>7618</v>
      </c>
      <c r="D7566" t="s">
        <v>5435</v>
      </c>
      <c r="E7566" s="10" t="str">
        <f t="shared" si="127"/>
        <v>2017-10</v>
      </c>
    </row>
    <row r="7567" spans="1:5" x14ac:dyDescent="0.2">
      <c r="A7567" t="s">
        <v>7630</v>
      </c>
      <c r="B7567">
        <v>2</v>
      </c>
      <c r="C7567" t="s">
        <v>7618</v>
      </c>
      <c r="D7567" t="s">
        <v>5435</v>
      </c>
      <c r="E7567" s="10" t="str">
        <f t="shared" si="127"/>
        <v>2017-10</v>
      </c>
    </row>
    <row r="7568" spans="1:5" x14ac:dyDescent="0.2">
      <c r="A7568" t="s">
        <v>7631</v>
      </c>
      <c r="B7568">
        <v>1</v>
      </c>
      <c r="C7568" t="s">
        <v>7618</v>
      </c>
      <c r="D7568" t="s">
        <v>5435</v>
      </c>
      <c r="E7568" s="10" t="str">
        <f t="shared" si="127"/>
        <v>2018-02</v>
      </c>
    </row>
    <row r="7569" spans="1:5" x14ac:dyDescent="0.2">
      <c r="A7569" t="s">
        <v>7632</v>
      </c>
      <c r="B7569">
        <v>5</v>
      </c>
      <c r="C7569" t="s">
        <v>7618</v>
      </c>
      <c r="D7569" t="s">
        <v>5435</v>
      </c>
      <c r="E7569" s="10" t="str">
        <f t="shared" si="127"/>
        <v>2018-02</v>
      </c>
    </row>
    <row r="7570" spans="1:5" x14ac:dyDescent="0.2">
      <c r="A7570" t="s">
        <v>7633</v>
      </c>
      <c r="B7570">
        <v>5</v>
      </c>
      <c r="C7570" t="s">
        <v>7618</v>
      </c>
      <c r="D7570" t="s">
        <v>5435</v>
      </c>
      <c r="E7570" s="10" t="str">
        <f t="shared" si="127"/>
        <v>2018-02</v>
      </c>
    </row>
    <row r="7571" spans="1:5" x14ac:dyDescent="0.2">
      <c r="A7571" t="s">
        <v>7634</v>
      </c>
      <c r="B7571">
        <v>1</v>
      </c>
      <c r="C7571" t="s">
        <v>7618</v>
      </c>
      <c r="D7571" t="s">
        <v>5435</v>
      </c>
      <c r="E7571" s="10" t="str">
        <f t="shared" si="127"/>
        <v>2018-04</v>
      </c>
    </row>
    <row r="7572" spans="1:5" x14ac:dyDescent="0.2">
      <c r="A7572" t="s">
        <v>7635</v>
      </c>
      <c r="B7572">
        <v>3</v>
      </c>
      <c r="C7572" t="s">
        <v>7618</v>
      </c>
      <c r="D7572" t="s">
        <v>5435</v>
      </c>
      <c r="E7572" s="10" t="str">
        <f t="shared" si="127"/>
        <v>2018-05</v>
      </c>
    </row>
    <row r="7573" spans="1:5" x14ac:dyDescent="0.2">
      <c r="A7573" t="s">
        <v>7636</v>
      </c>
      <c r="B7573">
        <v>1</v>
      </c>
      <c r="C7573" t="s">
        <v>7618</v>
      </c>
      <c r="D7573" t="s">
        <v>5435</v>
      </c>
      <c r="E7573" s="10" t="str">
        <f t="shared" si="127"/>
        <v>2018-05</v>
      </c>
    </row>
    <row r="7574" spans="1:5" x14ac:dyDescent="0.2">
      <c r="A7574" t="s">
        <v>7637</v>
      </c>
      <c r="B7574">
        <v>5</v>
      </c>
      <c r="C7574" t="s">
        <v>7618</v>
      </c>
      <c r="D7574" t="s">
        <v>5435</v>
      </c>
      <c r="E7574" s="10" t="str">
        <f t="shared" si="127"/>
        <v>2018-05</v>
      </c>
    </row>
    <row r="7575" spans="1:5" x14ac:dyDescent="0.2">
      <c r="A7575" t="s">
        <v>7638</v>
      </c>
      <c r="B7575">
        <v>5</v>
      </c>
      <c r="C7575" t="s">
        <v>7618</v>
      </c>
      <c r="D7575" t="s">
        <v>5435</v>
      </c>
      <c r="E7575" s="10" t="str">
        <f t="shared" si="127"/>
        <v>2018-08</v>
      </c>
    </row>
    <row r="7576" spans="1:5" x14ac:dyDescent="0.2">
      <c r="A7576" t="s">
        <v>7639</v>
      </c>
      <c r="B7576">
        <v>1</v>
      </c>
      <c r="C7576" t="s">
        <v>7618</v>
      </c>
      <c r="D7576" t="s">
        <v>5435</v>
      </c>
      <c r="E7576" s="10" t="str">
        <f t="shared" si="127"/>
        <v>2018-09</v>
      </c>
    </row>
    <row r="7577" spans="1:5" x14ac:dyDescent="0.2">
      <c r="A7577" t="s">
        <v>7640</v>
      </c>
      <c r="B7577">
        <v>2</v>
      </c>
      <c r="C7577" t="s">
        <v>7618</v>
      </c>
      <c r="D7577" t="s">
        <v>5435</v>
      </c>
      <c r="E7577" s="10" t="str">
        <f t="shared" si="127"/>
        <v>2018-09</v>
      </c>
    </row>
    <row r="7578" spans="1:5" x14ac:dyDescent="0.2">
      <c r="A7578" t="s">
        <v>7641</v>
      </c>
      <c r="B7578">
        <v>1</v>
      </c>
      <c r="C7578" t="s">
        <v>7618</v>
      </c>
      <c r="D7578" t="s">
        <v>5435</v>
      </c>
      <c r="E7578" s="10" t="str">
        <f t="shared" si="127"/>
        <v>2018-09</v>
      </c>
    </row>
    <row r="7579" spans="1:5" x14ac:dyDescent="0.2">
      <c r="A7579" t="s">
        <v>7642</v>
      </c>
      <c r="B7579">
        <v>5</v>
      </c>
      <c r="C7579" t="s">
        <v>7618</v>
      </c>
      <c r="D7579" t="s">
        <v>5435</v>
      </c>
      <c r="E7579" s="10" t="str">
        <f t="shared" si="127"/>
        <v>2018-12</v>
      </c>
    </row>
    <row r="7580" spans="1:5" x14ac:dyDescent="0.2">
      <c r="A7580" t="s">
        <v>7643</v>
      </c>
      <c r="B7580">
        <v>1</v>
      </c>
      <c r="C7580" t="s">
        <v>7618</v>
      </c>
      <c r="D7580" t="s">
        <v>5435</v>
      </c>
      <c r="E7580" s="10" t="str">
        <f t="shared" si="127"/>
        <v>2019-05</v>
      </c>
    </row>
    <row r="7581" spans="1:5" x14ac:dyDescent="0.2">
      <c r="A7581" t="s">
        <v>7644</v>
      </c>
      <c r="B7581">
        <v>4</v>
      </c>
      <c r="C7581" t="s">
        <v>7618</v>
      </c>
      <c r="D7581" t="s">
        <v>5435</v>
      </c>
      <c r="E7581" s="10" t="str">
        <f t="shared" si="127"/>
        <v>2019-05</v>
      </c>
    </row>
    <row r="7582" spans="1:5" x14ac:dyDescent="0.2">
      <c r="A7582" t="s">
        <v>7645</v>
      </c>
      <c r="B7582">
        <v>1</v>
      </c>
      <c r="C7582" t="s">
        <v>7618</v>
      </c>
      <c r="D7582" t="s">
        <v>5435</v>
      </c>
      <c r="E7582" s="10" t="str">
        <f t="shared" si="127"/>
        <v>2019-06</v>
      </c>
    </row>
    <row r="7583" spans="1:5" x14ac:dyDescent="0.2">
      <c r="A7583" t="s">
        <v>7646</v>
      </c>
      <c r="B7583">
        <v>5</v>
      </c>
      <c r="C7583" t="s">
        <v>7618</v>
      </c>
      <c r="D7583" t="s">
        <v>5435</v>
      </c>
      <c r="E7583" s="10" t="str">
        <f t="shared" si="127"/>
        <v>2019-07</v>
      </c>
    </row>
    <row r="7584" spans="1:5" x14ac:dyDescent="0.2">
      <c r="A7584" t="s">
        <v>7647</v>
      </c>
      <c r="B7584">
        <v>2</v>
      </c>
      <c r="C7584" t="s">
        <v>7618</v>
      </c>
      <c r="D7584" t="s">
        <v>5435</v>
      </c>
      <c r="E7584" s="10" t="str">
        <f t="shared" si="127"/>
        <v>2019-08</v>
      </c>
    </row>
    <row r="7585" spans="1:5" x14ac:dyDescent="0.2">
      <c r="A7585" t="s">
        <v>7648</v>
      </c>
      <c r="B7585">
        <v>2</v>
      </c>
      <c r="C7585" t="s">
        <v>7618</v>
      </c>
      <c r="D7585" t="s">
        <v>5435</v>
      </c>
      <c r="E7585" s="10" t="str">
        <f t="shared" si="127"/>
        <v>2019-09</v>
      </c>
    </row>
    <row r="7586" spans="1:5" x14ac:dyDescent="0.2">
      <c r="A7586" t="s">
        <v>7649</v>
      </c>
      <c r="B7586">
        <v>4</v>
      </c>
      <c r="C7586" t="s">
        <v>7618</v>
      </c>
      <c r="D7586" t="s">
        <v>5435</v>
      </c>
      <c r="E7586" s="10" t="str">
        <f t="shared" si="127"/>
        <v>2019-11</v>
      </c>
    </row>
    <row r="7587" spans="1:5" x14ac:dyDescent="0.2">
      <c r="A7587" t="s">
        <v>7650</v>
      </c>
      <c r="B7587">
        <v>4</v>
      </c>
      <c r="C7587" t="s">
        <v>7618</v>
      </c>
      <c r="D7587" t="s">
        <v>5435</v>
      </c>
      <c r="E7587" s="10" t="str">
        <f t="shared" si="127"/>
        <v>2020-01</v>
      </c>
    </row>
    <row r="7588" spans="1:5" x14ac:dyDescent="0.2">
      <c r="A7588" t="s">
        <v>7651</v>
      </c>
      <c r="B7588">
        <v>4</v>
      </c>
      <c r="C7588" t="s">
        <v>7618</v>
      </c>
      <c r="D7588" t="s">
        <v>5435</v>
      </c>
      <c r="E7588" s="10" t="str">
        <f t="shared" si="127"/>
        <v>2020-02</v>
      </c>
    </row>
    <row r="7589" spans="1:5" x14ac:dyDescent="0.2">
      <c r="A7589" t="s">
        <v>7652</v>
      </c>
      <c r="B7589">
        <v>4</v>
      </c>
      <c r="C7589" t="s">
        <v>7618</v>
      </c>
      <c r="D7589" t="s">
        <v>5435</v>
      </c>
      <c r="E7589" s="10" t="str">
        <f t="shared" si="127"/>
        <v>2020-03</v>
      </c>
    </row>
    <row r="7590" spans="1:5" x14ac:dyDescent="0.2">
      <c r="A7590" t="s">
        <v>7653</v>
      </c>
      <c r="B7590">
        <v>1</v>
      </c>
      <c r="C7590" t="s">
        <v>7618</v>
      </c>
      <c r="D7590" t="s">
        <v>5435</v>
      </c>
      <c r="E7590" s="10" t="str">
        <f t="shared" si="127"/>
        <v>2020-04</v>
      </c>
    </row>
    <row r="7591" spans="1:5" x14ac:dyDescent="0.2">
      <c r="A7591" t="s">
        <v>7654</v>
      </c>
      <c r="B7591">
        <v>5</v>
      </c>
      <c r="C7591" t="s">
        <v>7618</v>
      </c>
      <c r="D7591" t="s">
        <v>5435</v>
      </c>
      <c r="E7591" s="10" t="str">
        <f t="shared" si="127"/>
        <v>2020-06</v>
      </c>
    </row>
    <row r="7592" spans="1:5" x14ac:dyDescent="0.2">
      <c r="A7592" t="s">
        <v>7655</v>
      </c>
      <c r="B7592">
        <v>5</v>
      </c>
      <c r="C7592" t="s">
        <v>7618</v>
      </c>
      <c r="D7592" t="s">
        <v>5435</v>
      </c>
      <c r="E7592" s="10" t="str">
        <f t="shared" si="127"/>
        <v>2020-08</v>
      </c>
    </row>
    <row r="7593" spans="1:5" x14ac:dyDescent="0.2">
      <c r="A7593" t="s">
        <v>7656</v>
      </c>
      <c r="B7593">
        <v>5</v>
      </c>
      <c r="C7593" t="s">
        <v>7618</v>
      </c>
      <c r="D7593" t="s">
        <v>5435</v>
      </c>
      <c r="E7593" s="10" t="str">
        <f t="shared" si="127"/>
        <v>2021-01</v>
      </c>
    </row>
    <row r="7594" spans="1:5" x14ac:dyDescent="0.2">
      <c r="A7594" t="s">
        <v>7657</v>
      </c>
      <c r="B7594">
        <v>5</v>
      </c>
      <c r="C7594" t="s">
        <v>7618</v>
      </c>
      <c r="D7594" t="s">
        <v>5435</v>
      </c>
      <c r="E7594" s="10" t="str">
        <f t="shared" si="127"/>
        <v>2021-01</v>
      </c>
    </row>
    <row r="7595" spans="1:5" x14ac:dyDescent="0.2">
      <c r="A7595" t="s">
        <v>7658</v>
      </c>
      <c r="B7595">
        <v>1</v>
      </c>
      <c r="C7595" t="s">
        <v>7618</v>
      </c>
      <c r="D7595" t="s">
        <v>5435</v>
      </c>
      <c r="E7595" s="10" t="str">
        <f t="shared" si="127"/>
        <v>2021-02</v>
      </c>
    </row>
    <row r="7596" spans="1:5" x14ac:dyDescent="0.2">
      <c r="A7596" t="s">
        <v>7659</v>
      </c>
      <c r="B7596">
        <v>5</v>
      </c>
      <c r="C7596" t="s">
        <v>7618</v>
      </c>
      <c r="D7596" t="s">
        <v>5435</v>
      </c>
      <c r="E7596" s="10" t="str">
        <f t="shared" si="127"/>
        <v>2021-03</v>
      </c>
    </row>
    <row r="7597" spans="1:5" x14ac:dyDescent="0.2">
      <c r="A7597" t="s">
        <v>7660</v>
      </c>
      <c r="B7597">
        <v>1</v>
      </c>
      <c r="C7597" t="s">
        <v>7618</v>
      </c>
      <c r="D7597" t="s">
        <v>5435</v>
      </c>
      <c r="E7597" s="10" t="str">
        <f t="shared" si="127"/>
        <v>2021-04</v>
      </c>
    </row>
    <row r="7598" spans="1:5" x14ac:dyDescent="0.2">
      <c r="A7598" t="s">
        <v>7661</v>
      </c>
      <c r="B7598">
        <v>5</v>
      </c>
      <c r="C7598" t="s">
        <v>7618</v>
      </c>
      <c r="D7598" t="s">
        <v>5435</v>
      </c>
      <c r="E7598" s="10" t="str">
        <f t="shared" si="127"/>
        <v>2021-05</v>
      </c>
    </row>
    <row r="7599" spans="1:5" x14ac:dyDescent="0.2">
      <c r="A7599" t="s">
        <v>7662</v>
      </c>
      <c r="B7599">
        <v>5</v>
      </c>
      <c r="C7599" t="s">
        <v>7618</v>
      </c>
      <c r="D7599" t="s">
        <v>5435</v>
      </c>
      <c r="E7599" s="10" t="str">
        <f t="shared" si="127"/>
        <v>2021-05</v>
      </c>
    </row>
    <row r="7600" spans="1:5" x14ac:dyDescent="0.2">
      <c r="A7600" t="s">
        <v>7663</v>
      </c>
      <c r="B7600">
        <v>5</v>
      </c>
      <c r="C7600" t="s">
        <v>7618</v>
      </c>
      <c r="D7600" t="s">
        <v>5435</v>
      </c>
      <c r="E7600" s="10" t="str">
        <f t="shared" si="127"/>
        <v>2021-10</v>
      </c>
    </row>
    <row r="7601" spans="1:5" x14ac:dyDescent="0.2">
      <c r="A7601" t="s">
        <v>7664</v>
      </c>
      <c r="B7601">
        <v>4</v>
      </c>
      <c r="C7601" t="s">
        <v>7665</v>
      </c>
      <c r="D7601" t="s">
        <v>5435</v>
      </c>
      <c r="E7601" s="10" t="str">
        <f t="shared" si="127"/>
        <v>2012-10</v>
      </c>
    </row>
    <row r="7602" spans="1:5" x14ac:dyDescent="0.2">
      <c r="A7602" t="s">
        <v>7666</v>
      </c>
      <c r="B7602">
        <v>4</v>
      </c>
      <c r="C7602" t="s">
        <v>7665</v>
      </c>
      <c r="D7602" t="s">
        <v>5435</v>
      </c>
      <c r="E7602" s="10" t="str">
        <f t="shared" si="127"/>
        <v>2012-11</v>
      </c>
    </row>
    <row r="7603" spans="1:5" x14ac:dyDescent="0.2">
      <c r="A7603" t="s">
        <v>7667</v>
      </c>
      <c r="B7603">
        <v>1</v>
      </c>
      <c r="C7603" t="s">
        <v>7665</v>
      </c>
      <c r="D7603" t="s">
        <v>5435</v>
      </c>
      <c r="E7603" s="10" t="str">
        <f t="shared" si="127"/>
        <v>2013-01</v>
      </c>
    </row>
    <row r="7604" spans="1:5" x14ac:dyDescent="0.2">
      <c r="A7604" t="s">
        <v>7668</v>
      </c>
      <c r="B7604">
        <v>5</v>
      </c>
      <c r="C7604" t="s">
        <v>7665</v>
      </c>
      <c r="D7604" t="s">
        <v>5435</v>
      </c>
      <c r="E7604" s="10" t="str">
        <f t="shared" ref="E7604:E7667" si="128">LEFT(A7604,7)</f>
        <v>2013-03</v>
      </c>
    </row>
    <row r="7605" spans="1:5" x14ac:dyDescent="0.2">
      <c r="A7605" t="s">
        <v>7669</v>
      </c>
      <c r="B7605">
        <v>5</v>
      </c>
      <c r="C7605" t="s">
        <v>7665</v>
      </c>
      <c r="D7605" t="s">
        <v>5435</v>
      </c>
      <c r="E7605" s="10" t="str">
        <f t="shared" si="128"/>
        <v>2013-04</v>
      </c>
    </row>
    <row r="7606" spans="1:5" x14ac:dyDescent="0.2">
      <c r="A7606" t="s">
        <v>7670</v>
      </c>
      <c r="B7606">
        <v>5</v>
      </c>
      <c r="C7606" t="s">
        <v>7665</v>
      </c>
      <c r="D7606" t="s">
        <v>5435</v>
      </c>
      <c r="E7606" s="10" t="str">
        <f t="shared" si="128"/>
        <v>2013-06</v>
      </c>
    </row>
    <row r="7607" spans="1:5" x14ac:dyDescent="0.2">
      <c r="A7607" t="s">
        <v>7671</v>
      </c>
      <c r="B7607">
        <v>4</v>
      </c>
      <c r="C7607" t="s">
        <v>7665</v>
      </c>
      <c r="D7607" t="s">
        <v>5435</v>
      </c>
      <c r="E7607" s="10" t="str">
        <f t="shared" si="128"/>
        <v>2013-08</v>
      </c>
    </row>
    <row r="7608" spans="1:5" x14ac:dyDescent="0.2">
      <c r="A7608" t="s">
        <v>7672</v>
      </c>
      <c r="B7608">
        <v>3</v>
      </c>
      <c r="C7608" t="s">
        <v>7665</v>
      </c>
      <c r="D7608" t="s">
        <v>5435</v>
      </c>
      <c r="E7608" s="10" t="str">
        <f t="shared" si="128"/>
        <v>2013-08</v>
      </c>
    </row>
    <row r="7609" spans="1:5" x14ac:dyDescent="0.2">
      <c r="A7609" t="s">
        <v>7673</v>
      </c>
      <c r="B7609">
        <v>5</v>
      </c>
      <c r="C7609" t="s">
        <v>7665</v>
      </c>
      <c r="D7609" t="s">
        <v>5435</v>
      </c>
      <c r="E7609" s="10" t="str">
        <f t="shared" si="128"/>
        <v>2013-08</v>
      </c>
    </row>
    <row r="7610" spans="1:5" x14ac:dyDescent="0.2">
      <c r="A7610" t="s">
        <v>7674</v>
      </c>
      <c r="B7610">
        <v>4</v>
      </c>
      <c r="C7610" t="s">
        <v>7665</v>
      </c>
      <c r="D7610" t="s">
        <v>5435</v>
      </c>
      <c r="E7610" s="10" t="str">
        <f t="shared" si="128"/>
        <v>2013-08</v>
      </c>
    </row>
    <row r="7611" spans="1:5" x14ac:dyDescent="0.2">
      <c r="A7611" t="s">
        <v>7675</v>
      </c>
      <c r="B7611">
        <v>5</v>
      </c>
      <c r="C7611" t="s">
        <v>7665</v>
      </c>
      <c r="D7611" t="s">
        <v>5435</v>
      </c>
      <c r="E7611" s="10" t="str">
        <f t="shared" si="128"/>
        <v>2013-09</v>
      </c>
    </row>
    <row r="7612" spans="1:5" x14ac:dyDescent="0.2">
      <c r="A7612" t="s">
        <v>7676</v>
      </c>
      <c r="B7612">
        <v>4</v>
      </c>
      <c r="C7612" t="s">
        <v>7665</v>
      </c>
      <c r="D7612" t="s">
        <v>5435</v>
      </c>
      <c r="E7612" s="10" t="str">
        <f t="shared" si="128"/>
        <v>2013-09</v>
      </c>
    </row>
    <row r="7613" spans="1:5" x14ac:dyDescent="0.2">
      <c r="A7613" t="s">
        <v>7677</v>
      </c>
      <c r="B7613">
        <v>3</v>
      </c>
      <c r="C7613" t="s">
        <v>7665</v>
      </c>
      <c r="D7613" t="s">
        <v>5435</v>
      </c>
      <c r="E7613" s="10" t="str">
        <f t="shared" si="128"/>
        <v>2014-03</v>
      </c>
    </row>
    <row r="7614" spans="1:5" x14ac:dyDescent="0.2">
      <c r="A7614" t="s">
        <v>7678</v>
      </c>
      <c r="B7614">
        <v>5</v>
      </c>
      <c r="C7614" t="s">
        <v>7665</v>
      </c>
      <c r="D7614" t="s">
        <v>5435</v>
      </c>
      <c r="E7614" s="10" t="str">
        <f t="shared" si="128"/>
        <v>2014-06</v>
      </c>
    </row>
    <row r="7615" spans="1:5" x14ac:dyDescent="0.2">
      <c r="A7615" t="s">
        <v>7679</v>
      </c>
      <c r="B7615">
        <v>5</v>
      </c>
      <c r="C7615" t="s">
        <v>7665</v>
      </c>
      <c r="D7615" t="s">
        <v>5435</v>
      </c>
      <c r="E7615" s="10" t="str">
        <f t="shared" si="128"/>
        <v>2014-07</v>
      </c>
    </row>
    <row r="7616" spans="1:5" x14ac:dyDescent="0.2">
      <c r="A7616" t="s">
        <v>7680</v>
      </c>
      <c r="B7616">
        <v>5</v>
      </c>
      <c r="C7616" t="s">
        <v>7665</v>
      </c>
      <c r="D7616" t="s">
        <v>5435</v>
      </c>
      <c r="E7616" s="10" t="str">
        <f t="shared" si="128"/>
        <v>2014-07</v>
      </c>
    </row>
    <row r="7617" spans="1:5" x14ac:dyDescent="0.2">
      <c r="A7617" t="s">
        <v>7681</v>
      </c>
      <c r="B7617">
        <v>1</v>
      </c>
      <c r="C7617" t="s">
        <v>7665</v>
      </c>
      <c r="D7617" t="s">
        <v>5435</v>
      </c>
      <c r="E7617" s="10" t="str">
        <f t="shared" si="128"/>
        <v>2014-08</v>
      </c>
    </row>
    <row r="7618" spans="1:5" x14ac:dyDescent="0.2">
      <c r="A7618" t="s">
        <v>7682</v>
      </c>
      <c r="B7618">
        <v>4</v>
      </c>
      <c r="C7618" t="s">
        <v>7665</v>
      </c>
      <c r="D7618" t="s">
        <v>5435</v>
      </c>
      <c r="E7618" s="10" t="str">
        <f t="shared" si="128"/>
        <v>2014-11</v>
      </c>
    </row>
    <row r="7619" spans="1:5" x14ac:dyDescent="0.2">
      <c r="A7619" t="s">
        <v>7683</v>
      </c>
      <c r="B7619">
        <v>3</v>
      </c>
      <c r="C7619" t="s">
        <v>7665</v>
      </c>
      <c r="D7619" t="s">
        <v>5435</v>
      </c>
      <c r="E7619" s="10" t="str">
        <f t="shared" si="128"/>
        <v>2015-01</v>
      </c>
    </row>
    <row r="7620" spans="1:5" x14ac:dyDescent="0.2">
      <c r="A7620" t="s">
        <v>7684</v>
      </c>
      <c r="B7620">
        <v>4</v>
      </c>
      <c r="C7620" t="s">
        <v>7665</v>
      </c>
      <c r="D7620" t="s">
        <v>5435</v>
      </c>
      <c r="E7620" s="10" t="str">
        <f t="shared" si="128"/>
        <v>2015-02</v>
      </c>
    </row>
    <row r="7621" spans="1:5" x14ac:dyDescent="0.2">
      <c r="A7621" t="s">
        <v>7685</v>
      </c>
      <c r="B7621">
        <v>5</v>
      </c>
      <c r="C7621" t="s">
        <v>7665</v>
      </c>
      <c r="D7621" t="s">
        <v>5435</v>
      </c>
      <c r="E7621" s="10" t="str">
        <f t="shared" si="128"/>
        <v>2015-02</v>
      </c>
    </row>
    <row r="7622" spans="1:5" x14ac:dyDescent="0.2">
      <c r="A7622" t="s">
        <v>7686</v>
      </c>
      <c r="B7622">
        <v>5</v>
      </c>
      <c r="C7622" t="s">
        <v>7665</v>
      </c>
      <c r="D7622" t="s">
        <v>5435</v>
      </c>
      <c r="E7622" s="10" t="str">
        <f t="shared" si="128"/>
        <v>2015-04</v>
      </c>
    </row>
    <row r="7623" spans="1:5" x14ac:dyDescent="0.2">
      <c r="A7623" t="s">
        <v>7687</v>
      </c>
      <c r="B7623">
        <v>5</v>
      </c>
      <c r="C7623" t="s">
        <v>7665</v>
      </c>
      <c r="D7623" t="s">
        <v>5435</v>
      </c>
      <c r="E7623" s="10" t="str">
        <f t="shared" si="128"/>
        <v>2015-06</v>
      </c>
    </row>
    <row r="7624" spans="1:5" x14ac:dyDescent="0.2">
      <c r="A7624" t="s">
        <v>7688</v>
      </c>
      <c r="B7624">
        <v>4</v>
      </c>
      <c r="C7624" t="s">
        <v>7665</v>
      </c>
      <c r="D7624" t="s">
        <v>5435</v>
      </c>
      <c r="E7624" s="10" t="str">
        <f t="shared" si="128"/>
        <v>2015-06</v>
      </c>
    </row>
    <row r="7625" spans="1:5" x14ac:dyDescent="0.2">
      <c r="A7625" t="s">
        <v>7689</v>
      </c>
      <c r="B7625">
        <v>4</v>
      </c>
      <c r="C7625" t="s">
        <v>7665</v>
      </c>
      <c r="D7625" t="s">
        <v>5435</v>
      </c>
      <c r="E7625" s="10" t="str">
        <f t="shared" si="128"/>
        <v>2015-08</v>
      </c>
    </row>
    <row r="7626" spans="1:5" x14ac:dyDescent="0.2">
      <c r="A7626" t="s">
        <v>7690</v>
      </c>
      <c r="B7626">
        <v>5</v>
      </c>
      <c r="C7626" t="s">
        <v>7665</v>
      </c>
      <c r="D7626" t="s">
        <v>5435</v>
      </c>
      <c r="E7626" s="10" t="str">
        <f t="shared" si="128"/>
        <v>2015-09</v>
      </c>
    </row>
    <row r="7627" spans="1:5" x14ac:dyDescent="0.2">
      <c r="A7627" t="s">
        <v>7691</v>
      </c>
      <c r="B7627">
        <v>5</v>
      </c>
      <c r="C7627" t="s">
        <v>7665</v>
      </c>
      <c r="D7627" t="s">
        <v>5435</v>
      </c>
      <c r="E7627" s="10" t="str">
        <f t="shared" si="128"/>
        <v>2015-10</v>
      </c>
    </row>
    <row r="7628" spans="1:5" x14ac:dyDescent="0.2">
      <c r="A7628" t="s">
        <v>7692</v>
      </c>
      <c r="B7628">
        <v>4</v>
      </c>
      <c r="C7628" t="s">
        <v>7665</v>
      </c>
      <c r="D7628" t="s">
        <v>5435</v>
      </c>
      <c r="E7628" s="10" t="str">
        <f t="shared" si="128"/>
        <v>2015-12</v>
      </c>
    </row>
    <row r="7629" spans="1:5" x14ac:dyDescent="0.2">
      <c r="A7629" t="s">
        <v>7693</v>
      </c>
      <c r="B7629">
        <v>3</v>
      </c>
      <c r="C7629" t="s">
        <v>7665</v>
      </c>
      <c r="D7629" t="s">
        <v>5435</v>
      </c>
      <c r="E7629" s="10" t="str">
        <f t="shared" si="128"/>
        <v>2015-12</v>
      </c>
    </row>
    <row r="7630" spans="1:5" x14ac:dyDescent="0.2">
      <c r="A7630" t="s">
        <v>7694</v>
      </c>
      <c r="B7630">
        <v>3</v>
      </c>
      <c r="C7630" t="s">
        <v>7665</v>
      </c>
      <c r="D7630" t="s">
        <v>5435</v>
      </c>
      <c r="E7630" s="10" t="str">
        <f t="shared" si="128"/>
        <v>2016-01</v>
      </c>
    </row>
    <row r="7631" spans="1:5" x14ac:dyDescent="0.2">
      <c r="A7631" t="s">
        <v>7695</v>
      </c>
      <c r="B7631">
        <v>5</v>
      </c>
      <c r="C7631" t="s">
        <v>7665</v>
      </c>
      <c r="D7631" t="s">
        <v>5435</v>
      </c>
      <c r="E7631" s="10" t="str">
        <f t="shared" si="128"/>
        <v>2016-02</v>
      </c>
    </row>
    <row r="7632" spans="1:5" x14ac:dyDescent="0.2">
      <c r="A7632" t="s">
        <v>7696</v>
      </c>
      <c r="B7632">
        <v>5</v>
      </c>
      <c r="C7632" t="s">
        <v>7665</v>
      </c>
      <c r="D7632" t="s">
        <v>5435</v>
      </c>
      <c r="E7632" s="10" t="str">
        <f t="shared" si="128"/>
        <v>2016-03</v>
      </c>
    </row>
    <row r="7633" spans="1:5" x14ac:dyDescent="0.2">
      <c r="A7633" t="s">
        <v>7697</v>
      </c>
      <c r="B7633">
        <v>5</v>
      </c>
      <c r="C7633" t="s">
        <v>7665</v>
      </c>
      <c r="D7633" t="s">
        <v>5435</v>
      </c>
      <c r="E7633" s="10" t="str">
        <f t="shared" si="128"/>
        <v>2016-04</v>
      </c>
    </row>
    <row r="7634" spans="1:5" x14ac:dyDescent="0.2">
      <c r="A7634" t="s">
        <v>7698</v>
      </c>
      <c r="B7634">
        <v>5</v>
      </c>
      <c r="C7634" t="s">
        <v>7665</v>
      </c>
      <c r="D7634" t="s">
        <v>5435</v>
      </c>
      <c r="E7634" s="10" t="str">
        <f t="shared" si="128"/>
        <v>2016-04</v>
      </c>
    </row>
    <row r="7635" spans="1:5" x14ac:dyDescent="0.2">
      <c r="A7635" t="s">
        <v>7699</v>
      </c>
      <c r="B7635">
        <v>4</v>
      </c>
      <c r="C7635" t="s">
        <v>7665</v>
      </c>
      <c r="D7635" t="s">
        <v>5435</v>
      </c>
      <c r="E7635" s="10" t="str">
        <f t="shared" si="128"/>
        <v>2016-04</v>
      </c>
    </row>
    <row r="7636" spans="1:5" x14ac:dyDescent="0.2">
      <c r="A7636" t="s">
        <v>7700</v>
      </c>
      <c r="B7636">
        <v>5</v>
      </c>
      <c r="C7636" t="s">
        <v>7665</v>
      </c>
      <c r="D7636" t="s">
        <v>5435</v>
      </c>
      <c r="E7636" s="10" t="str">
        <f t="shared" si="128"/>
        <v>2016-05</v>
      </c>
    </row>
    <row r="7637" spans="1:5" x14ac:dyDescent="0.2">
      <c r="A7637" t="s">
        <v>7701</v>
      </c>
      <c r="B7637">
        <v>5</v>
      </c>
      <c r="C7637" t="s">
        <v>7665</v>
      </c>
      <c r="D7637" t="s">
        <v>5435</v>
      </c>
      <c r="E7637" s="10" t="str">
        <f t="shared" si="128"/>
        <v>2016-06</v>
      </c>
    </row>
    <row r="7638" spans="1:5" x14ac:dyDescent="0.2">
      <c r="A7638" t="s">
        <v>7702</v>
      </c>
      <c r="B7638">
        <v>5</v>
      </c>
      <c r="C7638" t="s">
        <v>7665</v>
      </c>
      <c r="D7638" t="s">
        <v>5435</v>
      </c>
      <c r="E7638" s="10" t="str">
        <f t="shared" si="128"/>
        <v>2016-07</v>
      </c>
    </row>
    <row r="7639" spans="1:5" x14ac:dyDescent="0.2">
      <c r="A7639" t="s">
        <v>7703</v>
      </c>
      <c r="B7639">
        <v>5</v>
      </c>
      <c r="C7639" t="s">
        <v>7665</v>
      </c>
      <c r="D7639" t="s">
        <v>5435</v>
      </c>
      <c r="E7639" s="10" t="str">
        <f t="shared" si="128"/>
        <v>2016-07</v>
      </c>
    </row>
    <row r="7640" spans="1:5" x14ac:dyDescent="0.2">
      <c r="A7640" t="s">
        <v>7704</v>
      </c>
      <c r="B7640">
        <v>5</v>
      </c>
      <c r="C7640" t="s">
        <v>7665</v>
      </c>
      <c r="D7640" t="s">
        <v>5435</v>
      </c>
      <c r="E7640" s="10" t="str">
        <f t="shared" si="128"/>
        <v>2016-07</v>
      </c>
    </row>
    <row r="7641" spans="1:5" x14ac:dyDescent="0.2">
      <c r="A7641" t="s">
        <v>7705</v>
      </c>
      <c r="B7641">
        <v>5</v>
      </c>
      <c r="C7641" t="s">
        <v>7665</v>
      </c>
      <c r="D7641" t="s">
        <v>5435</v>
      </c>
      <c r="E7641" s="10" t="str">
        <f t="shared" si="128"/>
        <v>2016-07</v>
      </c>
    </row>
    <row r="7642" spans="1:5" x14ac:dyDescent="0.2">
      <c r="A7642" t="s">
        <v>7706</v>
      </c>
      <c r="B7642">
        <v>5</v>
      </c>
      <c r="C7642" t="s">
        <v>7665</v>
      </c>
      <c r="D7642" t="s">
        <v>5435</v>
      </c>
      <c r="E7642" s="10" t="str">
        <f t="shared" si="128"/>
        <v>2016-07</v>
      </c>
    </row>
    <row r="7643" spans="1:5" x14ac:dyDescent="0.2">
      <c r="A7643" t="s">
        <v>7707</v>
      </c>
      <c r="B7643">
        <v>5</v>
      </c>
      <c r="C7643" t="s">
        <v>7665</v>
      </c>
      <c r="D7643" t="s">
        <v>5435</v>
      </c>
      <c r="E7643" s="10" t="str">
        <f t="shared" si="128"/>
        <v>2016-08</v>
      </c>
    </row>
    <row r="7644" spans="1:5" x14ac:dyDescent="0.2">
      <c r="A7644" t="s">
        <v>7708</v>
      </c>
      <c r="B7644">
        <v>3</v>
      </c>
      <c r="C7644" t="s">
        <v>7665</v>
      </c>
      <c r="D7644" t="s">
        <v>5435</v>
      </c>
      <c r="E7644" s="10" t="str">
        <f t="shared" si="128"/>
        <v>2016-09</v>
      </c>
    </row>
    <row r="7645" spans="1:5" x14ac:dyDescent="0.2">
      <c r="A7645" t="s">
        <v>7709</v>
      </c>
      <c r="B7645">
        <v>5</v>
      </c>
      <c r="C7645" t="s">
        <v>7665</v>
      </c>
      <c r="D7645" t="s">
        <v>5435</v>
      </c>
      <c r="E7645" s="10" t="str">
        <f t="shared" si="128"/>
        <v>2016-09</v>
      </c>
    </row>
    <row r="7646" spans="1:5" x14ac:dyDescent="0.2">
      <c r="A7646" t="s">
        <v>7710</v>
      </c>
      <c r="B7646">
        <v>3</v>
      </c>
      <c r="C7646" t="s">
        <v>7665</v>
      </c>
      <c r="D7646" t="s">
        <v>5435</v>
      </c>
      <c r="E7646" s="10" t="str">
        <f t="shared" si="128"/>
        <v>2016-11</v>
      </c>
    </row>
    <row r="7647" spans="1:5" x14ac:dyDescent="0.2">
      <c r="A7647" t="s">
        <v>7711</v>
      </c>
      <c r="B7647">
        <v>5</v>
      </c>
      <c r="C7647" t="s">
        <v>7665</v>
      </c>
      <c r="D7647" t="s">
        <v>5435</v>
      </c>
      <c r="E7647" s="10" t="str">
        <f t="shared" si="128"/>
        <v>2016-12</v>
      </c>
    </row>
    <row r="7648" spans="1:5" x14ac:dyDescent="0.2">
      <c r="A7648" t="s">
        <v>7712</v>
      </c>
      <c r="B7648">
        <v>5</v>
      </c>
      <c r="C7648" t="s">
        <v>7665</v>
      </c>
      <c r="D7648" t="s">
        <v>5435</v>
      </c>
      <c r="E7648" s="10" t="str">
        <f t="shared" si="128"/>
        <v>2017-01</v>
      </c>
    </row>
    <row r="7649" spans="1:5" x14ac:dyDescent="0.2">
      <c r="A7649" t="s">
        <v>7713</v>
      </c>
      <c r="B7649">
        <v>5</v>
      </c>
      <c r="C7649" t="s">
        <v>7665</v>
      </c>
      <c r="D7649" t="s">
        <v>5435</v>
      </c>
      <c r="E7649" s="10" t="str">
        <f t="shared" si="128"/>
        <v>2017-01</v>
      </c>
    </row>
    <row r="7650" spans="1:5" x14ac:dyDescent="0.2">
      <c r="A7650" t="s">
        <v>7714</v>
      </c>
      <c r="B7650">
        <v>5</v>
      </c>
      <c r="C7650" t="s">
        <v>7665</v>
      </c>
      <c r="D7650" t="s">
        <v>5435</v>
      </c>
      <c r="E7650" s="10" t="str">
        <f t="shared" si="128"/>
        <v>2017-02</v>
      </c>
    </row>
    <row r="7651" spans="1:5" x14ac:dyDescent="0.2">
      <c r="A7651" t="s">
        <v>7715</v>
      </c>
      <c r="B7651">
        <v>5</v>
      </c>
      <c r="C7651" t="s">
        <v>7665</v>
      </c>
      <c r="D7651" t="s">
        <v>5435</v>
      </c>
      <c r="E7651" s="10" t="str">
        <f t="shared" si="128"/>
        <v>2017-02</v>
      </c>
    </row>
    <row r="7652" spans="1:5" x14ac:dyDescent="0.2">
      <c r="A7652" t="s">
        <v>7716</v>
      </c>
      <c r="B7652">
        <v>5</v>
      </c>
      <c r="C7652" t="s">
        <v>7665</v>
      </c>
      <c r="D7652" t="s">
        <v>5435</v>
      </c>
      <c r="E7652" s="10" t="str">
        <f t="shared" si="128"/>
        <v>2017-03</v>
      </c>
    </row>
    <row r="7653" spans="1:5" x14ac:dyDescent="0.2">
      <c r="A7653" t="s">
        <v>7717</v>
      </c>
      <c r="B7653">
        <v>5</v>
      </c>
      <c r="C7653" t="s">
        <v>7665</v>
      </c>
      <c r="D7653" t="s">
        <v>5435</v>
      </c>
      <c r="E7653" s="10" t="str">
        <f t="shared" si="128"/>
        <v>2017-06</v>
      </c>
    </row>
    <row r="7654" spans="1:5" x14ac:dyDescent="0.2">
      <c r="A7654" t="s">
        <v>7718</v>
      </c>
      <c r="B7654">
        <v>5</v>
      </c>
      <c r="C7654" t="s">
        <v>7665</v>
      </c>
      <c r="D7654" t="s">
        <v>5435</v>
      </c>
      <c r="E7654" s="10" t="str">
        <f t="shared" si="128"/>
        <v>2017-07</v>
      </c>
    </row>
    <row r="7655" spans="1:5" x14ac:dyDescent="0.2">
      <c r="A7655" t="s">
        <v>7719</v>
      </c>
      <c r="B7655">
        <v>1</v>
      </c>
      <c r="C7655" t="s">
        <v>7665</v>
      </c>
      <c r="D7655" t="s">
        <v>5435</v>
      </c>
      <c r="E7655" s="10" t="str">
        <f t="shared" si="128"/>
        <v>2017-08</v>
      </c>
    </row>
    <row r="7656" spans="1:5" x14ac:dyDescent="0.2">
      <c r="A7656" t="s">
        <v>7720</v>
      </c>
      <c r="B7656">
        <v>5</v>
      </c>
      <c r="C7656" t="s">
        <v>7665</v>
      </c>
      <c r="D7656" t="s">
        <v>5435</v>
      </c>
      <c r="E7656" s="10" t="str">
        <f t="shared" si="128"/>
        <v>2017-11</v>
      </c>
    </row>
    <row r="7657" spans="1:5" x14ac:dyDescent="0.2">
      <c r="A7657" t="s">
        <v>7721</v>
      </c>
      <c r="B7657">
        <v>5</v>
      </c>
      <c r="C7657" t="s">
        <v>7665</v>
      </c>
      <c r="D7657" t="s">
        <v>5435</v>
      </c>
      <c r="E7657" s="10" t="str">
        <f t="shared" si="128"/>
        <v>2017-12</v>
      </c>
    </row>
    <row r="7658" spans="1:5" x14ac:dyDescent="0.2">
      <c r="A7658" t="s">
        <v>7722</v>
      </c>
      <c r="B7658">
        <v>1</v>
      </c>
      <c r="C7658" t="s">
        <v>7665</v>
      </c>
      <c r="D7658" t="s">
        <v>5435</v>
      </c>
      <c r="E7658" s="10" t="str">
        <f t="shared" si="128"/>
        <v>2018-03</v>
      </c>
    </row>
    <row r="7659" spans="1:5" x14ac:dyDescent="0.2">
      <c r="A7659" t="s">
        <v>7723</v>
      </c>
      <c r="B7659">
        <v>5</v>
      </c>
      <c r="C7659" t="s">
        <v>7665</v>
      </c>
      <c r="D7659" t="s">
        <v>5435</v>
      </c>
      <c r="E7659" s="10" t="str">
        <f t="shared" si="128"/>
        <v>2018-03</v>
      </c>
    </row>
    <row r="7660" spans="1:5" x14ac:dyDescent="0.2">
      <c r="A7660" t="s">
        <v>7724</v>
      </c>
      <c r="B7660">
        <v>1</v>
      </c>
      <c r="C7660" t="s">
        <v>7665</v>
      </c>
      <c r="D7660" t="s">
        <v>5435</v>
      </c>
      <c r="E7660" s="10" t="str">
        <f t="shared" si="128"/>
        <v>2018-04</v>
      </c>
    </row>
    <row r="7661" spans="1:5" x14ac:dyDescent="0.2">
      <c r="A7661" t="s">
        <v>7725</v>
      </c>
      <c r="B7661">
        <v>5</v>
      </c>
      <c r="C7661" t="s">
        <v>7665</v>
      </c>
      <c r="D7661" t="s">
        <v>5435</v>
      </c>
      <c r="E7661" s="10" t="str">
        <f t="shared" si="128"/>
        <v>2018-04</v>
      </c>
    </row>
    <row r="7662" spans="1:5" x14ac:dyDescent="0.2">
      <c r="A7662" t="s">
        <v>7726</v>
      </c>
      <c r="B7662">
        <v>5</v>
      </c>
      <c r="C7662" t="s">
        <v>7665</v>
      </c>
      <c r="D7662" t="s">
        <v>5435</v>
      </c>
      <c r="E7662" s="10" t="str">
        <f t="shared" si="128"/>
        <v>2018-04</v>
      </c>
    </row>
    <row r="7663" spans="1:5" x14ac:dyDescent="0.2">
      <c r="A7663" t="s">
        <v>7727</v>
      </c>
      <c r="B7663">
        <v>5</v>
      </c>
      <c r="C7663" t="s">
        <v>7665</v>
      </c>
      <c r="D7663" t="s">
        <v>5435</v>
      </c>
      <c r="E7663" s="10" t="str">
        <f t="shared" si="128"/>
        <v>2018-05</v>
      </c>
    </row>
    <row r="7664" spans="1:5" x14ac:dyDescent="0.2">
      <c r="A7664" t="s">
        <v>7728</v>
      </c>
      <c r="B7664">
        <v>5</v>
      </c>
      <c r="C7664" t="s">
        <v>7665</v>
      </c>
      <c r="D7664" t="s">
        <v>5435</v>
      </c>
      <c r="E7664" s="10" t="str">
        <f t="shared" si="128"/>
        <v>2018-09</v>
      </c>
    </row>
    <row r="7665" spans="1:5" x14ac:dyDescent="0.2">
      <c r="A7665" t="s">
        <v>7729</v>
      </c>
      <c r="B7665">
        <v>5</v>
      </c>
      <c r="C7665" t="s">
        <v>7665</v>
      </c>
      <c r="D7665" t="s">
        <v>5435</v>
      </c>
      <c r="E7665" s="10" t="str">
        <f t="shared" si="128"/>
        <v>2019-04</v>
      </c>
    </row>
    <row r="7666" spans="1:5" x14ac:dyDescent="0.2">
      <c r="A7666" t="s">
        <v>7730</v>
      </c>
      <c r="B7666">
        <v>5</v>
      </c>
      <c r="C7666" t="s">
        <v>7665</v>
      </c>
      <c r="D7666" t="s">
        <v>5435</v>
      </c>
      <c r="E7666" s="10" t="str">
        <f t="shared" si="128"/>
        <v>2019-04</v>
      </c>
    </row>
    <row r="7667" spans="1:5" x14ac:dyDescent="0.2">
      <c r="A7667" t="s">
        <v>7731</v>
      </c>
      <c r="B7667">
        <v>1</v>
      </c>
      <c r="C7667" t="s">
        <v>7665</v>
      </c>
      <c r="D7667" t="s">
        <v>5435</v>
      </c>
      <c r="E7667" s="10" t="str">
        <f t="shared" si="128"/>
        <v>2019-05</v>
      </c>
    </row>
    <row r="7668" spans="1:5" x14ac:dyDescent="0.2">
      <c r="A7668" t="s">
        <v>7732</v>
      </c>
      <c r="B7668">
        <v>1</v>
      </c>
      <c r="C7668" t="s">
        <v>7665</v>
      </c>
      <c r="D7668" t="s">
        <v>5435</v>
      </c>
      <c r="E7668" s="10" t="str">
        <f t="shared" ref="E7668:E7731" si="129">LEFT(A7668,7)</f>
        <v>2019-06</v>
      </c>
    </row>
    <row r="7669" spans="1:5" x14ac:dyDescent="0.2">
      <c r="A7669" t="s">
        <v>7733</v>
      </c>
      <c r="B7669">
        <v>5</v>
      </c>
      <c r="C7669" t="s">
        <v>7665</v>
      </c>
      <c r="D7669" t="s">
        <v>5435</v>
      </c>
      <c r="E7669" s="10" t="str">
        <f t="shared" si="129"/>
        <v>2019-08</v>
      </c>
    </row>
    <row r="7670" spans="1:5" x14ac:dyDescent="0.2">
      <c r="A7670" t="s">
        <v>7734</v>
      </c>
      <c r="B7670">
        <v>5</v>
      </c>
      <c r="C7670" t="s">
        <v>7665</v>
      </c>
      <c r="D7670" t="s">
        <v>5435</v>
      </c>
      <c r="E7670" s="10" t="str">
        <f t="shared" si="129"/>
        <v>2019-08</v>
      </c>
    </row>
    <row r="7671" spans="1:5" x14ac:dyDescent="0.2">
      <c r="A7671" t="s">
        <v>7735</v>
      </c>
      <c r="B7671">
        <v>5</v>
      </c>
      <c r="C7671" t="s">
        <v>7665</v>
      </c>
      <c r="D7671" t="s">
        <v>5435</v>
      </c>
      <c r="E7671" s="10" t="str">
        <f t="shared" si="129"/>
        <v>2019-09</v>
      </c>
    </row>
    <row r="7672" spans="1:5" x14ac:dyDescent="0.2">
      <c r="A7672" t="s">
        <v>7736</v>
      </c>
      <c r="B7672">
        <v>5</v>
      </c>
      <c r="C7672" t="s">
        <v>7665</v>
      </c>
      <c r="D7672" t="s">
        <v>5435</v>
      </c>
      <c r="E7672" s="10" t="str">
        <f t="shared" si="129"/>
        <v>2020-03</v>
      </c>
    </row>
    <row r="7673" spans="1:5" x14ac:dyDescent="0.2">
      <c r="A7673" t="s">
        <v>7737</v>
      </c>
      <c r="B7673">
        <v>5</v>
      </c>
      <c r="C7673" t="s">
        <v>7665</v>
      </c>
      <c r="D7673" t="s">
        <v>5435</v>
      </c>
      <c r="E7673" s="10" t="str">
        <f t="shared" si="129"/>
        <v>2020-03</v>
      </c>
    </row>
    <row r="7674" spans="1:5" x14ac:dyDescent="0.2">
      <c r="A7674" t="s">
        <v>7738</v>
      </c>
      <c r="B7674">
        <v>5</v>
      </c>
      <c r="C7674" t="s">
        <v>7665</v>
      </c>
      <c r="D7674" t="s">
        <v>5435</v>
      </c>
      <c r="E7674" s="10" t="str">
        <f t="shared" si="129"/>
        <v>2020-03</v>
      </c>
    </row>
    <row r="7675" spans="1:5" x14ac:dyDescent="0.2">
      <c r="A7675" t="s">
        <v>7739</v>
      </c>
      <c r="B7675">
        <v>5</v>
      </c>
      <c r="C7675" t="s">
        <v>7665</v>
      </c>
      <c r="D7675" t="s">
        <v>5435</v>
      </c>
      <c r="E7675" s="10" t="str">
        <f t="shared" si="129"/>
        <v>2020-03</v>
      </c>
    </row>
    <row r="7676" spans="1:5" x14ac:dyDescent="0.2">
      <c r="A7676" t="s">
        <v>7740</v>
      </c>
      <c r="B7676">
        <v>1</v>
      </c>
      <c r="C7676" t="s">
        <v>7665</v>
      </c>
      <c r="D7676" t="s">
        <v>5435</v>
      </c>
      <c r="E7676" s="10" t="str">
        <f t="shared" si="129"/>
        <v>2020-04</v>
      </c>
    </row>
    <row r="7677" spans="1:5" x14ac:dyDescent="0.2">
      <c r="A7677" t="s">
        <v>7741</v>
      </c>
      <c r="B7677">
        <v>1</v>
      </c>
      <c r="C7677" t="s">
        <v>7665</v>
      </c>
      <c r="D7677" t="s">
        <v>5435</v>
      </c>
      <c r="E7677" s="10" t="str">
        <f t="shared" si="129"/>
        <v>2020-04</v>
      </c>
    </row>
    <row r="7678" spans="1:5" x14ac:dyDescent="0.2">
      <c r="A7678" t="s">
        <v>7742</v>
      </c>
      <c r="B7678">
        <v>5</v>
      </c>
      <c r="C7678" t="s">
        <v>7665</v>
      </c>
      <c r="D7678" t="s">
        <v>5435</v>
      </c>
      <c r="E7678" s="10" t="str">
        <f t="shared" si="129"/>
        <v>2020-06</v>
      </c>
    </row>
    <row r="7679" spans="1:5" x14ac:dyDescent="0.2">
      <c r="A7679" t="s">
        <v>7743</v>
      </c>
      <c r="B7679">
        <v>1</v>
      </c>
      <c r="C7679" t="s">
        <v>7665</v>
      </c>
      <c r="D7679" t="s">
        <v>5435</v>
      </c>
      <c r="E7679" s="10" t="str">
        <f t="shared" si="129"/>
        <v>2020-06</v>
      </c>
    </row>
    <row r="7680" spans="1:5" x14ac:dyDescent="0.2">
      <c r="A7680" t="s">
        <v>7744</v>
      </c>
      <c r="B7680">
        <v>3</v>
      </c>
      <c r="C7680" t="s">
        <v>7665</v>
      </c>
      <c r="D7680" t="s">
        <v>5435</v>
      </c>
      <c r="E7680" s="10" t="str">
        <f t="shared" si="129"/>
        <v>2020-07</v>
      </c>
    </row>
    <row r="7681" spans="1:5" x14ac:dyDescent="0.2">
      <c r="A7681" t="s">
        <v>7745</v>
      </c>
      <c r="B7681">
        <v>5</v>
      </c>
      <c r="C7681" t="s">
        <v>7665</v>
      </c>
      <c r="D7681" t="s">
        <v>5435</v>
      </c>
      <c r="E7681" s="10" t="str">
        <f t="shared" si="129"/>
        <v>2020-08</v>
      </c>
    </row>
    <row r="7682" spans="1:5" x14ac:dyDescent="0.2">
      <c r="A7682" t="s">
        <v>7746</v>
      </c>
      <c r="B7682">
        <v>1</v>
      </c>
      <c r="C7682" t="s">
        <v>7665</v>
      </c>
      <c r="D7682" t="s">
        <v>5435</v>
      </c>
      <c r="E7682" s="10" t="str">
        <f t="shared" si="129"/>
        <v>2020-08</v>
      </c>
    </row>
    <row r="7683" spans="1:5" x14ac:dyDescent="0.2">
      <c r="A7683" t="s">
        <v>7747</v>
      </c>
      <c r="B7683">
        <v>4</v>
      </c>
      <c r="C7683" t="s">
        <v>7665</v>
      </c>
      <c r="D7683" t="s">
        <v>5435</v>
      </c>
      <c r="E7683" s="10" t="str">
        <f t="shared" si="129"/>
        <v>2020-08</v>
      </c>
    </row>
    <row r="7684" spans="1:5" x14ac:dyDescent="0.2">
      <c r="A7684" t="s">
        <v>7748</v>
      </c>
      <c r="B7684">
        <v>5</v>
      </c>
      <c r="C7684" t="s">
        <v>7665</v>
      </c>
      <c r="D7684" t="s">
        <v>5435</v>
      </c>
      <c r="E7684" s="10" t="str">
        <f t="shared" si="129"/>
        <v>2020-10</v>
      </c>
    </row>
    <row r="7685" spans="1:5" x14ac:dyDescent="0.2">
      <c r="A7685" t="s">
        <v>7749</v>
      </c>
      <c r="B7685">
        <v>3</v>
      </c>
      <c r="C7685" t="s">
        <v>7665</v>
      </c>
      <c r="D7685" t="s">
        <v>5435</v>
      </c>
      <c r="E7685" s="10" t="str">
        <f t="shared" si="129"/>
        <v>2020-12</v>
      </c>
    </row>
    <row r="7686" spans="1:5" x14ac:dyDescent="0.2">
      <c r="A7686" t="s">
        <v>7750</v>
      </c>
      <c r="B7686">
        <v>5</v>
      </c>
      <c r="C7686" t="s">
        <v>7665</v>
      </c>
      <c r="D7686" t="s">
        <v>5435</v>
      </c>
      <c r="E7686" s="10" t="str">
        <f t="shared" si="129"/>
        <v>2020-12</v>
      </c>
    </row>
    <row r="7687" spans="1:5" x14ac:dyDescent="0.2">
      <c r="A7687" t="s">
        <v>7751</v>
      </c>
      <c r="B7687">
        <v>1</v>
      </c>
      <c r="C7687" t="s">
        <v>7665</v>
      </c>
      <c r="D7687" t="s">
        <v>5435</v>
      </c>
      <c r="E7687" s="10" t="str">
        <f t="shared" si="129"/>
        <v>2020-12</v>
      </c>
    </row>
    <row r="7688" spans="1:5" x14ac:dyDescent="0.2">
      <c r="A7688" t="s">
        <v>7752</v>
      </c>
      <c r="B7688">
        <v>5</v>
      </c>
      <c r="C7688" t="s">
        <v>7665</v>
      </c>
      <c r="D7688" t="s">
        <v>5435</v>
      </c>
      <c r="E7688" s="10" t="str">
        <f t="shared" si="129"/>
        <v>2021-07</v>
      </c>
    </row>
    <row r="7689" spans="1:5" x14ac:dyDescent="0.2">
      <c r="A7689" t="s">
        <v>7753</v>
      </c>
      <c r="B7689">
        <v>2</v>
      </c>
      <c r="C7689" t="s">
        <v>7665</v>
      </c>
      <c r="D7689" t="s">
        <v>5435</v>
      </c>
      <c r="E7689" s="10" t="str">
        <f t="shared" si="129"/>
        <v>2021-08</v>
      </c>
    </row>
    <row r="7690" spans="1:5" x14ac:dyDescent="0.2">
      <c r="A7690" t="s">
        <v>7754</v>
      </c>
      <c r="B7690">
        <v>1</v>
      </c>
      <c r="C7690" t="s">
        <v>7665</v>
      </c>
      <c r="D7690" t="s">
        <v>5435</v>
      </c>
      <c r="E7690" s="10" t="str">
        <f t="shared" si="129"/>
        <v>2021-10</v>
      </c>
    </row>
    <row r="7691" spans="1:5" x14ac:dyDescent="0.2">
      <c r="A7691" t="s">
        <v>7755</v>
      </c>
      <c r="B7691">
        <v>1</v>
      </c>
      <c r="C7691" t="s">
        <v>7665</v>
      </c>
      <c r="D7691" t="s">
        <v>5435</v>
      </c>
      <c r="E7691" s="10" t="str">
        <f t="shared" si="129"/>
        <v>2021-10</v>
      </c>
    </row>
    <row r="7692" spans="1:5" x14ac:dyDescent="0.2">
      <c r="A7692" t="s">
        <v>7756</v>
      </c>
      <c r="B7692">
        <v>4</v>
      </c>
      <c r="C7692" t="s">
        <v>7665</v>
      </c>
      <c r="D7692" t="s">
        <v>5435</v>
      </c>
      <c r="E7692" s="10" t="str">
        <f t="shared" si="129"/>
        <v>2021-11</v>
      </c>
    </row>
    <row r="7693" spans="1:5" x14ac:dyDescent="0.2">
      <c r="A7693" t="s">
        <v>7757</v>
      </c>
      <c r="B7693">
        <v>1</v>
      </c>
      <c r="C7693" t="s">
        <v>7665</v>
      </c>
      <c r="D7693" t="s">
        <v>5435</v>
      </c>
      <c r="E7693" s="10" t="str">
        <f t="shared" si="129"/>
        <v>2022-01</v>
      </c>
    </row>
    <row r="7694" spans="1:5" x14ac:dyDescent="0.2">
      <c r="A7694" t="s">
        <v>7758</v>
      </c>
      <c r="B7694">
        <v>1</v>
      </c>
      <c r="C7694" t="s">
        <v>7665</v>
      </c>
      <c r="D7694" t="s">
        <v>5435</v>
      </c>
      <c r="E7694" s="10" t="str">
        <f t="shared" si="129"/>
        <v>2022-01</v>
      </c>
    </row>
    <row r="7695" spans="1:5" x14ac:dyDescent="0.2">
      <c r="A7695" t="s">
        <v>7759</v>
      </c>
      <c r="B7695">
        <v>5</v>
      </c>
      <c r="C7695" t="s">
        <v>7760</v>
      </c>
      <c r="D7695" t="s">
        <v>5435</v>
      </c>
      <c r="E7695" s="10" t="str">
        <f t="shared" si="129"/>
        <v>2013-05</v>
      </c>
    </row>
    <row r="7696" spans="1:5" x14ac:dyDescent="0.2">
      <c r="A7696" t="s">
        <v>7761</v>
      </c>
      <c r="B7696">
        <v>2</v>
      </c>
      <c r="C7696" t="s">
        <v>7760</v>
      </c>
      <c r="D7696" t="s">
        <v>5435</v>
      </c>
      <c r="E7696" s="10" t="str">
        <f t="shared" si="129"/>
        <v>2016-06</v>
      </c>
    </row>
    <row r="7697" spans="1:5" x14ac:dyDescent="0.2">
      <c r="A7697" t="s">
        <v>7762</v>
      </c>
      <c r="B7697">
        <v>1</v>
      </c>
      <c r="C7697" t="s">
        <v>7760</v>
      </c>
      <c r="D7697" t="s">
        <v>5435</v>
      </c>
      <c r="E7697" s="10" t="str">
        <f t="shared" si="129"/>
        <v>2016-10</v>
      </c>
    </row>
    <row r="7698" spans="1:5" x14ac:dyDescent="0.2">
      <c r="A7698" t="s">
        <v>7763</v>
      </c>
      <c r="B7698">
        <v>5</v>
      </c>
      <c r="C7698" t="s">
        <v>7760</v>
      </c>
      <c r="D7698" t="s">
        <v>5435</v>
      </c>
      <c r="E7698" s="10" t="str">
        <f t="shared" si="129"/>
        <v>2017-02</v>
      </c>
    </row>
    <row r="7699" spans="1:5" x14ac:dyDescent="0.2">
      <c r="A7699" t="s">
        <v>7764</v>
      </c>
      <c r="B7699">
        <v>5</v>
      </c>
      <c r="C7699" t="s">
        <v>7760</v>
      </c>
      <c r="D7699" t="s">
        <v>5435</v>
      </c>
      <c r="E7699" s="10" t="str">
        <f t="shared" si="129"/>
        <v>2017-03</v>
      </c>
    </row>
    <row r="7700" spans="1:5" x14ac:dyDescent="0.2">
      <c r="A7700" t="s">
        <v>7765</v>
      </c>
      <c r="B7700">
        <v>5</v>
      </c>
      <c r="C7700" t="s">
        <v>7760</v>
      </c>
      <c r="D7700" t="s">
        <v>5435</v>
      </c>
      <c r="E7700" s="10" t="str">
        <f t="shared" si="129"/>
        <v>2017-03</v>
      </c>
    </row>
    <row r="7701" spans="1:5" x14ac:dyDescent="0.2">
      <c r="A7701" t="s">
        <v>7766</v>
      </c>
      <c r="B7701">
        <v>2</v>
      </c>
      <c r="C7701" t="s">
        <v>7760</v>
      </c>
      <c r="D7701" t="s">
        <v>5435</v>
      </c>
      <c r="E7701" s="10" t="str">
        <f t="shared" si="129"/>
        <v>2017-07</v>
      </c>
    </row>
    <row r="7702" spans="1:5" x14ac:dyDescent="0.2">
      <c r="A7702" t="s">
        <v>7767</v>
      </c>
      <c r="B7702">
        <v>2</v>
      </c>
      <c r="C7702" t="s">
        <v>7760</v>
      </c>
      <c r="D7702" t="s">
        <v>5435</v>
      </c>
      <c r="E7702" s="10" t="str">
        <f t="shared" si="129"/>
        <v>2017-07</v>
      </c>
    </row>
    <row r="7703" spans="1:5" x14ac:dyDescent="0.2">
      <c r="A7703" t="s">
        <v>7768</v>
      </c>
      <c r="B7703">
        <v>5</v>
      </c>
      <c r="C7703" t="s">
        <v>7760</v>
      </c>
      <c r="D7703" t="s">
        <v>5435</v>
      </c>
      <c r="E7703" s="10" t="str">
        <f t="shared" si="129"/>
        <v>2017-08</v>
      </c>
    </row>
    <row r="7704" spans="1:5" x14ac:dyDescent="0.2">
      <c r="A7704" t="s">
        <v>7769</v>
      </c>
      <c r="B7704">
        <v>5</v>
      </c>
      <c r="C7704" t="s">
        <v>7760</v>
      </c>
      <c r="D7704" t="s">
        <v>5435</v>
      </c>
      <c r="E7704" s="10" t="str">
        <f t="shared" si="129"/>
        <v>2017-09</v>
      </c>
    </row>
    <row r="7705" spans="1:5" x14ac:dyDescent="0.2">
      <c r="A7705" t="s">
        <v>7770</v>
      </c>
      <c r="B7705">
        <v>1</v>
      </c>
      <c r="C7705" t="s">
        <v>7760</v>
      </c>
      <c r="D7705" t="s">
        <v>5435</v>
      </c>
      <c r="E7705" s="10" t="str">
        <f t="shared" si="129"/>
        <v>2017-11</v>
      </c>
    </row>
    <row r="7706" spans="1:5" x14ac:dyDescent="0.2">
      <c r="A7706" t="s">
        <v>7771</v>
      </c>
      <c r="B7706">
        <v>1</v>
      </c>
      <c r="C7706" t="s">
        <v>7760</v>
      </c>
      <c r="D7706" t="s">
        <v>5435</v>
      </c>
      <c r="E7706" s="10" t="str">
        <f t="shared" si="129"/>
        <v>2017-12</v>
      </c>
    </row>
    <row r="7707" spans="1:5" x14ac:dyDescent="0.2">
      <c r="A7707" t="s">
        <v>7772</v>
      </c>
      <c r="B7707">
        <v>5</v>
      </c>
      <c r="C7707" t="s">
        <v>7760</v>
      </c>
      <c r="D7707" t="s">
        <v>5435</v>
      </c>
      <c r="E7707" s="10" t="str">
        <f t="shared" si="129"/>
        <v>2017-12</v>
      </c>
    </row>
    <row r="7708" spans="1:5" x14ac:dyDescent="0.2">
      <c r="A7708" t="s">
        <v>7773</v>
      </c>
      <c r="B7708">
        <v>5</v>
      </c>
      <c r="C7708" t="s">
        <v>7760</v>
      </c>
      <c r="D7708" t="s">
        <v>5435</v>
      </c>
      <c r="E7708" s="10" t="str">
        <f t="shared" si="129"/>
        <v>2018-01</v>
      </c>
    </row>
    <row r="7709" spans="1:5" x14ac:dyDescent="0.2">
      <c r="A7709" t="s">
        <v>7774</v>
      </c>
      <c r="B7709">
        <v>5</v>
      </c>
      <c r="C7709" t="s">
        <v>7760</v>
      </c>
      <c r="D7709" t="s">
        <v>5435</v>
      </c>
      <c r="E7709" s="10" t="str">
        <f t="shared" si="129"/>
        <v>2018-08</v>
      </c>
    </row>
    <row r="7710" spans="1:5" x14ac:dyDescent="0.2">
      <c r="A7710" t="s">
        <v>7775</v>
      </c>
      <c r="B7710">
        <v>4</v>
      </c>
      <c r="C7710" t="s">
        <v>7760</v>
      </c>
      <c r="D7710" t="s">
        <v>5435</v>
      </c>
      <c r="E7710" s="10" t="str">
        <f t="shared" si="129"/>
        <v>2018-08</v>
      </c>
    </row>
    <row r="7711" spans="1:5" x14ac:dyDescent="0.2">
      <c r="A7711" t="s">
        <v>7776</v>
      </c>
      <c r="B7711">
        <v>5</v>
      </c>
      <c r="C7711" t="s">
        <v>7760</v>
      </c>
      <c r="D7711" t="s">
        <v>5435</v>
      </c>
      <c r="E7711" s="10" t="str">
        <f t="shared" si="129"/>
        <v>2018-08</v>
      </c>
    </row>
    <row r="7712" spans="1:5" x14ac:dyDescent="0.2">
      <c r="A7712" t="s">
        <v>7777</v>
      </c>
      <c r="B7712">
        <v>5</v>
      </c>
      <c r="C7712" t="s">
        <v>7760</v>
      </c>
      <c r="D7712" t="s">
        <v>5435</v>
      </c>
      <c r="E7712" s="10" t="str">
        <f t="shared" si="129"/>
        <v>2018-09</v>
      </c>
    </row>
    <row r="7713" spans="1:5" x14ac:dyDescent="0.2">
      <c r="A7713" t="s">
        <v>7778</v>
      </c>
      <c r="B7713">
        <v>4</v>
      </c>
      <c r="C7713" t="s">
        <v>7760</v>
      </c>
      <c r="D7713" t="s">
        <v>5435</v>
      </c>
      <c r="E7713" s="10" t="str">
        <f t="shared" si="129"/>
        <v>2018-10</v>
      </c>
    </row>
    <row r="7714" spans="1:5" x14ac:dyDescent="0.2">
      <c r="A7714" t="s">
        <v>7779</v>
      </c>
      <c r="B7714">
        <v>4</v>
      </c>
      <c r="C7714" t="s">
        <v>7760</v>
      </c>
      <c r="D7714" t="s">
        <v>5435</v>
      </c>
      <c r="E7714" s="10" t="str">
        <f t="shared" si="129"/>
        <v>2018-11</v>
      </c>
    </row>
    <row r="7715" spans="1:5" x14ac:dyDescent="0.2">
      <c r="A7715" t="s">
        <v>7780</v>
      </c>
      <c r="B7715">
        <v>5</v>
      </c>
      <c r="C7715" t="s">
        <v>7760</v>
      </c>
      <c r="D7715" t="s">
        <v>5435</v>
      </c>
      <c r="E7715" s="10" t="str">
        <f t="shared" si="129"/>
        <v>2019-04</v>
      </c>
    </row>
    <row r="7716" spans="1:5" x14ac:dyDescent="0.2">
      <c r="A7716" t="s">
        <v>7781</v>
      </c>
      <c r="B7716">
        <v>5</v>
      </c>
      <c r="C7716" t="s">
        <v>7760</v>
      </c>
      <c r="D7716" t="s">
        <v>5435</v>
      </c>
      <c r="E7716" s="10" t="str">
        <f t="shared" si="129"/>
        <v>2019-06</v>
      </c>
    </row>
    <row r="7717" spans="1:5" x14ac:dyDescent="0.2">
      <c r="A7717" t="s">
        <v>7782</v>
      </c>
      <c r="B7717">
        <v>2</v>
      </c>
      <c r="C7717" t="s">
        <v>7760</v>
      </c>
      <c r="D7717" t="s">
        <v>5435</v>
      </c>
      <c r="E7717" s="10" t="str">
        <f t="shared" si="129"/>
        <v>2019-07</v>
      </c>
    </row>
    <row r="7718" spans="1:5" x14ac:dyDescent="0.2">
      <c r="A7718" t="s">
        <v>7783</v>
      </c>
      <c r="B7718">
        <v>5</v>
      </c>
      <c r="C7718" t="s">
        <v>7760</v>
      </c>
      <c r="D7718" t="s">
        <v>5435</v>
      </c>
      <c r="E7718" s="10" t="str">
        <f t="shared" si="129"/>
        <v>2019-07</v>
      </c>
    </row>
    <row r="7719" spans="1:5" x14ac:dyDescent="0.2">
      <c r="A7719" t="s">
        <v>7784</v>
      </c>
      <c r="B7719">
        <v>5</v>
      </c>
      <c r="C7719" t="s">
        <v>7760</v>
      </c>
      <c r="D7719" t="s">
        <v>5435</v>
      </c>
      <c r="E7719" s="10" t="str">
        <f t="shared" si="129"/>
        <v>2019-09</v>
      </c>
    </row>
    <row r="7720" spans="1:5" x14ac:dyDescent="0.2">
      <c r="A7720" t="s">
        <v>7785</v>
      </c>
      <c r="B7720">
        <v>5</v>
      </c>
      <c r="C7720" t="s">
        <v>7760</v>
      </c>
      <c r="D7720" t="s">
        <v>5435</v>
      </c>
      <c r="E7720" s="10" t="str">
        <f t="shared" si="129"/>
        <v>2019-09</v>
      </c>
    </row>
    <row r="7721" spans="1:5" x14ac:dyDescent="0.2">
      <c r="A7721" t="s">
        <v>7786</v>
      </c>
      <c r="B7721">
        <v>5</v>
      </c>
      <c r="C7721" t="s">
        <v>7760</v>
      </c>
      <c r="D7721" t="s">
        <v>5435</v>
      </c>
      <c r="E7721" s="10" t="str">
        <f t="shared" si="129"/>
        <v>2019-09</v>
      </c>
    </row>
    <row r="7722" spans="1:5" x14ac:dyDescent="0.2">
      <c r="A7722" t="s">
        <v>7787</v>
      </c>
      <c r="B7722">
        <v>5</v>
      </c>
      <c r="C7722" t="s">
        <v>7760</v>
      </c>
      <c r="D7722" t="s">
        <v>5435</v>
      </c>
      <c r="E7722" s="10" t="str">
        <f t="shared" si="129"/>
        <v>2019-09</v>
      </c>
    </row>
    <row r="7723" spans="1:5" x14ac:dyDescent="0.2">
      <c r="A7723" t="s">
        <v>7788</v>
      </c>
      <c r="B7723">
        <v>3</v>
      </c>
      <c r="C7723" t="s">
        <v>7760</v>
      </c>
      <c r="D7723" t="s">
        <v>5435</v>
      </c>
      <c r="E7723" s="10" t="str">
        <f t="shared" si="129"/>
        <v>2019-12</v>
      </c>
    </row>
    <row r="7724" spans="1:5" x14ac:dyDescent="0.2">
      <c r="A7724" t="s">
        <v>7789</v>
      </c>
      <c r="B7724">
        <v>3</v>
      </c>
      <c r="C7724" t="s">
        <v>7760</v>
      </c>
      <c r="D7724" t="s">
        <v>5435</v>
      </c>
      <c r="E7724" s="10" t="str">
        <f t="shared" si="129"/>
        <v>2020-01</v>
      </c>
    </row>
    <row r="7725" spans="1:5" x14ac:dyDescent="0.2">
      <c r="A7725" t="s">
        <v>7790</v>
      </c>
      <c r="B7725">
        <v>3</v>
      </c>
      <c r="C7725" t="s">
        <v>7760</v>
      </c>
      <c r="D7725" t="s">
        <v>5435</v>
      </c>
      <c r="E7725" s="10" t="str">
        <f t="shared" si="129"/>
        <v>2020-01</v>
      </c>
    </row>
    <row r="7726" spans="1:5" x14ac:dyDescent="0.2">
      <c r="A7726" t="s">
        <v>7791</v>
      </c>
      <c r="B7726">
        <v>3</v>
      </c>
      <c r="C7726" t="s">
        <v>7760</v>
      </c>
      <c r="D7726" t="s">
        <v>5435</v>
      </c>
      <c r="E7726" s="10" t="str">
        <f t="shared" si="129"/>
        <v>2020-02</v>
      </c>
    </row>
    <row r="7727" spans="1:5" x14ac:dyDescent="0.2">
      <c r="A7727" t="s">
        <v>7792</v>
      </c>
      <c r="B7727">
        <v>1</v>
      </c>
      <c r="C7727" t="s">
        <v>7760</v>
      </c>
      <c r="D7727" t="s">
        <v>5435</v>
      </c>
      <c r="E7727" s="10" t="str">
        <f t="shared" si="129"/>
        <v>2020-05</v>
      </c>
    </row>
    <row r="7728" spans="1:5" x14ac:dyDescent="0.2">
      <c r="A7728" t="s">
        <v>7793</v>
      </c>
      <c r="B7728">
        <v>4</v>
      </c>
      <c r="C7728" t="s">
        <v>7760</v>
      </c>
      <c r="D7728" t="s">
        <v>5435</v>
      </c>
      <c r="E7728" s="10" t="str">
        <f t="shared" si="129"/>
        <v>2020-07</v>
      </c>
    </row>
    <row r="7729" spans="1:5" x14ac:dyDescent="0.2">
      <c r="A7729" t="s">
        <v>7794</v>
      </c>
      <c r="B7729">
        <v>2</v>
      </c>
      <c r="C7729" t="s">
        <v>7760</v>
      </c>
      <c r="D7729" t="s">
        <v>5435</v>
      </c>
      <c r="E7729" s="10" t="str">
        <f t="shared" si="129"/>
        <v>2020-08</v>
      </c>
    </row>
    <row r="7730" spans="1:5" x14ac:dyDescent="0.2">
      <c r="A7730" t="s">
        <v>7795</v>
      </c>
      <c r="B7730">
        <v>1</v>
      </c>
      <c r="C7730" t="s">
        <v>7760</v>
      </c>
      <c r="D7730" t="s">
        <v>5435</v>
      </c>
      <c r="E7730" s="10" t="str">
        <f t="shared" si="129"/>
        <v>2020-10</v>
      </c>
    </row>
    <row r="7731" spans="1:5" x14ac:dyDescent="0.2">
      <c r="A7731" t="s">
        <v>7796</v>
      </c>
      <c r="B7731">
        <v>2</v>
      </c>
      <c r="C7731" t="s">
        <v>7760</v>
      </c>
      <c r="D7731" t="s">
        <v>5435</v>
      </c>
      <c r="E7731" s="10" t="str">
        <f t="shared" si="129"/>
        <v>2021-01</v>
      </c>
    </row>
    <row r="7732" spans="1:5" x14ac:dyDescent="0.2">
      <c r="A7732" t="s">
        <v>7797</v>
      </c>
      <c r="B7732">
        <v>4</v>
      </c>
      <c r="C7732" t="s">
        <v>7760</v>
      </c>
      <c r="D7732" t="s">
        <v>5435</v>
      </c>
      <c r="E7732" s="10" t="str">
        <f t="shared" ref="E7732:E7795" si="130">LEFT(A7732,7)</f>
        <v>2021-07</v>
      </c>
    </row>
    <row r="7733" spans="1:5" x14ac:dyDescent="0.2">
      <c r="A7733" t="s">
        <v>7798</v>
      </c>
      <c r="B7733">
        <v>4</v>
      </c>
      <c r="C7733" t="s">
        <v>7799</v>
      </c>
      <c r="D7733" t="s">
        <v>5435</v>
      </c>
      <c r="E7733" s="10" t="str">
        <f t="shared" si="130"/>
        <v>2008-08</v>
      </c>
    </row>
    <row r="7734" spans="1:5" x14ac:dyDescent="0.2">
      <c r="A7734" t="s">
        <v>7800</v>
      </c>
      <c r="B7734">
        <v>4</v>
      </c>
      <c r="C7734" t="s">
        <v>7799</v>
      </c>
      <c r="D7734" t="s">
        <v>5435</v>
      </c>
      <c r="E7734" s="10" t="str">
        <f t="shared" si="130"/>
        <v>2008-10</v>
      </c>
    </row>
    <row r="7735" spans="1:5" x14ac:dyDescent="0.2">
      <c r="A7735" t="s">
        <v>7801</v>
      </c>
      <c r="B7735">
        <v>5</v>
      </c>
      <c r="C7735" t="s">
        <v>7799</v>
      </c>
      <c r="D7735" t="s">
        <v>5435</v>
      </c>
      <c r="E7735" s="10" t="str">
        <f t="shared" si="130"/>
        <v>2009-08</v>
      </c>
    </row>
    <row r="7736" spans="1:5" x14ac:dyDescent="0.2">
      <c r="A7736" t="s">
        <v>7802</v>
      </c>
      <c r="B7736">
        <v>3</v>
      </c>
      <c r="C7736" t="s">
        <v>7799</v>
      </c>
      <c r="D7736" t="s">
        <v>5435</v>
      </c>
      <c r="E7736" s="10" t="str">
        <f t="shared" si="130"/>
        <v>2009-09</v>
      </c>
    </row>
    <row r="7737" spans="1:5" x14ac:dyDescent="0.2">
      <c r="A7737" t="s">
        <v>7803</v>
      </c>
      <c r="B7737">
        <v>3</v>
      </c>
      <c r="C7737" t="s">
        <v>7799</v>
      </c>
      <c r="D7737" t="s">
        <v>5435</v>
      </c>
      <c r="E7737" s="10" t="str">
        <f t="shared" si="130"/>
        <v>2010-06</v>
      </c>
    </row>
    <row r="7738" spans="1:5" x14ac:dyDescent="0.2">
      <c r="A7738" t="s">
        <v>7804</v>
      </c>
      <c r="B7738">
        <v>4</v>
      </c>
      <c r="C7738" t="s">
        <v>7799</v>
      </c>
      <c r="D7738" t="s">
        <v>5435</v>
      </c>
      <c r="E7738" s="10" t="str">
        <f t="shared" si="130"/>
        <v>2011-09</v>
      </c>
    </row>
    <row r="7739" spans="1:5" x14ac:dyDescent="0.2">
      <c r="A7739" t="s">
        <v>7805</v>
      </c>
      <c r="B7739">
        <v>4</v>
      </c>
      <c r="C7739" t="s">
        <v>7799</v>
      </c>
      <c r="D7739" t="s">
        <v>5435</v>
      </c>
      <c r="E7739" s="10" t="str">
        <f t="shared" si="130"/>
        <v>2012-07</v>
      </c>
    </row>
    <row r="7740" spans="1:5" x14ac:dyDescent="0.2">
      <c r="A7740" t="s">
        <v>7806</v>
      </c>
      <c r="B7740">
        <v>5</v>
      </c>
      <c r="C7740" t="s">
        <v>7799</v>
      </c>
      <c r="D7740" t="s">
        <v>5435</v>
      </c>
      <c r="E7740" s="10" t="str">
        <f t="shared" si="130"/>
        <v>2013-08</v>
      </c>
    </row>
    <row r="7741" spans="1:5" x14ac:dyDescent="0.2">
      <c r="A7741" t="s">
        <v>7807</v>
      </c>
      <c r="B7741">
        <v>5</v>
      </c>
      <c r="C7741" t="s">
        <v>7799</v>
      </c>
      <c r="D7741" t="s">
        <v>5435</v>
      </c>
      <c r="E7741" s="10" t="str">
        <f t="shared" si="130"/>
        <v>2013-09</v>
      </c>
    </row>
    <row r="7742" spans="1:5" x14ac:dyDescent="0.2">
      <c r="A7742" t="s">
        <v>7808</v>
      </c>
      <c r="B7742">
        <v>3</v>
      </c>
      <c r="C7742" t="s">
        <v>7799</v>
      </c>
      <c r="D7742" t="s">
        <v>5435</v>
      </c>
      <c r="E7742" s="10" t="str">
        <f t="shared" si="130"/>
        <v>2013-10</v>
      </c>
    </row>
    <row r="7743" spans="1:5" x14ac:dyDescent="0.2">
      <c r="A7743" t="s">
        <v>7809</v>
      </c>
      <c r="B7743">
        <v>4</v>
      </c>
      <c r="C7743" t="s">
        <v>7799</v>
      </c>
      <c r="D7743" t="s">
        <v>5435</v>
      </c>
      <c r="E7743" s="10" t="str">
        <f t="shared" si="130"/>
        <v>2014-09</v>
      </c>
    </row>
    <row r="7744" spans="1:5" x14ac:dyDescent="0.2">
      <c r="A7744" t="s">
        <v>7810</v>
      </c>
      <c r="B7744">
        <v>4</v>
      </c>
      <c r="C7744" t="s">
        <v>7799</v>
      </c>
      <c r="D7744" t="s">
        <v>5435</v>
      </c>
      <c r="E7744" s="10" t="str">
        <f t="shared" si="130"/>
        <v>2014-12</v>
      </c>
    </row>
    <row r="7745" spans="1:5" x14ac:dyDescent="0.2">
      <c r="A7745" t="s">
        <v>7811</v>
      </c>
      <c r="B7745">
        <v>5</v>
      </c>
      <c r="C7745" t="s">
        <v>7799</v>
      </c>
      <c r="D7745" t="s">
        <v>5435</v>
      </c>
      <c r="E7745" s="10" t="str">
        <f t="shared" si="130"/>
        <v>2015-02</v>
      </c>
    </row>
    <row r="7746" spans="1:5" x14ac:dyDescent="0.2">
      <c r="A7746" t="s">
        <v>7812</v>
      </c>
      <c r="B7746">
        <v>4</v>
      </c>
      <c r="C7746" t="s">
        <v>7799</v>
      </c>
      <c r="D7746" t="s">
        <v>5435</v>
      </c>
      <c r="E7746" s="10" t="str">
        <f t="shared" si="130"/>
        <v>2015-06</v>
      </c>
    </row>
    <row r="7747" spans="1:5" x14ac:dyDescent="0.2">
      <c r="A7747" t="s">
        <v>7813</v>
      </c>
      <c r="B7747">
        <v>2</v>
      </c>
      <c r="C7747" t="s">
        <v>7799</v>
      </c>
      <c r="D7747" t="s">
        <v>5435</v>
      </c>
      <c r="E7747" s="10" t="str">
        <f t="shared" si="130"/>
        <v>2015-09</v>
      </c>
    </row>
    <row r="7748" spans="1:5" x14ac:dyDescent="0.2">
      <c r="A7748" t="s">
        <v>7814</v>
      </c>
      <c r="B7748">
        <v>5</v>
      </c>
      <c r="C7748" t="s">
        <v>7799</v>
      </c>
      <c r="D7748" t="s">
        <v>5435</v>
      </c>
      <c r="E7748" s="10" t="str">
        <f t="shared" si="130"/>
        <v>2016-02</v>
      </c>
    </row>
    <row r="7749" spans="1:5" x14ac:dyDescent="0.2">
      <c r="A7749" t="s">
        <v>7815</v>
      </c>
      <c r="B7749">
        <v>5</v>
      </c>
      <c r="C7749" t="s">
        <v>7799</v>
      </c>
      <c r="D7749" t="s">
        <v>5435</v>
      </c>
      <c r="E7749" s="10" t="str">
        <f t="shared" si="130"/>
        <v>2016-06</v>
      </c>
    </row>
    <row r="7750" spans="1:5" x14ac:dyDescent="0.2">
      <c r="A7750" t="s">
        <v>7816</v>
      </c>
      <c r="B7750">
        <v>2</v>
      </c>
      <c r="C7750" t="s">
        <v>7799</v>
      </c>
      <c r="D7750" t="s">
        <v>5435</v>
      </c>
      <c r="E7750" s="10" t="str">
        <f t="shared" si="130"/>
        <v>2017-01</v>
      </c>
    </row>
    <row r="7751" spans="1:5" x14ac:dyDescent="0.2">
      <c r="A7751" t="s">
        <v>7817</v>
      </c>
      <c r="B7751">
        <v>1</v>
      </c>
      <c r="C7751" t="s">
        <v>7799</v>
      </c>
      <c r="D7751" t="s">
        <v>5435</v>
      </c>
      <c r="E7751" s="10" t="str">
        <f t="shared" si="130"/>
        <v>2017-08</v>
      </c>
    </row>
    <row r="7752" spans="1:5" x14ac:dyDescent="0.2">
      <c r="A7752" t="s">
        <v>7818</v>
      </c>
      <c r="B7752">
        <v>4</v>
      </c>
      <c r="C7752" t="s">
        <v>7799</v>
      </c>
      <c r="D7752" t="s">
        <v>5435</v>
      </c>
      <c r="E7752" s="10" t="str">
        <f t="shared" si="130"/>
        <v>2017-08</v>
      </c>
    </row>
    <row r="7753" spans="1:5" x14ac:dyDescent="0.2">
      <c r="A7753" t="s">
        <v>7819</v>
      </c>
      <c r="B7753">
        <v>1</v>
      </c>
      <c r="C7753" t="s">
        <v>7799</v>
      </c>
      <c r="D7753" t="s">
        <v>5435</v>
      </c>
      <c r="E7753" s="10" t="str">
        <f t="shared" si="130"/>
        <v>2017-11</v>
      </c>
    </row>
    <row r="7754" spans="1:5" x14ac:dyDescent="0.2">
      <c r="A7754" t="s">
        <v>7820</v>
      </c>
      <c r="B7754">
        <v>4</v>
      </c>
      <c r="C7754" t="s">
        <v>7799</v>
      </c>
      <c r="D7754" t="s">
        <v>5435</v>
      </c>
      <c r="E7754" s="10" t="str">
        <f t="shared" si="130"/>
        <v>2017-11</v>
      </c>
    </row>
    <row r="7755" spans="1:5" x14ac:dyDescent="0.2">
      <c r="A7755" t="s">
        <v>7821</v>
      </c>
      <c r="B7755">
        <v>1</v>
      </c>
      <c r="C7755" t="s">
        <v>7799</v>
      </c>
      <c r="D7755" t="s">
        <v>5435</v>
      </c>
      <c r="E7755" s="10" t="str">
        <f t="shared" si="130"/>
        <v>2018-04</v>
      </c>
    </row>
    <row r="7756" spans="1:5" x14ac:dyDescent="0.2">
      <c r="A7756" t="s">
        <v>7822</v>
      </c>
      <c r="B7756">
        <v>5</v>
      </c>
      <c r="C7756" t="s">
        <v>7799</v>
      </c>
      <c r="D7756" t="s">
        <v>5435</v>
      </c>
      <c r="E7756" s="10" t="str">
        <f t="shared" si="130"/>
        <v>2018-05</v>
      </c>
    </row>
    <row r="7757" spans="1:5" x14ac:dyDescent="0.2">
      <c r="A7757" t="s">
        <v>7823</v>
      </c>
      <c r="B7757">
        <v>5</v>
      </c>
      <c r="C7757" t="s">
        <v>7799</v>
      </c>
      <c r="D7757" t="s">
        <v>5435</v>
      </c>
      <c r="E7757" s="10" t="str">
        <f t="shared" si="130"/>
        <v>2018-05</v>
      </c>
    </row>
    <row r="7758" spans="1:5" x14ac:dyDescent="0.2">
      <c r="A7758" t="s">
        <v>7824</v>
      </c>
      <c r="B7758">
        <v>4</v>
      </c>
      <c r="C7758" t="s">
        <v>7799</v>
      </c>
      <c r="D7758" t="s">
        <v>5435</v>
      </c>
      <c r="E7758" s="10" t="str">
        <f t="shared" si="130"/>
        <v>2018-07</v>
      </c>
    </row>
    <row r="7759" spans="1:5" x14ac:dyDescent="0.2">
      <c r="A7759" t="s">
        <v>7825</v>
      </c>
      <c r="B7759">
        <v>5</v>
      </c>
      <c r="C7759" t="s">
        <v>7799</v>
      </c>
      <c r="D7759" t="s">
        <v>5435</v>
      </c>
      <c r="E7759" s="10" t="str">
        <f t="shared" si="130"/>
        <v>2018-08</v>
      </c>
    </row>
    <row r="7760" spans="1:5" x14ac:dyDescent="0.2">
      <c r="A7760" t="s">
        <v>7826</v>
      </c>
      <c r="B7760">
        <v>5</v>
      </c>
      <c r="C7760" t="s">
        <v>7799</v>
      </c>
      <c r="D7760" t="s">
        <v>5435</v>
      </c>
      <c r="E7760" s="10" t="str">
        <f t="shared" si="130"/>
        <v>2019-02</v>
      </c>
    </row>
    <row r="7761" spans="1:5" x14ac:dyDescent="0.2">
      <c r="A7761" t="s">
        <v>7827</v>
      </c>
      <c r="B7761">
        <v>5</v>
      </c>
      <c r="C7761" t="s">
        <v>7799</v>
      </c>
      <c r="D7761" t="s">
        <v>5435</v>
      </c>
      <c r="E7761" s="10" t="str">
        <f t="shared" si="130"/>
        <v>2019-03</v>
      </c>
    </row>
    <row r="7762" spans="1:5" x14ac:dyDescent="0.2">
      <c r="A7762" t="s">
        <v>7828</v>
      </c>
      <c r="B7762">
        <v>5</v>
      </c>
      <c r="C7762" t="s">
        <v>7799</v>
      </c>
      <c r="D7762" t="s">
        <v>5435</v>
      </c>
      <c r="E7762" s="10" t="str">
        <f t="shared" si="130"/>
        <v>2019-09</v>
      </c>
    </row>
    <row r="7763" spans="1:5" x14ac:dyDescent="0.2">
      <c r="A7763" t="s">
        <v>7829</v>
      </c>
      <c r="B7763">
        <v>3</v>
      </c>
      <c r="C7763" t="s">
        <v>7799</v>
      </c>
      <c r="D7763" t="s">
        <v>5435</v>
      </c>
      <c r="E7763" s="10" t="str">
        <f t="shared" si="130"/>
        <v>2020-01</v>
      </c>
    </row>
    <row r="7764" spans="1:5" x14ac:dyDescent="0.2">
      <c r="A7764" t="s">
        <v>7830</v>
      </c>
      <c r="B7764">
        <v>4</v>
      </c>
      <c r="C7764" t="s">
        <v>7799</v>
      </c>
      <c r="D7764" t="s">
        <v>5435</v>
      </c>
      <c r="E7764" s="10" t="str">
        <f t="shared" si="130"/>
        <v>2020-04</v>
      </c>
    </row>
    <row r="7765" spans="1:5" x14ac:dyDescent="0.2">
      <c r="A7765" t="s">
        <v>7831</v>
      </c>
      <c r="B7765">
        <v>5</v>
      </c>
      <c r="C7765" t="s">
        <v>7799</v>
      </c>
      <c r="D7765" t="s">
        <v>5435</v>
      </c>
      <c r="E7765" s="10" t="str">
        <f t="shared" si="130"/>
        <v>2020-05</v>
      </c>
    </row>
    <row r="7766" spans="1:5" x14ac:dyDescent="0.2">
      <c r="A7766" t="s">
        <v>7832</v>
      </c>
      <c r="B7766">
        <v>5</v>
      </c>
      <c r="C7766" t="s">
        <v>7799</v>
      </c>
      <c r="D7766" t="s">
        <v>5435</v>
      </c>
      <c r="E7766" s="10" t="str">
        <f t="shared" si="130"/>
        <v>2020-05</v>
      </c>
    </row>
    <row r="7767" spans="1:5" x14ac:dyDescent="0.2">
      <c r="A7767" t="s">
        <v>7833</v>
      </c>
      <c r="B7767">
        <v>2</v>
      </c>
      <c r="C7767" t="s">
        <v>7799</v>
      </c>
      <c r="D7767" t="s">
        <v>5435</v>
      </c>
      <c r="E7767" s="10" t="str">
        <f t="shared" si="130"/>
        <v>2020-08</v>
      </c>
    </row>
    <row r="7768" spans="1:5" x14ac:dyDescent="0.2">
      <c r="A7768" t="s">
        <v>7834</v>
      </c>
      <c r="B7768">
        <v>1</v>
      </c>
      <c r="C7768" t="s">
        <v>7799</v>
      </c>
      <c r="D7768" t="s">
        <v>5435</v>
      </c>
      <c r="E7768" s="10" t="str">
        <f t="shared" si="130"/>
        <v>2020-11</v>
      </c>
    </row>
    <row r="7769" spans="1:5" x14ac:dyDescent="0.2">
      <c r="A7769" t="s">
        <v>7835</v>
      </c>
      <c r="B7769">
        <v>3</v>
      </c>
      <c r="C7769" t="s">
        <v>7799</v>
      </c>
      <c r="D7769" t="s">
        <v>5435</v>
      </c>
      <c r="E7769" s="10" t="str">
        <f t="shared" si="130"/>
        <v>2020-11</v>
      </c>
    </row>
    <row r="7770" spans="1:5" x14ac:dyDescent="0.2">
      <c r="A7770" t="s">
        <v>7836</v>
      </c>
      <c r="B7770">
        <v>2</v>
      </c>
      <c r="C7770" t="s">
        <v>7799</v>
      </c>
      <c r="D7770" t="s">
        <v>5435</v>
      </c>
      <c r="E7770" s="10" t="str">
        <f t="shared" si="130"/>
        <v>2021-01</v>
      </c>
    </row>
    <row r="7771" spans="1:5" x14ac:dyDescent="0.2">
      <c r="A7771" t="s">
        <v>7837</v>
      </c>
      <c r="B7771">
        <v>5</v>
      </c>
      <c r="C7771" t="s">
        <v>7799</v>
      </c>
      <c r="D7771" t="s">
        <v>5435</v>
      </c>
      <c r="E7771" s="10" t="str">
        <f t="shared" si="130"/>
        <v>2021-02</v>
      </c>
    </row>
    <row r="7772" spans="1:5" x14ac:dyDescent="0.2">
      <c r="A7772" t="s">
        <v>7838</v>
      </c>
      <c r="B7772">
        <v>1</v>
      </c>
      <c r="C7772" t="s">
        <v>7799</v>
      </c>
      <c r="D7772" t="s">
        <v>5435</v>
      </c>
      <c r="E7772" s="10" t="str">
        <f t="shared" si="130"/>
        <v>2021-05</v>
      </c>
    </row>
    <row r="7773" spans="1:5" x14ac:dyDescent="0.2">
      <c r="A7773" t="s">
        <v>7839</v>
      </c>
      <c r="B7773">
        <v>5</v>
      </c>
      <c r="C7773" t="s">
        <v>7799</v>
      </c>
      <c r="D7773" t="s">
        <v>5435</v>
      </c>
      <c r="E7773" s="10" t="str">
        <f t="shared" si="130"/>
        <v>2021-05</v>
      </c>
    </row>
    <row r="7774" spans="1:5" x14ac:dyDescent="0.2">
      <c r="A7774" t="s">
        <v>7840</v>
      </c>
      <c r="B7774">
        <v>5</v>
      </c>
      <c r="C7774" t="s">
        <v>7841</v>
      </c>
      <c r="D7774" t="s">
        <v>5435</v>
      </c>
      <c r="E7774" s="10" t="str">
        <f t="shared" si="130"/>
        <v>2020-03</v>
      </c>
    </row>
    <row r="7775" spans="1:5" x14ac:dyDescent="0.2">
      <c r="A7775" t="s">
        <v>7842</v>
      </c>
      <c r="B7775">
        <v>1</v>
      </c>
      <c r="C7775" t="s">
        <v>7841</v>
      </c>
      <c r="D7775" t="s">
        <v>5435</v>
      </c>
      <c r="E7775" s="10" t="str">
        <f t="shared" si="130"/>
        <v>2020-03</v>
      </c>
    </row>
    <row r="7776" spans="1:5" x14ac:dyDescent="0.2">
      <c r="A7776" t="s">
        <v>7843</v>
      </c>
      <c r="B7776">
        <v>1</v>
      </c>
      <c r="C7776" t="s">
        <v>7841</v>
      </c>
      <c r="D7776" t="s">
        <v>5435</v>
      </c>
      <c r="E7776" s="10" t="str">
        <f t="shared" si="130"/>
        <v>2020-05</v>
      </c>
    </row>
    <row r="7777" spans="1:5" x14ac:dyDescent="0.2">
      <c r="A7777" t="s">
        <v>7844</v>
      </c>
      <c r="B7777">
        <v>5</v>
      </c>
      <c r="C7777" t="s">
        <v>7841</v>
      </c>
      <c r="D7777" t="s">
        <v>5435</v>
      </c>
      <c r="E7777" s="10" t="str">
        <f t="shared" si="130"/>
        <v>2020-05</v>
      </c>
    </row>
    <row r="7778" spans="1:5" x14ac:dyDescent="0.2">
      <c r="A7778" t="s">
        <v>7845</v>
      </c>
      <c r="B7778">
        <v>5</v>
      </c>
      <c r="C7778" t="s">
        <v>7841</v>
      </c>
      <c r="D7778" t="s">
        <v>5435</v>
      </c>
      <c r="E7778" s="10" t="str">
        <f t="shared" si="130"/>
        <v>2020-07</v>
      </c>
    </row>
    <row r="7779" spans="1:5" x14ac:dyDescent="0.2">
      <c r="A7779" t="s">
        <v>7846</v>
      </c>
      <c r="B7779">
        <v>5</v>
      </c>
      <c r="C7779" t="s">
        <v>7841</v>
      </c>
      <c r="D7779" t="s">
        <v>5435</v>
      </c>
      <c r="E7779" s="10" t="str">
        <f t="shared" si="130"/>
        <v>2020-10</v>
      </c>
    </row>
    <row r="7780" spans="1:5" x14ac:dyDescent="0.2">
      <c r="A7780" t="s">
        <v>7847</v>
      </c>
      <c r="B7780">
        <v>1</v>
      </c>
      <c r="C7780" t="s">
        <v>7841</v>
      </c>
      <c r="D7780" t="s">
        <v>5435</v>
      </c>
      <c r="E7780" s="10" t="str">
        <f t="shared" si="130"/>
        <v>2020-12</v>
      </c>
    </row>
    <row r="7781" spans="1:5" x14ac:dyDescent="0.2">
      <c r="A7781" t="s">
        <v>7848</v>
      </c>
      <c r="B7781">
        <v>5</v>
      </c>
      <c r="C7781" t="s">
        <v>7841</v>
      </c>
      <c r="D7781" t="s">
        <v>5435</v>
      </c>
      <c r="E7781" s="10" t="str">
        <f t="shared" si="130"/>
        <v>2020-12</v>
      </c>
    </row>
    <row r="7782" spans="1:5" x14ac:dyDescent="0.2">
      <c r="A7782" t="s">
        <v>7849</v>
      </c>
      <c r="B7782">
        <v>1</v>
      </c>
      <c r="C7782" t="s">
        <v>7841</v>
      </c>
      <c r="D7782" t="s">
        <v>5435</v>
      </c>
      <c r="E7782" s="10" t="str">
        <f t="shared" si="130"/>
        <v>2021-02</v>
      </c>
    </row>
    <row r="7783" spans="1:5" x14ac:dyDescent="0.2">
      <c r="A7783" t="s">
        <v>7850</v>
      </c>
      <c r="B7783">
        <v>5</v>
      </c>
      <c r="C7783" t="s">
        <v>7841</v>
      </c>
      <c r="D7783" t="s">
        <v>5435</v>
      </c>
      <c r="E7783" s="10" t="str">
        <f t="shared" si="130"/>
        <v>2021-03</v>
      </c>
    </row>
    <row r="7784" spans="1:5" x14ac:dyDescent="0.2">
      <c r="A7784" t="s">
        <v>7851</v>
      </c>
      <c r="B7784">
        <v>5</v>
      </c>
      <c r="C7784" t="s">
        <v>7841</v>
      </c>
      <c r="D7784" t="s">
        <v>5435</v>
      </c>
      <c r="E7784" s="10" t="str">
        <f t="shared" si="130"/>
        <v>2021-06</v>
      </c>
    </row>
    <row r="7785" spans="1:5" x14ac:dyDescent="0.2">
      <c r="A7785" t="s">
        <v>7852</v>
      </c>
      <c r="B7785">
        <v>5</v>
      </c>
      <c r="C7785" t="s">
        <v>7841</v>
      </c>
      <c r="D7785" t="s">
        <v>5435</v>
      </c>
      <c r="E7785" s="10" t="str">
        <f t="shared" si="130"/>
        <v>2021-07</v>
      </c>
    </row>
    <row r="7786" spans="1:5" x14ac:dyDescent="0.2">
      <c r="A7786" t="s">
        <v>7853</v>
      </c>
      <c r="B7786">
        <v>1</v>
      </c>
      <c r="C7786" t="s">
        <v>7841</v>
      </c>
      <c r="D7786" t="s">
        <v>5435</v>
      </c>
      <c r="E7786" s="10" t="str">
        <f t="shared" si="130"/>
        <v>2021-12</v>
      </c>
    </row>
    <row r="7787" spans="1:5" x14ac:dyDescent="0.2">
      <c r="A7787" t="s">
        <v>7854</v>
      </c>
      <c r="B7787">
        <v>4</v>
      </c>
      <c r="C7787" t="s">
        <v>7855</v>
      </c>
      <c r="D7787" t="s">
        <v>5435</v>
      </c>
      <c r="E7787" s="10" t="str">
        <f t="shared" si="130"/>
        <v>2010-02</v>
      </c>
    </row>
    <row r="7788" spans="1:5" x14ac:dyDescent="0.2">
      <c r="A7788" t="s">
        <v>7856</v>
      </c>
      <c r="B7788">
        <v>3</v>
      </c>
      <c r="C7788" t="s">
        <v>7855</v>
      </c>
      <c r="D7788" t="s">
        <v>5435</v>
      </c>
      <c r="E7788" s="10" t="str">
        <f t="shared" si="130"/>
        <v>2010-09</v>
      </c>
    </row>
    <row r="7789" spans="1:5" x14ac:dyDescent="0.2">
      <c r="A7789" t="s">
        <v>7857</v>
      </c>
      <c r="B7789">
        <v>3</v>
      </c>
      <c r="C7789" t="s">
        <v>7855</v>
      </c>
      <c r="D7789" t="s">
        <v>5435</v>
      </c>
      <c r="E7789" s="10" t="str">
        <f t="shared" si="130"/>
        <v>2012-08</v>
      </c>
    </row>
    <row r="7790" spans="1:5" x14ac:dyDescent="0.2">
      <c r="A7790" t="s">
        <v>7858</v>
      </c>
      <c r="B7790">
        <v>4</v>
      </c>
      <c r="C7790" t="s">
        <v>7855</v>
      </c>
      <c r="D7790" t="s">
        <v>5435</v>
      </c>
      <c r="E7790" s="10" t="str">
        <f t="shared" si="130"/>
        <v>2014-05</v>
      </c>
    </row>
    <row r="7791" spans="1:5" x14ac:dyDescent="0.2">
      <c r="A7791" t="s">
        <v>7859</v>
      </c>
      <c r="B7791">
        <v>2</v>
      </c>
      <c r="C7791" t="s">
        <v>7855</v>
      </c>
      <c r="D7791" t="s">
        <v>5435</v>
      </c>
      <c r="E7791" s="10" t="str">
        <f t="shared" si="130"/>
        <v>2015-06</v>
      </c>
    </row>
    <row r="7792" spans="1:5" x14ac:dyDescent="0.2">
      <c r="A7792" t="s">
        <v>7860</v>
      </c>
      <c r="B7792">
        <v>1</v>
      </c>
      <c r="C7792" t="s">
        <v>7855</v>
      </c>
      <c r="D7792" t="s">
        <v>5435</v>
      </c>
      <c r="E7792" s="10" t="str">
        <f t="shared" si="130"/>
        <v>2015-10</v>
      </c>
    </row>
    <row r="7793" spans="1:5" x14ac:dyDescent="0.2">
      <c r="A7793" t="s">
        <v>7861</v>
      </c>
      <c r="B7793">
        <v>2</v>
      </c>
      <c r="C7793" t="s">
        <v>7855</v>
      </c>
      <c r="D7793" t="s">
        <v>5435</v>
      </c>
      <c r="E7793" s="10" t="str">
        <f t="shared" si="130"/>
        <v>2016-03</v>
      </c>
    </row>
    <row r="7794" spans="1:5" x14ac:dyDescent="0.2">
      <c r="A7794" t="s">
        <v>7862</v>
      </c>
      <c r="B7794">
        <v>1</v>
      </c>
      <c r="C7794" t="s">
        <v>7855</v>
      </c>
      <c r="D7794" t="s">
        <v>5435</v>
      </c>
      <c r="E7794" s="10" t="str">
        <f t="shared" si="130"/>
        <v>2018-06</v>
      </c>
    </row>
    <row r="7795" spans="1:5" x14ac:dyDescent="0.2">
      <c r="A7795" t="s">
        <v>7863</v>
      </c>
      <c r="B7795">
        <v>2</v>
      </c>
      <c r="C7795" t="s">
        <v>7855</v>
      </c>
      <c r="D7795" t="s">
        <v>5435</v>
      </c>
      <c r="E7795" s="10" t="str">
        <f t="shared" si="130"/>
        <v>2018-10</v>
      </c>
    </row>
    <row r="7796" spans="1:5" x14ac:dyDescent="0.2">
      <c r="A7796" t="s">
        <v>7864</v>
      </c>
      <c r="B7796">
        <v>1</v>
      </c>
      <c r="C7796" t="s">
        <v>7855</v>
      </c>
      <c r="D7796" t="s">
        <v>5435</v>
      </c>
      <c r="E7796" s="10" t="str">
        <f t="shared" ref="E7796:E7859" si="131">LEFT(A7796,7)</f>
        <v>2020-02</v>
      </c>
    </row>
    <row r="7797" spans="1:5" x14ac:dyDescent="0.2">
      <c r="A7797" t="s">
        <v>7865</v>
      </c>
      <c r="B7797">
        <v>1</v>
      </c>
      <c r="C7797" t="s">
        <v>7855</v>
      </c>
      <c r="D7797" t="s">
        <v>5435</v>
      </c>
      <c r="E7797" s="10" t="str">
        <f t="shared" si="131"/>
        <v>2021-10</v>
      </c>
    </row>
    <row r="7798" spans="1:5" x14ac:dyDescent="0.2">
      <c r="A7798" t="s">
        <v>7866</v>
      </c>
      <c r="B7798">
        <v>2</v>
      </c>
      <c r="C7798" t="s">
        <v>7867</v>
      </c>
      <c r="D7798" t="s">
        <v>5435</v>
      </c>
      <c r="E7798" s="10" t="str">
        <f t="shared" si="131"/>
        <v>2010-07</v>
      </c>
    </row>
    <row r="7799" spans="1:5" x14ac:dyDescent="0.2">
      <c r="A7799" t="s">
        <v>7868</v>
      </c>
      <c r="B7799">
        <v>3</v>
      </c>
      <c r="C7799" t="s">
        <v>7867</v>
      </c>
      <c r="D7799" t="s">
        <v>5435</v>
      </c>
      <c r="E7799" s="10" t="str">
        <f t="shared" si="131"/>
        <v>2011-05</v>
      </c>
    </row>
    <row r="7800" spans="1:5" x14ac:dyDescent="0.2">
      <c r="A7800" t="s">
        <v>7869</v>
      </c>
      <c r="B7800">
        <v>5</v>
      </c>
      <c r="C7800" t="s">
        <v>7867</v>
      </c>
      <c r="D7800" t="s">
        <v>5435</v>
      </c>
      <c r="E7800" s="10" t="str">
        <f t="shared" si="131"/>
        <v>2012-01</v>
      </c>
    </row>
    <row r="7801" spans="1:5" x14ac:dyDescent="0.2">
      <c r="A7801" t="s">
        <v>7870</v>
      </c>
      <c r="B7801">
        <v>3</v>
      </c>
      <c r="C7801" t="s">
        <v>7867</v>
      </c>
      <c r="D7801" t="s">
        <v>5435</v>
      </c>
      <c r="E7801" s="10" t="str">
        <f t="shared" si="131"/>
        <v>2012-04</v>
      </c>
    </row>
    <row r="7802" spans="1:5" x14ac:dyDescent="0.2">
      <c r="A7802" t="s">
        <v>7871</v>
      </c>
      <c r="B7802">
        <v>5</v>
      </c>
      <c r="C7802" t="s">
        <v>7867</v>
      </c>
      <c r="D7802" t="s">
        <v>5435</v>
      </c>
      <c r="E7802" s="10" t="str">
        <f t="shared" si="131"/>
        <v>2015-12</v>
      </c>
    </row>
    <row r="7803" spans="1:5" x14ac:dyDescent="0.2">
      <c r="A7803" t="s">
        <v>7872</v>
      </c>
      <c r="B7803">
        <v>5</v>
      </c>
      <c r="C7803" t="s">
        <v>7867</v>
      </c>
      <c r="D7803" t="s">
        <v>5435</v>
      </c>
      <c r="E7803" s="10" t="str">
        <f t="shared" si="131"/>
        <v>2016-10</v>
      </c>
    </row>
    <row r="7804" spans="1:5" x14ac:dyDescent="0.2">
      <c r="A7804" t="s">
        <v>7873</v>
      </c>
      <c r="B7804">
        <v>3</v>
      </c>
      <c r="C7804" t="s">
        <v>7867</v>
      </c>
      <c r="D7804" t="s">
        <v>5435</v>
      </c>
      <c r="E7804" s="10" t="str">
        <f t="shared" si="131"/>
        <v>2017-07</v>
      </c>
    </row>
    <row r="7805" spans="1:5" x14ac:dyDescent="0.2">
      <c r="A7805" t="s">
        <v>7874</v>
      </c>
      <c r="B7805">
        <v>5</v>
      </c>
      <c r="C7805" t="s">
        <v>7867</v>
      </c>
      <c r="D7805" t="s">
        <v>5435</v>
      </c>
      <c r="E7805" s="10" t="str">
        <f t="shared" si="131"/>
        <v>2017-07</v>
      </c>
    </row>
    <row r="7806" spans="1:5" x14ac:dyDescent="0.2">
      <c r="A7806" t="s">
        <v>7875</v>
      </c>
      <c r="B7806">
        <v>1</v>
      </c>
      <c r="C7806" t="s">
        <v>7867</v>
      </c>
      <c r="D7806" t="s">
        <v>5435</v>
      </c>
      <c r="E7806" s="10" t="str">
        <f t="shared" si="131"/>
        <v>2017-08</v>
      </c>
    </row>
    <row r="7807" spans="1:5" x14ac:dyDescent="0.2">
      <c r="A7807" t="s">
        <v>7876</v>
      </c>
      <c r="B7807">
        <v>1</v>
      </c>
      <c r="C7807" t="s">
        <v>7867</v>
      </c>
      <c r="D7807" t="s">
        <v>5435</v>
      </c>
      <c r="E7807" s="10" t="str">
        <f t="shared" si="131"/>
        <v>2018-07</v>
      </c>
    </row>
    <row r="7808" spans="1:5" x14ac:dyDescent="0.2">
      <c r="A7808" t="s">
        <v>7877</v>
      </c>
      <c r="B7808">
        <v>5</v>
      </c>
      <c r="C7808" t="s">
        <v>7867</v>
      </c>
      <c r="D7808" t="s">
        <v>5435</v>
      </c>
      <c r="E7808" s="10" t="str">
        <f t="shared" si="131"/>
        <v>2019-01</v>
      </c>
    </row>
    <row r="7809" spans="1:5" x14ac:dyDescent="0.2">
      <c r="A7809" t="s">
        <v>7878</v>
      </c>
      <c r="B7809">
        <v>3</v>
      </c>
      <c r="C7809" t="s">
        <v>7867</v>
      </c>
      <c r="D7809" t="s">
        <v>5435</v>
      </c>
      <c r="E7809" s="10" t="str">
        <f t="shared" si="131"/>
        <v>2019-02</v>
      </c>
    </row>
    <row r="7810" spans="1:5" x14ac:dyDescent="0.2">
      <c r="A7810" t="s">
        <v>7879</v>
      </c>
      <c r="B7810">
        <v>5</v>
      </c>
      <c r="C7810" t="s">
        <v>7867</v>
      </c>
      <c r="D7810" t="s">
        <v>5435</v>
      </c>
      <c r="E7810" s="10" t="str">
        <f t="shared" si="131"/>
        <v>2019-04</v>
      </c>
    </row>
    <row r="7811" spans="1:5" x14ac:dyDescent="0.2">
      <c r="A7811" t="s">
        <v>7880</v>
      </c>
      <c r="B7811">
        <v>3</v>
      </c>
      <c r="C7811" t="s">
        <v>7867</v>
      </c>
      <c r="D7811" t="s">
        <v>5435</v>
      </c>
      <c r="E7811" s="10" t="str">
        <f t="shared" si="131"/>
        <v>2019-04</v>
      </c>
    </row>
    <row r="7812" spans="1:5" x14ac:dyDescent="0.2">
      <c r="A7812" t="s">
        <v>7881</v>
      </c>
      <c r="B7812">
        <v>5</v>
      </c>
      <c r="C7812" t="s">
        <v>7867</v>
      </c>
      <c r="D7812" t="s">
        <v>5435</v>
      </c>
      <c r="E7812" s="10" t="str">
        <f t="shared" si="131"/>
        <v>2019-06</v>
      </c>
    </row>
    <row r="7813" spans="1:5" x14ac:dyDescent="0.2">
      <c r="A7813" t="s">
        <v>7882</v>
      </c>
      <c r="B7813">
        <v>4</v>
      </c>
      <c r="C7813" t="s">
        <v>7867</v>
      </c>
      <c r="D7813" t="s">
        <v>5435</v>
      </c>
      <c r="E7813" s="10" t="str">
        <f t="shared" si="131"/>
        <v>2019-07</v>
      </c>
    </row>
    <row r="7814" spans="1:5" x14ac:dyDescent="0.2">
      <c r="A7814" t="s">
        <v>7883</v>
      </c>
      <c r="B7814">
        <v>5</v>
      </c>
      <c r="C7814" t="s">
        <v>7867</v>
      </c>
      <c r="D7814" t="s">
        <v>5435</v>
      </c>
      <c r="E7814" s="10" t="str">
        <f t="shared" si="131"/>
        <v>2019-08</v>
      </c>
    </row>
    <row r="7815" spans="1:5" x14ac:dyDescent="0.2">
      <c r="A7815" t="s">
        <v>7884</v>
      </c>
      <c r="B7815">
        <v>4</v>
      </c>
      <c r="C7815" t="s">
        <v>7867</v>
      </c>
      <c r="D7815" t="s">
        <v>5435</v>
      </c>
      <c r="E7815" s="10" t="str">
        <f t="shared" si="131"/>
        <v>2022-01</v>
      </c>
    </row>
    <row r="7816" spans="1:5" x14ac:dyDescent="0.2">
      <c r="A7816" t="s">
        <v>7885</v>
      </c>
      <c r="B7816">
        <v>3</v>
      </c>
      <c r="C7816" t="s">
        <v>7886</v>
      </c>
      <c r="D7816" t="s">
        <v>5435</v>
      </c>
      <c r="E7816" s="10" t="str">
        <f t="shared" si="131"/>
        <v>2014-07</v>
      </c>
    </row>
    <row r="7817" spans="1:5" x14ac:dyDescent="0.2">
      <c r="A7817" t="s">
        <v>7887</v>
      </c>
      <c r="B7817">
        <v>3</v>
      </c>
      <c r="C7817" t="s">
        <v>7886</v>
      </c>
      <c r="D7817" t="s">
        <v>5435</v>
      </c>
      <c r="E7817" s="10" t="str">
        <f t="shared" si="131"/>
        <v>2014-07</v>
      </c>
    </row>
    <row r="7818" spans="1:5" x14ac:dyDescent="0.2">
      <c r="A7818" t="s">
        <v>7888</v>
      </c>
      <c r="B7818">
        <v>4</v>
      </c>
      <c r="C7818" t="s">
        <v>7886</v>
      </c>
      <c r="D7818" t="s">
        <v>5435</v>
      </c>
      <c r="E7818" s="10" t="str">
        <f t="shared" si="131"/>
        <v>2014-09</v>
      </c>
    </row>
    <row r="7819" spans="1:5" x14ac:dyDescent="0.2">
      <c r="A7819" t="s">
        <v>7889</v>
      </c>
      <c r="B7819">
        <v>3</v>
      </c>
      <c r="C7819" t="s">
        <v>7886</v>
      </c>
      <c r="D7819" t="s">
        <v>5435</v>
      </c>
      <c r="E7819" s="10" t="str">
        <f t="shared" si="131"/>
        <v>2015-01</v>
      </c>
    </row>
    <row r="7820" spans="1:5" x14ac:dyDescent="0.2">
      <c r="A7820" t="s">
        <v>7890</v>
      </c>
      <c r="B7820">
        <v>5</v>
      </c>
      <c r="C7820" t="s">
        <v>7886</v>
      </c>
      <c r="D7820" t="s">
        <v>5435</v>
      </c>
      <c r="E7820" s="10" t="str">
        <f t="shared" si="131"/>
        <v>2015-05</v>
      </c>
    </row>
    <row r="7821" spans="1:5" x14ac:dyDescent="0.2">
      <c r="A7821" t="s">
        <v>7891</v>
      </c>
      <c r="B7821">
        <v>4</v>
      </c>
      <c r="C7821" t="s">
        <v>7886</v>
      </c>
      <c r="D7821" t="s">
        <v>5435</v>
      </c>
      <c r="E7821" s="10" t="str">
        <f t="shared" si="131"/>
        <v>2015-05</v>
      </c>
    </row>
    <row r="7822" spans="1:5" x14ac:dyDescent="0.2">
      <c r="A7822" t="s">
        <v>7892</v>
      </c>
      <c r="B7822">
        <v>5</v>
      </c>
      <c r="C7822" t="s">
        <v>7886</v>
      </c>
      <c r="D7822" t="s">
        <v>5435</v>
      </c>
      <c r="E7822" s="10" t="str">
        <f t="shared" si="131"/>
        <v>2015-07</v>
      </c>
    </row>
    <row r="7823" spans="1:5" x14ac:dyDescent="0.2">
      <c r="A7823" t="s">
        <v>7893</v>
      </c>
      <c r="B7823">
        <v>5</v>
      </c>
      <c r="C7823" t="s">
        <v>7886</v>
      </c>
      <c r="D7823" t="s">
        <v>5435</v>
      </c>
      <c r="E7823" s="10" t="str">
        <f t="shared" si="131"/>
        <v>2015-08</v>
      </c>
    </row>
    <row r="7824" spans="1:5" x14ac:dyDescent="0.2">
      <c r="A7824" t="s">
        <v>7894</v>
      </c>
      <c r="B7824">
        <v>4</v>
      </c>
      <c r="C7824" t="s">
        <v>7886</v>
      </c>
      <c r="D7824" t="s">
        <v>5435</v>
      </c>
      <c r="E7824" s="10" t="str">
        <f t="shared" si="131"/>
        <v>2015-10</v>
      </c>
    </row>
    <row r="7825" spans="1:5" x14ac:dyDescent="0.2">
      <c r="A7825" t="s">
        <v>7895</v>
      </c>
      <c r="B7825">
        <v>1</v>
      </c>
      <c r="C7825" t="s">
        <v>7886</v>
      </c>
      <c r="D7825" t="s">
        <v>5435</v>
      </c>
      <c r="E7825" s="10" t="str">
        <f t="shared" si="131"/>
        <v>2015-12</v>
      </c>
    </row>
    <row r="7826" spans="1:5" x14ac:dyDescent="0.2">
      <c r="A7826" t="s">
        <v>7896</v>
      </c>
      <c r="B7826">
        <v>4</v>
      </c>
      <c r="C7826" t="s">
        <v>7886</v>
      </c>
      <c r="D7826" t="s">
        <v>5435</v>
      </c>
      <c r="E7826" s="10" t="str">
        <f t="shared" si="131"/>
        <v>2016-01</v>
      </c>
    </row>
    <row r="7827" spans="1:5" x14ac:dyDescent="0.2">
      <c r="A7827" t="s">
        <v>7897</v>
      </c>
      <c r="B7827">
        <v>1</v>
      </c>
      <c r="C7827" t="s">
        <v>7886</v>
      </c>
      <c r="D7827" t="s">
        <v>5435</v>
      </c>
      <c r="E7827" s="10" t="str">
        <f t="shared" si="131"/>
        <v>2016-02</v>
      </c>
    </row>
    <row r="7828" spans="1:5" x14ac:dyDescent="0.2">
      <c r="A7828" t="s">
        <v>7898</v>
      </c>
      <c r="B7828">
        <v>2</v>
      </c>
      <c r="C7828" t="s">
        <v>7886</v>
      </c>
      <c r="D7828" t="s">
        <v>5435</v>
      </c>
      <c r="E7828" s="10" t="str">
        <f t="shared" si="131"/>
        <v>2016-03</v>
      </c>
    </row>
    <row r="7829" spans="1:5" x14ac:dyDescent="0.2">
      <c r="A7829" t="s">
        <v>7899</v>
      </c>
      <c r="B7829">
        <v>1</v>
      </c>
      <c r="C7829" t="s">
        <v>7886</v>
      </c>
      <c r="D7829" t="s">
        <v>5435</v>
      </c>
      <c r="E7829" s="10" t="str">
        <f t="shared" si="131"/>
        <v>2016-06</v>
      </c>
    </row>
    <row r="7830" spans="1:5" x14ac:dyDescent="0.2">
      <c r="A7830" t="s">
        <v>7900</v>
      </c>
      <c r="B7830">
        <v>5</v>
      </c>
      <c r="C7830" t="s">
        <v>7886</v>
      </c>
      <c r="D7830" t="s">
        <v>5435</v>
      </c>
      <c r="E7830" s="10" t="str">
        <f t="shared" si="131"/>
        <v>2016-06</v>
      </c>
    </row>
    <row r="7831" spans="1:5" x14ac:dyDescent="0.2">
      <c r="A7831" t="s">
        <v>7901</v>
      </c>
      <c r="B7831">
        <v>4</v>
      </c>
      <c r="C7831" t="s">
        <v>7886</v>
      </c>
      <c r="D7831" t="s">
        <v>5435</v>
      </c>
      <c r="E7831" s="10" t="str">
        <f t="shared" si="131"/>
        <v>2016-07</v>
      </c>
    </row>
    <row r="7832" spans="1:5" x14ac:dyDescent="0.2">
      <c r="A7832" t="s">
        <v>7902</v>
      </c>
      <c r="B7832">
        <v>1</v>
      </c>
      <c r="C7832" t="s">
        <v>7886</v>
      </c>
      <c r="D7832" t="s">
        <v>5435</v>
      </c>
      <c r="E7832" s="10" t="str">
        <f t="shared" si="131"/>
        <v>2016-07</v>
      </c>
    </row>
    <row r="7833" spans="1:5" x14ac:dyDescent="0.2">
      <c r="A7833" t="s">
        <v>7903</v>
      </c>
      <c r="B7833">
        <v>1</v>
      </c>
      <c r="C7833" t="s">
        <v>7886</v>
      </c>
      <c r="D7833" t="s">
        <v>5435</v>
      </c>
      <c r="E7833" s="10" t="str">
        <f t="shared" si="131"/>
        <v>2016-12</v>
      </c>
    </row>
    <row r="7834" spans="1:5" x14ac:dyDescent="0.2">
      <c r="A7834" t="s">
        <v>7904</v>
      </c>
      <c r="B7834">
        <v>2</v>
      </c>
      <c r="C7834" t="s">
        <v>7886</v>
      </c>
      <c r="D7834" t="s">
        <v>5435</v>
      </c>
      <c r="E7834" s="10" t="str">
        <f t="shared" si="131"/>
        <v>2017-01</v>
      </c>
    </row>
    <row r="7835" spans="1:5" x14ac:dyDescent="0.2">
      <c r="A7835" t="s">
        <v>7905</v>
      </c>
      <c r="B7835">
        <v>5</v>
      </c>
      <c r="C7835" t="s">
        <v>7886</v>
      </c>
      <c r="D7835" t="s">
        <v>5435</v>
      </c>
      <c r="E7835" s="10" t="str">
        <f t="shared" si="131"/>
        <v>2017-01</v>
      </c>
    </row>
    <row r="7836" spans="1:5" x14ac:dyDescent="0.2">
      <c r="A7836" t="s">
        <v>7906</v>
      </c>
      <c r="B7836">
        <v>5</v>
      </c>
      <c r="C7836" t="s">
        <v>7886</v>
      </c>
      <c r="D7836" t="s">
        <v>5435</v>
      </c>
      <c r="E7836" s="10" t="str">
        <f t="shared" si="131"/>
        <v>2017-03</v>
      </c>
    </row>
    <row r="7837" spans="1:5" x14ac:dyDescent="0.2">
      <c r="A7837" t="s">
        <v>7907</v>
      </c>
      <c r="B7837">
        <v>4</v>
      </c>
      <c r="C7837" t="s">
        <v>7886</v>
      </c>
      <c r="D7837" t="s">
        <v>5435</v>
      </c>
      <c r="E7837" s="10" t="str">
        <f t="shared" si="131"/>
        <v>2017-05</v>
      </c>
    </row>
    <row r="7838" spans="1:5" x14ac:dyDescent="0.2">
      <c r="A7838" t="s">
        <v>7908</v>
      </c>
      <c r="B7838">
        <v>3</v>
      </c>
      <c r="C7838" t="s">
        <v>7886</v>
      </c>
      <c r="D7838" t="s">
        <v>5435</v>
      </c>
      <c r="E7838" s="10" t="str">
        <f t="shared" si="131"/>
        <v>2017-07</v>
      </c>
    </row>
    <row r="7839" spans="1:5" x14ac:dyDescent="0.2">
      <c r="A7839" t="s">
        <v>7909</v>
      </c>
      <c r="B7839">
        <v>5</v>
      </c>
      <c r="C7839" t="s">
        <v>7886</v>
      </c>
      <c r="D7839" t="s">
        <v>5435</v>
      </c>
      <c r="E7839" s="10" t="str">
        <f t="shared" si="131"/>
        <v>2017-09</v>
      </c>
    </row>
    <row r="7840" spans="1:5" x14ac:dyDescent="0.2">
      <c r="A7840" t="s">
        <v>7910</v>
      </c>
      <c r="B7840">
        <v>5</v>
      </c>
      <c r="C7840" t="s">
        <v>7886</v>
      </c>
      <c r="D7840" t="s">
        <v>5435</v>
      </c>
      <c r="E7840" s="10" t="str">
        <f t="shared" si="131"/>
        <v>2017-10</v>
      </c>
    </row>
    <row r="7841" spans="1:5" x14ac:dyDescent="0.2">
      <c r="A7841" t="s">
        <v>7911</v>
      </c>
      <c r="B7841">
        <v>5</v>
      </c>
      <c r="C7841" t="s">
        <v>7886</v>
      </c>
      <c r="D7841" t="s">
        <v>5435</v>
      </c>
      <c r="E7841" s="10" t="str">
        <f t="shared" si="131"/>
        <v>2017-11</v>
      </c>
    </row>
    <row r="7842" spans="1:5" x14ac:dyDescent="0.2">
      <c r="A7842" t="s">
        <v>7912</v>
      </c>
      <c r="B7842">
        <v>5</v>
      </c>
      <c r="C7842" t="s">
        <v>7886</v>
      </c>
      <c r="D7842" t="s">
        <v>5435</v>
      </c>
      <c r="E7842" s="10" t="str">
        <f t="shared" si="131"/>
        <v>2018-02</v>
      </c>
    </row>
    <row r="7843" spans="1:5" x14ac:dyDescent="0.2">
      <c r="A7843" t="s">
        <v>7913</v>
      </c>
      <c r="B7843">
        <v>3</v>
      </c>
      <c r="C7843" t="s">
        <v>7886</v>
      </c>
      <c r="D7843" t="s">
        <v>5435</v>
      </c>
      <c r="E7843" s="10" t="str">
        <f t="shared" si="131"/>
        <v>2018-02</v>
      </c>
    </row>
    <row r="7844" spans="1:5" x14ac:dyDescent="0.2">
      <c r="A7844" t="s">
        <v>7914</v>
      </c>
      <c r="B7844">
        <v>5</v>
      </c>
      <c r="C7844" t="s">
        <v>7886</v>
      </c>
      <c r="D7844" t="s">
        <v>5435</v>
      </c>
      <c r="E7844" s="10" t="str">
        <f t="shared" si="131"/>
        <v>2018-03</v>
      </c>
    </row>
    <row r="7845" spans="1:5" x14ac:dyDescent="0.2">
      <c r="A7845" t="s">
        <v>7915</v>
      </c>
      <c r="B7845">
        <v>5</v>
      </c>
      <c r="C7845" t="s">
        <v>7886</v>
      </c>
      <c r="D7845" t="s">
        <v>5435</v>
      </c>
      <c r="E7845" s="10" t="str">
        <f t="shared" si="131"/>
        <v>2018-03</v>
      </c>
    </row>
    <row r="7846" spans="1:5" x14ac:dyDescent="0.2">
      <c r="A7846" t="s">
        <v>7916</v>
      </c>
      <c r="B7846">
        <v>2</v>
      </c>
      <c r="C7846" t="s">
        <v>7886</v>
      </c>
      <c r="D7846" t="s">
        <v>5435</v>
      </c>
      <c r="E7846" s="10" t="str">
        <f t="shared" si="131"/>
        <v>2018-04</v>
      </c>
    </row>
    <row r="7847" spans="1:5" x14ac:dyDescent="0.2">
      <c r="A7847" t="s">
        <v>7917</v>
      </c>
      <c r="B7847">
        <v>2</v>
      </c>
      <c r="C7847" t="s">
        <v>7886</v>
      </c>
      <c r="D7847" t="s">
        <v>5435</v>
      </c>
      <c r="E7847" s="10" t="str">
        <f t="shared" si="131"/>
        <v>2018-07</v>
      </c>
    </row>
    <row r="7848" spans="1:5" x14ac:dyDescent="0.2">
      <c r="A7848" t="s">
        <v>7918</v>
      </c>
      <c r="B7848">
        <v>5</v>
      </c>
      <c r="C7848" t="s">
        <v>7886</v>
      </c>
      <c r="D7848" t="s">
        <v>5435</v>
      </c>
      <c r="E7848" s="10" t="str">
        <f t="shared" si="131"/>
        <v>2018-09</v>
      </c>
    </row>
    <row r="7849" spans="1:5" x14ac:dyDescent="0.2">
      <c r="A7849" t="s">
        <v>7919</v>
      </c>
      <c r="B7849">
        <v>5</v>
      </c>
      <c r="C7849" t="s">
        <v>7886</v>
      </c>
      <c r="D7849" t="s">
        <v>5435</v>
      </c>
      <c r="E7849" s="10" t="str">
        <f t="shared" si="131"/>
        <v>2018-09</v>
      </c>
    </row>
    <row r="7850" spans="1:5" x14ac:dyDescent="0.2">
      <c r="A7850" t="s">
        <v>7920</v>
      </c>
      <c r="B7850">
        <v>2</v>
      </c>
      <c r="C7850" t="s">
        <v>7886</v>
      </c>
      <c r="D7850" t="s">
        <v>5435</v>
      </c>
      <c r="E7850" s="10" t="str">
        <f t="shared" si="131"/>
        <v>2018-09</v>
      </c>
    </row>
    <row r="7851" spans="1:5" x14ac:dyDescent="0.2">
      <c r="A7851" t="s">
        <v>7921</v>
      </c>
      <c r="B7851">
        <v>5</v>
      </c>
      <c r="C7851" t="s">
        <v>7886</v>
      </c>
      <c r="D7851" t="s">
        <v>5435</v>
      </c>
      <c r="E7851" s="10" t="str">
        <f t="shared" si="131"/>
        <v>2018-11</v>
      </c>
    </row>
    <row r="7852" spans="1:5" x14ac:dyDescent="0.2">
      <c r="A7852" t="s">
        <v>7922</v>
      </c>
      <c r="B7852">
        <v>4</v>
      </c>
      <c r="C7852" t="s">
        <v>7886</v>
      </c>
      <c r="D7852" t="s">
        <v>5435</v>
      </c>
      <c r="E7852" s="10" t="str">
        <f t="shared" si="131"/>
        <v>2019-01</v>
      </c>
    </row>
    <row r="7853" spans="1:5" x14ac:dyDescent="0.2">
      <c r="A7853" t="s">
        <v>7923</v>
      </c>
      <c r="B7853">
        <v>2</v>
      </c>
      <c r="C7853" t="s">
        <v>7886</v>
      </c>
      <c r="D7853" t="s">
        <v>5435</v>
      </c>
      <c r="E7853" s="10" t="str">
        <f t="shared" si="131"/>
        <v>2019-02</v>
      </c>
    </row>
    <row r="7854" spans="1:5" x14ac:dyDescent="0.2">
      <c r="A7854" t="s">
        <v>7924</v>
      </c>
      <c r="B7854">
        <v>5</v>
      </c>
      <c r="C7854" t="s">
        <v>7886</v>
      </c>
      <c r="D7854" t="s">
        <v>5435</v>
      </c>
      <c r="E7854" s="10" t="str">
        <f t="shared" si="131"/>
        <v>2019-02</v>
      </c>
    </row>
    <row r="7855" spans="1:5" x14ac:dyDescent="0.2">
      <c r="A7855" t="s">
        <v>7925</v>
      </c>
      <c r="B7855">
        <v>5</v>
      </c>
      <c r="C7855" t="s">
        <v>7886</v>
      </c>
      <c r="D7855" t="s">
        <v>5435</v>
      </c>
      <c r="E7855" s="10" t="str">
        <f t="shared" si="131"/>
        <v>2019-03</v>
      </c>
    </row>
    <row r="7856" spans="1:5" x14ac:dyDescent="0.2">
      <c r="A7856" t="s">
        <v>7926</v>
      </c>
      <c r="B7856">
        <v>4</v>
      </c>
      <c r="C7856" t="s">
        <v>7886</v>
      </c>
      <c r="D7856" t="s">
        <v>5435</v>
      </c>
      <c r="E7856" s="10" t="str">
        <f t="shared" si="131"/>
        <v>2019-03</v>
      </c>
    </row>
    <row r="7857" spans="1:5" x14ac:dyDescent="0.2">
      <c r="A7857" t="s">
        <v>7927</v>
      </c>
      <c r="B7857">
        <v>4</v>
      </c>
      <c r="C7857" t="s">
        <v>7886</v>
      </c>
      <c r="D7857" t="s">
        <v>5435</v>
      </c>
      <c r="E7857" s="10" t="str">
        <f t="shared" si="131"/>
        <v>2019-06</v>
      </c>
    </row>
    <row r="7858" spans="1:5" x14ac:dyDescent="0.2">
      <c r="A7858" t="s">
        <v>7928</v>
      </c>
      <c r="B7858">
        <v>5</v>
      </c>
      <c r="C7858" t="s">
        <v>7886</v>
      </c>
      <c r="D7858" t="s">
        <v>5435</v>
      </c>
      <c r="E7858" s="10" t="str">
        <f t="shared" si="131"/>
        <v>2019-09</v>
      </c>
    </row>
    <row r="7859" spans="1:5" x14ac:dyDescent="0.2">
      <c r="A7859" t="s">
        <v>7929</v>
      </c>
      <c r="B7859">
        <v>1</v>
      </c>
      <c r="C7859" t="s">
        <v>7886</v>
      </c>
      <c r="D7859" t="s">
        <v>5435</v>
      </c>
      <c r="E7859" s="10" t="str">
        <f t="shared" si="131"/>
        <v>2019-10</v>
      </c>
    </row>
    <row r="7860" spans="1:5" x14ac:dyDescent="0.2">
      <c r="A7860" t="s">
        <v>7930</v>
      </c>
      <c r="B7860">
        <v>5</v>
      </c>
      <c r="C7860" t="s">
        <v>7886</v>
      </c>
      <c r="D7860" t="s">
        <v>5435</v>
      </c>
      <c r="E7860" s="10" t="str">
        <f t="shared" ref="E7860:E7923" si="132">LEFT(A7860,7)</f>
        <v>2019-11</v>
      </c>
    </row>
    <row r="7861" spans="1:5" x14ac:dyDescent="0.2">
      <c r="A7861" t="s">
        <v>7931</v>
      </c>
      <c r="B7861">
        <v>5</v>
      </c>
      <c r="C7861" t="s">
        <v>7886</v>
      </c>
      <c r="D7861" t="s">
        <v>5435</v>
      </c>
      <c r="E7861" s="10" t="str">
        <f t="shared" si="132"/>
        <v>2019-11</v>
      </c>
    </row>
    <row r="7862" spans="1:5" x14ac:dyDescent="0.2">
      <c r="A7862" t="s">
        <v>7932</v>
      </c>
      <c r="B7862">
        <v>2</v>
      </c>
      <c r="C7862" t="s">
        <v>7886</v>
      </c>
      <c r="D7862" t="s">
        <v>5435</v>
      </c>
      <c r="E7862" s="10" t="str">
        <f t="shared" si="132"/>
        <v>2019-12</v>
      </c>
    </row>
    <row r="7863" spans="1:5" x14ac:dyDescent="0.2">
      <c r="A7863" t="s">
        <v>7933</v>
      </c>
      <c r="B7863">
        <v>1</v>
      </c>
      <c r="C7863" t="s">
        <v>7886</v>
      </c>
      <c r="D7863" t="s">
        <v>5435</v>
      </c>
      <c r="E7863" s="10" t="str">
        <f t="shared" si="132"/>
        <v>2020-01</v>
      </c>
    </row>
    <row r="7864" spans="1:5" x14ac:dyDescent="0.2">
      <c r="A7864" t="s">
        <v>7934</v>
      </c>
      <c r="B7864">
        <v>5</v>
      </c>
      <c r="C7864" t="s">
        <v>7886</v>
      </c>
      <c r="D7864" t="s">
        <v>5435</v>
      </c>
      <c r="E7864" s="10" t="str">
        <f t="shared" si="132"/>
        <v>2020-01</v>
      </c>
    </row>
    <row r="7865" spans="1:5" x14ac:dyDescent="0.2">
      <c r="A7865" t="s">
        <v>7935</v>
      </c>
      <c r="B7865">
        <v>5</v>
      </c>
      <c r="C7865" t="s">
        <v>7886</v>
      </c>
      <c r="D7865" t="s">
        <v>5435</v>
      </c>
      <c r="E7865" s="10" t="str">
        <f t="shared" si="132"/>
        <v>2020-05</v>
      </c>
    </row>
    <row r="7866" spans="1:5" x14ac:dyDescent="0.2">
      <c r="A7866" t="s">
        <v>7936</v>
      </c>
      <c r="B7866">
        <v>5</v>
      </c>
      <c r="C7866" t="s">
        <v>7886</v>
      </c>
      <c r="D7866" t="s">
        <v>5435</v>
      </c>
      <c r="E7866" s="10" t="str">
        <f t="shared" si="132"/>
        <v>2020-05</v>
      </c>
    </row>
    <row r="7867" spans="1:5" x14ac:dyDescent="0.2">
      <c r="A7867" t="s">
        <v>7937</v>
      </c>
      <c r="B7867">
        <v>1</v>
      </c>
      <c r="C7867" t="s">
        <v>7886</v>
      </c>
      <c r="D7867" t="s">
        <v>5435</v>
      </c>
      <c r="E7867" s="10" t="str">
        <f t="shared" si="132"/>
        <v>2020-12</v>
      </c>
    </row>
    <row r="7868" spans="1:5" x14ac:dyDescent="0.2">
      <c r="A7868" t="s">
        <v>7938</v>
      </c>
      <c r="B7868">
        <v>1</v>
      </c>
      <c r="C7868" t="s">
        <v>7886</v>
      </c>
      <c r="D7868" t="s">
        <v>5435</v>
      </c>
      <c r="E7868" s="10" t="str">
        <f t="shared" si="132"/>
        <v>2020-12</v>
      </c>
    </row>
    <row r="7869" spans="1:5" x14ac:dyDescent="0.2">
      <c r="A7869" t="s">
        <v>7939</v>
      </c>
      <c r="B7869">
        <v>1</v>
      </c>
      <c r="C7869" t="s">
        <v>7886</v>
      </c>
      <c r="D7869" t="s">
        <v>5435</v>
      </c>
      <c r="E7869" s="10" t="str">
        <f t="shared" si="132"/>
        <v>2021-05</v>
      </c>
    </row>
    <row r="7870" spans="1:5" x14ac:dyDescent="0.2">
      <c r="A7870" t="s">
        <v>7940</v>
      </c>
      <c r="B7870">
        <v>1</v>
      </c>
      <c r="C7870" t="s">
        <v>7886</v>
      </c>
      <c r="D7870" t="s">
        <v>5435</v>
      </c>
      <c r="E7870" s="10" t="str">
        <f t="shared" si="132"/>
        <v>2021-06</v>
      </c>
    </row>
    <row r="7871" spans="1:5" x14ac:dyDescent="0.2">
      <c r="A7871" t="s">
        <v>7941</v>
      </c>
      <c r="B7871">
        <v>5</v>
      </c>
      <c r="C7871" t="s">
        <v>7886</v>
      </c>
      <c r="D7871" t="s">
        <v>5435</v>
      </c>
      <c r="E7871" s="10" t="str">
        <f t="shared" si="132"/>
        <v>2021-12</v>
      </c>
    </row>
    <row r="7872" spans="1:5" x14ac:dyDescent="0.2">
      <c r="A7872" t="s">
        <v>7942</v>
      </c>
      <c r="B7872">
        <v>2</v>
      </c>
      <c r="C7872" t="s">
        <v>7943</v>
      </c>
      <c r="D7872" t="s">
        <v>5435</v>
      </c>
      <c r="E7872" s="10" t="str">
        <f t="shared" si="132"/>
        <v>2012-08</v>
      </c>
    </row>
    <row r="7873" spans="1:5" x14ac:dyDescent="0.2">
      <c r="A7873" t="s">
        <v>7944</v>
      </c>
      <c r="B7873">
        <v>1</v>
      </c>
      <c r="C7873" t="s">
        <v>7943</v>
      </c>
      <c r="D7873" t="s">
        <v>5435</v>
      </c>
      <c r="E7873" s="10" t="str">
        <f t="shared" si="132"/>
        <v>2012-11</v>
      </c>
    </row>
    <row r="7874" spans="1:5" x14ac:dyDescent="0.2">
      <c r="A7874" t="s">
        <v>7945</v>
      </c>
      <c r="B7874">
        <v>3</v>
      </c>
      <c r="C7874" t="s">
        <v>7943</v>
      </c>
      <c r="D7874" t="s">
        <v>5435</v>
      </c>
      <c r="E7874" s="10" t="str">
        <f t="shared" si="132"/>
        <v>2013-06</v>
      </c>
    </row>
    <row r="7875" spans="1:5" x14ac:dyDescent="0.2">
      <c r="A7875" t="s">
        <v>7946</v>
      </c>
      <c r="B7875">
        <v>5</v>
      </c>
      <c r="C7875" t="s">
        <v>7943</v>
      </c>
      <c r="D7875" t="s">
        <v>5435</v>
      </c>
      <c r="E7875" s="10" t="str">
        <f t="shared" si="132"/>
        <v>2014-12</v>
      </c>
    </row>
    <row r="7876" spans="1:5" x14ac:dyDescent="0.2">
      <c r="A7876" t="s">
        <v>7947</v>
      </c>
      <c r="B7876">
        <v>5</v>
      </c>
      <c r="C7876" t="s">
        <v>7943</v>
      </c>
      <c r="D7876" t="s">
        <v>5435</v>
      </c>
      <c r="E7876" s="10" t="str">
        <f t="shared" si="132"/>
        <v>2015-06</v>
      </c>
    </row>
    <row r="7877" spans="1:5" x14ac:dyDescent="0.2">
      <c r="A7877" t="s">
        <v>7948</v>
      </c>
      <c r="B7877">
        <v>2</v>
      </c>
      <c r="C7877" t="s">
        <v>7943</v>
      </c>
      <c r="D7877" t="s">
        <v>5435</v>
      </c>
      <c r="E7877" s="10" t="str">
        <f t="shared" si="132"/>
        <v>2015-07</v>
      </c>
    </row>
    <row r="7878" spans="1:5" x14ac:dyDescent="0.2">
      <c r="A7878" t="s">
        <v>7949</v>
      </c>
      <c r="B7878">
        <v>4</v>
      </c>
      <c r="C7878" t="s">
        <v>7943</v>
      </c>
      <c r="D7878" t="s">
        <v>5435</v>
      </c>
      <c r="E7878" s="10" t="str">
        <f t="shared" si="132"/>
        <v>2015-09</v>
      </c>
    </row>
    <row r="7879" spans="1:5" x14ac:dyDescent="0.2">
      <c r="A7879" t="s">
        <v>7950</v>
      </c>
      <c r="B7879">
        <v>1</v>
      </c>
      <c r="C7879" t="s">
        <v>7943</v>
      </c>
      <c r="D7879" t="s">
        <v>5435</v>
      </c>
      <c r="E7879" s="10" t="str">
        <f t="shared" si="132"/>
        <v>2016-03</v>
      </c>
    </row>
    <row r="7880" spans="1:5" x14ac:dyDescent="0.2">
      <c r="A7880" t="s">
        <v>7951</v>
      </c>
      <c r="B7880">
        <v>4</v>
      </c>
      <c r="C7880" t="s">
        <v>7943</v>
      </c>
      <c r="D7880" t="s">
        <v>5435</v>
      </c>
      <c r="E7880" s="10" t="str">
        <f t="shared" si="132"/>
        <v>2017-03</v>
      </c>
    </row>
    <row r="7881" spans="1:5" x14ac:dyDescent="0.2">
      <c r="A7881" t="s">
        <v>7952</v>
      </c>
      <c r="B7881">
        <v>1</v>
      </c>
      <c r="C7881" t="s">
        <v>7943</v>
      </c>
      <c r="D7881" t="s">
        <v>5435</v>
      </c>
      <c r="E7881" s="10" t="str">
        <f t="shared" si="132"/>
        <v>2017-07</v>
      </c>
    </row>
    <row r="7882" spans="1:5" x14ac:dyDescent="0.2">
      <c r="A7882" t="s">
        <v>7953</v>
      </c>
      <c r="B7882">
        <v>3</v>
      </c>
      <c r="C7882" t="s">
        <v>7943</v>
      </c>
      <c r="D7882" t="s">
        <v>5435</v>
      </c>
      <c r="E7882" s="10" t="str">
        <f t="shared" si="132"/>
        <v>2018-04</v>
      </c>
    </row>
    <row r="7883" spans="1:5" x14ac:dyDescent="0.2">
      <c r="A7883" t="s">
        <v>7954</v>
      </c>
      <c r="B7883">
        <v>5</v>
      </c>
      <c r="C7883" t="s">
        <v>7943</v>
      </c>
      <c r="D7883" t="s">
        <v>5435</v>
      </c>
      <c r="E7883" s="10" t="str">
        <f t="shared" si="132"/>
        <v>2018-05</v>
      </c>
    </row>
    <row r="7884" spans="1:5" x14ac:dyDescent="0.2">
      <c r="A7884" t="s">
        <v>7955</v>
      </c>
      <c r="B7884">
        <v>4</v>
      </c>
      <c r="C7884" t="s">
        <v>7943</v>
      </c>
      <c r="D7884" t="s">
        <v>5435</v>
      </c>
      <c r="E7884" s="10" t="str">
        <f t="shared" si="132"/>
        <v>2018-08</v>
      </c>
    </row>
    <row r="7885" spans="1:5" x14ac:dyDescent="0.2">
      <c r="A7885" t="s">
        <v>7956</v>
      </c>
      <c r="B7885">
        <v>3</v>
      </c>
      <c r="C7885" t="s">
        <v>7943</v>
      </c>
      <c r="D7885" t="s">
        <v>5435</v>
      </c>
      <c r="E7885" s="10" t="str">
        <f t="shared" si="132"/>
        <v>2018-09</v>
      </c>
    </row>
    <row r="7886" spans="1:5" x14ac:dyDescent="0.2">
      <c r="A7886" t="s">
        <v>7957</v>
      </c>
      <c r="B7886">
        <v>5</v>
      </c>
      <c r="C7886" t="s">
        <v>7943</v>
      </c>
      <c r="D7886" t="s">
        <v>5435</v>
      </c>
      <c r="E7886" s="10" t="str">
        <f t="shared" si="132"/>
        <v>2018-10</v>
      </c>
    </row>
    <row r="7887" spans="1:5" x14ac:dyDescent="0.2">
      <c r="A7887" t="s">
        <v>7958</v>
      </c>
      <c r="B7887">
        <v>5</v>
      </c>
      <c r="C7887" t="s">
        <v>7943</v>
      </c>
      <c r="D7887" t="s">
        <v>5435</v>
      </c>
      <c r="E7887" s="10" t="str">
        <f t="shared" si="132"/>
        <v>2018-12</v>
      </c>
    </row>
    <row r="7888" spans="1:5" x14ac:dyDescent="0.2">
      <c r="A7888" t="s">
        <v>7959</v>
      </c>
      <c r="B7888">
        <v>5</v>
      </c>
      <c r="C7888" t="s">
        <v>7943</v>
      </c>
      <c r="D7888" t="s">
        <v>5435</v>
      </c>
      <c r="E7888" s="10" t="str">
        <f t="shared" si="132"/>
        <v>2019-03</v>
      </c>
    </row>
    <row r="7889" spans="1:5" x14ac:dyDescent="0.2">
      <c r="A7889" t="s">
        <v>7960</v>
      </c>
      <c r="B7889">
        <v>1</v>
      </c>
      <c r="C7889" t="s">
        <v>7943</v>
      </c>
      <c r="D7889" t="s">
        <v>5435</v>
      </c>
      <c r="E7889" s="10" t="str">
        <f t="shared" si="132"/>
        <v>2019-03</v>
      </c>
    </row>
    <row r="7890" spans="1:5" x14ac:dyDescent="0.2">
      <c r="A7890" t="s">
        <v>7961</v>
      </c>
      <c r="B7890">
        <v>2</v>
      </c>
      <c r="C7890" t="s">
        <v>7943</v>
      </c>
      <c r="D7890" t="s">
        <v>5435</v>
      </c>
      <c r="E7890" s="10" t="str">
        <f t="shared" si="132"/>
        <v>2019-06</v>
      </c>
    </row>
    <row r="7891" spans="1:5" x14ac:dyDescent="0.2">
      <c r="A7891" t="s">
        <v>7962</v>
      </c>
      <c r="B7891">
        <v>1</v>
      </c>
      <c r="C7891" t="s">
        <v>7943</v>
      </c>
      <c r="D7891" t="s">
        <v>5435</v>
      </c>
      <c r="E7891" s="10" t="str">
        <f t="shared" si="132"/>
        <v>2019-07</v>
      </c>
    </row>
    <row r="7892" spans="1:5" x14ac:dyDescent="0.2">
      <c r="A7892" t="s">
        <v>7963</v>
      </c>
      <c r="B7892">
        <v>5</v>
      </c>
      <c r="C7892" t="s">
        <v>7943</v>
      </c>
      <c r="D7892" t="s">
        <v>5435</v>
      </c>
      <c r="E7892" s="10" t="str">
        <f t="shared" si="132"/>
        <v>2019-08</v>
      </c>
    </row>
    <row r="7893" spans="1:5" x14ac:dyDescent="0.2">
      <c r="A7893" t="s">
        <v>7964</v>
      </c>
      <c r="B7893">
        <v>5</v>
      </c>
      <c r="C7893" t="s">
        <v>7943</v>
      </c>
      <c r="D7893" t="s">
        <v>5435</v>
      </c>
      <c r="E7893" s="10" t="str">
        <f t="shared" si="132"/>
        <v>2019-08</v>
      </c>
    </row>
    <row r="7894" spans="1:5" x14ac:dyDescent="0.2">
      <c r="A7894" t="s">
        <v>7965</v>
      </c>
      <c r="B7894">
        <v>5</v>
      </c>
      <c r="C7894" t="s">
        <v>7943</v>
      </c>
      <c r="D7894" t="s">
        <v>5435</v>
      </c>
      <c r="E7894" s="10" t="str">
        <f t="shared" si="132"/>
        <v>2019-10</v>
      </c>
    </row>
    <row r="7895" spans="1:5" x14ac:dyDescent="0.2">
      <c r="A7895" t="s">
        <v>7966</v>
      </c>
      <c r="B7895">
        <v>5</v>
      </c>
      <c r="C7895" t="s">
        <v>7943</v>
      </c>
      <c r="D7895" t="s">
        <v>5435</v>
      </c>
      <c r="E7895" s="10" t="str">
        <f t="shared" si="132"/>
        <v>2020-01</v>
      </c>
    </row>
    <row r="7896" spans="1:5" x14ac:dyDescent="0.2">
      <c r="A7896" t="s">
        <v>7967</v>
      </c>
      <c r="B7896">
        <v>5</v>
      </c>
      <c r="C7896" t="s">
        <v>7943</v>
      </c>
      <c r="D7896" t="s">
        <v>5435</v>
      </c>
      <c r="E7896" s="10" t="str">
        <f t="shared" si="132"/>
        <v>2020-02</v>
      </c>
    </row>
    <row r="7897" spans="1:5" x14ac:dyDescent="0.2">
      <c r="A7897" t="s">
        <v>7968</v>
      </c>
      <c r="B7897">
        <v>2</v>
      </c>
      <c r="C7897" t="s">
        <v>7943</v>
      </c>
      <c r="D7897" t="s">
        <v>5435</v>
      </c>
      <c r="E7897" s="10" t="str">
        <f t="shared" si="132"/>
        <v>2020-04</v>
      </c>
    </row>
    <row r="7898" spans="1:5" x14ac:dyDescent="0.2">
      <c r="A7898" t="s">
        <v>7969</v>
      </c>
      <c r="B7898">
        <v>5</v>
      </c>
      <c r="C7898" t="s">
        <v>7943</v>
      </c>
      <c r="D7898" t="s">
        <v>5435</v>
      </c>
      <c r="E7898" s="10" t="str">
        <f t="shared" si="132"/>
        <v>2020-05</v>
      </c>
    </row>
    <row r="7899" spans="1:5" x14ac:dyDescent="0.2">
      <c r="A7899" t="s">
        <v>7970</v>
      </c>
      <c r="B7899">
        <v>1</v>
      </c>
      <c r="C7899" t="s">
        <v>7943</v>
      </c>
      <c r="D7899" t="s">
        <v>5435</v>
      </c>
      <c r="E7899" s="10" t="str">
        <f t="shared" si="132"/>
        <v>2020-11</v>
      </c>
    </row>
    <row r="7900" spans="1:5" x14ac:dyDescent="0.2">
      <c r="A7900" t="s">
        <v>7971</v>
      </c>
      <c r="B7900">
        <v>4</v>
      </c>
      <c r="C7900" t="s">
        <v>7943</v>
      </c>
      <c r="D7900" t="s">
        <v>5435</v>
      </c>
      <c r="E7900" s="10" t="str">
        <f t="shared" si="132"/>
        <v>2021-06</v>
      </c>
    </row>
    <row r="7901" spans="1:5" x14ac:dyDescent="0.2">
      <c r="A7901" t="s">
        <v>7972</v>
      </c>
      <c r="B7901">
        <v>1</v>
      </c>
      <c r="C7901" t="s">
        <v>7943</v>
      </c>
      <c r="D7901" t="s">
        <v>5435</v>
      </c>
      <c r="E7901" s="10" t="str">
        <f t="shared" si="132"/>
        <v>2021-07</v>
      </c>
    </row>
    <row r="7902" spans="1:5" x14ac:dyDescent="0.2">
      <c r="A7902" t="s">
        <v>7973</v>
      </c>
      <c r="B7902">
        <v>1</v>
      </c>
      <c r="C7902" t="s">
        <v>7943</v>
      </c>
      <c r="D7902" t="s">
        <v>5435</v>
      </c>
      <c r="E7902" s="10" t="str">
        <f t="shared" si="132"/>
        <v>2021-08</v>
      </c>
    </row>
    <row r="7903" spans="1:5" x14ac:dyDescent="0.2">
      <c r="A7903" t="s">
        <v>7974</v>
      </c>
      <c r="B7903">
        <v>5</v>
      </c>
      <c r="C7903" t="s">
        <v>7975</v>
      </c>
      <c r="D7903" t="s">
        <v>5435</v>
      </c>
      <c r="E7903" s="10" t="str">
        <f t="shared" si="132"/>
        <v>2017-12</v>
      </c>
    </row>
    <row r="7904" spans="1:5" x14ac:dyDescent="0.2">
      <c r="A7904" t="s">
        <v>7976</v>
      </c>
      <c r="B7904">
        <v>4</v>
      </c>
      <c r="C7904" t="s">
        <v>7975</v>
      </c>
      <c r="D7904" t="s">
        <v>5435</v>
      </c>
      <c r="E7904" s="10" t="str">
        <f t="shared" si="132"/>
        <v>2017-12</v>
      </c>
    </row>
    <row r="7905" spans="1:5" x14ac:dyDescent="0.2">
      <c r="A7905" t="s">
        <v>7977</v>
      </c>
      <c r="B7905">
        <v>3</v>
      </c>
      <c r="C7905" t="s">
        <v>7975</v>
      </c>
      <c r="D7905" t="s">
        <v>5435</v>
      </c>
      <c r="E7905" s="10" t="str">
        <f t="shared" si="132"/>
        <v>2017-12</v>
      </c>
    </row>
    <row r="7906" spans="1:5" x14ac:dyDescent="0.2">
      <c r="A7906" t="s">
        <v>7978</v>
      </c>
      <c r="B7906">
        <v>1</v>
      </c>
      <c r="C7906" t="s">
        <v>7975</v>
      </c>
      <c r="D7906" t="s">
        <v>5435</v>
      </c>
      <c r="E7906" s="10" t="str">
        <f t="shared" si="132"/>
        <v>2018-01</v>
      </c>
    </row>
    <row r="7907" spans="1:5" x14ac:dyDescent="0.2">
      <c r="A7907" t="s">
        <v>7979</v>
      </c>
      <c r="B7907">
        <v>5</v>
      </c>
      <c r="C7907" t="s">
        <v>7975</v>
      </c>
      <c r="D7907" t="s">
        <v>5435</v>
      </c>
      <c r="E7907" s="10" t="str">
        <f t="shared" si="132"/>
        <v>2018-01</v>
      </c>
    </row>
    <row r="7908" spans="1:5" x14ac:dyDescent="0.2">
      <c r="A7908" t="s">
        <v>7980</v>
      </c>
      <c r="B7908">
        <v>5</v>
      </c>
      <c r="C7908" t="s">
        <v>7975</v>
      </c>
      <c r="D7908" t="s">
        <v>5435</v>
      </c>
      <c r="E7908" s="10" t="str">
        <f t="shared" si="132"/>
        <v>2018-02</v>
      </c>
    </row>
    <row r="7909" spans="1:5" x14ac:dyDescent="0.2">
      <c r="A7909" t="s">
        <v>7981</v>
      </c>
      <c r="B7909">
        <v>1</v>
      </c>
      <c r="C7909" t="s">
        <v>7975</v>
      </c>
      <c r="D7909" t="s">
        <v>5435</v>
      </c>
      <c r="E7909" s="10" t="str">
        <f t="shared" si="132"/>
        <v>2018-02</v>
      </c>
    </row>
    <row r="7910" spans="1:5" x14ac:dyDescent="0.2">
      <c r="A7910" t="s">
        <v>7982</v>
      </c>
      <c r="B7910">
        <v>4</v>
      </c>
      <c r="C7910" t="s">
        <v>7975</v>
      </c>
      <c r="D7910" t="s">
        <v>5435</v>
      </c>
      <c r="E7910" s="10" t="str">
        <f t="shared" si="132"/>
        <v>2018-02</v>
      </c>
    </row>
    <row r="7911" spans="1:5" x14ac:dyDescent="0.2">
      <c r="A7911" t="s">
        <v>7983</v>
      </c>
      <c r="B7911">
        <v>5</v>
      </c>
      <c r="C7911" t="s">
        <v>7975</v>
      </c>
      <c r="D7911" t="s">
        <v>5435</v>
      </c>
      <c r="E7911" s="10" t="str">
        <f t="shared" si="132"/>
        <v>2018-04</v>
      </c>
    </row>
    <row r="7912" spans="1:5" x14ac:dyDescent="0.2">
      <c r="A7912" t="s">
        <v>7984</v>
      </c>
      <c r="B7912">
        <v>5</v>
      </c>
      <c r="C7912" t="s">
        <v>7975</v>
      </c>
      <c r="D7912" t="s">
        <v>5435</v>
      </c>
      <c r="E7912" s="10" t="str">
        <f t="shared" si="132"/>
        <v>2018-04</v>
      </c>
    </row>
    <row r="7913" spans="1:5" x14ac:dyDescent="0.2">
      <c r="A7913" t="s">
        <v>7985</v>
      </c>
      <c r="B7913">
        <v>5</v>
      </c>
      <c r="C7913" t="s">
        <v>7975</v>
      </c>
      <c r="D7913" t="s">
        <v>5435</v>
      </c>
      <c r="E7913" s="10" t="str">
        <f t="shared" si="132"/>
        <v>2018-04</v>
      </c>
    </row>
    <row r="7914" spans="1:5" x14ac:dyDescent="0.2">
      <c r="A7914" t="s">
        <v>7986</v>
      </c>
      <c r="B7914">
        <v>2</v>
      </c>
      <c r="C7914" t="s">
        <v>7975</v>
      </c>
      <c r="D7914" t="s">
        <v>5435</v>
      </c>
      <c r="E7914" s="10" t="str">
        <f t="shared" si="132"/>
        <v>2018-04</v>
      </c>
    </row>
    <row r="7915" spans="1:5" x14ac:dyDescent="0.2">
      <c r="A7915" t="s">
        <v>7987</v>
      </c>
      <c r="B7915">
        <v>5</v>
      </c>
      <c r="C7915" t="s">
        <v>7975</v>
      </c>
      <c r="D7915" t="s">
        <v>5435</v>
      </c>
      <c r="E7915" s="10" t="str">
        <f t="shared" si="132"/>
        <v>2018-06</v>
      </c>
    </row>
    <row r="7916" spans="1:5" x14ac:dyDescent="0.2">
      <c r="A7916" t="s">
        <v>7988</v>
      </c>
      <c r="B7916">
        <v>2</v>
      </c>
      <c r="C7916" t="s">
        <v>7975</v>
      </c>
      <c r="D7916" t="s">
        <v>5435</v>
      </c>
      <c r="E7916" s="10" t="str">
        <f t="shared" si="132"/>
        <v>2018-06</v>
      </c>
    </row>
    <row r="7917" spans="1:5" x14ac:dyDescent="0.2">
      <c r="A7917" t="s">
        <v>7989</v>
      </c>
      <c r="B7917">
        <v>1</v>
      </c>
      <c r="C7917" t="s">
        <v>7975</v>
      </c>
      <c r="D7917" t="s">
        <v>5435</v>
      </c>
      <c r="E7917" s="10" t="str">
        <f t="shared" si="132"/>
        <v>2018-07</v>
      </c>
    </row>
    <row r="7918" spans="1:5" x14ac:dyDescent="0.2">
      <c r="A7918" t="s">
        <v>7990</v>
      </c>
      <c r="B7918">
        <v>1</v>
      </c>
      <c r="C7918" t="s">
        <v>7975</v>
      </c>
      <c r="D7918" t="s">
        <v>5435</v>
      </c>
      <c r="E7918" s="10" t="str">
        <f t="shared" si="132"/>
        <v>2018-07</v>
      </c>
    </row>
    <row r="7919" spans="1:5" x14ac:dyDescent="0.2">
      <c r="A7919" t="s">
        <v>7991</v>
      </c>
      <c r="B7919">
        <v>2</v>
      </c>
      <c r="C7919" t="s">
        <v>7975</v>
      </c>
      <c r="D7919" t="s">
        <v>5435</v>
      </c>
      <c r="E7919" s="10" t="str">
        <f t="shared" si="132"/>
        <v>2018-08</v>
      </c>
    </row>
    <row r="7920" spans="1:5" x14ac:dyDescent="0.2">
      <c r="A7920" t="s">
        <v>7992</v>
      </c>
      <c r="B7920">
        <v>1</v>
      </c>
      <c r="C7920" t="s">
        <v>7975</v>
      </c>
      <c r="D7920" t="s">
        <v>5435</v>
      </c>
      <c r="E7920" s="10" t="str">
        <f t="shared" si="132"/>
        <v>2018-09</v>
      </c>
    </row>
    <row r="7921" spans="1:5" x14ac:dyDescent="0.2">
      <c r="A7921" t="s">
        <v>7993</v>
      </c>
      <c r="B7921">
        <v>2</v>
      </c>
      <c r="C7921" t="s">
        <v>7975</v>
      </c>
      <c r="D7921" t="s">
        <v>5435</v>
      </c>
      <c r="E7921" s="10" t="str">
        <f t="shared" si="132"/>
        <v>2018-10</v>
      </c>
    </row>
    <row r="7922" spans="1:5" x14ac:dyDescent="0.2">
      <c r="A7922" t="s">
        <v>7994</v>
      </c>
      <c r="B7922">
        <v>1</v>
      </c>
      <c r="C7922" t="s">
        <v>7975</v>
      </c>
      <c r="D7922" t="s">
        <v>5435</v>
      </c>
      <c r="E7922" s="10" t="str">
        <f t="shared" si="132"/>
        <v>2018-10</v>
      </c>
    </row>
    <row r="7923" spans="1:5" x14ac:dyDescent="0.2">
      <c r="A7923" t="s">
        <v>7995</v>
      </c>
      <c r="B7923">
        <v>1</v>
      </c>
      <c r="C7923" t="s">
        <v>7975</v>
      </c>
      <c r="D7923" t="s">
        <v>5435</v>
      </c>
      <c r="E7923" s="10" t="str">
        <f t="shared" si="132"/>
        <v>2018-10</v>
      </c>
    </row>
    <row r="7924" spans="1:5" x14ac:dyDescent="0.2">
      <c r="A7924" t="s">
        <v>7996</v>
      </c>
      <c r="B7924">
        <v>5</v>
      </c>
      <c r="C7924" t="s">
        <v>7975</v>
      </c>
      <c r="D7924" t="s">
        <v>5435</v>
      </c>
      <c r="E7924" s="10" t="str">
        <f t="shared" ref="E7924:E7987" si="133">LEFT(A7924,7)</f>
        <v>2018-11</v>
      </c>
    </row>
    <row r="7925" spans="1:5" x14ac:dyDescent="0.2">
      <c r="A7925" t="s">
        <v>7997</v>
      </c>
      <c r="B7925">
        <v>1</v>
      </c>
      <c r="C7925" t="s">
        <v>7975</v>
      </c>
      <c r="D7925" t="s">
        <v>5435</v>
      </c>
      <c r="E7925" s="10" t="str">
        <f t="shared" si="133"/>
        <v>2018-12</v>
      </c>
    </row>
    <row r="7926" spans="1:5" x14ac:dyDescent="0.2">
      <c r="A7926" t="s">
        <v>7998</v>
      </c>
      <c r="B7926">
        <v>2</v>
      </c>
      <c r="C7926" t="s">
        <v>7975</v>
      </c>
      <c r="D7926" t="s">
        <v>5435</v>
      </c>
      <c r="E7926" s="10" t="str">
        <f t="shared" si="133"/>
        <v>2018-12</v>
      </c>
    </row>
    <row r="7927" spans="1:5" x14ac:dyDescent="0.2">
      <c r="A7927" t="s">
        <v>7999</v>
      </c>
      <c r="B7927">
        <v>2</v>
      </c>
      <c r="C7927" t="s">
        <v>7975</v>
      </c>
      <c r="D7927" t="s">
        <v>5435</v>
      </c>
      <c r="E7927" s="10" t="str">
        <f t="shared" si="133"/>
        <v>2019-01</v>
      </c>
    </row>
    <row r="7928" spans="1:5" x14ac:dyDescent="0.2">
      <c r="A7928" t="s">
        <v>8000</v>
      </c>
      <c r="B7928">
        <v>2</v>
      </c>
      <c r="C7928" t="s">
        <v>7975</v>
      </c>
      <c r="D7928" t="s">
        <v>5435</v>
      </c>
      <c r="E7928" s="10" t="str">
        <f t="shared" si="133"/>
        <v>2019-02</v>
      </c>
    </row>
    <row r="7929" spans="1:5" x14ac:dyDescent="0.2">
      <c r="A7929" t="s">
        <v>8001</v>
      </c>
      <c r="B7929">
        <v>1</v>
      </c>
      <c r="C7929" t="s">
        <v>7975</v>
      </c>
      <c r="D7929" t="s">
        <v>5435</v>
      </c>
      <c r="E7929" s="10" t="str">
        <f t="shared" si="133"/>
        <v>2019-02</v>
      </c>
    </row>
    <row r="7930" spans="1:5" x14ac:dyDescent="0.2">
      <c r="A7930" t="s">
        <v>8002</v>
      </c>
      <c r="B7930">
        <v>1</v>
      </c>
      <c r="C7930" t="s">
        <v>7975</v>
      </c>
      <c r="D7930" t="s">
        <v>5435</v>
      </c>
      <c r="E7930" s="10" t="str">
        <f t="shared" si="133"/>
        <v>2019-03</v>
      </c>
    </row>
    <row r="7931" spans="1:5" x14ac:dyDescent="0.2">
      <c r="A7931" t="s">
        <v>8003</v>
      </c>
      <c r="B7931">
        <v>1</v>
      </c>
      <c r="C7931" t="s">
        <v>7975</v>
      </c>
      <c r="D7931" t="s">
        <v>5435</v>
      </c>
      <c r="E7931" s="10" t="str">
        <f t="shared" si="133"/>
        <v>2019-03</v>
      </c>
    </row>
    <row r="7932" spans="1:5" x14ac:dyDescent="0.2">
      <c r="A7932" t="s">
        <v>8004</v>
      </c>
      <c r="B7932">
        <v>3</v>
      </c>
      <c r="C7932" t="s">
        <v>7975</v>
      </c>
      <c r="D7932" t="s">
        <v>5435</v>
      </c>
      <c r="E7932" s="10" t="str">
        <f t="shared" si="133"/>
        <v>2019-03</v>
      </c>
    </row>
    <row r="7933" spans="1:5" x14ac:dyDescent="0.2">
      <c r="A7933" t="s">
        <v>8005</v>
      </c>
      <c r="B7933">
        <v>1</v>
      </c>
      <c r="C7933" t="s">
        <v>7975</v>
      </c>
      <c r="D7933" t="s">
        <v>5435</v>
      </c>
      <c r="E7933" s="10" t="str">
        <f t="shared" si="133"/>
        <v>2019-03</v>
      </c>
    </row>
    <row r="7934" spans="1:5" x14ac:dyDescent="0.2">
      <c r="A7934" t="s">
        <v>8006</v>
      </c>
      <c r="B7934">
        <v>2</v>
      </c>
      <c r="C7934" t="s">
        <v>7975</v>
      </c>
      <c r="D7934" t="s">
        <v>5435</v>
      </c>
      <c r="E7934" s="10" t="str">
        <f t="shared" si="133"/>
        <v>2019-03</v>
      </c>
    </row>
    <row r="7935" spans="1:5" x14ac:dyDescent="0.2">
      <c r="A7935" t="s">
        <v>8007</v>
      </c>
      <c r="B7935">
        <v>1</v>
      </c>
      <c r="C7935" t="s">
        <v>7975</v>
      </c>
      <c r="D7935" t="s">
        <v>5435</v>
      </c>
      <c r="E7935" s="10" t="str">
        <f t="shared" si="133"/>
        <v>2019-03</v>
      </c>
    </row>
    <row r="7936" spans="1:5" x14ac:dyDescent="0.2">
      <c r="A7936" t="s">
        <v>8008</v>
      </c>
      <c r="B7936">
        <v>1</v>
      </c>
      <c r="C7936" t="s">
        <v>7975</v>
      </c>
      <c r="D7936" t="s">
        <v>5435</v>
      </c>
      <c r="E7936" s="10" t="str">
        <f t="shared" si="133"/>
        <v>2019-03</v>
      </c>
    </row>
    <row r="7937" spans="1:5" x14ac:dyDescent="0.2">
      <c r="A7937" t="s">
        <v>8009</v>
      </c>
      <c r="B7937">
        <v>1</v>
      </c>
      <c r="C7937" t="s">
        <v>7975</v>
      </c>
      <c r="D7937" t="s">
        <v>5435</v>
      </c>
      <c r="E7937" s="10" t="str">
        <f t="shared" si="133"/>
        <v>2019-04</v>
      </c>
    </row>
    <row r="7938" spans="1:5" x14ac:dyDescent="0.2">
      <c r="A7938" t="s">
        <v>8010</v>
      </c>
      <c r="B7938">
        <v>1</v>
      </c>
      <c r="C7938" t="s">
        <v>7975</v>
      </c>
      <c r="D7938" t="s">
        <v>5435</v>
      </c>
      <c r="E7938" s="10" t="str">
        <f t="shared" si="133"/>
        <v>2019-05</v>
      </c>
    </row>
    <row r="7939" spans="1:5" x14ac:dyDescent="0.2">
      <c r="A7939" t="s">
        <v>8011</v>
      </c>
      <c r="B7939">
        <v>1</v>
      </c>
      <c r="C7939" t="s">
        <v>7975</v>
      </c>
      <c r="D7939" t="s">
        <v>5435</v>
      </c>
      <c r="E7939" s="10" t="str">
        <f t="shared" si="133"/>
        <v>2019-07</v>
      </c>
    </row>
    <row r="7940" spans="1:5" x14ac:dyDescent="0.2">
      <c r="A7940" t="s">
        <v>8012</v>
      </c>
      <c r="B7940">
        <v>1</v>
      </c>
      <c r="C7940" t="s">
        <v>7975</v>
      </c>
      <c r="D7940" t="s">
        <v>5435</v>
      </c>
      <c r="E7940" s="10" t="str">
        <f t="shared" si="133"/>
        <v>2019-09</v>
      </c>
    </row>
    <row r="7941" spans="1:5" x14ac:dyDescent="0.2">
      <c r="A7941" t="s">
        <v>8013</v>
      </c>
      <c r="B7941">
        <v>4</v>
      </c>
      <c r="C7941" t="s">
        <v>7975</v>
      </c>
      <c r="D7941" t="s">
        <v>5435</v>
      </c>
      <c r="E7941" s="10" t="str">
        <f t="shared" si="133"/>
        <v>2019-09</v>
      </c>
    </row>
    <row r="7942" spans="1:5" x14ac:dyDescent="0.2">
      <c r="A7942" t="s">
        <v>8014</v>
      </c>
      <c r="B7942">
        <v>2</v>
      </c>
      <c r="C7942" t="s">
        <v>7975</v>
      </c>
      <c r="D7942" t="s">
        <v>5435</v>
      </c>
      <c r="E7942" s="10" t="str">
        <f t="shared" si="133"/>
        <v>2019-10</v>
      </c>
    </row>
    <row r="7943" spans="1:5" x14ac:dyDescent="0.2">
      <c r="A7943" t="s">
        <v>8015</v>
      </c>
      <c r="B7943">
        <v>1</v>
      </c>
      <c r="C7943" t="s">
        <v>7975</v>
      </c>
      <c r="D7943" t="s">
        <v>5435</v>
      </c>
      <c r="E7943" s="10" t="str">
        <f t="shared" si="133"/>
        <v>2019-10</v>
      </c>
    </row>
    <row r="7944" spans="1:5" x14ac:dyDescent="0.2">
      <c r="A7944" t="s">
        <v>8016</v>
      </c>
      <c r="B7944">
        <v>3</v>
      </c>
      <c r="C7944" t="s">
        <v>7975</v>
      </c>
      <c r="D7944" t="s">
        <v>5435</v>
      </c>
      <c r="E7944" s="10" t="str">
        <f t="shared" si="133"/>
        <v>2019-11</v>
      </c>
    </row>
    <row r="7945" spans="1:5" x14ac:dyDescent="0.2">
      <c r="A7945" t="s">
        <v>8017</v>
      </c>
      <c r="B7945">
        <v>1</v>
      </c>
      <c r="C7945" t="s">
        <v>7975</v>
      </c>
      <c r="D7945" t="s">
        <v>5435</v>
      </c>
      <c r="E7945" s="10" t="str">
        <f t="shared" si="133"/>
        <v>2020-01</v>
      </c>
    </row>
    <row r="7946" spans="1:5" x14ac:dyDescent="0.2">
      <c r="A7946" t="s">
        <v>8018</v>
      </c>
      <c r="B7946">
        <v>1</v>
      </c>
      <c r="C7946" t="s">
        <v>7975</v>
      </c>
      <c r="D7946" t="s">
        <v>5435</v>
      </c>
      <c r="E7946" s="10" t="str">
        <f t="shared" si="133"/>
        <v>2020-01</v>
      </c>
    </row>
    <row r="7947" spans="1:5" x14ac:dyDescent="0.2">
      <c r="A7947" t="s">
        <v>8019</v>
      </c>
      <c r="B7947">
        <v>1</v>
      </c>
      <c r="C7947" t="s">
        <v>7975</v>
      </c>
      <c r="D7947" t="s">
        <v>5435</v>
      </c>
      <c r="E7947" s="10" t="str">
        <f t="shared" si="133"/>
        <v>2020-06</v>
      </c>
    </row>
    <row r="7948" spans="1:5" x14ac:dyDescent="0.2">
      <c r="A7948" t="s">
        <v>8020</v>
      </c>
      <c r="B7948">
        <v>5</v>
      </c>
      <c r="C7948" t="s">
        <v>7975</v>
      </c>
      <c r="D7948" t="s">
        <v>5435</v>
      </c>
      <c r="E7948" s="10" t="str">
        <f t="shared" si="133"/>
        <v>2020-07</v>
      </c>
    </row>
    <row r="7949" spans="1:5" x14ac:dyDescent="0.2">
      <c r="A7949" t="s">
        <v>8021</v>
      </c>
      <c r="B7949">
        <v>3</v>
      </c>
      <c r="C7949" t="s">
        <v>7975</v>
      </c>
      <c r="D7949" t="s">
        <v>5435</v>
      </c>
      <c r="E7949" s="10" t="str">
        <f t="shared" si="133"/>
        <v>2020-08</v>
      </c>
    </row>
    <row r="7950" spans="1:5" x14ac:dyDescent="0.2">
      <c r="A7950" t="s">
        <v>8022</v>
      </c>
      <c r="B7950">
        <v>1</v>
      </c>
      <c r="C7950" t="s">
        <v>7975</v>
      </c>
      <c r="D7950" t="s">
        <v>5435</v>
      </c>
      <c r="E7950" s="10" t="str">
        <f t="shared" si="133"/>
        <v>2020-08</v>
      </c>
    </row>
    <row r="7951" spans="1:5" x14ac:dyDescent="0.2">
      <c r="A7951" t="s">
        <v>8023</v>
      </c>
      <c r="B7951">
        <v>3</v>
      </c>
      <c r="C7951" t="s">
        <v>7975</v>
      </c>
      <c r="D7951" t="s">
        <v>5435</v>
      </c>
      <c r="E7951" s="10" t="str">
        <f t="shared" si="133"/>
        <v>2020-11</v>
      </c>
    </row>
    <row r="7952" spans="1:5" x14ac:dyDescent="0.2">
      <c r="A7952" t="s">
        <v>8024</v>
      </c>
      <c r="B7952">
        <v>1</v>
      </c>
      <c r="C7952" t="s">
        <v>7975</v>
      </c>
      <c r="D7952" t="s">
        <v>5435</v>
      </c>
      <c r="E7952" s="10" t="str">
        <f t="shared" si="133"/>
        <v>2021-03</v>
      </c>
    </row>
    <row r="7953" spans="1:5" x14ac:dyDescent="0.2">
      <c r="A7953" t="s">
        <v>8025</v>
      </c>
      <c r="B7953">
        <v>1</v>
      </c>
      <c r="C7953" t="s">
        <v>7975</v>
      </c>
      <c r="D7953" t="s">
        <v>5435</v>
      </c>
      <c r="E7953" s="10" t="str">
        <f t="shared" si="133"/>
        <v>2021-09</v>
      </c>
    </row>
    <row r="7954" spans="1:5" x14ac:dyDescent="0.2">
      <c r="A7954" t="s">
        <v>8026</v>
      </c>
      <c r="B7954">
        <v>1</v>
      </c>
      <c r="C7954" t="s">
        <v>7975</v>
      </c>
      <c r="D7954" t="s">
        <v>5435</v>
      </c>
      <c r="E7954" s="10" t="str">
        <f t="shared" si="133"/>
        <v>2021-12</v>
      </c>
    </row>
    <row r="7955" spans="1:5" x14ac:dyDescent="0.2">
      <c r="A7955" t="s">
        <v>8027</v>
      </c>
      <c r="B7955">
        <v>4</v>
      </c>
      <c r="C7955" t="s">
        <v>7975</v>
      </c>
      <c r="D7955" t="s">
        <v>5435</v>
      </c>
      <c r="E7955" s="10" t="str">
        <f t="shared" si="133"/>
        <v>2021-12</v>
      </c>
    </row>
    <row r="7956" spans="1:5" x14ac:dyDescent="0.2">
      <c r="A7956" t="s">
        <v>8028</v>
      </c>
      <c r="B7956">
        <v>5</v>
      </c>
      <c r="C7956" t="s">
        <v>8029</v>
      </c>
      <c r="D7956" t="s">
        <v>5435</v>
      </c>
      <c r="E7956" s="10" t="str">
        <f t="shared" si="133"/>
        <v>2010-09</v>
      </c>
    </row>
    <row r="7957" spans="1:5" x14ac:dyDescent="0.2">
      <c r="A7957" t="s">
        <v>8030</v>
      </c>
      <c r="B7957">
        <v>4</v>
      </c>
      <c r="C7957" t="s">
        <v>8029</v>
      </c>
      <c r="D7957" t="s">
        <v>5435</v>
      </c>
      <c r="E7957" s="10" t="str">
        <f t="shared" si="133"/>
        <v>2011-08</v>
      </c>
    </row>
    <row r="7958" spans="1:5" x14ac:dyDescent="0.2">
      <c r="A7958" t="s">
        <v>8031</v>
      </c>
      <c r="B7958">
        <v>4</v>
      </c>
      <c r="C7958" t="s">
        <v>8029</v>
      </c>
      <c r="D7958" t="s">
        <v>5435</v>
      </c>
      <c r="E7958" s="10" t="str">
        <f t="shared" si="133"/>
        <v>2011-11</v>
      </c>
    </row>
    <row r="7959" spans="1:5" x14ac:dyDescent="0.2">
      <c r="A7959" t="s">
        <v>8032</v>
      </c>
      <c r="B7959">
        <v>5</v>
      </c>
      <c r="C7959" t="s">
        <v>8029</v>
      </c>
      <c r="D7959" t="s">
        <v>5435</v>
      </c>
      <c r="E7959" s="10" t="str">
        <f t="shared" si="133"/>
        <v>2012-11</v>
      </c>
    </row>
    <row r="7960" spans="1:5" x14ac:dyDescent="0.2">
      <c r="A7960" t="s">
        <v>8033</v>
      </c>
      <c r="B7960">
        <v>5</v>
      </c>
      <c r="C7960" t="s">
        <v>8029</v>
      </c>
      <c r="D7960" t="s">
        <v>5435</v>
      </c>
      <c r="E7960" s="10" t="str">
        <f t="shared" si="133"/>
        <v>2013-05</v>
      </c>
    </row>
    <row r="7961" spans="1:5" x14ac:dyDescent="0.2">
      <c r="A7961" t="s">
        <v>8034</v>
      </c>
      <c r="B7961">
        <v>4</v>
      </c>
      <c r="C7961" t="s">
        <v>8029</v>
      </c>
      <c r="D7961" t="s">
        <v>5435</v>
      </c>
      <c r="E7961" s="10" t="str">
        <f t="shared" si="133"/>
        <v>2013-12</v>
      </c>
    </row>
    <row r="7962" spans="1:5" x14ac:dyDescent="0.2">
      <c r="A7962" t="s">
        <v>8035</v>
      </c>
      <c r="B7962">
        <v>5</v>
      </c>
      <c r="C7962" t="s">
        <v>8029</v>
      </c>
      <c r="D7962" t="s">
        <v>5435</v>
      </c>
      <c r="E7962" s="10" t="str">
        <f t="shared" si="133"/>
        <v>2014-03</v>
      </c>
    </row>
    <row r="7963" spans="1:5" x14ac:dyDescent="0.2">
      <c r="A7963" t="s">
        <v>8036</v>
      </c>
      <c r="B7963">
        <v>5</v>
      </c>
      <c r="C7963" t="s">
        <v>8029</v>
      </c>
      <c r="D7963" t="s">
        <v>5435</v>
      </c>
      <c r="E7963" s="10" t="str">
        <f t="shared" si="133"/>
        <v>2014-06</v>
      </c>
    </row>
    <row r="7964" spans="1:5" x14ac:dyDescent="0.2">
      <c r="A7964" t="s">
        <v>8037</v>
      </c>
      <c r="B7964">
        <v>5</v>
      </c>
      <c r="C7964" t="s">
        <v>8029</v>
      </c>
      <c r="D7964" t="s">
        <v>5435</v>
      </c>
      <c r="E7964" s="10" t="str">
        <f t="shared" si="133"/>
        <v>2014-06</v>
      </c>
    </row>
    <row r="7965" spans="1:5" x14ac:dyDescent="0.2">
      <c r="A7965" t="s">
        <v>8038</v>
      </c>
      <c r="B7965">
        <v>4</v>
      </c>
      <c r="C7965" t="s">
        <v>8029</v>
      </c>
      <c r="D7965" t="s">
        <v>5435</v>
      </c>
      <c r="E7965" s="10" t="str">
        <f t="shared" si="133"/>
        <v>2014-06</v>
      </c>
    </row>
    <row r="7966" spans="1:5" x14ac:dyDescent="0.2">
      <c r="A7966" t="s">
        <v>8039</v>
      </c>
      <c r="B7966">
        <v>5</v>
      </c>
      <c r="C7966" t="s">
        <v>8029</v>
      </c>
      <c r="D7966" t="s">
        <v>5435</v>
      </c>
      <c r="E7966" s="10" t="str">
        <f t="shared" si="133"/>
        <v>2014-07</v>
      </c>
    </row>
    <row r="7967" spans="1:5" x14ac:dyDescent="0.2">
      <c r="A7967" t="s">
        <v>8040</v>
      </c>
      <c r="B7967">
        <v>4</v>
      </c>
      <c r="C7967" t="s">
        <v>8029</v>
      </c>
      <c r="D7967" t="s">
        <v>5435</v>
      </c>
      <c r="E7967" s="10" t="str">
        <f t="shared" si="133"/>
        <v>2014-08</v>
      </c>
    </row>
    <row r="7968" spans="1:5" x14ac:dyDescent="0.2">
      <c r="A7968" t="s">
        <v>8041</v>
      </c>
      <c r="B7968">
        <v>5</v>
      </c>
      <c r="C7968" t="s">
        <v>8029</v>
      </c>
      <c r="D7968" t="s">
        <v>5435</v>
      </c>
      <c r="E7968" s="10" t="str">
        <f t="shared" si="133"/>
        <v>2014-09</v>
      </c>
    </row>
    <row r="7969" spans="1:5" x14ac:dyDescent="0.2">
      <c r="A7969" t="s">
        <v>8042</v>
      </c>
      <c r="B7969">
        <v>4</v>
      </c>
      <c r="C7969" t="s">
        <v>8029</v>
      </c>
      <c r="D7969" t="s">
        <v>5435</v>
      </c>
      <c r="E7969" s="10" t="str">
        <f t="shared" si="133"/>
        <v>2014-10</v>
      </c>
    </row>
    <row r="7970" spans="1:5" x14ac:dyDescent="0.2">
      <c r="A7970" t="s">
        <v>8043</v>
      </c>
      <c r="B7970">
        <v>5</v>
      </c>
      <c r="C7970" t="s">
        <v>8029</v>
      </c>
      <c r="D7970" t="s">
        <v>5435</v>
      </c>
      <c r="E7970" s="10" t="str">
        <f t="shared" si="133"/>
        <v>2014-11</v>
      </c>
    </row>
    <row r="7971" spans="1:5" x14ac:dyDescent="0.2">
      <c r="A7971" t="s">
        <v>8044</v>
      </c>
      <c r="B7971">
        <v>4</v>
      </c>
      <c r="C7971" t="s">
        <v>8029</v>
      </c>
      <c r="D7971" t="s">
        <v>5435</v>
      </c>
      <c r="E7971" s="10" t="str">
        <f t="shared" si="133"/>
        <v>2015-04</v>
      </c>
    </row>
    <row r="7972" spans="1:5" x14ac:dyDescent="0.2">
      <c r="A7972" t="s">
        <v>8045</v>
      </c>
      <c r="B7972">
        <v>5</v>
      </c>
      <c r="C7972" t="s">
        <v>8029</v>
      </c>
      <c r="D7972" t="s">
        <v>5435</v>
      </c>
      <c r="E7972" s="10" t="str">
        <f t="shared" si="133"/>
        <v>2015-07</v>
      </c>
    </row>
    <row r="7973" spans="1:5" x14ac:dyDescent="0.2">
      <c r="A7973" t="s">
        <v>8046</v>
      </c>
      <c r="B7973">
        <v>5</v>
      </c>
      <c r="C7973" t="s">
        <v>8029</v>
      </c>
      <c r="D7973" t="s">
        <v>5435</v>
      </c>
      <c r="E7973" s="10" t="str">
        <f t="shared" si="133"/>
        <v>2015-07</v>
      </c>
    </row>
    <row r="7974" spans="1:5" x14ac:dyDescent="0.2">
      <c r="A7974" t="s">
        <v>8047</v>
      </c>
      <c r="B7974">
        <v>5</v>
      </c>
      <c r="C7974" t="s">
        <v>8029</v>
      </c>
      <c r="D7974" t="s">
        <v>5435</v>
      </c>
      <c r="E7974" s="10" t="str">
        <f t="shared" si="133"/>
        <v>2015-08</v>
      </c>
    </row>
    <row r="7975" spans="1:5" x14ac:dyDescent="0.2">
      <c r="A7975" t="s">
        <v>8048</v>
      </c>
      <c r="B7975">
        <v>5</v>
      </c>
      <c r="C7975" t="s">
        <v>8029</v>
      </c>
      <c r="D7975" t="s">
        <v>5435</v>
      </c>
      <c r="E7975" s="10" t="str">
        <f t="shared" si="133"/>
        <v>2015-10</v>
      </c>
    </row>
    <row r="7976" spans="1:5" x14ac:dyDescent="0.2">
      <c r="A7976" t="s">
        <v>8049</v>
      </c>
      <c r="B7976">
        <v>5</v>
      </c>
      <c r="C7976" t="s">
        <v>8029</v>
      </c>
      <c r="D7976" t="s">
        <v>5435</v>
      </c>
      <c r="E7976" s="10" t="str">
        <f t="shared" si="133"/>
        <v>2016-05</v>
      </c>
    </row>
    <row r="7977" spans="1:5" x14ac:dyDescent="0.2">
      <c r="A7977" t="s">
        <v>8050</v>
      </c>
      <c r="B7977">
        <v>5</v>
      </c>
      <c r="C7977" t="s">
        <v>8029</v>
      </c>
      <c r="D7977" t="s">
        <v>5435</v>
      </c>
      <c r="E7977" s="10" t="str">
        <f t="shared" si="133"/>
        <v>2016-06</v>
      </c>
    </row>
    <row r="7978" spans="1:5" x14ac:dyDescent="0.2">
      <c r="A7978" t="s">
        <v>8051</v>
      </c>
      <c r="B7978">
        <v>5</v>
      </c>
      <c r="C7978" t="s">
        <v>8029</v>
      </c>
      <c r="D7978" t="s">
        <v>5435</v>
      </c>
      <c r="E7978" s="10" t="str">
        <f t="shared" si="133"/>
        <v>2016-08</v>
      </c>
    </row>
    <row r="7979" spans="1:5" x14ac:dyDescent="0.2">
      <c r="A7979" t="s">
        <v>8052</v>
      </c>
      <c r="B7979">
        <v>5</v>
      </c>
      <c r="C7979" t="s">
        <v>8029</v>
      </c>
      <c r="D7979" t="s">
        <v>5435</v>
      </c>
      <c r="E7979" s="10" t="str">
        <f t="shared" si="133"/>
        <v>2017-01</v>
      </c>
    </row>
    <row r="7980" spans="1:5" x14ac:dyDescent="0.2">
      <c r="A7980" t="s">
        <v>8053</v>
      </c>
      <c r="B7980">
        <v>5</v>
      </c>
      <c r="C7980" t="s">
        <v>8029</v>
      </c>
      <c r="D7980" t="s">
        <v>5435</v>
      </c>
      <c r="E7980" s="10" t="str">
        <f t="shared" si="133"/>
        <v>2017-01</v>
      </c>
    </row>
    <row r="7981" spans="1:5" x14ac:dyDescent="0.2">
      <c r="A7981" t="s">
        <v>8054</v>
      </c>
      <c r="B7981">
        <v>5</v>
      </c>
      <c r="C7981" t="s">
        <v>8029</v>
      </c>
      <c r="D7981" t="s">
        <v>5435</v>
      </c>
      <c r="E7981" s="10" t="str">
        <f t="shared" si="133"/>
        <v>2017-01</v>
      </c>
    </row>
    <row r="7982" spans="1:5" x14ac:dyDescent="0.2">
      <c r="A7982" t="s">
        <v>8055</v>
      </c>
      <c r="B7982">
        <v>5</v>
      </c>
      <c r="C7982" t="s">
        <v>8029</v>
      </c>
      <c r="D7982" t="s">
        <v>5435</v>
      </c>
      <c r="E7982" s="10" t="str">
        <f t="shared" si="133"/>
        <v>2017-05</v>
      </c>
    </row>
    <row r="7983" spans="1:5" x14ac:dyDescent="0.2">
      <c r="A7983" t="s">
        <v>8056</v>
      </c>
      <c r="B7983">
        <v>1</v>
      </c>
      <c r="C7983" t="s">
        <v>8029</v>
      </c>
      <c r="D7983" t="s">
        <v>5435</v>
      </c>
      <c r="E7983" s="10" t="str">
        <f t="shared" si="133"/>
        <v>2017-06</v>
      </c>
    </row>
    <row r="7984" spans="1:5" x14ac:dyDescent="0.2">
      <c r="A7984" t="s">
        <v>8057</v>
      </c>
      <c r="B7984">
        <v>2</v>
      </c>
      <c r="C7984" t="s">
        <v>8029</v>
      </c>
      <c r="D7984" t="s">
        <v>5435</v>
      </c>
      <c r="E7984" s="10" t="str">
        <f t="shared" si="133"/>
        <v>2017-08</v>
      </c>
    </row>
    <row r="7985" spans="1:5" x14ac:dyDescent="0.2">
      <c r="A7985" t="s">
        <v>8058</v>
      </c>
      <c r="B7985">
        <v>4</v>
      </c>
      <c r="C7985" t="s">
        <v>8029</v>
      </c>
      <c r="D7985" t="s">
        <v>5435</v>
      </c>
      <c r="E7985" s="10" t="str">
        <f t="shared" si="133"/>
        <v>2017-08</v>
      </c>
    </row>
    <row r="7986" spans="1:5" x14ac:dyDescent="0.2">
      <c r="A7986" t="s">
        <v>8059</v>
      </c>
      <c r="B7986">
        <v>3</v>
      </c>
      <c r="C7986" t="s">
        <v>8029</v>
      </c>
      <c r="D7986" t="s">
        <v>5435</v>
      </c>
      <c r="E7986" s="10" t="str">
        <f t="shared" si="133"/>
        <v>2017-10</v>
      </c>
    </row>
    <row r="7987" spans="1:5" x14ac:dyDescent="0.2">
      <c r="A7987" t="s">
        <v>8060</v>
      </c>
      <c r="B7987">
        <v>5</v>
      </c>
      <c r="C7987" t="s">
        <v>8029</v>
      </c>
      <c r="D7987" t="s">
        <v>5435</v>
      </c>
      <c r="E7987" s="10" t="str">
        <f t="shared" si="133"/>
        <v>2018-03</v>
      </c>
    </row>
    <row r="7988" spans="1:5" x14ac:dyDescent="0.2">
      <c r="A7988" t="s">
        <v>8061</v>
      </c>
      <c r="B7988">
        <v>4</v>
      </c>
      <c r="C7988" t="s">
        <v>8029</v>
      </c>
      <c r="D7988" t="s">
        <v>5435</v>
      </c>
      <c r="E7988" s="10" t="str">
        <f t="shared" ref="E7988:E8051" si="134">LEFT(A7988,7)</f>
        <v>2018-04</v>
      </c>
    </row>
    <row r="7989" spans="1:5" x14ac:dyDescent="0.2">
      <c r="A7989" t="s">
        <v>8062</v>
      </c>
      <c r="B7989">
        <v>4</v>
      </c>
      <c r="C7989" t="s">
        <v>8029</v>
      </c>
      <c r="D7989" t="s">
        <v>5435</v>
      </c>
      <c r="E7989" s="10" t="str">
        <f t="shared" si="134"/>
        <v>2018-05</v>
      </c>
    </row>
    <row r="7990" spans="1:5" x14ac:dyDescent="0.2">
      <c r="A7990" t="s">
        <v>8063</v>
      </c>
      <c r="B7990">
        <v>5</v>
      </c>
      <c r="C7990" t="s">
        <v>8029</v>
      </c>
      <c r="D7990" t="s">
        <v>5435</v>
      </c>
      <c r="E7990" s="10" t="str">
        <f t="shared" si="134"/>
        <v>2019-01</v>
      </c>
    </row>
    <row r="7991" spans="1:5" x14ac:dyDescent="0.2">
      <c r="A7991" t="s">
        <v>8064</v>
      </c>
      <c r="B7991">
        <v>5</v>
      </c>
      <c r="C7991" t="s">
        <v>8029</v>
      </c>
      <c r="D7991" t="s">
        <v>5435</v>
      </c>
      <c r="E7991" s="10" t="str">
        <f t="shared" si="134"/>
        <v>2019-01</v>
      </c>
    </row>
    <row r="7992" spans="1:5" x14ac:dyDescent="0.2">
      <c r="A7992" t="s">
        <v>8065</v>
      </c>
      <c r="B7992">
        <v>4</v>
      </c>
      <c r="C7992" t="s">
        <v>8029</v>
      </c>
      <c r="D7992" t="s">
        <v>5435</v>
      </c>
      <c r="E7992" s="10" t="str">
        <f t="shared" si="134"/>
        <v>2019-02</v>
      </c>
    </row>
    <row r="7993" spans="1:5" x14ac:dyDescent="0.2">
      <c r="A7993" t="s">
        <v>8066</v>
      </c>
      <c r="B7993">
        <v>1</v>
      </c>
      <c r="C7993" t="s">
        <v>8029</v>
      </c>
      <c r="D7993" t="s">
        <v>5435</v>
      </c>
      <c r="E7993" s="10" t="str">
        <f t="shared" si="134"/>
        <v>2019-05</v>
      </c>
    </row>
    <row r="7994" spans="1:5" x14ac:dyDescent="0.2">
      <c r="A7994" t="s">
        <v>8067</v>
      </c>
      <c r="B7994">
        <v>1</v>
      </c>
      <c r="C7994" t="s">
        <v>8029</v>
      </c>
      <c r="D7994" t="s">
        <v>5435</v>
      </c>
      <c r="E7994" s="10" t="str">
        <f t="shared" si="134"/>
        <v>2019-06</v>
      </c>
    </row>
    <row r="7995" spans="1:5" x14ac:dyDescent="0.2">
      <c r="A7995" t="s">
        <v>8068</v>
      </c>
      <c r="B7995">
        <v>5</v>
      </c>
      <c r="C7995" t="s">
        <v>8029</v>
      </c>
      <c r="D7995" t="s">
        <v>5435</v>
      </c>
      <c r="E7995" s="10" t="str">
        <f t="shared" si="134"/>
        <v>2019-07</v>
      </c>
    </row>
    <row r="7996" spans="1:5" x14ac:dyDescent="0.2">
      <c r="A7996" t="s">
        <v>8069</v>
      </c>
      <c r="B7996">
        <v>5</v>
      </c>
      <c r="C7996" t="s">
        <v>8029</v>
      </c>
      <c r="D7996" t="s">
        <v>5435</v>
      </c>
      <c r="E7996" s="10" t="str">
        <f t="shared" si="134"/>
        <v>2019-08</v>
      </c>
    </row>
    <row r="7997" spans="1:5" x14ac:dyDescent="0.2">
      <c r="A7997" t="s">
        <v>8070</v>
      </c>
      <c r="B7997">
        <v>2</v>
      </c>
      <c r="C7997" t="s">
        <v>8029</v>
      </c>
      <c r="D7997" t="s">
        <v>5435</v>
      </c>
      <c r="E7997" s="10" t="str">
        <f t="shared" si="134"/>
        <v>2019-08</v>
      </c>
    </row>
    <row r="7998" spans="1:5" x14ac:dyDescent="0.2">
      <c r="A7998" t="s">
        <v>8071</v>
      </c>
      <c r="B7998">
        <v>5</v>
      </c>
      <c r="C7998" t="s">
        <v>8029</v>
      </c>
      <c r="D7998" t="s">
        <v>5435</v>
      </c>
      <c r="E7998" s="10" t="str">
        <f t="shared" si="134"/>
        <v>2019-09</v>
      </c>
    </row>
    <row r="7999" spans="1:5" x14ac:dyDescent="0.2">
      <c r="A7999" t="s">
        <v>8072</v>
      </c>
      <c r="B7999">
        <v>4</v>
      </c>
      <c r="C7999" t="s">
        <v>8029</v>
      </c>
      <c r="D7999" t="s">
        <v>5435</v>
      </c>
      <c r="E7999" s="10" t="str">
        <f t="shared" si="134"/>
        <v>2019-10</v>
      </c>
    </row>
    <row r="8000" spans="1:5" x14ac:dyDescent="0.2">
      <c r="A8000" t="s">
        <v>8073</v>
      </c>
      <c r="B8000">
        <v>5</v>
      </c>
      <c r="C8000" t="s">
        <v>8029</v>
      </c>
      <c r="D8000" t="s">
        <v>5435</v>
      </c>
      <c r="E8000" s="10" t="str">
        <f t="shared" si="134"/>
        <v>2019-11</v>
      </c>
    </row>
    <row r="8001" spans="1:5" x14ac:dyDescent="0.2">
      <c r="A8001" t="s">
        <v>8074</v>
      </c>
      <c r="B8001">
        <v>5</v>
      </c>
      <c r="C8001" t="s">
        <v>8029</v>
      </c>
      <c r="D8001" t="s">
        <v>5435</v>
      </c>
      <c r="E8001" s="10" t="str">
        <f t="shared" si="134"/>
        <v>2019-11</v>
      </c>
    </row>
    <row r="8002" spans="1:5" x14ac:dyDescent="0.2">
      <c r="A8002" t="s">
        <v>8075</v>
      </c>
      <c r="B8002">
        <v>3</v>
      </c>
      <c r="C8002" t="s">
        <v>8029</v>
      </c>
      <c r="D8002" t="s">
        <v>5435</v>
      </c>
      <c r="E8002" s="10" t="str">
        <f t="shared" si="134"/>
        <v>2019-11</v>
      </c>
    </row>
    <row r="8003" spans="1:5" x14ac:dyDescent="0.2">
      <c r="A8003" t="s">
        <v>8076</v>
      </c>
      <c r="B8003">
        <v>1</v>
      </c>
      <c r="C8003" t="s">
        <v>8029</v>
      </c>
      <c r="D8003" t="s">
        <v>5435</v>
      </c>
      <c r="E8003" s="10" t="str">
        <f t="shared" si="134"/>
        <v>2020-02</v>
      </c>
    </row>
    <row r="8004" spans="1:5" x14ac:dyDescent="0.2">
      <c r="A8004" t="s">
        <v>8077</v>
      </c>
      <c r="B8004">
        <v>5</v>
      </c>
      <c r="C8004" t="s">
        <v>8029</v>
      </c>
      <c r="D8004" t="s">
        <v>5435</v>
      </c>
      <c r="E8004" s="10" t="str">
        <f t="shared" si="134"/>
        <v>2020-03</v>
      </c>
    </row>
    <row r="8005" spans="1:5" x14ac:dyDescent="0.2">
      <c r="A8005" t="s">
        <v>8078</v>
      </c>
      <c r="B8005">
        <v>1</v>
      </c>
      <c r="C8005" t="s">
        <v>8029</v>
      </c>
      <c r="D8005" t="s">
        <v>5435</v>
      </c>
      <c r="E8005" s="10" t="str">
        <f t="shared" si="134"/>
        <v>2020-04</v>
      </c>
    </row>
    <row r="8006" spans="1:5" x14ac:dyDescent="0.2">
      <c r="A8006" t="s">
        <v>8079</v>
      </c>
      <c r="B8006">
        <v>5</v>
      </c>
      <c r="C8006" t="s">
        <v>8029</v>
      </c>
      <c r="D8006" t="s">
        <v>5435</v>
      </c>
      <c r="E8006" s="10" t="str">
        <f t="shared" si="134"/>
        <v>2020-06</v>
      </c>
    </row>
    <row r="8007" spans="1:5" x14ac:dyDescent="0.2">
      <c r="A8007" t="s">
        <v>8080</v>
      </c>
      <c r="B8007">
        <v>4</v>
      </c>
      <c r="C8007" t="s">
        <v>8029</v>
      </c>
      <c r="D8007" t="s">
        <v>5435</v>
      </c>
      <c r="E8007" s="10" t="str">
        <f t="shared" si="134"/>
        <v>2021-01</v>
      </c>
    </row>
    <row r="8008" spans="1:5" x14ac:dyDescent="0.2">
      <c r="A8008" t="s">
        <v>8081</v>
      </c>
      <c r="B8008">
        <v>5</v>
      </c>
      <c r="C8008" t="s">
        <v>8029</v>
      </c>
      <c r="D8008" t="s">
        <v>5435</v>
      </c>
      <c r="E8008" s="10" t="str">
        <f t="shared" si="134"/>
        <v>2021-05</v>
      </c>
    </row>
    <row r="8009" spans="1:5" x14ac:dyDescent="0.2">
      <c r="A8009" t="s">
        <v>8082</v>
      </c>
      <c r="B8009">
        <v>3</v>
      </c>
      <c r="C8009" t="s">
        <v>8083</v>
      </c>
      <c r="D8009" t="s">
        <v>5435</v>
      </c>
      <c r="E8009" s="10" t="str">
        <f t="shared" si="134"/>
        <v>2008-09</v>
      </c>
    </row>
    <row r="8010" spans="1:5" x14ac:dyDescent="0.2">
      <c r="A8010" t="s">
        <v>8084</v>
      </c>
      <c r="B8010">
        <v>3</v>
      </c>
      <c r="C8010" t="s">
        <v>8083</v>
      </c>
      <c r="D8010" t="s">
        <v>5435</v>
      </c>
      <c r="E8010" s="10" t="str">
        <f t="shared" si="134"/>
        <v>2009-11</v>
      </c>
    </row>
    <row r="8011" spans="1:5" x14ac:dyDescent="0.2">
      <c r="A8011" t="s">
        <v>8085</v>
      </c>
      <c r="B8011">
        <v>4</v>
      </c>
      <c r="C8011" t="s">
        <v>8083</v>
      </c>
      <c r="D8011" t="s">
        <v>5435</v>
      </c>
      <c r="E8011" s="10" t="str">
        <f t="shared" si="134"/>
        <v>2010-01</v>
      </c>
    </row>
    <row r="8012" spans="1:5" x14ac:dyDescent="0.2">
      <c r="A8012" t="s">
        <v>8086</v>
      </c>
      <c r="B8012">
        <v>4</v>
      </c>
      <c r="C8012" t="s">
        <v>8083</v>
      </c>
      <c r="D8012" t="s">
        <v>5435</v>
      </c>
      <c r="E8012" s="10" t="str">
        <f t="shared" si="134"/>
        <v>2010-02</v>
      </c>
    </row>
    <row r="8013" spans="1:5" x14ac:dyDescent="0.2">
      <c r="A8013" t="s">
        <v>8087</v>
      </c>
      <c r="B8013">
        <v>5</v>
      </c>
      <c r="C8013" t="s">
        <v>8083</v>
      </c>
      <c r="D8013" t="s">
        <v>5435</v>
      </c>
      <c r="E8013" s="10" t="str">
        <f t="shared" si="134"/>
        <v>2010-06</v>
      </c>
    </row>
    <row r="8014" spans="1:5" x14ac:dyDescent="0.2">
      <c r="A8014" t="s">
        <v>8088</v>
      </c>
      <c r="B8014">
        <v>4</v>
      </c>
      <c r="C8014" t="s">
        <v>8083</v>
      </c>
      <c r="D8014" t="s">
        <v>5435</v>
      </c>
      <c r="E8014" s="10" t="str">
        <f t="shared" si="134"/>
        <v>2010-08</v>
      </c>
    </row>
    <row r="8015" spans="1:5" x14ac:dyDescent="0.2">
      <c r="A8015" t="s">
        <v>8089</v>
      </c>
      <c r="B8015">
        <v>4</v>
      </c>
      <c r="C8015" t="s">
        <v>8083</v>
      </c>
      <c r="D8015" t="s">
        <v>5435</v>
      </c>
      <c r="E8015" s="10" t="str">
        <f t="shared" si="134"/>
        <v>2010-09</v>
      </c>
    </row>
    <row r="8016" spans="1:5" x14ac:dyDescent="0.2">
      <c r="A8016" t="s">
        <v>8090</v>
      </c>
      <c r="B8016">
        <v>5</v>
      </c>
      <c r="C8016" t="s">
        <v>8083</v>
      </c>
      <c r="D8016" t="s">
        <v>5435</v>
      </c>
      <c r="E8016" s="10" t="str">
        <f t="shared" si="134"/>
        <v>2010-09</v>
      </c>
    </row>
    <row r="8017" spans="1:5" x14ac:dyDescent="0.2">
      <c r="A8017" t="s">
        <v>8091</v>
      </c>
      <c r="B8017">
        <v>4</v>
      </c>
      <c r="C8017" t="s">
        <v>8083</v>
      </c>
      <c r="D8017" t="s">
        <v>5435</v>
      </c>
      <c r="E8017" s="10" t="str">
        <f t="shared" si="134"/>
        <v>2010-11</v>
      </c>
    </row>
    <row r="8018" spans="1:5" x14ac:dyDescent="0.2">
      <c r="A8018" t="s">
        <v>8092</v>
      </c>
      <c r="B8018">
        <v>3</v>
      </c>
      <c r="C8018" t="s">
        <v>8083</v>
      </c>
      <c r="D8018" t="s">
        <v>5435</v>
      </c>
      <c r="E8018" s="10" t="str">
        <f t="shared" si="134"/>
        <v>2011-02</v>
      </c>
    </row>
    <row r="8019" spans="1:5" x14ac:dyDescent="0.2">
      <c r="A8019" t="s">
        <v>8093</v>
      </c>
      <c r="B8019">
        <v>4</v>
      </c>
      <c r="C8019" t="s">
        <v>8083</v>
      </c>
      <c r="D8019" t="s">
        <v>5435</v>
      </c>
      <c r="E8019" s="10" t="str">
        <f t="shared" si="134"/>
        <v>2011-04</v>
      </c>
    </row>
    <row r="8020" spans="1:5" x14ac:dyDescent="0.2">
      <c r="A8020" t="s">
        <v>8094</v>
      </c>
      <c r="B8020">
        <v>4</v>
      </c>
      <c r="C8020" t="s">
        <v>8083</v>
      </c>
      <c r="D8020" t="s">
        <v>5435</v>
      </c>
      <c r="E8020" s="10" t="str">
        <f t="shared" si="134"/>
        <v>2011-04</v>
      </c>
    </row>
    <row r="8021" spans="1:5" x14ac:dyDescent="0.2">
      <c r="A8021" t="s">
        <v>8095</v>
      </c>
      <c r="B8021">
        <v>5</v>
      </c>
      <c r="C8021" t="s">
        <v>8083</v>
      </c>
      <c r="D8021" t="s">
        <v>5435</v>
      </c>
      <c r="E8021" s="10" t="str">
        <f t="shared" si="134"/>
        <v>2011-07</v>
      </c>
    </row>
    <row r="8022" spans="1:5" x14ac:dyDescent="0.2">
      <c r="A8022" t="s">
        <v>8096</v>
      </c>
      <c r="B8022">
        <v>3</v>
      </c>
      <c r="C8022" t="s">
        <v>8083</v>
      </c>
      <c r="D8022" t="s">
        <v>5435</v>
      </c>
      <c r="E8022" s="10" t="str">
        <f t="shared" si="134"/>
        <v>2011-11</v>
      </c>
    </row>
    <row r="8023" spans="1:5" x14ac:dyDescent="0.2">
      <c r="A8023" t="s">
        <v>8097</v>
      </c>
      <c r="B8023">
        <v>5</v>
      </c>
      <c r="C8023" t="s">
        <v>8083</v>
      </c>
      <c r="D8023" t="s">
        <v>5435</v>
      </c>
      <c r="E8023" s="10" t="str">
        <f t="shared" si="134"/>
        <v>2011-11</v>
      </c>
    </row>
    <row r="8024" spans="1:5" x14ac:dyDescent="0.2">
      <c r="A8024" t="s">
        <v>8098</v>
      </c>
      <c r="B8024">
        <v>5</v>
      </c>
      <c r="C8024" t="s">
        <v>8083</v>
      </c>
      <c r="D8024" t="s">
        <v>5435</v>
      </c>
      <c r="E8024" s="10" t="str">
        <f t="shared" si="134"/>
        <v>2012-01</v>
      </c>
    </row>
    <row r="8025" spans="1:5" x14ac:dyDescent="0.2">
      <c r="A8025" t="s">
        <v>8099</v>
      </c>
      <c r="B8025">
        <v>3</v>
      </c>
      <c r="C8025" t="s">
        <v>8083</v>
      </c>
      <c r="D8025" t="s">
        <v>5435</v>
      </c>
      <c r="E8025" s="10" t="str">
        <f t="shared" si="134"/>
        <v>2012-02</v>
      </c>
    </row>
    <row r="8026" spans="1:5" x14ac:dyDescent="0.2">
      <c r="A8026" t="s">
        <v>8100</v>
      </c>
      <c r="B8026">
        <v>4</v>
      </c>
      <c r="C8026" t="s">
        <v>8083</v>
      </c>
      <c r="D8026" t="s">
        <v>5435</v>
      </c>
      <c r="E8026" s="10" t="str">
        <f t="shared" si="134"/>
        <v>2012-02</v>
      </c>
    </row>
    <row r="8027" spans="1:5" x14ac:dyDescent="0.2">
      <c r="A8027" t="s">
        <v>8101</v>
      </c>
      <c r="B8027">
        <v>4</v>
      </c>
      <c r="C8027" t="s">
        <v>8083</v>
      </c>
      <c r="D8027" t="s">
        <v>5435</v>
      </c>
      <c r="E8027" s="10" t="str">
        <f t="shared" si="134"/>
        <v>2012-02</v>
      </c>
    </row>
    <row r="8028" spans="1:5" x14ac:dyDescent="0.2">
      <c r="A8028" t="s">
        <v>8102</v>
      </c>
      <c r="B8028">
        <v>5</v>
      </c>
      <c r="C8028" t="s">
        <v>8083</v>
      </c>
      <c r="D8028" t="s">
        <v>5435</v>
      </c>
      <c r="E8028" s="10" t="str">
        <f t="shared" si="134"/>
        <v>2012-06</v>
      </c>
    </row>
    <row r="8029" spans="1:5" x14ac:dyDescent="0.2">
      <c r="A8029" t="s">
        <v>8103</v>
      </c>
      <c r="B8029">
        <v>5</v>
      </c>
      <c r="C8029" t="s">
        <v>8083</v>
      </c>
      <c r="D8029" t="s">
        <v>5435</v>
      </c>
      <c r="E8029" s="10" t="str">
        <f t="shared" si="134"/>
        <v>2012-09</v>
      </c>
    </row>
    <row r="8030" spans="1:5" x14ac:dyDescent="0.2">
      <c r="A8030" t="s">
        <v>8104</v>
      </c>
      <c r="B8030">
        <v>5</v>
      </c>
      <c r="C8030" t="s">
        <v>8083</v>
      </c>
      <c r="D8030" t="s">
        <v>5435</v>
      </c>
      <c r="E8030" s="10" t="str">
        <f t="shared" si="134"/>
        <v>2012-09</v>
      </c>
    </row>
    <row r="8031" spans="1:5" x14ac:dyDescent="0.2">
      <c r="A8031" t="s">
        <v>8105</v>
      </c>
      <c r="B8031">
        <v>5</v>
      </c>
      <c r="C8031" t="s">
        <v>8083</v>
      </c>
      <c r="D8031" t="s">
        <v>5435</v>
      </c>
      <c r="E8031" s="10" t="str">
        <f t="shared" si="134"/>
        <v>2012-11</v>
      </c>
    </row>
    <row r="8032" spans="1:5" x14ac:dyDescent="0.2">
      <c r="A8032" t="s">
        <v>8106</v>
      </c>
      <c r="B8032">
        <v>4</v>
      </c>
      <c r="C8032" t="s">
        <v>8083</v>
      </c>
      <c r="D8032" t="s">
        <v>5435</v>
      </c>
      <c r="E8032" s="10" t="str">
        <f t="shared" si="134"/>
        <v>2013-01</v>
      </c>
    </row>
    <row r="8033" spans="1:5" x14ac:dyDescent="0.2">
      <c r="A8033" t="s">
        <v>8107</v>
      </c>
      <c r="B8033">
        <v>5</v>
      </c>
      <c r="C8033" t="s">
        <v>8083</v>
      </c>
      <c r="D8033" t="s">
        <v>5435</v>
      </c>
      <c r="E8033" s="10" t="str">
        <f t="shared" si="134"/>
        <v>2013-03</v>
      </c>
    </row>
    <row r="8034" spans="1:5" x14ac:dyDescent="0.2">
      <c r="A8034" t="s">
        <v>8108</v>
      </c>
      <c r="B8034">
        <v>5</v>
      </c>
      <c r="C8034" t="s">
        <v>8083</v>
      </c>
      <c r="D8034" t="s">
        <v>5435</v>
      </c>
      <c r="E8034" s="10" t="str">
        <f t="shared" si="134"/>
        <v>2013-05</v>
      </c>
    </row>
    <row r="8035" spans="1:5" x14ac:dyDescent="0.2">
      <c r="A8035" t="s">
        <v>8109</v>
      </c>
      <c r="B8035">
        <v>1</v>
      </c>
      <c r="C8035" t="s">
        <v>8083</v>
      </c>
      <c r="D8035" t="s">
        <v>5435</v>
      </c>
      <c r="E8035" s="10" t="str">
        <f t="shared" si="134"/>
        <v>2013-06</v>
      </c>
    </row>
    <row r="8036" spans="1:5" x14ac:dyDescent="0.2">
      <c r="A8036" t="s">
        <v>8110</v>
      </c>
      <c r="B8036">
        <v>5</v>
      </c>
      <c r="C8036" t="s">
        <v>8083</v>
      </c>
      <c r="D8036" t="s">
        <v>5435</v>
      </c>
      <c r="E8036" s="10" t="str">
        <f t="shared" si="134"/>
        <v>2013-06</v>
      </c>
    </row>
    <row r="8037" spans="1:5" x14ac:dyDescent="0.2">
      <c r="A8037" t="s">
        <v>8111</v>
      </c>
      <c r="B8037">
        <v>5</v>
      </c>
      <c r="C8037" t="s">
        <v>8083</v>
      </c>
      <c r="D8037" t="s">
        <v>5435</v>
      </c>
      <c r="E8037" s="10" t="str">
        <f t="shared" si="134"/>
        <v>2013-08</v>
      </c>
    </row>
    <row r="8038" spans="1:5" x14ac:dyDescent="0.2">
      <c r="A8038" t="s">
        <v>8112</v>
      </c>
      <c r="B8038">
        <v>5</v>
      </c>
      <c r="C8038" t="s">
        <v>8083</v>
      </c>
      <c r="D8038" t="s">
        <v>5435</v>
      </c>
      <c r="E8038" s="10" t="str">
        <f t="shared" si="134"/>
        <v>2013-10</v>
      </c>
    </row>
    <row r="8039" spans="1:5" x14ac:dyDescent="0.2">
      <c r="A8039" t="s">
        <v>8113</v>
      </c>
      <c r="B8039">
        <v>1</v>
      </c>
      <c r="C8039" t="s">
        <v>8083</v>
      </c>
      <c r="D8039" t="s">
        <v>5435</v>
      </c>
      <c r="E8039" s="10" t="str">
        <f t="shared" si="134"/>
        <v>2013-10</v>
      </c>
    </row>
    <row r="8040" spans="1:5" x14ac:dyDescent="0.2">
      <c r="A8040" t="s">
        <v>8114</v>
      </c>
      <c r="B8040">
        <v>4</v>
      </c>
      <c r="C8040" t="s">
        <v>8083</v>
      </c>
      <c r="D8040" t="s">
        <v>5435</v>
      </c>
      <c r="E8040" s="10" t="str">
        <f t="shared" si="134"/>
        <v>2013-11</v>
      </c>
    </row>
    <row r="8041" spans="1:5" x14ac:dyDescent="0.2">
      <c r="A8041" t="s">
        <v>8115</v>
      </c>
      <c r="B8041">
        <v>5</v>
      </c>
      <c r="C8041" t="s">
        <v>8083</v>
      </c>
      <c r="D8041" t="s">
        <v>5435</v>
      </c>
      <c r="E8041" s="10" t="str">
        <f t="shared" si="134"/>
        <v>2013-12</v>
      </c>
    </row>
    <row r="8042" spans="1:5" x14ac:dyDescent="0.2">
      <c r="A8042" t="s">
        <v>8116</v>
      </c>
      <c r="B8042">
        <v>5</v>
      </c>
      <c r="C8042" t="s">
        <v>8083</v>
      </c>
      <c r="D8042" t="s">
        <v>5435</v>
      </c>
      <c r="E8042" s="10" t="str">
        <f t="shared" si="134"/>
        <v>2013-12</v>
      </c>
    </row>
    <row r="8043" spans="1:5" x14ac:dyDescent="0.2">
      <c r="A8043" t="s">
        <v>8117</v>
      </c>
      <c r="B8043">
        <v>4</v>
      </c>
      <c r="C8043" t="s">
        <v>8083</v>
      </c>
      <c r="D8043" t="s">
        <v>5435</v>
      </c>
      <c r="E8043" s="10" t="str">
        <f t="shared" si="134"/>
        <v>2014-02</v>
      </c>
    </row>
    <row r="8044" spans="1:5" x14ac:dyDescent="0.2">
      <c r="A8044" t="s">
        <v>8118</v>
      </c>
      <c r="B8044">
        <v>5</v>
      </c>
      <c r="C8044" t="s">
        <v>8083</v>
      </c>
      <c r="D8044" t="s">
        <v>5435</v>
      </c>
      <c r="E8044" s="10" t="str">
        <f t="shared" si="134"/>
        <v>2014-02</v>
      </c>
    </row>
    <row r="8045" spans="1:5" x14ac:dyDescent="0.2">
      <c r="A8045" t="s">
        <v>8119</v>
      </c>
      <c r="B8045">
        <v>5</v>
      </c>
      <c r="C8045" t="s">
        <v>8083</v>
      </c>
      <c r="D8045" t="s">
        <v>5435</v>
      </c>
      <c r="E8045" s="10" t="str">
        <f t="shared" si="134"/>
        <v>2014-02</v>
      </c>
    </row>
    <row r="8046" spans="1:5" x14ac:dyDescent="0.2">
      <c r="A8046" t="s">
        <v>8120</v>
      </c>
      <c r="B8046">
        <v>5</v>
      </c>
      <c r="C8046" t="s">
        <v>8083</v>
      </c>
      <c r="D8046" t="s">
        <v>5435</v>
      </c>
      <c r="E8046" s="10" t="str">
        <f t="shared" si="134"/>
        <v>2014-03</v>
      </c>
    </row>
    <row r="8047" spans="1:5" x14ac:dyDescent="0.2">
      <c r="A8047" t="s">
        <v>8121</v>
      </c>
      <c r="B8047">
        <v>1</v>
      </c>
      <c r="C8047" t="s">
        <v>8083</v>
      </c>
      <c r="D8047" t="s">
        <v>5435</v>
      </c>
      <c r="E8047" s="10" t="str">
        <f t="shared" si="134"/>
        <v>2014-04</v>
      </c>
    </row>
    <row r="8048" spans="1:5" x14ac:dyDescent="0.2">
      <c r="A8048" t="s">
        <v>8122</v>
      </c>
      <c r="B8048">
        <v>3</v>
      </c>
      <c r="C8048" t="s">
        <v>8083</v>
      </c>
      <c r="D8048" t="s">
        <v>5435</v>
      </c>
      <c r="E8048" s="10" t="str">
        <f t="shared" si="134"/>
        <v>2014-08</v>
      </c>
    </row>
    <row r="8049" spans="1:5" x14ac:dyDescent="0.2">
      <c r="A8049" t="s">
        <v>8123</v>
      </c>
      <c r="B8049">
        <v>4</v>
      </c>
      <c r="C8049" t="s">
        <v>8083</v>
      </c>
      <c r="D8049" t="s">
        <v>5435</v>
      </c>
      <c r="E8049" s="10" t="str">
        <f t="shared" si="134"/>
        <v>2014-08</v>
      </c>
    </row>
    <row r="8050" spans="1:5" x14ac:dyDescent="0.2">
      <c r="A8050" t="s">
        <v>8124</v>
      </c>
      <c r="B8050">
        <v>5</v>
      </c>
      <c r="C8050" t="s">
        <v>8083</v>
      </c>
      <c r="D8050" t="s">
        <v>5435</v>
      </c>
      <c r="E8050" s="10" t="str">
        <f t="shared" si="134"/>
        <v>2014-08</v>
      </c>
    </row>
    <row r="8051" spans="1:5" x14ac:dyDescent="0.2">
      <c r="A8051" t="s">
        <v>8125</v>
      </c>
      <c r="B8051">
        <v>4</v>
      </c>
      <c r="C8051" t="s">
        <v>8083</v>
      </c>
      <c r="D8051" t="s">
        <v>5435</v>
      </c>
      <c r="E8051" s="10" t="str">
        <f t="shared" si="134"/>
        <v>2014-10</v>
      </c>
    </row>
    <row r="8052" spans="1:5" x14ac:dyDescent="0.2">
      <c r="A8052" t="s">
        <v>8126</v>
      </c>
      <c r="B8052">
        <v>1</v>
      </c>
      <c r="C8052" t="s">
        <v>8083</v>
      </c>
      <c r="D8052" t="s">
        <v>5435</v>
      </c>
      <c r="E8052" s="10" t="str">
        <f t="shared" ref="E8052:E8115" si="135">LEFT(A8052,7)</f>
        <v>2014-11</v>
      </c>
    </row>
    <row r="8053" spans="1:5" x14ac:dyDescent="0.2">
      <c r="A8053" t="s">
        <v>8127</v>
      </c>
      <c r="B8053">
        <v>5</v>
      </c>
      <c r="C8053" t="s">
        <v>8083</v>
      </c>
      <c r="D8053" t="s">
        <v>5435</v>
      </c>
      <c r="E8053" s="10" t="str">
        <f t="shared" si="135"/>
        <v>2014-11</v>
      </c>
    </row>
    <row r="8054" spans="1:5" x14ac:dyDescent="0.2">
      <c r="A8054" t="s">
        <v>8128</v>
      </c>
      <c r="B8054">
        <v>5</v>
      </c>
      <c r="C8054" t="s">
        <v>8083</v>
      </c>
      <c r="D8054" t="s">
        <v>5435</v>
      </c>
      <c r="E8054" s="10" t="str">
        <f t="shared" si="135"/>
        <v>2014-11</v>
      </c>
    </row>
    <row r="8055" spans="1:5" x14ac:dyDescent="0.2">
      <c r="A8055" t="s">
        <v>8129</v>
      </c>
      <c r="B8055">
        <v>5</v>
      </c>
      <c r="C8055" t="s">
        <v>8083</v>
      </c>
      <c r="D8055" t="s">
        <v>5435</v>
      </c>
      <c r="E8055" s="10" t="str">
        <f t="shared" si="135"/>
        <v>2014-12</v>
      </c>
    </row>
    <row r="8056" spans="1:5" x14ac:dyDescent="0.2">
      <c r="A8056" t="s">
        <v>8130</v>
      </c>
      <c r="B8056">
        <v>5</v>
      </c>
      <c r="C8056" t="s">
        <v>8083</v>
      </c>
      <c r="D8056" t="s">
        <v>5435</v>
      </c>
      <c r="E8056" s="10" t="str">
        <f t="shared" si="135"/>
        <v>2015-01</v>
      </c>
    </row>
    <row r="8057" spans="1:5" x14ac:dyDescent="0.2">
      <c r="A8057" t="s">
        <v>8131</v>
      </c>
      <c r="B8057">
        <v>3</v>
      </c>
      <c r="C8057" t="s">
        <v>8083</v>
      </c>
      <c r="D8057" t="s">
        <v>5435</v>
      </c>
      <c r="E8057" s="10" t="str">
        <f t="shared" si="135"/>
        <v>2015-02</v>
      </c>
    </row>
    <row r="8058" spans="1:5" x14ac:dyDescent="0.2">
      <c r="A8058" t="s">
        <v>8132</v>
      </c>
      <c r="B8058">
        <v>5</v>
      </c>
      <c r="C8058" t="s">
        <v>8083</v>
      </c>
      <c r="D8058" t="s">
        <v>5435</v>
      </c>
      <c r="E8058" s="10" t="str">
        <f t="shared" si="135"/>
        <v>2015-02</v>
      </c>
    </row>
    <row r="8059" spans="1:5" x14ac:dyDescent="0.2">
      <c r="A8059" t="s">
        <v>8133</v>
      </c>
      <c r="B8059">
        <v>3</v>
      </c>
      <c r="C8059" t="s">
        <v>8083</v>
      </c>
      <c r="D8059" t="s">
        <v>5435</v>
      </c>
      <c r="E8059" s="10" t="str">
        <f t="shared" si="135"/>
        <v>2015-02</v>
      </c>
    </row>
    <row r="8060" spans="1:5" x14ac:dyDescent="0.2">
      <c r="A8060" t="s">
        <v>8134</v>
      </c>
      <c r="B8060">
        <v>5</v>
      </c>
      <c r="C8060" t="s">
        <v>8083</v>
      </c>
      <c r="D8060" t="s">
        <v>5435</v>
      </c>
      <c r="E8060" s="10" t="str">
        <f t="shared" si="135"/>
        <v>2015-02</v>
      </c>
    </row>
    <row r="8061" spans="1:5" x14ac:dyDescent="0.2">
      <c r="A8061" t="s">
        <v>8135</v>
      </c>
      <c r="B8061">
        <v>5</v>
      </c>
      <c r="C8061" t="s">
        <v>8083</v>
      </c>
      <c r="D8061" t="s">
        <v>5435</v>
      </c>
      <c r="E8061" s="10" t="str">
        <f t="shared" si="135"/>
        <v>2015-02</v>
      </c>
    </row>
    <row r="8062" spans="1:5" x14ac:dyDescent="0.2">
      <c r="A8062" t="s">
        <v>8136</v>
      </c>
      <c r="B8062">
        <v>4</v>
      </c>
      <c r="C8062" t="s">
        <v>8083</v>
      </c>
      <c r="D8062" t="s">
        <v>5435</v>
      </c>
      <c r="E8062" s="10" t="str">
        <f t="shared" si="135"/>
        <v>2015-04</v>
      </c>
    </row>
    <row r="8063" spans="1:5" x14ac:dyDescent="0.2">
      <c r="A8063" t="s">
        <v>8137</v>
      </c>
      <c r="B8063">
        <v>4</v>
      </c>
      <c r="C8063" t="s">
        <v>8083</v>
      </c>
      <c r="D8063" t="s">
        <v>5435</v>
      </c>
      <c r="E8063" s="10" t="str">
        <f t="shared" si="135"/>
        <v>2015-04</v>
      </c>
    </row>
    <row r="8064" spans="1:5" x14ac:dyDescent="0.2">
      <c r="A8064" t="s">
        <v>8138</v>
      </c>
      <c r="B8064">
        <v>5</v>
      </c>
      <c r="C8064" t="s">
        <v>8083</v>
      </c>
      <c r="D8064" t="s">
        <v>5435</v>
      </c>
      <c r="E8064" s="10" t="str">
        <f t="shared" si="135"/>
        <v>2015-05</v>
      </c>
    </row>
    <row r="8065" spans="1:5" x14ac:dyDescent="0.2">
      <c r="A8065" t="s">
        <v>8139</v>
      </c>
      <c r="B8065">
        <v>4</v>
      </c>
      <c r="C8065" t="s">
        <v>8083</v>
      </c>
      <c r="D8065" t="s">
        <v>5435</v>
      </c>
      <c r="E8065" s="10" t="str">
        <f t="shared" si="135"/>
        <v>2015-07</v>
      </c>
    </row>
    <row r="8066" spans="1:5" x14ac:dyDescent="0.2">
      <c r="A8066" t="s">
        <v>8140</v>
      </c>
      <c r="B8066">
        <v>5</v>
      </c>
      <c r="C8066" t="s">
        <v>8083</v>
      </c>
      <c r="D8066" t="s">
        <v>5435</v>
      </c>
      <c r="E8066" s="10" t="str">
        <f t="shared" si="135"/>
        <v>2015-07</v>
      </c>
    </row>
    <row r="8067" spans="1:5" x14ac:dyDescent="0.2">
      <c r="A8067" t="s">
        <v>8141</v>
      </c>
      <c r="B8067">
        <v>5</v>
      </c>
      <c r="C8067" t="s">
        <v>8083</v>
      </c>
      <c r="D8067" t="s">
        <v>5435</v>
      </c>
      <c r="E8067" s="10" t="str">
        <f t="shared" si="135"/>
        <v>2015-07</v>
      </c>
    </row>
    <row r="8068" spans="1:5" x14ac:dyDescent="0.2">
      <c r="A8068" t="s">
        <v>8142</v>
      </c>
      <c r="B8068">
        <v>1</v>
      </c>
      <c r="C8068" t="s">
        <v>8083</v>
      </c>
      <c r="D8068" t="s">
        <v>5435</v>
      </c>
      <c r="E8068" s="10" t="str">
        <f t="shared" si="135"/>
        <v>2015-08</v>
      </c>
    </row>
    <row r="8069" spans="1:5" x14ac:dyDescent="0.2">
      <c r="A8069" t="s">
        <v>8143</v>
      </c>
      <c r="B8069">
        <v>5</v>
      </c>
      <c r="C8069" t="s">
        <v>8083</v>
      </c>
      <c r="D8069" t="s">
        <v>5435</v>
      </c>
      <c r="E8069" s="10" t="str">
        <f t="shared" si="135"/>
        <v>2015-08</v>
      </c>
    </row>
    <row r="8070" spans="1:5" x14ac:dyDescent="0.2">
      <c r="A8070" t="s">
        <v>8144</v>
      </c>
      <c r="B8070">
        <v>5</v>
      </c>
      <c r="C8070" t="s">
        <v>8083</v>
      </c>
      <c r="D8070" t="s">
        <v>5435</v>
      </c>
      <c r="E8070" s="10" t="str">
        <f t="shared" si="135"/>
        <v>2015-10</v>
      </c>
    </row>
    <row r="8071" spans="1:5" x14ac:dyDescent="0.2">
      <c r="A8071" t="s">
        <v>8145</v>
      </c>
      <c r="B8071">
        <v>5</v>
      </c>
      <c r="C8071" t="s">
        <v>8083</v>
      </c>
      <c r="D8071" t="s">
        <v>5435</v>
      </c>
      <c r="E8071" s="10" t="str">
        <f t="shared" si="135"/>
        <v>2015-11</v>
      </c>
    </row>
    <row r="8072" spans="1:5" x14ac:dyDescent="0.2">
      <c r="A8072" t="s">
        <v>8146</v>
      </c>
      <c r="B8072">
        <v>5</v>
      </c>
      <c r="C8072" t="s">
        <v>8083</v>
      </c>
      <c r="D8072" t="s">
        <v>5435</v>
      </c>
      <c r="E8072" s="10" t="str">
        <f t="shared" si="135"/>
        <v>2015-12</v>
      </c>
    </row>
    <row r="8073" spans="1:5" x14ac:dyDescent="0.2">
      <c r="A8073" t="s">
        <v>8147</v>
      </c>
      <c r="B8073">
        <v>5</v>
      </c>
      <c r="C8073" t="s">
        <v>8083</v>
      </c>
      <c r="D8073" t="s">
        <v>5435</v>
      </c>
      <c r="E8073" s="10" t="str">
        <f t="shared" si="135"/>
        <v>2016-03</v>
      </c>
    </row>
    <row r="8074" spans="1:5" x14ac:dyDescent="0.2">
      <c r="A8074" t="s">
        <v>8148</v>
      </c>
      <c r="B8074">
        <v>4</v>
      </c>
      <c r="C8074" t="s">
        <v>8083</v>
      </c>
      <c r="D8074" t="s">
        <v>5435</v>
      </c>
      <c r="E8074" s="10" t="str">
        <f t="shared" si="135"/>
        <v>2016-04</v>
      </c>
    </row>
    <row r="8075" spans="1:5" x14ac:dyDescent="0.2">
      <c r="A8075" t="s">
        <v>8149</v>
      </c>
      <c r="B8075">
        <v>5</v>
      </c>
      <c r="C8075" t="s">
        <v>8083</v>
      </c>
      <c r="D8075" t="s">
        <v>5435</v>
      </c>
      <c r="E8075" s="10" t="str">
        <f t="shared" si="135"/>
        <v>2016-06</v>
      </c>
    </row>
    <row r="8076" spans="1:5" x14ac:dyDescent="0.2">
      <c r="A8076" t="s">
        <v>8150</v>
      </c>
      <c r="B8076">
        <v>1</v>
      </c>
      <c r="C8076" t="s">
        <v>8083</v>
      </c>
      <c r="D8076" t="s">
        <v>5435</v>
      </c>
      <c r="E8076" s="10" t="str">
        <f t="shared" si="135"/>
        <v>2016-06</v>
      </c>
    </row>
    <row r="8077" spans="1:5" x14ac:dyDescent="0.2">
      <c r="A8077" t="s">
        <v>8151</v>
      </c>
      <c r="B8077">
        <v>5</v>
      </c>
      <c r="C8077" t="s">
        <v>8083</v>
      </c>
      <c r="D8077" t="s">
        <v>5435</v>
      </c>
      <c r="E8077" s="10" t="str">
        <f t="shared" si="135"/>
        <v>2016-07</v>
      </c>
    </row>
    <row r="8078" spans="1:5" x14ac:dyDescent="0.2">
      <c r="A8078" t="s">
        <v>8152</v>
      </c>
      <c r="B8078">
        <v>5</v>
      </c>
      <c r="C8078" t="s">
        <v>8083</v>
      </c>
      <c r="D8078" t="s">
        <v>5435</v>
      </c>
      <c r="E8078" s="10" t="str">
        <f t="shared" si="135"/>
        <v>2016-07</v>
      </c>
    </row>
    <row r="8079" spans="1:5" x14ac:dyDescent="0.2">
      <c r="A8079" t="s">
        <v>8153</v>
      </c>
      <c r="B8079">
        <v>5</v>
      </c>
      <c r="C8079" t="s">
        <v>8083</v>
      </c>
      <c r="D8079" t="s">
        <v>5435</v>
      </c>
      <c r="E8079" s="10" t="str">
        <f t="shared" si="135"/>
        <v>2016-08</v>
      </c>
    </row>
    <row r="8080" spans="1:5" x14ac:dyDescent="0.2">
      <c r="A8080" t="s">
        <v>8154</v>
      </c>
      <c r="B8080">
        <v>5</v>
      </c>
      <c r="C8080" t="s">
        <v>8083</v>
      </c>
      <c r="D8080" t="s">
        <v>5435</v>
      </c>
      <c r="E8080" s="10" t="str">
        <f t="shared" si="135"/>
        <v>2016-09</v>
      </c>
    </row>
    <row r="8081" spans="1:5" x14ac:dyDescent="0.2">
      <c r="A8081" t="s">
        <v>8155</v>
      </c>
      <c r="B8081">
        <v>5</v>
      </c>
      <c r="C8081" t="s">
        <v>8083</v>
      </c>
      <c r="D8081" t="s">
        <v>5435</v>
      </c>
      <c r="E8081" s="10" t="str">
        <f t="shared" si="135"/>
        <v>2016-09</v>
      </c>
    </row>
    <row r="8082" spans="1:5" x14ac:dyDescent="0.2">
      <c r="A8082" t="s">
        <v>8156</v>
      </c>
      <c r="B8082">
        <v>5</v>
      </c>
      <c r="C8082" t="s">
        <v>8083</v>
      </c>
      <c r="D8082" t="s">
        <v>5435</v>
      </c>
      <c r="E8082" s="10" t="str">
        <f t="shared" si="135"/>
        <v>2016-10</v>
      </c>
    </row>
    <row r="8083" spans="1:5" x14ac:dyDescent="0.2">
      <c r="A8083" t="s">
        <v>8157</v>
      </c>
      <c r="B8083">
        <v>2</v>
      </c>
      <c r="C8083" t="s">
        <v>8083</v>
      </c>
      <c r="D8083" t="s">
        <v>5435</v>
      </c>
      <c r="E8083" s="10" t="str">
        <f t="shared" si="135"/>
        <v>2016-11</v>
      </c>
    </row>
    <row r="8084" spans="1:5" x14ac:dyDescent="0.2">
      <c r="A8084" t="s">
        <v>8158</v>
      </c>
      <c r="B8084">
        <v>2</v>
      </c>
      <c r="C8084" t="s">
        <v>8083</v>
      </c>
      <c r="D8084" t="s">
        <v>5435</v>
      </c>
      <c r="E8084" s="10" t="str">
        <f t="shared" si="135"/>
        <v>2016-11</v>
      </c>
    </row>
    <row r="8085" spans="1:5" x14ac:dyDescent="0.2">
      <c r="A8085" t="s">
        <v>8159</v>
      </c>
      <c r="B8085">
        <v>4</v>
      </c>
      <c r="C8085" t="s">
        <v>8083</v>
      </c>
      <c r="D8085" t="s">
        <v>5435</v>
      </c>
      <c r="E8085" s="10" t="str">
        <f t="shared" si="135"/>
        <v>2017-01</v>
      </c>
    </row>
    <row r="8086" spans="1:5" x14ac:dyDescent="0.2">
      <c r="A8086" t="s">
        <v>8160</v>
      </c>
      <c r="B8086">
        <v>4</v>
      </c>
      <c r="C8086" t="s">
        <v>8083</v>
      </c>
      <c r="D8086" t="s">
        <v>5435</v>
      </c>
      <c r="E8086" s="10" t="str">
        <f t="shared" si="135"/>
        <v>2017-01</v>
      </c>
    </row>
    <row r="8087" spans="1:5" x14ac:dyDescent="0.2">
      <c r="A8087" t="s">
        <v>8161</v>
      </c>
      <c r="B8087">
        <v>5</v>
      </c>
      <c r="C8087" t="s">
        <v>8083</v>
      </c>
      <c r="D8087" t="s">
        <v>5435</v>
      </c>
      <c r="E8087" s="10" t="str">
        <f t="shared" si="135"/>
        <v>2017-03</v>
      </c>
    </row>
    <row r="8088" spans="1:5" x14ac:dyDescent="0.2">
      <c r="A8088" t="s">
        <v>8162</v>
      </c>
      <c r="B8088">
        <v>5</v>
      </c>
      <c r="C8088" t="s">
        <v>8083</v>
      </c>
      <c r="D8088" t="s">
        <v>5435</v>
      </c>
      <c r="E8088" s="10" t="str">
        <f t="shared" si="135"/>
        <v>2017-03</v>
      </c>
    </row>
    <row r="8089" spans="1:5" x14ac:dyDescent="0.2">
      <c r="A8089" t="s">
        <v>8163</v>
      </c>
      <c r="B8089">
        <v>4</v>
      </c>
      <c r="C8089" t="s">
        <v>8083</v>
      </c>
      <c r="D8089" t="s">
        <v>5435</v>
      </c>
      <c r="E8089" s="10" t="str">
        <f t="shared" si="135"/>
        <v>2017-05</v>
      </c>
    </row>
    <row r="8090" spans="1:5" x14ac:dyDescent="0.2">
      <c r="A8090" t="s">
        <v>8164</v>
      </c>
      <c r="B8090">
        <v>1</v>
      </c>
      <c r="C8090" t="s">
        <v>8083</v>
      </c>
      <c r="D8090" t="s">
        <v>5435</v>
      </c>
      <c r="E8090" s="10" t="str">
        <f t="shared" si="135"/>
        <v>2017-09</v>
      </c>
    </row>
    <row r="8091" spans="1:5" x14ac:dyDescent="0.2">
      <c r="A8091" t="s">
        <v>8165</v>
      </c>
      <c r="B8091">
        <v>1</v>
      </c>
      <c r="C8091" t="s">
        <v>8083</v>
      </c>
      <c r="D8091" t="s">
        <v>5435</v>
      </c>
      <c r="E8091" s="10" t="str">
        <f t="shared" si="135"/>
        <v>2017-10</v>
      </c>
    </row>
    <row r="8092" spans="1:5" x14ac:dyDescent="0.2">
      <c r="A8092" t="s">
        <v>8166</v>
      </c>
      <c r="B8092">
        <v>4</v>
      </c>
      <c r="C8092" t="s">
        <v>8083</v>
      </c>
      <c r="D8092" t="s">
        <v>5435</v>
      </c>
      <c r="E8092" s="10" t="str">
        <f t="shared" si="135"/>
        <v>2017-12</v>
      </c>
    </row>
    <row r="8093" spans="1:5" x14ac:dyDescent="0.2">
      <c r="A8093" t="s">
        <v>8167</v>
      </c>
      <c r="B8093">
        <v>4</v>
      </c>
      <c r="C8093" t="s">
        <v>8083</v>
      </c>
      <c r="D8093" t="s">
        <v>5435</v>
      </c>
      <c r="E8093" s="10" t="str">
        <f t="shared" si="135"/>
        <v>2017-12</v>
      </c>
    </row>
    <row r="8094" spans="1:5" x14ac:dyDescent="0.2">
      <c r="A8094" t="s">
        <v>8168</v>
      </c>
      <c r="B8094">
        <v>3</v>
      </c>
      <c r="C8094" t="s">
        <v>8083</v>
      </c>
      <c r="D8094" t="s">
        <v>5435</v>
      </c>
      <c r="E8094" s="10" t="str">
        <f t="shared" si="135"/>
        <v>2017-12</v>
      </c>
    </row>
    <row r="8095" spans="1:5" x14ac:dyDescent="0.2">
      <c r="A8095" t="s">
        <v>8169</v>
      </c>
      <c r="B8095">
        <v>5</v>
      </c>
      <c r="C8095" t="s">
        <v>8083</v>
      </c>
      <c r="D8095" t="s">
        <v>5435</v>
      </c>
      <c r="E8095" s="10" t="str">
        <f t="shared" si="135"/>
        <v>2018-01</v>
      </c>
    </row>
    <row r="8096" spans="1:5" x14ac:dyDescent="0.2">
      <c r="A8096" t="s">
        <v>8170</v>
      </c>
      <c r="B8096">
        <v>5</v>
      </c>
      <c r="C8096" t="s">
        <v>8083</v>
      </c>
      <c r="D8096" t="s">
        <v>5435</v>
      </c>
      <c r="E8096" s="10" t="str">
        <f t="shared" si="135"/>
        <v>2018-02</v>
      </c>
    </row>
    <row r="8097" spans="1:5" x14ac:dyDescent="0.2">
      <c r="A8097" t="s">
        <v>8171</v>
      </c>
      <c r="B8097">
        <v>5</v>
      </c>
      <c r="C8097" t="s">
        <v>8083</v>
      </c>
      <c r="D8097" t="s">
        <v>5435</v>
      </c>
      <c r="E8097" s="10" t="str">
        <f t="shared" si="135"/>
        <v>2018-04</v>
      </c>
    </row>
    <row r="8098" spans="1:5" x14ac:dyDescent="0.2">
      <c r="A8098" t="s">
        <v>8172</v>
      </c>
      <c r="B8098">
        <v>2</v>
      </c>
      <c r="C8098" t="s">
        <v>8083</v>
      </c>
      <c r="D8098" t="s">
        <v>5435</v>
      </c>
      <c r="E8098" s="10" t="str">
        <f t="shared" si="135"/>
        <v>2018-05</v>
      </c>
    </row>
    <row r="8099" spans="1:5" x14ac:dyDescent="0.2">
      <c r="A8099" t="s">
        <v>8173</v>
      </c>
      <c r="B8099">
        <v>5</v>
      </c>
      <c r="C8099" t="s">
        <v>8083</v>
      </c>
      <c r="D8099" t="s">
        <v>5435</v>
      </c>
      <c r="E8099" s="10" t="str">
        <f t="shared" si="135"/>
        <v>2018-08</v>
      </c>
    </row>
    <row r="8100" spans="1:5" x14ac:dyDescent="0.2">
      <c r="A8100" t="s">
        <v>8174</v>
      </c>
      <c r="B8100">
        <v>1</v>
      </c>
      <c r="C8100" t="s">
        <v>8083</v>
      </c>
      <c r="D8100" t="s">
        <v>5435</v>
      </c>
      <c r="E8100" s="10" t="str">
        <f t="shared" si="135"/>
        <v>2018-08</v>
      </c>
    </row>
    <row r="8101" spans="1:5" x14ac:dyDescent="0.2">
      <c r="A8101" t="s">
        <v>8175</v>
      </c>
      <c r="B8101">
        <v>5</v>
      </c>
      <c r="C8101" t="s">
        <v>8083</v>
      </c>
      <c r="D8101" t="s">
        <v>5435</v>
      </c>
      <c r="E8101" s="10" t="str">
        <f t="shared" si="135"/>
        <v>2018-08</v>
      </c>
    </row>
    <row r="8102" spans="1:5" x14ac:dyDescent="0.2">
      <c r="A8102" t="s">
        <v>8176</v>
      </c>
      <c r="B8102">
        <v>3</v>
      </c>
      <c r="C8102" t="s">
        <v>8083</v>
      </c>
      <c r="D8102" t="s">
        <v>5435</v>
      </c>
      <c r="E8102" s="10" t="str">
        <f t="shared" si="135"/>
        <v>2018-10</v>
      </c>
    </row>
    <row r="8103" spans="1:5" x14ac:dyDescent="0.2">
      <c r="A8103" t="s">
        <v>8177</v>
      </c>
      <c r="B8103">
        <v>5</v>
      </c>
      <c r="C8103" t="s">
        <v>8083</v>
      </c>
      <c r="D8103" t="s">
        <v>5435</v>
      </c>
      <c r="E8103" s="10" t="str">
        <f t="shared" si="135"/>
        <v>2018-11</v>
      </c>
    </row>
    <row r="8104" spans="1:5" x14ac:dyDescent="0.2">
      <c r="A8104" t="s">
        <v>8178</v>
      </c>
      <c r="B8104">
        <v>5</v>
      </c>
      <c r="C8104" t="s">
        <v>8083</v>
      </c>
      <c r="D8104" t="s">
        <v>5435</v>
      </c>
      <c r="E8104" s="10" t="str">
        <f t="shared" si="135"/>
        <v>2019-02</v>
      </c>
    </row>
    <row r="8105" spans="1:5" x14ac:dyDescent="0.2">
      <c r="A8105" t="s">
        <v>8179</v>
      </c>
      <c r="B8105">
        <v>3</v>
      </c>
      <c r="C8105" t="s">
        <v>8083</v>
      </c>
      <c r="D8105" t="s">
        <v>5435</v>
      </c>
      <c r="E8105" s="10" t="str">
        <f t="shared" si="135"/>
        <v>2019-02</v>
      </c>
    </row>
    <row r="8106" spans="1:5" x14ac:dyDescent="0.2">
      <c r="A8106" t="s">
        <v>8180</v>
      </c>
      <c r="B8106">
        <v>1</v>
      </c>
      <c r="C8106" t="s">
        <v>8083</v>
      </c>
      <c r="D8106" t="s">
        <v>5435</v>
      </c>
      <c r="E8106" s="10" t="str">
        <f t="shared" si="135"/>
        <v>2019-04</v>
      </c>
    </row>
    <row r="8107" spans="1:5" x14ac:dyDescent="0.2">
      <c r="A8107" t="s">
        <v>8181</v>
      </c>
      <c r="B8107">
        <v>1</v>
      </c>
      <c r="C8107" t="s">
        <v>8083</v>
      </c>
      <c r="D8107" t="s">
        <v>5435</v>
      </c>
      <c r="E8107" s="10" t="str">
        <f t="shared" si="135"/>
        <v>2019-05</v>
      </c>
    </row>
    <row r="8108" spans="1:5" x14ac:dyDescent="0.2">
      <c r="A8108" t="s">
        <v>8182</v>
      </c>
      <c r="B8108">
        <v>1</v>
      </c>
      <c r="C8108" t="s">
        <v>8083</v>
      </c>
      <c r="D8108" t="s">
        <v>5435</v>
      </c>
      <c r="E8108" s="10" t="str">
        <f t="shared" si="135"/>
        <v>2019-05</v>
      </c>
    </row>
    <row r="8109" spans="1:5" x14ac:dyDescent="0.2">
      <c r="A8109" t="s">
        <v>8183</v>
      </c>
      <c r="B8109">
        <v>2</v>
      </c>
      <c r="C8109" t="s">
        <v>8083</v>
      </c>
      <c r="D8109" t="s">
        <v>5435</v>
      </c>
      <c r="E8109" s="10" t="str">
        <f t="shared" si="135"/>
        <v>2019-06</v>
      </c>
    </row>
    <row r="8110" spans="1:5" x14ac:dyDescent="0.2">
      <c r="A8110" t="s">
        <v>8184</v>
      </c>
      <c r="B8110">
        <v>4</v>
      </c>
      <c r="C8110" t="s">
        <v>8083</v>
      </c>
      <c r="D8110" t="s">
        <v>5435</v>
      </c>
      <c r="E8110" s="10" t="str">
        <f t="shared" si="135"/>
        <v>2019-07</v>
      </c>
    </row>
    <row r="8111" spans="1:5" x14ac:dyDescent="0.2">
      <c r="A8111" t="s">
        <v>8185</v>
      </c>
      <c r="B8111">
        <v>2</v>
      </c>
      <c r="C8111" t="s">
        <v>8083</v>
      </c>
      <c r="D8111" t="s">
        <v>5435</v>
      </c>
      <c r="E8111" s="10" t="str">
        <f t="shared" si="135"/>
        <v>2019-07</v>
      </c>
    </row>
    <row r="8112" spans="1:5" x14ac:dyDescent="0.2">
      <c r="A8112" t="s">
        <v>8186</v>
      </c>
      <c r="B8112">
        <v>5</v>
      </c>
      <c r="C8112" t="s">
        <v>8083</v>
      </c>
      <c r="D8112" t="s">
        <v>5435</v>
      </c>
      <c r="E8112" s="10" t="str">
        <f t="shared" si="135"/>
        <v>2019-08</v>
      </c>
    </row>
    <row r="8113" spans="1:5" x14ac:dyDescent="0.2">
      <c r="A8113" t="s">
        <v>8187</v>
      </c>
      <c r="B8113">
        <v>5</v>
      </c>
      <c r="C8113" t="s">
        <v>8083</v>
      </c>
      <c r="D8113" t="s">
        <v>5435</v>
      </c>
      <c r="E8113" s="10" t="str">
        <f t="shared" si="135"/>
        <v>2019-09</v>
      </c>
    </row>
    <row r="8114" spans="1:5" x14ac:dyDescent="0.2">
      <c r="A8114" t="s">
        <v>8188</v>
      </c>
      <c r="B8114">
        <v>4</v>
      </c>
      <c r="C8114" t="s">
        <v>8083</v>
      </c>
      <c r="D8114" t="s">
        <v>5435</v>
      </c>
      <c r="E8114" s="10" t="str">
        <f t="shared" si="135"/>
        <v>2019-11</v>
      </c>
    </row>
    <row r="8115" spans="1:5" x14ac:dyDescent="0.2">
      <c r="A8115" t="s">
        <v>8189</v>
      </c>
      <c r="B8115">
        <v>3</v>
      </c>
      <c r="C8115" t="s">
        <v>8083</v>
      </c>
      <c r="D8115" t="s">
        <v>5435</v>
      </c>
      <c r="E8115" s="10" t="str">
        <f t="shared" si="135"/>
        <v>2019-11</v>
      </c>
    </row>
    <row r="8116" spans="1:5" x14ac:dyDescent="0.2">
      <c r="A8116" t="s">
        <v>8190</v>
      </c>
      <c r="B8116">
        <v>1</v>
      </c>
      <c r="C8116" t="s">
        <v>8083</v>
      </c>
      <c r="D8116" t="s">
        <v>5435</v>
      </c>
      <c r="E8116" s="10" t="str">
        <f t="shared" ref="E8116:E8179" si="136">LEFT(A8116,7)</f>
        <v>2020-02</v>
      </c>
    </row>
    <row r="8117" spans="1:5" x14ac:dyDescent="0.2">
      <c r="A8117" t="s">
        <v>8191</v>
      </c>
      <c r="B8117">
        <v>1</v>
      </c>
      <c r="C8117" t="s">
        <v>8083</v>
      </c>
      <c r="D8117" t="s">
        <v>5435</v>
      </c>
      <c r="E8117" s="10" t="str">
        <f t="shared" si="136"/>
        <v>2020-03</v>
      </c>
    </row>
    <row r="8118" spans="1:5" x14ac:dyDescent="0.2">
      <c r="A8118" t="s">
        <v>8192</v>
      </c>
      <c r="B8118">
        <v>4</v>
      </c>
      <c r="C8118" t="s">
        <v>8083</v>
      </c>
      <c r="D8118" t="s">
        <v>5435</v>
      </c>
      <c r="E8118" s="10" t="str">
        <f t="shared" si="136"/>
        <v>2020-10</v>
      </c>
    </row>
    <row r="8119" spans="1:5" x14ac:dyDescent="0.2">
      <c r="A8119" t="s">
        <v>8193</v>
      </c>
      <c r="B8119">
        <v>1</v>
      </c>
      <c r="C8119" t="s">
        <v>8083</v>
      </c>
      <c r="D8119" t="s">
        <v>5435</v>
      </c>
      <c r="E8119" s="10" t="str">
        <f t="shared" si="136"/>
        <v>2020-12</v>
      </c>
    </row>
    <row r="8120" spans="1:5" x14ac:dyDescent="0.2">
      <c r="A8120" t="s">
        <v>8194</v>
      </c>
      <c r="B8120">
        <v>2</v>
      </c>
      <c r="C8120" t="s">
        <v>8083</v>
      </c>
      <c r="D8120" t="s">
        <v>5435</v>
      </c>
      <c r="E8120" s="10" t="str">
        <f t="shared" si="136"/>
        <v>2021-01</v>
      </c>
    </row>
    <row r="8121" spans="1:5" x14ac:dyDescent="0.2">
      <c r="A8121" t="s">
        <v>8195</v>
      </c>
      <c r="B8121">
        <v>3</v>
      </c>
      <c r="C8121" t="s">
        <v>8083</v>
      </c>
      <c r="D8121" t="s">
        <v>5435</v>
      </c>
      <c r="E8121" s="10" t="str">
        <f t="shared" si="136"/>
        <v>2021-04</v>
      </c>
    </row>
    <row r="8122" spans="1:5" x14ac:dyDescent="0.2">
      <c r="A8122" t="s">
        <v>8196</v>
      </c>
      <c r="B8122">
        <v>2</v>
      </c>
      <c r="C8122" t="s">
        <v>8083</v>
      </c>
      <c r="D8122" t="s">
        <v>5435</v>
      </c>
      <c r="E8122" s="10" t="str">
        <f t="shared" si="136"/>
        <v>2021-10</v>
      </c>
    </row>
    <row r="8123" spans="1:5" x14ac:dyDescent="0.2">
      <c r="A8123" t="s">
        <v>8197</v>
      </c>
      <c r="B8123">
        <v>2</v>
      </c>
      <c r="C8123" t="s">
        <v>8083</v>
      </c>
      <c r="D8123" t="s">
        <v>5435</v>
      </c>
      <c r="E8123" s="10" t="str">
        <f t="shared" si="136"/>
        <v>2021-12</v>
      </c>
    </row>
    <row r="8124" spans="1:5" x14ac:dyDescent="0.2">
      <c r="A8124" t="s">
        <v>8198</v>
      </c>
      <c r="B8124">
        <v>4</v>
      </c>
      <c r="C8124" t="s">
        <v>8083</v>
      </c>
      <c r="D8124" t="s">
        <v>5435</v>
      </c>
      <c r="E8124" s="10" t="str">
        <f t="shared" si="136"/>
        <v>2022-01</v>
      </c>
    </row>
    <row r="8125" spans="1:5" x14ac:dyDescent="0.2">
      <c r="A8125" t="s">
        <v>8199</v>
      </c>
      <c r="B8125">
        <v>3</v>
      </c>
      <c r="C8125" t="s">
        <v>8200</v>
      </c>
      <c r="D8125" t="s">
        <v>5435</v>
      </c>
      <c r="E8125" s="10" t="str">
        <f t="shared" si="136"/>
        <v>2010-04</v>
      </c>
    </row>
    <row r="8126" spans="1:5" x14ac:dyDescent="0.2">
      <c r="A8126" t="s">
        <v>8201</v>
      </c>
      <c r="B8126">
        <v>4</v>
      </c>
      <c r="C8126" t="s">
        <v>8200</v>
      </c>
      <c r="D8126" t="s">
        <v>5435</v>
      </c>
      <c r="E8126" s="10" t="str">
        <f t="shared" si="136"/>
        <v>2011-10</v>
      </c>
    </row>
    <row r="8127" spans="1:5" x14ac:dyDescent="0.2">
      <c r="A8127" t="s">
        <v>8202</v>
      </c>
      <c r="B8127">
        <v>4</v>
      </c>
      <c r="C8127" t="s">
        <v>8200</v>
      </c>
      <c r="D8127" t="s">
        <v>5435</v>
      </c>
      <c r="E8127" s="10" t="str">
        <f t="shared" si="136"/>
        <v>2012-02</v>
      </c>
    </row>
    <row r="8128" spans="1:5" x14ac:dyDescent="0.2">
      <c r="A8128" t="s">
        <v>8203</v>
      </c>
      <c r="B8128">
        <v>5</v>
      </c>
      <c r="C8128" t="s">
        <v>8200</v>
      </c>
      <c r="D8128" t="s">
        <v>5435</v>
      </c>
      <c r="E8128" s="10" t="str">
        <f t="shared" si="136"/>
        <v>2015-10</v>
      </c>
    </row>
    <row r="8129" spans="1:5" x14ac:dyDescent="0.2">
      <c r="A8129" t="s">
        <v>8204</v>
      </c>
      <c r="B8129">
        <v>3</v>
      </c>
      <c r="C8129" t="s">
        <v>8200</v>
      </c>
      <c r="D8129" t="s">
        <v>5435</v>
      </c>
      <c r="E8129" s="10" t="str">
        <f t="shared" si="136"/>
        <v>2015-12</v>
      </c>
    </row>
    <row r="8130" spans="1:5" x14ac:dyDescent="0.2">
      <c r="A8130" t="s">
        <v>8205</v>
      </c>
      <c r="B8130">
        <v>1</v>
      </c>
      <c r="C8130" t="s">
        <v>8200</v>
      </c>
      <c r="D8130" t="s">
        <v>5435</v>
      </c>
      <c r="E8130" s="10" t="str">
        <f t="shared" si="136"/>
        <v>2016-06</v>
      </c>
    </row>
    <row r="8131" spans="1:5" x14ac:dyDescent="0.2">
      <c r="A8131" t="s">
        <v>8206</v>
      </c>
      <c r="B8131">
        <v>2</v>
      </c>
      <c r="C8131" t="s">
        <v>8200</v>
      </c>
      <c r="D8131" t="s">
        <v>5435</v>
      </c>
      <c r="E8131" s="10" t="str">
        <f t="shared" si="136"/>
        <v>2017-06</v>
      </c>
    </row>
    <row r="8132" spans="1:5" x14ac:dyDescent="0.2">
      <c r="A8132" t="s">
        <v>8207</v>
      </c>
      <c r="B8132">
        <v>5</v>
      </c>
      <c r="C8132" t="s">
        <v>8200</v>
      </c>
      <c r="D8132" t="s">
        <v>5435</v>
      </c>
      <c r="E8132" s="10" t="str">
        <f t="shared" si="136"/>
        <v>2018-02</v>
      </c>
    </row>
    <row r="8133" spans="1:5" x14ac:dyDescent="0.2">
      <c r="A8133" t="s">
        <v>8208</v>
      </c>
      <c r="B8133">
        <v>1</v>
      </c>
      <c r="C8133" t="s">
        <v>8200</v>
      </c>
      <c r="D8133" t="s">
        <v>5435</v>
      </c>
      <c r="E8133" s="10" t="str">
        <f t="shared" si="136"/>
        <v>2018-03</v>
      </c>
    </row>
    <row r="8134" spans="1:5" x14ac:dyDescent="0.2">
      <c r="A8134" t="s">
        <v>8209</v>
      </c>
      <c r="B8134">
        <v>2</v>
      </c>
      <c r="C8134" t="s">
        <v>8200</v>
      </c>
      <c r="D8134" t="s">
        <v>5435</v>
      </c>
      <c r="E8134" s="10" t="str">
        <f t="shared" si="136"/>
        <v>2018-03</v>
      </c>
    </row>
    <row r="8135" spans="1:5" x14ac:dyDescent="0.2">
      <c r="A8135" t="s">
        <v>8210</v>
      </c>
      <c r="B8135">
        <v>1</v>
      </c>
      <c r="C8135" t="s">
        <v>8200</v>
      </c>
      <c r="D8135" t="s">
        <v>5435</v>
      </c>
      <c r="E8135" s="10" t="str">
        <f t="shared" si="136"/>
        <v>2018-03</v>
      </c>
    </row>
    <row r="8136" spans="1:5" x14ac:dyDescent="0.2">
      <c r="A8136" t="s">
        <v>8211</v>
      </c>
      <c r="B8136">
        <v>1</v>
      </c>
      <c r="C8136" t="s">
        <v>8200</v>
      </c>
      <c r="D8136" t="s">
        <v>5435</v>
      </c>
      <c r="E8136" s="10" t="str">
        <f t="shared" si="136"/>
        <v>2018-06</v>
      </c>
    </row>
    <row r="8137" spans="1:5" x14ac:dyDescent="0.2">
      <c r="A8137" t="s">
        <v>8212</v>
      </c>
      <c r="B8137">
        <v>5</v>
      </c>
      <c r="C8137" t="s">
        <v>8200</v>
      </c>
      <c r="D8137" t="s">
        <v>5435</v>
      </c>
      <c r="E8137" s="10" t="str">
        <f t="shared" si="136"/>
        <v>2018-12</v>
      </c>
    </row>
    <row r="8138" spans="1:5" x14ac:dyDescent="0.2">
      <c r="A8138" t="s">
        <v>8213</v>
      </c>
      <c r="B8138">
        <v>2</v>
      </c>
      <c r="C8138" t="s">
        <v>8200</v>
      </c>
      <c r="D8138" t="s">
        <v>5435</v>
      </c>
      <c r="E8138" s="10" t="str">
        <f t="shared" si="136"/>
        <v>2019-01</v>
      </c>
    </row>
    <row r="8139" spans="1:5" x14ac:dyDescent="0.2">
      <c r="A8139" t="s">
        <v>8214</v>
      </c>
      <c r="B8139">
        <v>1</v>
      </c>
      <c r="C8139" t="s">
        <v>8200</v>
      </c>
      <c r="D8139" t="s">
        <v>5435</v>
      </c>
      <c r="E8139" s="10" t="str">
        <f t="shared" si="136"/>
        <v>2019-02</v>
      </c>
    </row>
    <row r="8140" spans="1:5" x14ac:dyDescent="0.2">
      <c r="A8140" t="s">
        <v>8215</v>
      </c>
      <c r="B8140">
        <v>5</v>
      </c>
      <c r="C8140" t="s">
        <v>8200</v>
      </c>
      <c r="D8140" t="s">
        <v>5435</v>
      </c>
      <c r="E8140" s="10" t="str">
        <f t="shared" si="136"/>
        <v>2019-02</v>
      </c>
    </row>
    <row r="8141" spans="1:5" x14ac:dyDescent="0.2">
      <c r="A8141" t="s">
        <v>8216</v>
      </c>
      <c r="B8141">
        <v>1</v>
      </c>
      <c r="C8141" t="s">
        <v>8200</v>
      </c>
      <c r="D8141" t="s">
        <v>5435</v>
      </c>
      <c r="E8141" s="10" t="str">
        <f t="shared" si="136"/>
        <v>2019-02</v>
      </c>
    </row>
    <row r="8142" spans="1:5" x14ac:dyDescent="0.2">
      <c r="A8142" t="s">
        <v>8217</v>
      </c>
      <c r="B8142">
        <v>1</v>
      </c>
      <c r="C8142" t="s">
        <v>8200</v>
      </c>
      <c r="D8142" t="s">
        <v>5435</v>
      </c>
      <c r="E8142" s="10" t="str">
        <f t="shared" si="136"/>
        <v>2019-02</v>
      </c>
    </row>
    <row r="8143" spans="1:5" x14ac:dyDescent="0.2">
      <c r="A8143" t="s">
        <v>8218</v>
      </c>
      <c r="B8143">
        <v>4</v>
      </c>
      <c r="C8143" t="s">
        <v>8200</v>
      </c>
      <c r="D8143" t="s">
        <v>5435</v>
      </c>
      <c r="E8143" s="10" t="str">
        <f t="shared" si="136"/>
        <v>2019-07</v>
      </c>
    </row>
    <row r="8144" spans="1:5" x14ac:dyDescent="0.2">
      <c r="A8144" t="s">
        <v>8219</v>
      </c>
      <c r="B8144">
        <v>1</v>
      </c>
      <c r="C8144" t="s">
        <v>8200</v>
      </c>
      <c r="D8144" t="s">
        <v>5435</v>
      </c>
      <c r="E8144" s="10" t="str">
        <f t="shared" si="136"/>
        <v>2019-12</v>
      </c>
    </row>
    <row r="8145" spans="1:5" x14ac:dyDescent="0.2">
      <c r="A8145" t="s">
        <v>8220</v>
      </c>
      <c r="B8145">
        <v>3</v>
      </c>
      <c r="C8145" t="s">
        <v>8200</v>
      </c>
      <c r="D8145" t="s">
        <v>5435</v>
      </c>
      <c r="E8145" s="10" t="str">
        <f t="shared" si="136"/>
        <v>2019-12</v>
      </c>
    </row>
    <row r="8146" spans="1:5" x14ac:dyDescent="0.2">
      <c r="A8146" t="s">
        <v>8221</v>
      </c>
      <c r="B8146">
        <v>1</v>
      </c>
      <c r="C8146" t="s">
        <v>8200</v>
      </c>
      <c r="D8146" t="s">
        <v>5435</v>
      </c>
      <c r="E8146" s="10" t="str">
        <f t="shared" si="136"/>
        <v>2020-07</v>
      </c>
    </row>
    <row r="8147" spans="1:5" x14ac:dyDescent="0.2">
      <c r="A8147" t="s">
        <v>8222</v>
      </c>
      <c r="B8147">
        <v>5</v>
      </c>
      <c r="C8147" t="s">
        <v>8200</v>
      </c>
      <c r="D8147" t="s">
        <v>5435</v>
      </c>
      <c r="E8147" s="10" t="str">
        <f t="shared" si="136"/>
        <v>2020-09</v>
      </c>
    </row>
    <row r="8148" spans="1:5" x14ac:dyDescent="0.2">
      <c r="A8148" t="s">
        <v>8223</v>
      </c>
      <c r="B8148">
        <v>5</v>
      </c>
      <c r="C8148" t="s">
        <v>8200</v>
      </c>
      <c r="D8148" t="s">
        <v>5435</v>
      </c>
      <c r="E8148" s="10" t="str">
        <f t="shared" si="136"/>
        <v>2021-07</v>
      </c>
    </row>
    <row r="8149" spans="1:5" x14ac:dyDescent="0.2">
      <c r="A8149" t="s">
        <v>8224</v>
      </c>
      <c r="B8149">
        <v>4</v>
      </c>
      <c r="C8149" t="s">
        <v>8225</v>
      </c>
      <c r="D8149" t="s">
        <v>5435</v>
      </c>
      <c r="E8149" s="10" t="str">
        <f t="shared" si="136"/>
        <v>2016-09</v>
      </c>
    </row>
    <row r="8150" spans="1:5" x14ac:dyDescent="0.2">
      <c r="A8150" t="s">
        <v>8226</v>
      </c>
      <c r="B8150">
        <v>1</v>
      </c>
      <c r="C8150" t="s">
        <v>8225</v>
      </c>
      <c r="D8150" t="s">
        <v>5435</v>
      </c>
      <c r="E8150" s="10" t="str">
        <f t="shared" si="136"/>
        <v>2016-10</v>
      </c>
    </row>
    <row r="8151" spans="1:5" x14ac:dyDescent="0.2">
      <c r="A8151" t="s">
        <v>8227</v>
      </c>
      <c r="B8151">
        <v>4</v>
      </c>
      <c r="C8151" t="s">
        <v>8225</v>
      </c>
      <c r="D8151" t="s">
        <v>5435</v>
      </c>
      <c r="E8151" s="10" t="str">
        <f t="shared" si="136"/>
        <v>2016-10</v>
      </c>
    </row>
    <row r="8152" spans="1:5" x14ac:dyDescent="0.2">
      <c r="A8152" t="s">
        <v>8228</v>
      </c>
      <c r="B8152">
        <v>5</v>
      </c>
      <c r="C8152" t="s">
        <v>8225</v>
      </c>
      <c r="D8152" t="s">
        <v>5435</v>
      </c>
      <c r="E8152" s="10" t="str">
        <f t="shared" si="136"/>
        <v>2016-10</v>
      </c>
    </row>
    <row r="8153" spans="1:5" x14ac:dyDescent="0.2">
      <c r="A8153" t="s">
        <v>8229</v>
      </c>
      <c r="B8153">
        <v>1</v>
      </c>
      <c r="C8153" t="s">
        <v>8225</v>
      </c>
      <c r="D8153" t="s">
        <v>5435</v>
      </c>
      <c r="E8153" s="10" t="str">
        <f t="shared" si="136"/>
        <v>2016-10</v>
      </c>
    </row>
    <row r="8154" spans="1:5" x14ac:dyDescent="0.2">
      <c r="A8154" t="s">
        <v>8230</v>
      </c>
      <c r="B8154">
        <v>2</v>
      </c>
      <c r="C8154" t="s">
        <v>8225</v>
      </c>
      <c r="D8154" t="s">
        <v>5435</v>
      </c>
      <c r="E8154" s="10" t="str">
        <f t="shared" si="136"/>
        <v>2016-10</v>
      </c>
    </row>
    <row r="8155" spans="1:5" x14ac:dyDescent="0.2">
      <c r="A8155" t="s">
        <v>8231</v>
      </c>
      <c r="B8155">
        <v>1</v>
      </c>
      <c r="C8155" t="s">
        <v>8225</v>
      </c>
      <c r="D8155" t="s">
        <v>5435</v>
      </c>
      <c r="E8155" s="10" t="str">
        <f t="shared" si="136"/>
        <v>2016-10</v>
      </c>
    </row>
    <row r="8156" spans="1:5" x14ac:dyDescent="0.2">
      <c r="A8156" t="s">
        <v>8232</v>
      </c>
      <c r="B8156">
        <v>5</v>
      </c>
      <c r="C8156" t="s">
        <v>8225</v>
      </c>
      <c r="D8156" t="s">
        <v>5435</v>
      </c>
      <c r="E8156" s="10" t="str">
        <f t="shared" si="136"/>
        <v>2016-10</v>
      </c>
    </row>
    <row r="8157" spans="1:5" x14ac:dyDescent="0.2">
      <c r="A8157" t="s">
        <v>8233</v>
      </c>
      <c r="B8157">
        <v>1</v>
      </c>
      <c r="C8157" t="s">
        <v>8225</v>
      </c>
      <c r="D8157" t="s">
        <v>5435</v>
      </c>
      <c r="E8157" s="10" t="str">
        <f t="shared" si="136"/>
        <v>2016-10</v>
      </c>
    </row>
    <row r="8158" spans="1:5" x14ac:dyDescent="0.2">
      <c r="A8158" t="s">
        <v>8234</v>
      </c>
      <c r="B8158">
        <v>1</v>
      </c>
      <c r="C8158" t="s">
        <v>8225</v>
      </c>
      <c r="D8158" t="s">
        <v>5435</v>
      </c>
      <c r="E8158" s="10" t="str">
        <f t="shared" si="136"/>
        <v>2016-10</v>
      </c>
    </row>
    <row r="8159" spans="1:5" x14ac:dyDescent="0.2">
      <c r="A8159" t="s">
        <v>8235</v>
      </c>
      <c r="B8159">
        <v>2</v>
      </c>
      <c r="C8159" t="s">
        <v>8225</v>
      </c>
      <c r="D8159" t="s">
        <v>5435</v>
      </c>
      <c r="E8159" s="10" t="str">
        <f t="shared" si="136"/>
        <v>2016-11</v>
      </c>
    </row>
    <row r="8160" spans="1:5" x14ac:dyDescent="0.2">
      <c r="A8160" t="s">
        <v>8236</v>
      </c>
      <c r="B8160">
        <v>2</v>
      </c>
      <c r="C8160" t="s">
        <v>8225</v>
      </c>
      <c r="D8160" t="s">
        <v>5435</v>
      </c>
      <c r="E8160" s="10" t="str">
        <f t="shared" si="136"/>
        <v>2016-11</v>
      </c>
    </row>
    <row r="8161" spans="1:5" x14ac:dyDescent="0.2">
      <c r="A8161" t="s">
        <v>8237</v>
      </c>
      <c r="B8161">
        <v>1</v>
      </c>
      <c r="C8161" t="s">
        <v>8225</v>
      </c>
      <c r="D8161" t="s">
        <v>5435</v>
      </c>
      <c r="E8161" s="10" t="str">
        <f t="shared" si="136"/>
        <v>2016-11</v>
      </c>
    </row>
    <row r="8162" spans="1:5" x14ac:dyDescent="0.2">
      <c r="A8162" t="s">
        <v>8238</v>
      </c>
      <c r="B8162">
        <v>1</v>
      </c>
      <c r="C8162" t="s">
        <v>8225</v>
      </c>
      <c r="D8162" t="s">
        <v>5435</v>
      </c>
      <c r="E8162" s="10" t="str">
        <f t="shared" si="136"/>
        <v>2016-11</v>
      </c>
    </row>
    <row r="8163" spans="1:5" x14ac:dyDescent="0.2">
      <c r="A8163" t="s">
        <v>8239</v>
      </c>
      <c r="B8163">
        <v>1</v>
      </c>
      <c r="C8163" t="s">
        <v>8225</v>
      </c>
      <c r="D8163" t="s">
        <v>5435</v>
      </c>
      <c r="E8163" s="10" t="str">
        <f t="shared" si="136"/>
        <v>2016-11</v>
      </c>
    </row>
    <row r="8164" spans="1:5" x14ac:dyDescent="0.2">
      <c r="A8164" t="s">
        <v>8240</v>
      </c>
      <c r="B8164">
        <v>1</v>
      </c>
      <c r="C8164" t="s">
        <v>8225</v>
      </c>
      <c r="D8164" t="s">
        <v>5435</v>
      </c>
      <c r="E8164" s="10" t="str">
        <f t="shared" si="136"/>
        <v>2016-12</v>
      </c>
    </row>
    <row r="8165" spans="1:5" x14ac:dyDescent="0.2">
      <c r="A8165" t="s">
        <v>8241</v>
      </c>
      <c r="B8165">
        <v>1</v>
      </c>
      <c r="C8165" t="s">
        <v>8225</v>
      </c>
      <c r="D8165" t="s">
        <v>5435</v>
      </c>
      <c r="E8165" s="10" t="str">
        <f t="shared" si="136"/>
        <v>2016-12</v>
      </c>
    </row>
    <row r="8166" spans="1:5" x14ac:dyDescent="0.2">
      <c r="A8166" t="s">
        <v>8242</v>
      </c>
      <c r="B8166">
        <v>1</v>
      </c>
      <c r="C8166" t="s">
        <v>8225</v>
      </c>
      <c r="D8166" t="s">
        <v>5435</v>
      </c>
      <c r="E8166" s="10" t="str">
        <f t="shared" si="136"/>
        <v>2016-12</v>
      </c>
    </row>
    <row r="8167" spans="1:5" x14ac:dyDescent="0.2">
      <c r="A8167" t="s">
        <v>8243</v>
      </c>
      <c r="B8167">
        <v>2</v>
      </c>
      <c r="C8167" t="s">
        <v>8225</v>
      </c>
      <c r="D8167" t="s">
        <v>5435</v>
      </c>
      <c r="E8167" s="10" t="str">
        <f t="shared" si="136"/>
        <v>2016-12</v>
      </c>
    </row>
    <row r="8168" spans="1:5" x14ac:dyDescent="0.2">
      <c r="A8168" t="s">
        <v>8244</v>
      </c>
      <c r="B8168">
        <v>1</v>
      </c>
      <c r="C8168" t="s">
        <v>8225</v>
      </c>
      <c r="D8168" t="s">
        <v>5435</v>
      </c>
      <c r="E8168" s="10" t="str">
        <f t="shared" si="136"/>
        <v>2016-12</v>
      </c>
    </row>
    <row r="8169" spans="1:5" x14ac:dyDescent="0.2">
      <c r="A8169" t="s">
        <v>8245</v>
      </c>
      <c r="B8169">
        <v>5</v>
      </c>
      <c r="C8169" t="s">
        <v>8225</v>
      </c>
      <c r="D8169" t="s">
        <v>5435</v>
      </c>
      <c r="E8169" s="10" t="str">
        <f t="shared" si="136"/>
        <v>2017-01</v>
      </c>
    </row>
    <row r="8170" spans="1:5" x14ac:dyDescent="0.2">
      <c r="A8170" t="s">
        <v>8246</v>
      </c>
      <c r="B8170">
        <v>3</v>
      </c>
      <c r="C8170" t="s">
        <v>8225</v>
      </c>
      <c r="D8170" t="s">
        <v>5435</v>
      </c>
      <c r="E8170" s="10" t="str">
        <f t="shared" si="136"/>
        <v>2017-01</v>
      </c>
    </row>
    <row r="8171" spans="1:5" x14ac:dyDescent="0.2">
      <c r="A8171" t="s">
        <v>8247</v>
      </c>
      <c r="B8171">
        <v>1</v>
      </c>
      <c r="C8171" t="s">
        <v>8225</v>
      </c>
      <c r="D8171" t="s">
        <v>5435</v>
      </c>
      <c r="E8171" s="10" t="str">
        <f t="shared" si="136"/>
        <v>2017-02</v>
      </c>
    </row>
    <row r="8172" spans="1:5" x14ac:dyDescent="0.2">
      <c r="A8172" t="s">
        <v>8248</v>
      </c>
      <c r="B8172">
        <v>4</v>
      </c>
      <c r="C8172" t="s">
        <v>8225</v>
      </c>
      <c r="D8172" t="s">
        <v>5435</v>
      </c>
      <c r="E8172" s="10" t="str">
        <f t="shared" si="136"/>
        <v>2017-03</v>
      </c>
    </row>
    <row r="8173" spans="1:5" x14ac:dyDescent="0.2">
      <c r="A8173" t="s">
        <v>8249</v>
      </c>
      <c r="B8173">
        <v>4</v>
      </c>
      <c r="C8173" t="s">
        <v>8225</v>
      </c>
      <c r="D8173" t="s">
        <v>5435</v>
      </c>
      <c r="E8173" s="10" t="str">
        <f t="shared" si="136"/>
        <v>2017-04</v>
      </c>
    </row>
    <row r="8174" spans="1:5" x14ac:dyDescent="0.2">
      <c r="A8174" t="s">
        <v>8250</v>
      </c>
      <c r="B8174">
        <v>1</v>
      </c>
      <c r="C8174" t="s">
        <v>8225</v>
      </c>
      <c r="D8174" t="s">
        <v>5435</v>
      </c>
      <c r="E8174" s="10" t="str">
        <f t="shared" si="136"/>
        <v>2017-05</v>
      </c>
    </row>
    <row r="8175" spans="1:5" x14ac:dyDescent="0.2">
      <c r="A8175" t="s">
        <v>8251</v>
      </c>
      <c r="B8175">
        <v>1</v>
      </c>
      <c r="C8175" t="s">
        <v>8225</v>
      </c>
      <c r="D8175" t="s">
        <v>5435</v>
      </c>
      <c r="E8175" s="10" t="str">
        <f t="shared" si="136"/>
        <v>2017-05</v>
      </c>
    </row>
    <row r="8176" spans="1:5" x14ac:dyDescent="0.2">
      <c r="A8176" t="s">
        <v>8252</v>
      </c>
      <c r="B8176">
        <v>1</v>
      </c>
      <c r="C8176" t="s">
        <v>8225</v>
      </c>
      <c r="D8176" t="s">
        <v>5435</v>
      </c>
      <c r="E8176" s="10" t="str">
        <f t="shared" si="136"/>
        <v>2017-06</v>
      </c>
    </row>
    <row r="8177" spans="1:5" x14ac:dyDescent="0.2">
      <c r="A8177" t="s">
        <v>8253</v>
      </c>
      <c r="B8177">
        <v>5</v>
      </c>
      <c r="C8177" t="s">
        <v>8225</v>
      </c>
      <c r="D8177" t="s">
        <v>5435</v>
      </c>
      <c r="E8177" s="10" t="str">
        <f t="shared" si="136"/>
        <v>2017-07</v>
      </c>
    </row>
    <row r="8178" spans="1:5" x14ac:dyDescent="0.2">
      <c r="A8178" t="s">
        <v>8254</v>
      </c>
      <c r="B8178">
        <v>1</v>
      </c>
      <c r="C8178" t="s">
        <v>8225</v>
      </c>
      <c r="D8178" t="s">
        <v>5435</v>
      </c>
      <c r="E8178" s="10" t="str">
        <f t="shared" si="136"/>
        <v>2017-07</v>
      </c>
    </row>
    <row r="8179" spans="1:5" x14ac:dyDescent="0.2">
      <c r="A8179" t="s">
        <v>8255</v>
      </c>
      <c r="B8179">
        <v>1</v>
      </c>
      <c r="C8179" t="s">
        <v>8225</v>
      </c>
      <c r="D8179" t="s">
        <v>5435</v>
      </c>
      <c r="E8179" s="10" t="str">
        <f t="shared" si="136"/>
        <v>2017-07</v>
      </c>
    </row>
    <row r="8180" spans="1:5" x14ac:dyDescent="0.2">
      <c r="A8180" t="s">
        <v>8256</v>
      </c>
      <c r="B8180">
        <v>4</v>
      </c>
      <c r="C8180" t="s">
        <v>8225</v>
      </c>
      <c r="D8180" t="s">
        <v>5435</v>
      </c>
      <c r="E8180" s="10" t="str">
        <f t="shared" ref="E8180:E8243" si="137">LEFT(A8180,7)</f>
        <v>2017-07</v>
      </c>
    </row>
    <row r="8181" spans="1:5" x14ac:dyDescent="0.2">
      <c r="A8181" t="s">
        <v>8257</v>
      </c>
      <c r="B8181">
        <v>5</v>
      </c>
      <c r="C8181" t="s">
        <v>8225</v>
      </c>
      <c r="D8181" t="s">
        <v>5435</v>
      </c>
      <c r="E8181" s="10" t="str">
        <f t="shared" si="137"/>
        <v>2017-07</v>
      </c>
    </row>
    <row r="8182" spans="1:5" x14ac:dyDescent="0.2">
      <c r="A8182" t="s">
        <v>8258</v>
      </c>
      <c r="B8182">
        <v>5</v>
      </c>
      <c r="C8182" t="s">
        <v>8225</v>
      </c>
      <c r="D8182" t="s">
        <v>5435</v>
      </c>
      <c r="E8182" s="10" t="str">
        <f t="shared" si="137"/>
        <v>2017-08</v>
      </c>
    </row>
    <row r="8183" spans="1:5" x14ac:dyDescent="0.2">
      <c r="A8183" t="s">
        <v>8259</v>
      </c>
      <c r="B8183">
        <v>1</v>
      </c>
      <c r="C8183" t="s">
        <v>8225</v>
      </c>
      <c r="D8183" t="s">
        <v>5435</v>
      </c>
      <c r="E8183" s="10" t="str">
        <f t="shared" si="137"/>
        <v>2017-09</v>
      </c>
    </row>
    <row r="8184" spans="1:5" x14ac:dyDescent="0.2">
      <c r="A8184" t="s">
        <v>8260</v>
      </c>
      <c r="B8184">
        <v>1</v>
      </c>
      <c r="C8184" t="s">
        <v>8225</v>
      </c>
      <c r="D8184" t="s">
        <v>5435</v>
      </c>
      <c r="E8184" s="10" t="str">
        <f t="shared" si="137"/>
        <v>2017-10</v>
      </c>
    </row>
    <row r="8185" spans="1:5" x14ac:dyDescent="0.2">
      <c r="A8185" t="s">
        <v>8261</v>
      </c>
      <c r="B8185">
        <v>3</v>
      </c>
      <c r="C8185" t="s">
        <v>8225</v>
      </c>
      <c r="D8185" t="s">
        <v>5435</v>
      </c>
      <c r="E8185" s="10" t="str">
        <f t="shared" si="137"/>
        <v>2017-10</v>
      </c>
    </row>
    <row r="8186" spans="1:5" x14ac:dyDescent="0.2">
      <c r="A8186" t="s">
        <v>8262</v>
      </c>
      <c r="B8186">
        <v>5</v>
      </c>
      <c r="C8186" t="s">
        <v>8225</v>
      </c>
      <c r="D8186" t="s">
        <v>5435</v>
      </c>
      <c r="E8186" s="10" t="str">
        <f t="shared" si="137"/>
        <v>2017-10</v>
      </c>
    </row>
    <row r="8187" spans="1:5" x14ac:dyDescent="0.2">
      <c r="A8187" t="s">
        <v>8263</v>
      </c>
      <c r="B8187">
        <v>5</v>
      </c>
      <c r="C8187" t="s">
        <v>8225</v>
      </c>
      <c r="D8187" t="s">
        <v>5435</v>
      </c>
      <c r="E8187" s="10" t="str">
        <f t="shared" si="137"/>
        <v>2017-11</v>
      </c>
    </row>
    <row r="8188" spans="1:5" x14ac:dyDescent="0.2">
      <c r="A8188" t="s">
        <v>8264</v>
      </c>
      <c r="B8188">
        <v>1</v>
      </c>
      <c r="C8188" t="s">
        <v>8225</v>
      </c>
      <c r="D8188" t="s">
        <v>5435</v>
      </c>
      <c r="E8188" s="10" t="str">
        <f t="shared" si="137"/>
        <v>2017-12</v>
      </c>
    </row>
    <row r="8189" spans="1:5" x14ac:dyDescent="0.2">
      <c r="A8189" t="s">
        <v>8265</v>
      </c>
      <c r="B8189">
        <v>2</v>
      </c>
      <c r="C8189" t="s">
        <v>8225</v>
      </c>
      <c r="D8189" t="s">
        <v>5435</v>
      </c>
      <c r="E8189" s="10" t="str">
        <f t="shared" si="137"/>
        <v>2018-03</v>
      </c>
    </row>
    <row r="8190" spans="1:5" x14ac:dyDescent="0.2">
      <c r="A8190" t="s">
        <v>8266</v>
      </c>
      <c r="B8190">
        <v>2</v>
      </c>
      <c r="C8190" t="s">
        <v>8225</v>
      </c>
      <c r="D8190" t="s">
        <v>5435</v>
      </c>
      <c r="E8190" s="10" t="str">
        <f t="shared" si="137"/>
        <v>2018-06</v>
      </c>
    </row>
    <row r="8191" spans="1:5" x14ac:dyDescent="0.2">
      <c r="A8191" t="s">
        <v>8267</v>
      </c>
      <c r="B8191">
        <v>4</v>
      </c>
      <c r="C8191" t="s">
        <v>8225</v>
      </c>
      <c r="D8191" t="s">
        <v>5435</v>
      </c>
      <c r="E8191" s="10" t="str">
        <f t="shared" si="137"/>
        <v>2018-07</v>
      </c>
    </row>
    <row r="8192" spans="1:5" x14ac:dyDescent="0.2">
      <c r="A8192" t="s">
        <v>8268</v>
      </c>
      <c r="B8192">
        <v>4</v>
      </c>
      <c r="C8192" t="s">
        <v>8225</v>
      </c>
      <c r="D8192" t="s">
        <v>5435</v>
      </c>
      <c r="E8192" s="10" t="str">
        <f t="shared" si="137"/>
        <v>2018-09</v>
      </c>
    </row>
    <row r="8193" spans="1:5" x14ac:dyDescent="0.2">
      <c r="A8193" t="s">
        <v>8269</v>
      </c>
      <c r="B8193">
        <v>2</v>
      </c>
      <c r="C8193" t="s">
        <v>8225</v>
      </c>
      <c r="D8193" t="s">
        <v>5435</v>
      </c>
      <c r="E8193" s="10" t="str">
        <f t="shared" si="137"/>
        <v>2018-11</v>
      </c>
    </row>
    <row r="8194" spans="1:5" x14ac:dyDescent="0.2">
      <c r="A8194" t="s">
        <v>8270</v>
      </c>
      <c r="B8194">
        <v>2</v>
      </c>
      <c r="C8194" t="s">
        <v>8225</v>
      </c>
      <c r="D8194" t="s">
        <v>5435</v>
      </c>
      <c r="E8194" s="10" t="str">
        <f t="shared" si="137"/>
        <v>2019-02</v>
      </c>
    </row>
    <row r="8195" spans="1:5" x14ac:dyDescent="0.2">
      <c r="A8195" t="s">
        <v>8271</v>
      </c>
      <c r="B8195">
        <v>5</v>
      </c>
      <c r="C8195" t="s">
        <v>8225</v>
      </c>
      <c r="D8195" t="s">
        <v>5435</v>
      </c>
      <c r="E8195" s="10" t="str">
        <f t="shared" si="137"/>
        <v>2019-08</v>
      </c>
    </row>
    <row r="8196" spans="1:5" x14ac:dyDescent="0.2">
      <c r="A8196" t="s">
        <v>8272</v>
      </c>
      <c r="B8196">
        <v>4</v>
      </c>
      <c r="C8196" t="s">
        <v>8225</v>
      </c>
      <c r="D8196" t="s">
        <v>5435</v>
      </c>
      <c r="E8196" s="10" t="str">
        <f t="shared" si="137"/>
        <v>2019-08</v>
      </c>
    </row>
    <row r="8197" spans="1:5" x14ac:dyDescent="0.2">
      <c r="A8197" t="s">
        <v>8273</v>
      </c>
      <c r="B8197">
        <v>1</v>
      </c>
      <c r="C8197" t="s">
        <v>8225</v>
      </c>
      <c r="D8197" t="s">
        <v>5435</v>
      </c>
      <c r="E8197" s="10" t="str">
        <f t="shared" si="137"/>
        <v>2019-09</v>
      </c>
    </row>
    <row r="8198" spans="1:5" x14ac:dyDescent="0.2">
      <c r="A8198" t="s">
        <v>8274</v>
      </c>
      <c r="B8198">
        <v>1</v>
      </c>
      <c r="C8198" t="s">
        <v>8225</v>
      </c>
      <c r="D8198" t="s">
        <v>5435</v>
      </c>
      <c r="E8198" s="10" t="str">
        <f t="shared" si="137"/>
        <v>2019-09</v>
      </c>
    </row>
    <row r="8199" spans="1:5" x14ac:dyDescent="0.2">
      <c r="A8199" t="s">
        <v>8275</v>
      </c>
      <c r="B8199">
        <v>5</v>
      </c>
      <c r="C8199" t="s">
        <v>8225</v>
      </c>
      <c r="D8199" t="s">
        <v>5435</v>
      </c>
      <c r="E8199" s="10" t="str">
        <f t="shared" si="137"/>
        <v>2019-10</v>
      </c>
    </row>
    <row r="8200" spans="1:5" x14ac:dyDescent="0.2">
      <c r="A8200" t="s">
        <v>8276</v>
      </c>
      <c r="B8200">
        <v>1</v>
      </c>
      <c r="C8200" t="s">
        <v>8225</v>
      </c>
      <c r="D8200" t="s">
        <v>5435</v>
      </c>
      <c r="E8200" s="10" t="str">
        <f t="shared" si="137"/>
        <v>2019-11</v>
      </c>
    </row>
    <row r="8201" spans="1:5" x14ac:dyDescent="0.2">
      <c r="A8201" t="s">
        <v>8277</v>
      </c>
      <c r="B8201">
        <v>5</v>
      </c>
      <c r="C8201" t="s">
        <v>8225</v>
      </c>
      <c r="D8201" t="s">
        <v>5435</v>
      </c>
      <c r="E8201" s="10" t="str">
        <f t="shared" si="137"/>
        <v>2019-11</v>
      </c>
    </row>
    <row r="8202" spans="1:5" x14ac:dyDescent="0.2">
      <c r="A8202" t="s">
        <v>8278</v>
      </c>
      <c r="B8202">
        <v>2</v>
      </c>
      <c r="C8202" t="s">
        <v>8225</v>
      </c>
      <c r="D8202" t="s">
        <v>5435</v>
      </c>
      <c r="E8202" s="10" t="str">
        <f t="shared" si="137"/>
        <v>2019-12</v>
      </c>
    </row>
    <row r="8203" spans="1:5" x14ac:dyDescent="0.2">
      <c r="A8203" t="s">
        <v>8279</v>
      </c>
      <c r="B8203">
        <v>1</v>
      </c>
      <c r="C8203" t="s">
        <v>8225</v>
      </c>
      <c r="D8203" t="s">
        <v>5435</v>
      </c>
      <c r="E8203" s="10" t="str">
        <f t="shared" si="137"/>
        <v>2019-12</v>
      </c>
    </row>
    <row r="8204" spans="1:5" x14ac:dyDescent="0.2">
      <c r="A8204" t="s">
        <v>8280</v>
      </c>
      <c r="B8204">
        <v>2</v>
      </c>
      <c r="C8204" t="s">
        <v>8225</v>
      </c>
      <c r="D8204" t="s">
        <v>5435</v>
      </c>
      <c r="E8204" s="10" t="str">
        <f t="shared" si="137"/>
        <v>2020-01</v>
      </c>
    </row>
    <row r="8205" spans="1:5" x14ac:dyDescent="0.2">
      <c r="A8205" t="s">
        <v>8281</v>
      </c>
      <c r="B8205">
        <v>2</v>
      </c>
      <c r="C8205" t="s">
        <v>8225</v>
      </c>
      <c r="D8205" t="s">
        <v>5435</v>
      </c>
      <c r="E8205" s="10" t="str">
        <f t="shared" si="137"/>
        <v>2020-02</v>
      </c>
    </row>
    <row r="8206" spans="1:5" x14ac:dyDescent="0.2">
      <c r="A8206" t="s">
        <v>8282</v>
      </c>
      <c r="B8206">
        <v>1</v>
      </c>
      <c r="C8206" t="s">
        <v>8225</v>
      </c>
      <c r="D8206" t="s">
        <v>5435</v>
      </c>
      <c r="E8206" s="10" t="str">
        <f t="shared" si="137"/>
        <v>2020-03</v>
      </c>
    </row>
    <row r="8207" spans="1:5" x14ac:dyDescent="0.2">
      <c r="A8207" t="s">
        <v>8283</v>
      </c>
      <c r="B8207">
        <v>1</v>
      </c>
      <c r="C8207" t="s">
        <v>8225</v>
      </c>
      <c r="D8207" t="s">
        <v>5435</v>
      </c>
      <c r="E8207" s="10" t="str">
        <f t="shared" si="137"/>
        <v>2020-07</v>
      </c>
    </row>
    <row r="8208" spans="1:5" x14ac:dyDescent="0.2">
      <c r="A8208" t="s">
        <v>8284</v>
      </c>
      <c r="B8208">
        <v>1</v>
      </c>
      <c r="C8208" t="s">
        <v>8225</v>
      </c>
      <c r="D8208" t="s">
        <v>5435</v>
      </c>
      <c r="E8208" s="10" t="str">
        <f t="shared" si="137"/>
        <v>2020-07</v>
      </c>
    </row>
    <row r="8209" spans="1:5" x14ac:dyDescent="0.2">
      <c r="A8209" t="s">
        <v>8285</v>
      </c>
      <c r="B8209">
        <v>1</v>
      </c>
      <c r="C8209" t="s">
        <v>8225</v>
      </c>
      <c r="D8209" t="s">
        <v>5435</v>
      </c>
      <c r="E8209" s="10" t="str">
        <f t="shared" si="137"/>
        <v>2020-07</v>
      </c>
    </row>
    <row r="8210" spans="1:5" x14ac:dyDescent="0.2">
      <c r="A8210" t="s">
        <v>8286</v>
      </c>
      <c r="B8210">
        <v>1</v>
      </c>
      <c r="C8210" t="s">
        <v>8225</v>
      </c>
      <c r="D8210" t="s">
        <v>5435</v>
      </c>
      <c r="E8210" s="10" t="str">
        <f t="shared" si="137"/>
        <v>2020-08</v>
      </c>
    </row>
    <row r="8211" spans="1:5" x14ac:dyDescent="0.2">
      <c r="A8211" t="s">
        <v>8287</v>
      </c>
      <c r="B8211">
        <v>5</v>
      </c>
      <c r="C8211" t="s">
        <v>8225</v>
      </c>
      <c r="D8211" t="s">
        <v>5435</v>
      </c>
      <c r="E8211" s="10" t="str">
        <f t="shared" si="137"/>
        <v>2021-02</v>
      </c>
    </row>
    <row r="8212" spans="1:5" x14ac:dyDescent="0.2">
      <c r="A8212" t="s">
        <v>8288</v>
      </c>
      <c r="B8212">
        <v>2</v>
      </c>
      <c r="C8212" t="s">
        <v>8225</v>
      </c>
      <c r="D8212" t="s">
        <v>5435</v>
      </c>
      <c r="E8212" s="10" t="str">
        <f t="shared" si="137"/>
        <v>2021-03</v>
      </c>
    </row>
    <row r="8213" spans="1:5" x14ac:dyDescent="0.2">
      <c r="A8213" t="s">
        <v>8289</v>
      </c>
      <c r="B8213">
        <v>1</v>
      </c>
      <c r="C8213" t="s">
        <v>8225</v>
      </c>
      <c r="D8213" t="s">
        <v>5435</v>
      </c>
      <c r="E8213" s="10" t="str">
        <f t="shared" si="137"/>
        <v>2021-04</v>
      </c>
    </row>
    <row r="8214" spans="1:5" x14ac:dyDescent="0.2">
      <c r="A8214" t="s">
        <v>8290</v>
      </c>
      <c r="B8214">
        <v>1</v>
      </c>
      <c r="C8214" t="s">
        <v>8225</v>
      </c>
      <c r="D8214" t="s">
        <v>5435</v>
      </c>
      <c r="E8214" s="10" t="str">
        <f t="shared" si="137"/>
        <v>2021-05</v>
      </c>
    </row>
    <row r="8215" spans="1:5" x14ac:dyDescent="0.2">
      <c r="A8215" t="s">
        <v>8291</v>
      </c>
      <c r="B8215">
        <v>5</v>
      </c>
      <c r="C8215" t="s">
        <v>8225</v>
      </c>
      <c r="D8215" t="s">
        <v>5435</v>
      </c>
      <c r="E8215" s="10" t="str">
        <f t="shared" si="137"/>
        <v>2021-07</v>
      </c>
    </row>
    <row r="8216" spans="1:5" x14ac:dyDescent="0.2">
      <c r="A8216" t="s">
        <v>8292</v>
      </c>
      <c r="B8216">
        <v>2</v>
      </c>
      <c r="C8216" t="s">
        <v>8225</v>
      </c>
      <c r="D8216" t="s">
        <v>5435</v>
      </c>
      <c r="E8216" s="10" t="str">
        <f t="shared" si="137"/>
        <v>2021-12</v>
      </c>
    </row>
    <row r="8217" spans="1:5" x14ac:dyDescent="0.2">
      <c r="A8217" t="s">
        <v>8293</v>
      </c>
      <c r="B8217">
        <v>1</v>
      </c>
      <c r="C8217" t="s">
        <v>8225</v>
      </c>
      <c r="D8217" t="s">
        <v>5435</v>
      </c>
      <c r="E8217" s="10" t="str">
        <f t="shared" si="137"/>
        <v>2022-01</v>
      </c>
    </row>
    <row r="8218" spans="1:5" x14ac:dyDescent="0.2">
      <c r="A8218" t="s">
        <v>8294</v>
      </c>
      <c r="B8218">
        <v>1</v>
      </c>
      <c r="C8218" t="s">
        <v>8295</v>
      </c>
      <c r="D8218" t="s">
        <v>5435</v>
      </c>
      <c r="E8218" s="10" t="str">
        <f t="shared" si="137"/>
        <v>2017-02</v>
      </c>
    </row>
    <row r="8219" spans="1:5" x14ac:dyDescent="0.2">
      <c r="A8219" t="s">
        <v>8296</v>
      </c>
      <c r="B8219">
        <v>5</v>
      </c>
      <c r="C8219" t="s">
        <v>8295</v>
      </c>
      <c r="D8219" t="s">
        <v>5435</v>
      </c>
      <c r="E8219" s="10" t="str">
        <f t="shared" si="137"/>
        <v>2017-06</v>
      </c>
    </row>
    <row r="8220" spans="1:5" x14ac:dyDescent="0.2">
      <c r="A8220" t="s">
        <v>8297</v>
      </c>
      <c r="B8220">
        <v>1</v>
      </c>
      <c r="C8220" t="s">
        <v>8295</v>
      </c>
      <c r="D8220" t="s">
        <v>5435</v>
      </c>
      <c r="E8220" s="10" t="str">
        <f t="shared" si="137"/>
        <v>2018-07</v>
      </c>
    </row>
    <row r="8221" spans="1:5" x14ac:dyDescent="0.2">
      <c r="A8221" t="s">
        <v>8298</v>
      </c>
      <c r="B8221">
        <v>2</v>
      </c>
      <c r="C8221" t="s">
        <v>8295</v>
      </c>
      <c r="D8221" t="s">
        <v>5435</v>
      </c>
      <c r="E8221" s="10" t="str">
        <f t="shared" si="137"/>
        <v>2018-10</v>
      </c>
    </row>
    <row r="8222" spans="1:5" x14ac:dyDescent="0.2">
      <c r="A8222" t="s">
        <v>8299</v>
      </c>
      <c r="B8222">
        <v>1</v>
      </c>
      <c r="C8222" t="s">
        <v>8295</v>
      </c>
      <c r="D8222" t="s">
        <v>5435</v>
      </c>
      <c r="E8222" s="10" t="str">
        <f t="shared" si="137"/>
        <v>2018-12</v>
      </c>
    </row>
    <row r="8223" spans="1:5" x14ac:dyDescent="0.2">
      <c r="A8223" t="s">
        <v>8300</v>
      </c>
      <c r="B8223">
        <v>1</v>
      </c>
      <c r="C8223" t="s">
        <v>8295</v>
      </c>
      <c r="D8223" t="s">
        <v>5435</v>
      </c>
      <c r="E8223" s="10" t="str">
        <f t="shared" si="137"/>
        <v>2018-12</v>
      </c>
    </row>
    <row r="8224" spans="1:5" x14ac:dyDescent="0.2">
      <c r="A8224" t="s">
        <v>8301</v>
      </c>
      <c r="B8224">
        <v>1</v>
      </c>
      <c r="C8224" t="s">
        <v>8295</v>
      </c>
      <c r="D8224" t="s">
        <v>5435</v>
      </c>
      <c r="E8224" s="10" t="str">
        <f t="shared" si="137"/>
        <v>2019-04</v>
      </c>
    </row>
    <row r="8225" spans="1:5" x14ac:dyDescent="0.2">
      <c r="A8225" t="s">
        <v>8302</v>
      </c>
      <c r="B8225">
        <v>4</v>
      </c>
      <c r="C8225" t="s">
        <v>8295</v>
      </c>
      <c r="D8225" t="s">
        <v>5435</v>
      </c>
      <c r="E8225" s="10" t="str">
        <f t="shared" si="137"/>
        <v>2020-09</v>
      </c>
    </row>
    <row r="8226" spans="1:5" x14ac:dyDescent="0.2">
      <c r="A8226" t="s">
        <v>8303</v>
      </c>
      <c r="B8226">
        <v>1</v>
      </c>
      <c r="C8226" t="s">
        <v>8295</v>
      </c>
      <c r="D8226" t="s">
        <v>5435</v>
      </c>
      <c r="E8226" s="10" t="str">
        <f t="shared" si="137"/>
        <v>2021-04</v>
      </c>
    </row>
    <row r="8227" spans="1:5" x14ac:dyDescent="0.2">
      <c r="A8227" t="s">
        <v>8304</v>
      </c>
      <c r="B8227">
        <v>1</v>
      </c>
      <c r="C8227" t="s">
        <v>8295</v>
      </c>
      <c r="D8227" t="s">
        <v>5435</v>
      </c>
      <c r="E8227" s="10" t="str">
        <f t="shared" si="137"/>
        <v>2021-09</v>
      </c>
    </row>
    <row r="8228" spans="1:5" x14ac:dyDescent="0.2">
      <c r="A8228" t="s">
        <v>8305</v>
      </c>
      <c r="B8228">
        <v>5</v>
      </c>
      <c r="C8228" t="s">
        <v>8306</v>
      </c>
      <c r="D8228" t="s">
        <v>5435</v>
      </c>
      <c r="E8228" s="10" t="str">
        <f t="shared" si="137"/>
        <v>2012-08</v>
      </c>
    </row>
    <row r="8229" spans="1:5" x14ac:dyDescent="0.2">
      <c r="A8229" t="s">
        <v>8307</v>
      </c>
      <c r="B8229">
        <v>5</v>
      </c>
      <c r="C8229" t="s">
        <v>8306</v>
      </c>
      <c r="D8229" t="s">
        <v>5435</v>
      </c>
      <c r="E8229" s="10" t="str">
        <f t="shared" si="137"/>
        <v>2012-10</v>
      </c>
    </row>
    <row r="8230" spans="1:5" x14ac:dyDescent="0.2">
      <c r="A8230" t="s">
        <v>8308</v>
      </c>
      <c r="B8230">
        <v>4</v>
      </c>
      <c r="C8230" t="s">
        <v>8306</v>
      </c>
      <c r="D8230" t="s">
        <v>5435</v>
      </c>
      <c r="E8230" s="10" t="str">
        <f t="shared" si="137"/>
        <v>2013-05</v>
      </c>
    </row>
    <row r="8231" spans="1:5" x14ac:dyDescent="0.2">
      <c r="A8231" t="s">
        <v>8309</v>
      </c>
      <c r="B8231">
        <v>4</v>
      </c>
      <c r="C8231" t="s">
        <v>8306</v>
      </c>
      <c r="D8231" t="s">
        <v>5435</v>
      </c>
      <c r="E8231" s="10" t="str">
        <f t="shared" si="137"/>
        <v>2013-07</v>
      </c>
    </row>
    <row r="8232" spans="1:5" x14ac:dyDescent="0.2">
      <c r="A8232" t="s">
        <v>8310</v>
      </c>
      <c r="B8232">
        <v>5</v>
      </c>
      <c r="C8232" t="s">
        <v>8306</v>
      </c>
      <c r="D8232" t="s">
        <v>5435</v>
      </c>
      <c r="E8232" s="10" t="str">
        <f t="shared" si="137"/>
        <v>2014-06</v>
      </c>
    </row>
    <row r="8233" spans="1:5" x14ac:dyDescent="0.2">
      <c r="A8233" t="s">
        <v>8311</v>
      </c>
      <c r="B8233">
        <v>5</v>
      </c>
      <c r="C8233" t="s">
        <v>8306</v>
      </c>
      <c r="D8233" t="s">
        <v>5435</v>
      </c>
      <c r="E8233" s="10" t="str">
        <f t="shared" si="137"/>
        <v>2015-07</v>
      </c>
    </row>
    <row r="8234" spans="1:5" x14ac:dyDescent="0.2">
      <c r="A8234" t="s">
        <v>8312</v>
      </c>
      <c r="B8234">
        <v>5</v>
      </c>
      <c r="C8234" t="s">
        <v>8306</v>
      </c>
      <c r="D8234" t="s">
        <v>5435</v>
      </c>
      <c r="E8234" s="10" t="str">
        <f t="shared" si="137"/>
        <v>2015-11</v>
      </c>
    </row>
    <row r="8235" spans="1:5" x14ac:dyDescent="0.2">
      <c r="A8235" t="s">
        <v>8313</v>
      </c>
      <c r="B8235">
        <v>5</v>
      </c>
      <c r="C8235" t="s">
        <v>8306</v>
      </c>
      <c r="D8235" t="s">
        <v>5435</v>
      </c>
      <c r="E8235" s="10" t="str">
        <f t="shared" si="137"/>
        <v>2015-12</v>
      </c>
    </row>
    <row r="8236" spans="1:5" x14ac:dyDescent="0.2">
      <c r="A8236" t="s">
        <v>8314</v>
      </c>
      <c r="B8236">
        <v>5</v>
      </c>
      <c r="C8236" t="s">
        <v>8306</v>
      </c>
      <c r="D8236" t="s">
        <v>5435</v>
      </c>
      <c r="E8236" s="10" t="str">
        <f t="shared" si="137"/>
        <v>2016-01</v>
      </c>
    </row>
    <row r="8237" spans="1:5" x14ac:dyDescent="0.2">
      <c r="A8237" t="s">
        <v>8315</v>
      </c>
      <c r="B8237">
        <v>1</v>
      </c>
      <c r="C8237" t="s">
        <v>8306</v>
      </c>
      <c r="D8237" t="s">
        <v>5435</v>
      </c>
      <c r="E8237" s="10" t="str">
        <f t="shared" si="137"/>
        <v>2016-02</v>
      </c>
    </row>
    <row r="8238" spans="1:5" x14ac:dyDescent="0.2">
      <c r="A8238" t="s">
        <v>8316</v>
      </c>
      <c r="B8238">
        <v>5</v>
      </c>
      <c r="C8238" t="s">
        <v>8306</v>
      </c>
      <c r="D8238" t="s">
        <v>5435</v>
      </c>
      <c r="E8238" s="10" t="str">
        <f t="shared" si="137"/>
        <v>2016-03</v>
      </c>
    </row>
    <row r="8239" spans="1:5" x14ac:dyDescent="0.2">
      <c r="A8239" t="s">
        <v>8317</v>
      </c>
      <c r="B8239">
        <v>5</v>
      </c>
      <c r="C8239" t="s">
        <v>8306</v>
      </c>
      <c r="D8239" t="s">
        <v>5435</v>
      </c>
      <c r="E8239" s="10" t="str">
        <f t="shared" si="137"/>
        <v>2016-07</v>
      </c>
    </row>
    <row r="8240" spans="1:5" x14ac:dyDescent="0.2">
      <c r="A8240" t="s">
        <v>8318</v>
      </c>
      <c r="B8240">
        <v>1</v>
      </c>
      <c r="C8240" t="s">
        <v>8306</v>
      </c>
      <c r="D8240" t="s">
        <v>5435</v>
      </c>
      <c r="E8240" s="10" t="str">
        <f t="shared" si="137"/>
        <v>2016-08</v>
      </c>
    </row>
    <row r="8241" spans="1:5" x14ac:dyDescent="0.2">
      <c r="A8241" t="s">
        <v>8319</v>
      </c>
      <c r="B8241">
        <v>1</v>
      </c>
      <c r="C8241" t="s">
        <v>8306</v>
      </c>
      <c r="D8241" t="s">
        <v>5435</v>
      </c>
      <c r="E8241" s="10" t="str">
        <f t="shared" si="137"/>
        <v>2016-11</v>
      </c>
    </row>
    <row r="8242" spans="1:5" x14ac:dyDescent="0.2">
      <c r="A8242" t="s">
        <v>8320</v>
      </c>
      <c r="B8242">
        <v>1</v>
      </c>
      <c r="C8242" t="s">
        <v>8306</v>
      </c>
      <c r="D8242" t="s">
        <v>5435</v>
      </c>
      <c r="E8242" s="10" t="str">
        <f t="shared" si="137"/>
        <v>2016-12</v>
      </c>
    </row>
    <row r="8243" spans="1:5" x14ac:dyDescent="0.2">
      <c r="A8243" t="s">
        <v>8321</v>
      </c>
      <c r="B8243">
        <v>4</v>
      </c>
      <c r="C8243" t="s">
        <v>8306</v>
      </c>
      <c r="D8243" t="s">
        <v>5435</v>
      </c>
      <c r="E8243" s="10" t="str">
        <f t="shared" si="137"/>
        <v>2017-01</v>
      </c>
    </row>
    <row r="8244" spans="1:5" x14ac:dyDescent="0.2">
      <c r="A8244" t="s">
        <v>8322</v>
      </c>
      <c r="B8244">
        <v>5</v>
      </c>
      <c r="C8244" t="s">
        <v>8306</v>
      </c>
      <c r="D8244" t="s">
        <v>5435</v>
      </c>
      <c r="E8244" s="10" t="str">
        <f t="shared" ref="E8244:E8307" si="138">LEFT(A8244,7)</f>
        <v>2017-07</v>
      </c>
    </row>
    <row r="8245" spans="1:5" x14ac:dyDescent="0.2">
      <c r="A8245" t="s">
        <v>8323</v>
      </c>
      <c r="B8245">
        <v>2</v>
      </c>
      <c r="C8245" t="s">
        <v>8306</v>
      </c>
      <c r="D8245" t="s">
        <v>5435</v>
      </c>
      <c r="E8245" s="10" t="str">
        <f t="shared" si="138"/>
        <v>2017-12</v>
      </c>
    </row>
    <row r="8246" spans="1:5" x14ac:dyDescent="0.2">
      <c r="A8246" t="s">
        <v>8324</v>
      </c>
      <c r="B8246">
        <v>5</v>
      </c>
      <c r="C8246" t="s">
        <v>8306</v>
      </c>
      <c r="D8246" t="s">
        <v>5435</v>
      </c>
      <c r="E8246" s="10" t="str">
        <f t="shared" si="138"/>
        <v>2018-05</v>
      </c>
    </row>
    <row r="8247" spans="1:5" x14ac:dyDescent="0.2">
      <c r="A8247" t="s">
        <v>8325</v>
      </c>
      <c r="B8247">
        <v>5</v>
      </c>
      <c r="C8247" t="s">
        <v>8306</v>
      </c>
      <c r="D8247" t="s">
        <v>5435</v>
      </c>
      <c r="E8247" s="10" t="str">
        <f t="shared" si="138"/>
        <v>2018-09</v>
      </c>
    </row>
    <row r="8248" spans="1:5" x14ac:dyDescent="0.2">
      <c r="A8248" t="s">
        <v>8326</v>
      </c>
      <c r="B8248">
        <v>1</v>
      </c>
      <c r="C8248" t="s">
        <v>8306</v>
      </c>
      <c r="D8248" t="s">
        <v>5435</v>
      </c>
      <c r="E8248" s="10" t="str">
        <f t="shared" si="138"/>
        <v>2018-10</v>
      </c>
    </row>
    <row r="8249" spans="1:5" x14ac:dyDescent="0.2">
      <c r="A8249" t="s">
        <v>8327</v>
      </c>
      <c r="B8249">
        <v>1</v>
      </c>
      <c r="C8249" t="s">
        <v>8306</v>
      </c>
      <c r="D8249" t="s">
        <v>5435</v>
      </c>
      <c r="E8249" s="10" t="str">
        <f t="shared" si="138"/>
        <v>2018-12</v>
      </c>
    </row>
    <row r="8250" spans="1:5" x14ac:dyDescent="0.2">
      <c r="A8250" t="s">
        <v>8328</v>
      </c>
      <c r="B8250">
        <v>2</v>
      </c>
      <c r="C8250" t="s">
        <v>8306</v>
      </c>
      <c r="D8250" t="s">
        <v>5435</v>
      </c>
      <c r="E8250" s="10" t="str">
        <f t="shared" si="138"/>
        <v>2018-12</v>
      </c>
    </row>
    <row r="8251" spans="1:5" x14ac:dyDescent="0.2">
      <c r="A8251" t="s">
        <v>8329</v>
      </c>
      <c r="B8251">
        <v>4</v>
      </c>
      <c r="C8251" t="s">
        <v>8306</v>
      </c>
      <c r="D8251" t="s">
        <v>5435</v>
      </c>
      <c r="E8251" s="10" t="str">
        <f t="shared" si="138"/>
        <v>2018-12</v>
      </c>
    </row>
    <row r="8252" spans="1:5" x14ac:dyDescent="0.2">
      <c r="A8252" t="s">
        <v>8330</v>
      </c>
      <c r="B8252">
        <v>1</v>
      </c>
      <c r="C8252" t="s">
        <v>8306</v>
      </c>
      <c r="D8252" t="s">
        <v>5435</v>
      </c>
      <c r="E8252" s="10" t="str">
        <f t="shared" si="138"/>
        <v>2018-12</v>
      </c>
    </row>
    <row r="8253" spans="1:5" x14ac:dyDescent="0.2">
      <c r="A8253" t="s">
        <v>8331</v>
      </c>
      <c r="B8253">
        <v>1</v>
      </c>
      <c r="C8253" t="s">
        <v>8306</v>
      </c>
      <c r="D8253" t="s">
        <v>5435</v>
      </c>
      <c r="E8253" s="10" t="str">
        <f t="shared" si="138"/>
        <v>2019-02</v>
      </c>
    </row>
    <row r="8254" spans="1:5" x14ac:dyDescent="0.2">
      <c r="A8254" t="s">
        <v>8332</v>
      </c>
      <c r="B8254">
        <v>1</v>
      </c>
      <c r="C8254" t="s">
        <v>8306</v>
      </c>
      <c r="D8254" t="s">
        <v>5435</v>
      </c>
      <c r="E8254" s="10" t="str">
        <f t="shared" si="138"/>
        <v>2019-03</v>
      </c>
    </row>
    <row r="8255" spans="1:5" x14ac:dyDescent="0.2">
      <c r="A8255" t="s">
        <v>8333</v>
      </c>
      <c r="B8255">
        <v>4</v>
      </c>
      <c r="C8255" t="s">
        <v>8306</v>
      </c>
      <c r="D8255" t="s">
        <v>5435</v>
      </c>
      <c r="E8255" s="10" t="str">
        <f t="shared" si="138"/>
        <v>2019-04</v>
      </c>
    </row>
    <row r="8256" spans="1:5" x14ac:dyDescent="0.2">
      <c r="A8256" t="s">
        <v>8334</v>
      </c>
      <c r="B8256">
        <v>3</v>
      </c>
      <c r="C8256" t="s">
        <v>8306</v>
      </c>
      <c r="D8256" t="s">
        <v>5435</v>
      </c>
      <c r="E8256" s="10" t="str">
        <f t="shared" si="138"/>
        <v>2019-08</v>
      </c>
    </row>
    <row r="8257" spans="1:5" x14ac:dyDescent="0.2">
      <c r="A8257" t="s">
        <v>8335</v>
      </c>
      <c r="B8257">
        <v>1</v>
      </c>
      <c r="C8257" t="s">
        <v>8306</v>
      </c>
      <c r="D8257" t="s">
        <v>5435</v>
      </c>
      <c r="E8257" s="10" t="str">
        <f t="shared" si="138"/>
        <v>2019-10</v>
      </c>
    </row>
    <row r="8258" spans="1:5" x14ac:dyDescent="0.2">
      <c r="A8258" t="s">
        <v>8336</v>
      </c>
      <c r="B8258">
        <v>1</v>
      </c>
      <c r="C8258" t="s">
        <v>8306</v>
      </c>
      <c r="D8258" t="s">
        <v>5435</v>
      </c>
      <c r="E8258" s="10" t="str">
        <f t="shared" si="138"/>
        <v>2019-11</v>
      </c>
    </row>
    <row r="8259" spans="1:5" x14ac:dyDescent="0.2">
      <c r="A8259" t="s">
        <v>8337</v>
      </c>
      <c r="B8259">
        <v>4</v>
      </c>
      <c r="C8259" t="s">
        <v>8306</v>
      </c>
      <c r="D8259" t="s">
        <v>5435</v>
      </c>
      <c r="E8259" s="10" t="str">
        <f t="shared" si="138"/>
        <v>2020-02</v>
      </c>
    </row>
    <row r="8260" spans="1:5" x14ac:dyDescent="0.2">
      <c r="A8260" t="s">
        <v>8338</v>
      </c>
      <c r="B8260">
        <v>4</v>
      </c>
      <c r="C8260" t="s">
        <v>8306</v>
      </c>
      <c r="D8260" t="s">
        <v>5435</v>
      </c>
      <c r="E8260" s="10" t="str">
        <f t="shared" si="138"/>
        <v>2020-02</v>
      </c>
    </row>
    <row r="8261" spans="1:5" x14ac:dyDescent="0.2">
      <c r="A8261" t="s">
        <v>8339</v>
      </c>
      <c r="B8261">
        <v>1</v>
      </c>
      <c r="C8261" t="s">
        <v>8306</v>
      </c>
      <c r="D8261" t="s">
        <v>5435</v>
      </c>
      <c r="E8261" s="10" t="str">
        <f t="shared" si="138"/>
        <v>2020-06</v>
      </c>
    </row>
    <row r="8262" spans="1:5" x14ac:dyDescent="0.2">
      <c r="A8262" t="s">
        <v>8340</v>
      </c>
      <c r="B8262">
        <v>2</v>
      </c>
      <c r="C8262" t="s">
        <v>8306</v>
      </c>
      <c r="D8262" t="s">
        <v>5435</v>
      </c>
      <c r="E8262" s="10" t="str">
        <f t="shared" si="138"/>
        <v>2020-07</v>
      </c>
    </row>
    <row r="8263" spans="1:5" x14ac:dyDescent="0.2">
      <c r="A8263" t="s">
        <v>8341</v>
      </c>
      <c r="B8263">
        <v>1</v>
      </c>
      <c r="C8263" t="s">
        <v>8306</v>
      </c>
      <c r="D8263" t="s">
        <v>5435</v>
      </c>
      <c r="E8263" s="10" t="str">
        <f t="shared" si="138"/>
        <v>2020-10</v>
      </c>
    </row>
    <row r="8264" spans="1:5" x14ac:dyDescent="0.2">
      <c r="A8264" t="s">
        <v>8342</v>
      </c>
      <c r="B8264">
        <v>3</v>
      </c>
      <c r="C8264" t="s">
        <v>8306</v>
      </c>
      <c r="D8264" t="s">
        <v>5435</v>
      </c>
      <c r="E8264" s="10" t="str">
        <f t="shared" si="138"/>
        <v>2020-10</v>
      </c>
    </row>
    <row r="8265" spans="1:5" x14ac:dyDescent="0.2">
      <c r="A8265" t="s">
        <v>8343</v>
      </c>
      <c r="B8265">
        <v>1</v>
      </c>
      <c r="C8265" t="s">
        <v>8306</v>
      </c>
      <c r="D8265" t="s">
        <v>5435</v>
      </c>
      <c r="E8265" s="10" t="str">
        <f t="shared" si="138"/>
        <v>2020-12</v>
      </c>
    </row>
    <row r="8266" spans="1:5" x14ac:dyDescent="0.2">
      <c r="A8266" t="s">
        <v>8344</v>
      </c>
      <c r="B8266">
        <v>3</v>
      </c>
      <c r="C8266" t="s">
        <v>8306</v>
      </c>
      <c r="D8266" t="s">
        <v>5435</v>
      </c>
      <c r="E8266" s="10" t="str">
        <f t="shared" si="138"/>
        <v>2021-04</v>
      </c>
    </row>
    <row r="8267" spans="1:5" x14ac:dyDescent="0.2">
      <c r="A8267" t="s">
        <v>8345</v>
      </c>
      <c r="B8267">
        <v>1</v>
      </c>
      <c r="C8267" t="s">
        <v>8306</v>
      </c>
      <c r="D8267" t="s">
        <v>5435</v>
      </c>
      <c r="E8267" s="10" t="str">
        <f t="shared" si="138"/>
        <v>2021-05</v>
      </c>
    </row>
    <row r="8268" spans="1:5" x14ac:dyDescent="0.2">
      <c r="A8268" t="s">
        <v>8346</v>
      </c>
      <c r="B8268">
        <v>1</v>
      </c>
      <c r="C8268" t="s">
        <v>8306</v>
      </c>
      <c r="D8268" t="s">
        <v>5435</v>
      </c>
      <c r="E8268" s="10" t="str">
        <f t="shared" si="138"/>
        <v>2021-09</v>
      </c>
    </row>
    <row r="8269" spans="1:5" x14ac:dyDescent="0.2">
      <c r="A8269" t="s">
        <v>8347</v>
      </c>
      <c r="B8269">
        <v>5</v>
      </c>
      <c r="C8269" t="s">
        <v>8348</v>
      </c>
      <c r="D8269" t="s">
        <v>5435</v>
      </c>
      <c r="E8269" s="10" t="str">
        <f t="shared" si="138"/>
        <v>2016-06</v>
      </c>
    </row>
    <row r="8270" spans="1:5" x14ac:dyDescent="0.2">
      <c r="A8270" t="s">
        <v>8349</v>
      </c>
      <c r="B8270">
        <v>5</v>
      </c>
      <c r="C8270" t="s">
        <v>8348</v>
      </c>
      <c r="D8270" t="s">
        <v>5435</v>
      </c>
      <c r="E8270" s="10" t="str">
        <f t="shared" si="138"/>
        <v>2016-06</v>
      </c>
    </row>
    <row r="8271" spans="1:5" x14ac:dyDescent="0.2">
      <c r="A8271" t="s">
        <v>8350</v>
      </c>
      <c r="B8271">
        <v>5</v>
      </c>
      <c r="C8271" t="s">
        <v>8348</v>
      </c>
      <c r="D8271" t="s">
        <v>5435</v>
      </c>
      <c r="E8271" s="10" t="str">
        <f t="shared" si="138"/>
        <v>2016-06</v>
      </c>
    </row>
    <row r="8272" spans="1:5" x14ac:dyDescent="0.2">
      <c r="A8272" t="s">
        <v>8351</v>
      </c>
      <c r="B8272">
        <v>2</v>
      </c>
      <c r="C8272" t="s">
        <v>8348</v>
      </c>
      <c r="D8272" t="s">
        <v>5435</v>
      </c>
      <c r="E8272" s="10" t="str">
        <f t="shared" si="138"/>
        <v>2016-07</v>
      </c>
    </row>
    <row r="8273" spans="1:5" x14ac:dyDescent="0.2">
      <c r="A8273" t="s">
        <v>8352</v>
      </c>
      <c r="B8273">
        <v>4</v>
      </c>
      <c r="C8273" t="s">
        <v>8348</v>
      </c>
      <c r="D8273" t="s">
        <v>5435</v>
      </c>
      <c r="E8273" s="10" t="str">
        <f t="shared" si="138"/>
        <v>2016-07</v>
      </c>
    </row>
    <row r="8274" spans="1:5" x14ac:dyDescent="0.2">
      <c r="A8274" t="s">
        <v>8353</v>
      </c>
      <c r="B8274">
        <v>4</v>
      </c>
      <c r="C8274" t="s">
        <v>8348</v>
      </c>
      <c r="D8274" t="s">
        <v>5435</v>
      </c>
      <c r="E8274" s="10" t="str">
        <f t="shared" si="138"/>
        <v>2016-07</v>
      </c>
    </row>
    <row r="8275" spans="1:5" x14ac:dyDescent="0.2">
      <c r="A8275" t="s">
        <v>8354</v>
      </c>
      <c r="B8275">
        <v>1</v>
      </c>
      <c r="C8275" t="s">
        <v>8348</v>
      </c>
      <c r="D8275" t="s">
        <v>5435</v>
      </c>
      <c r="E8275" s="10" t="str">
        <f t="shared" si="138"/>
        <v>2016-07</v>
      </c>
    </row>
    <row r="8276" spans="1:5" x14ac:dyDescent="0.2">
      <c r="A8276" t="s">
        <v>8355</v>
      </c>
      <c r="B8276">
        <v>1</v>
      </c>
      <c r="C8276" t="s">
        <v>8348</v>
      </c>
      <c r="D8276" t="s">
        <v>5435</v>
      </c>
      <c r="E8276" s="10" t="str">
        <f t="shared" si="138"/>
        <v>2016-08</v>
      </c>
    </row>
    <row r="8277" spans="1:5" x14ac:dyDescent="0.2">
      <c r="A8277" t="s">
        <v>8356</v>
      </c>
      <c r="B8277">
        <v>5</v>
      </c>
      <c r="C8277" t="s">
        <v>8348</v>
      </c>
      <c r="D8277" t="s">
        <v>5435</v>
      </c>
      <c r="E8277" s="10" t="str">
        <f t="shared" si="138"/>
        <v>2016-08</v>
      </c>
    </row>
    <row r="8278" spans="1:5" x14ac:dyDescent="0.2">
      <c r="A8278" t="s">
        <v>8357</v>
      </c>
      <c r="B8278">
        <v>1</v>
      </c>
      <c r="C8278" t="s">
        <v>8348</v>
      </c>
      <c r="D8278" t="s">
        <v>5435</v>
      </c>
      <c r="E8278" s="10" t="str">
        <f t="shared" si="138"/>
        <v>2016-09</v>
      </c>
    </row>
    <row r="8279" spans="1:5" x14ac:dyDescent="0.2">
      <c r="A8279" t="s">
        <v>8358</v>
      </c>
      <c r="B8279">
        <v>3</v>
      </c>
      <c r="C8279" t="s">
        <v>8348</v>
      </c>
      <c r="D8279" t="s">
        <v>5435</v>
      </c>
      <c r="E8279" s="10" t="str">
        <f t="shared" si="138"/>
        <v>2016-10</v>
      </c>
    </row>
    <row r="8280" spans="1:5" x14ac:dyDescent="0.2">
      <c r="A8280" t="s">
        <v>8359</v>
      </c>
      <c r="B8280">
        <v>5</v>
      </c>
      <c r="C8280" t="s">
        <v>8348</v>
      </c>
      <c r="D8280" t="s">
        <v>5435</v>
      </c>
      <c r="E8280" s="10" t="str">
        <f t="shared" si="138"/>
        <v>2016-10</v>
      </c>
    </row>
    <row r="8281" spans="1:5" x14ac:dyDescent="0.2">
      <c r="A8281" t="s">
        <v>8360</v>
      </c>
      <c r="B8281">
        <v>1</v>
      </c>
      <c r="C8281" t="s">
        <v>8348</v>
      </c>
      <c r="D8281" t="s">
        <v>5435</v>
      </c>
      <c r="E8281" s="10" t="str">
        <f t="shared" si="138"/>
        <v>2016-12</v>
      </c>
    </row>
    <row r="8282" spans="1:5" x14ac:dyDescent="0.2">
      <c r="A8282" t="s">
        <v>8361</v>
      </c>
      <c r="B8282">
        <v>3</v>
      </c>
      <c r="C8282" t="s">
        <v>8348</v>
      </c>
      <c r="D8282" t="s">
        <v>5435</v>
      </c>
      <c r="E8282" s="10" t="str">
        <f t="shared" si="138"/>
        <v>2017-01</v>
      </c>
    </row>
    <row r="8283" spans="1:5" x14ac:dyDescent="0.2">
      <c r="A8283" t="s">
        <v>8362</v>
      </c>
      <c r="B8283">
        <v>4</v>
      </c>
      <c r="C8283" t="s">
        <v>8348</v>
      </c>
      <c r="D8283" t="s">
        <v>5435</v>
      </c>
      <c r="E8283" s="10" t="str">
        <f t="shared" si="138"/>
        <v>2017-01</v>
      </c>
    </row>
    <row r="8284" spans="1:5" x14ac:dyDescent="0.2">
      <c r="A8284" t="s">
        <v>8363</v>
      </c>
      <c r="B8284">
        <v>4</v>
      </c>
      <c r="C8284" t="s">
        <v>8348</v>
      </c>
      <c r="D8284" t="s">
        <v>5435</v>
      </c>
      <c r="E8284" s="10" t="str">
        <f t="shared" si="138"/>
        <v>2017-02</v>
      </c>
    </row>
    <row r="8285" spans="1:5" x14ac:dyDescent="0.2">
      <c r="A8285" t="s">
        <v>8364</v>
      </c>
      <c r="B8285">
        <v>5</v>
      </c>
      <c r="C8285" t="s">
        <v>8348</v>
      </c>
      <c r="D8285" t="s">
        <v>5435</v>
      </c>
      <c r="E8285" s="10" t="str">
        <f t="shared" si="138"/>
        <v>2017-02</v>
      </c>
    </row>
    <row r="8286" spans="1:5" x14ac:dyDescent="0.2">
      <c r="A8286" t="s">
        <v>8365</v>
      </c>
      <c r="B8286">
        <v>1</v>
      </c>
      <c r="C8286" t="s">
        <v>8348</v>
      </c>
      <c r="D8286" t="s">
        <v>5435</v>
      </c>
      <c r="E8286" s="10" t="str">
        <f t="shared" si="138"/>
        <v>2017-03</v>
      </c>
    </row>
    <row r="8287" spans="1:5" x14ac:dyDescent="0.2">
      <c r="A8287" t="s">
        <v>8366</v>
      </c>
      <c r="B8287">
        <v>2</v>
      </c>
      <c r="C8287" t="s">
        <v>8348</v>
      </c>
      <c r="D8287" t="s">
        <v>5435</v>
      </c>
      <c r="E8287" s="10" t="str">
        <f t="shared" si="138"/>
        <v>2017-03</v>
      </c>
    </row>
    <row r="8288" spans="1:5" x14ac:dyDescent="0.2">
      <c r="A8288" t="s">
        <v>8367</v>
      </c>
      <c r="B8288">
        <v>4</v>
      </c>
      <c r="C8288" t="s">
        <v>8348</v>
      </c>
      <c r="D8288" t="s">
        <v>5435</v>
      </c>
      <c r="E8288" s="10" t="str">
        <f t="shared" si="138"/>
        <v>2017-03</v>
      </c>
    </row>
    <row r="8289" spans="1:5" x14ac:dyDescent="0.2">
      <c r="A8289" t="s">
        <v>8368</v>
      </c>
      <c r="B8289">
        <v>3</v>
      </c>
      <c r="C8289" t="s">
        <v>8348</v>
      </c>
      <c r="D8289" t="s">
        <v>5435</v>
      </c>
      <c r="E8289" s="10" t="str">
        <f t="shared" si="138"/>
        <v>2017-03</v>
      </c>
    </row>
    <row r="8290" spans="1:5" x14ac:dyDescent="0.2">
      <c r="A8290" t="s">
        <v>8369</v>
      </c>
      <c r="B8290">
        <v>3</v>
      </c>
      <c r="C8290" t="s">
        <v>8348</v>
      </c>
      <c r="D8290" t="s">
        <v>5435</v>
      </c>
      <c r="E8290" s="10" t="str">
        <f t="shared" si="138"/>
        <v>2017-05</v>
      </c>
    </row>
    <row r="8291" spans="1:5" x14ac:dyDescent="0.2">
      <c r="A8291" t="s">
        <v>8370</v>
      </c>
      <c r="B8291">
        <v>3</v>
      </c>
      <c r="C8291" t="s">
        <v>8348</v>
      </c>
      <c r="D8291" t="s">
        <v>5435</v>
      </c>
      <c r="E8291" s="10" t="str">
        <f t="shared" si="138"/>
        <v>2017-05</v>
      </c>
    </row>
    <row r="8292" spans="1:5" x14ac:dyDescent="0.2">
      <c r="A8292" t="s">
        <v>8371</v>
      </c>
      <c r="B8292">
        <v>2</v>
      </c>
      <c r="C8292" t="s">
        <v>8348</v>
      </c>
      <c r="D8292" t="s">
        <v>5435</v>
      </c>
      <c r="E8292" s="10" t="str">
        <f t="shared" si="138"/>
        <v>2017-05</v>
      </c>
    </row>
    <row r="8293" spans="1:5" x14ac:dyDescent="0.2">
      <c r="A8293" t="s">
        <v>8372</v>
      </c>
      <c r="B8293">
        <v>1</v>
      </c>
      <c r="C8293" t="s">
        <v>8348</v>
      </c>
      <c r="D8293" t="s">
        <v>5435</v>
      </c>
      <c r="E8293" s="10" t="str">
        <f t="shared" si="138"/>
        <v>2017-06</v>
      </c>
    </row>
    <row r="8294" spans="1:5" x14ac:dyDescent="0.2">
      <c r="A8294" t="s">
        <v>8373</v>
      </c>
      <c r="B8294">
        <v>4</v>
      </c>
      <c r="C8294" t="s">
        <v>8348</v>
      </c>
      <c r="D8294" t="s">
        <v>5435</v>
      </c>
      <c r="E8294" s="10" t="str">
        <f t="shared" si="138"/>
        <v>2017-06</v>
      </c>
    </row>
    <row r="8295" spans="1:5" x14ac:dyDescent="0.2">
      <c r="A8295" t="s">
        <v>8374</v>
      </c>
      <c r="B8295">
        <v>4</v>
      </c>
      <c r="C8295" t="s">
        <v>8348</v>
      </c>
      <c r="D8295" t="s">
        <v>5435</v>
      </c>
      <c r="E8295" s="10" t="str">
        <f t="shared" si="138"/>
        <v>2017-08</v>
      </c>
    </row>
    <row r="8296" spans="1:5" x14ac:dyDescent="0.2">
      <c r="A8296" t="s">
        <v>8375</v>
      </c>
      <c r="B8296">
        <v>5</v>
      </c>
      <c r="C8296" t="s">
        <v>8348</v>
      </c>
      <c r="D8296" t="s">
        <v>5435</v>
      </c>
      <c r="E8296" s="10" t="str">
        <f t="shared" si="138"/>
        <v>2017-08</v>
      </c>
    </row>
    <row r="8297" spans="1:5" x14ac:dyDescent="0.2">
      <c r="A8297" t="s">
        <v>8376</v>
      </c>
      <c r="B8297">
        <v>3</v>
      </c>
      <c r="C8297" t="s">
        <v>8348</v>
      </c>
      <c r="D8297" t="s">
        <v>5435</v>
      </c>
      <c r="E8297" s="10" t="str">
        <f t="shared" si="138"/>
        <v>2017-11</v>
      </c>
    </row>
    <row r="8298" spans="1:5" x14ac:dyDescent="0.2">
      <c r="A8298" t="s">
        <v>8377</v>
      </c>
      <c r="B8298">
        <v>4</v>
      </c>
      <c r="C8298" t="s">
        <v>8348</v>
      </c>
      <c r="D8298" t="s">
        <v>5435</v>
      </c>
      <c r="E8298" s="10" t="str">
        <f t="shared" si="138"/>
        <v>2018-01</v>
      </c>
    </row>
    <row r="8299" spans="1:5" x14ac:dyDescent="0.2">
      <c r="A8299" t="s">
        <v>8378</v>
      </c>
      <c r="B8299">
        <v>4</v>
      </c>
      <c r="C8299" t="s">
        <v>8348</v>
      </c>
      <c r="D8299" t="s">
        <v>5435</v>
      </c>
      <c r="E8299" s="10" t="str">
        <f t="shared" si="138"/>
        <v>2018-02</v>
      </c>
    </row>
    <row r="8300" spans="1:5" x14ac:dyDescent="0.2">
      <c r="A8300" t="s">
        <v>8379</v>
      </c>
      <c r="B8300">
        <v>5</v>
      </c>
      <c r="C8300" t="s">
        <v>8348</v>
      </c>
      <c r="D8300" t="s">
        <v>5435</v>
      </c>
      <c r="E8300" s="10" t="str">
        <f t="shared" si="138"/>
        <v>2018-03</v>
      </c>
    </row>
    <row r="8301" spans="1:5" x14ac:dyDescent="0.2">
      <c r="A8301" t="s">
        <v>8380</v>
      </c>
      <c r="B8301">
        <v>5</v>
      </c>
      <c r="C8301" t="s">
        <v>8348</v>
      </c>
      <c r="D8301" t="s">
        <v>5435</v>
      </c>
      <c r="E8301" s="10" t="str">
        <f t="shared" si="138"/>
        <v>2018-03</v>
      </c>
    </row>
    <row r="8302" spans="1:5" x14ac:dyDescent="0.2">
      <c r="A8302" t="s">
        <v>8381</v>
      </c>
      <c r="B8302">
        <v>2</v>
      </c>
      <c r="C8302" t="s">
        <v>8348</v>
      </c>
      <c r="D8302" t="s">
        <v>5435</v>
      </c>
      <c r="E8302" s="10" t="str">
        <f t="shared" si="138"/>
        <v>2018-03</v>
      </c>
    </row>
    <row r="8303" spans="1:5" x14ac:dyDescent="0.2">
      <c r="A8303" t="s">
        <v>8382</v>
      </c>
      <c r="B8303">
        <v>3</v>
      </c>
      <c r="C8303" t="s">
        <v>8348</v>
      </c>
      <c r="D8303" t="s">
        <v>5435</v>
      </c>
      <c r="E8303" s="10" t="str">
        <f t="shared" si="138"/>
        <v>2018-03</v>
      </c>
    </row>
    <row r="8304" spans="1:5" x14ac:dyDescent="0.2">
      <c r="A8304" t="s">
        <v>8383</v>
      </c>
      <c r="B8304">
        <v>2</v>
      </c>
      <c r="C8304" t="s">
        <v>8348</v>
      </c>
      <c r="D8304" t="s">
        <v>5435</v>
      </c>
      <c r="E8304" s="10" t="str">
        <f t="shared" si="138"/>
        <v>2018-04</v>
      </c>
    </row>
    <row r="8305" spans="1:5" x14ac:dyDescent="0.2">
      <c r="A8305" t="s">
        <v>8384</v>
      </c>
      <c r="B8305">
        <v>5</v>
      </c>
      <c r="C8305" t="s">
        <v>8348</v>
      </c>
      <c r="D8305" t="s">
        <v>5435</v>
      </c>
      <c r="E8305" s="10" t="str">
        <f t="shared" si="138"/>
        <v>2018-04</v>
      </c>
    </row>
    <row r="8306" spans="1:5" x14ac:dyDescent="0.2">
      <c r="A8306" t="s">
        <v>8385</v>
      </c>
      <c r="B8306">
        <v>4</v>
      </c>
      <c r="C8306" t="s">
        <v>8348</v>
      </c>
      <c r="D8306" t="s">
        <v>5435</v>
      </c>
      <c r="E8306" s="10" t="str">
        <f t="shared" si="138"/>
        <v>2018-05</v>
      </c>
    </row>
    <row r="8307" spans="1:5" x14ac:dyDescent="0.2">
      <c r="A8307" t="s">
        <v>8386</v>
      </c>
      <c r="B8307">
        <v>1</v>
      </c>
      <c r="C8307" t="s">
        <v>8348</v>
      </c>
      <c r="D8307" t="s">
        <v>5435</v>
      </c>
      <c r="E8307" s="10" t="str">
        <f t="shared" si="138"/>
        <v>2018-06</v>
      </c>
    </row>
    <row r="8308" spans="1:5" x14ac:dyDescent="0.2">
      <c r="A8308" t="s">
        <v>8387</v>
      </c>
      <c r="B8308">
        <v>2</v>
      </c>
      <c r="C8308" t="s">
        <v>8348</v>
      </c>
      <c r="D8308" t="s">
        <v>5435</v>
      </c>
      <c r="E8308" s="10" t="str">
        <f t="shared" ref="E8308:E8371" si="139">LEFT(A8308,7)</f>
        <v>2018-07</v>
      </c>
    </row>
    <row r="8309" spans="1:5" x14ac:dyDescent="0.2">
      <c r="A8309" t="s">
        <v>8388</v>
      </c>
      <c r="B8309">
        <v>2</v>
      </c>
      <c r="C8309" t="s">
        <v>8348</v>
      </c>
      <c r="D8309" t="s">
        <v>5435</v>
      </c>
      <c r="E8309" s="10" t="str">
        <f t="shared" si="139"/>
        <v>2018-08</v>
      </c>
    </row>
    <row r="8310" spans="1:5" x14ac:dyDescent="0.2">
      <c r="A8310" t="s">
        <v>8389</v>
      </c>
      <c r="B8310">
        <v>5</v>
      </c>
      <c r="C8310" t="s">
        <v>8348</v>
      </c>
      <c r="D8310" t="s">
        <v>5435</v>
      </c>
      <c r="E8310" s="10" t="str">
        <f t="shared" si="139"/>
        <v>2018-09</v>
      </c>
    </row>
    <row r="8311" spans="1:5" x14ac:dyDescent="0.2">
      <c r="A8311" t="s">
        <v>8390</v>
      </c>
      <c r="B8311">
        <v>1</v>
      </c>
      <c r="C8311" t="s">
        <v>8348</v>
      </c>
      <c r="D8311" t="s">
        <v>5435</v>
      </c>
      <c r="E8311" s="10" t="str">
        <f t="shared" si="139"/>
        <v>2018-10</v>
      </c>
    </row>
    <row r="8312" spans="1:5" x14ac:dyDescent="0.2">
      <c r="A8312" t="s">
        <v>8391</v>
      </c>
      <c r="B8312">
        <v>5</v>
      </c>
      <c r="C8312" t="s">
        <v>8348</v>
      </c>
      <c r="D8312" t="s">
        <v>5435</v>
      </c>
      <c r="E8312" s="10" t="str">
        <f t="shared" si="139"/>
        <v>2018-10</v>
      </c>
    </row>
    <row r="8313" spans="1:5" x14ac:dyDescent="0.2">
      <c r="A8313" t="s">
        <v>8392</v>
      </c>
      <c r="B8313">
        <v>4</v>
      </c>
      <c r="C8313" t="s">
        <v>8348</v>
      </c>
      <c r="D8313" t="s">
        <v>5435</v>
      </c>
      <c r="E8313" s="10" t="str">
        <f t="shared" si="139"/>
        <v>2018-12</v>
      </c>
    </row>
    <row r="8314" spans="1:5" x14ac:dyDescent="0.2">
      <c r="A8314" t="s">
        <v>8393</v>
      </c>
      <c r="B8314">
        <v>5</v>
      </c>
      <c r="C8314" t="s">
        <v>8348</v>
      </c>
      <c r="D8314" t="s">
        <v>5435</v>
      </c>
      <c r="E8314" s="10" t="str">
        <f t="shared" si="139"/>
        <v>2018-12</v>
      </c>
    </row>
    <row r="8315" spans="1:5" x14ac:dyDescent="0.2">
      <c r="A8315" t="s">
        <v>8394</v>
      </c>
      <c r="B8315">
        <v>5</v>
      </c>
      <c r="C8315" t="s">
        <v>8348</v>
      </c>
      <c r="D8315" t="s">
        <v>5435</v>
      </c>
      <c r="E8315" s="10" t="str">
        <f t="shared" si="139"/>
        <v>2019-01</v>
      </c>
    </row>
    <row r="8316" spans="1:5" x14ac:dyDescent="0.2">
      <c r="A8316" t="s">
        <v>8395</v>
      </c>
      <c r="B8316">
        <v>5</v>
      </c>
      <c r="C8316" t="s">
        <v>8348</v>
      </c>
      <c r="D8316" t="s">
        <v>5435</v>
      </c>
      <c r="E8316" s="10" t="str">
        <f t="shared" si="139"/>
        <v>2019-01</v>
      </c>
    </row>
    <row r="8317" spans="1:5" x14ac:dyDescent="0.2">
      <c r="A8317" t="s">
        <v>8396</v>
      </c>
      <c r="B8317">
        <v>1</v>
      </c>
      <c r="C8317" t="s">
        <v>8348</v>
      </c>
      <c r="D8317" t="s">
        <v>5435</v>
      </c>
      <c r="E8317" s="10" t="str">
        <f t="shared" si="139"/>
        <v>2019-01</v>
      </c>
    </row>
    <row r="8318" spans="1:5" x14ac:dyDescent="0.2">
      <c r="A8318" t="s">
        <v>8397</v>
      </c>
      <c r="B8318">
        <v>1</v>
      </c>
      <c r="C8318" t="s">
        <v>8348</v>
      </c>
      <c r="D8318" t="s">
        <v>5435</v>
      </c>
      <c r="E8318" s="10" t="str">
        <f t="shared" si="139"/>
        <v>2019-01</v>
      </c>
    </row>
    <row r="8319" spans="1:5" x14ac:dyDescent="0.2">
      <c r="A8319" t="s">
        <v>8398</v>
      </c>
      <c r="B8319">
        <v>3</v>
      </c>
      <c r="C8319" t="s">
        <v>8348</v>
      </c>
      <c r="D8319" t="s">
        <v>5435</v>
      </c>
      <c r="E8319" s="10" t="str">
        <f t="shared" si="139"/>
        <v>2019-01</v>
      </c>
    </row>
    <row r="8320" spans="1:5" x14ac:dyDescent="0.2">
      <c r="A8320" t="s">
        <v>8399</v>
      </c>
      <c r="B8320">
        <v>2</v>
      </c>
      <c r="C8320" t="s">
        <v>8348</v>
      </c>
      <c r="D8320" t="s">
        <v>5435</v>
      </c>
      <c r="E8320" s="10" t="str">
        <f t="shared" si="139"/>
        <v>2019-02</v>
      </c>
    </row>
    <row r="8321" spans="1:5" x14ac:dyDescent="0.2">
      <c r="A8321" t="s">
        <v>8400</v>
      </c>
      <c r="B8321">
        <v>5</v>
      </c>
      <c r="C8321" t="s">
        <v>8348</v>
      </c>
      <c r="D8321" t="s">
        <v>5435</v>
      </c>
      <c r="E8321" s="10" t="str">
        <f t="shared" si="139"/>
        <v>2019-02</v>
      </c>
    </row>
    <row r="8322" spans="1:5" x14ac:dyDescent="0.2">
      <c r="A8322" t="s">
        <v>8401</v>
      </c>
      <c r="B8322">
        <v>1</v>
      </c>
      <c r="C8322" t="s">
        <v>8348</v>
      </c>
      <c r="D8322" t="s">
        <v>5435</v>
      </c>
      <c r="E8322" s="10" t="str">
        <f t="shared" si="139"/>
        <v>2019-02</v>
      </c>
    </row>
    <row r="8323" spans="1:5" x14ac:dyDescent="0.2">
      <c r="A8323" t="s">
        <v>8402</v>
      </c>
      <c r="B8323">
        <v>1</v>
      </c>
      <c r="C8323" t="s">
        <v>8348</v>
      </c>
      <c r="D8323" t="s">
        <v>5435</v>
      </c>
      <c r="E8323" s="10" t="str">
        <f t="shared" si="139"/>
        <v>2019-02</v>
      </c>
    </row>
    <row r="8324" spans="1:5" x14ac:dyDescent="0.2">
      <c r="A8324" t="s">
        <v>8403</v>
      </c>
      <c r="B8324">
        <v>5</v>
      </c>
      <c r="C8324" t="s">
        <v>8348</v>
      </c>
      <c r="D8324" t="s">
        <v>5435</v>
      </c>
      <c r="E8324" s="10" t="str">
        <f t="shared" si="139"/>
        <v>2019-03</v>
      </c>
    </row>
    <row r="8325" spans="1:5" x14ac:dyDescent="0.2">
      <c r="A8325" t="s">
        <v>8404</v>
      </c>
      <c r="B8325">
        <v>2</v>
      </c>
      <c r="C8325" t="s">
        <v>8348</v>
      </c>
      <c r="D8325" t="s">
        <v>5435</v>
      </c>
      <c r="E8325" s="10" t="str">
        <f t="shared" si="139"/>
        <v>2019-03</v>
      </c>
    </row>
    <row r="8326" spans="1:5" x14ac:dyDescent="0.2">
      <c r="A8326" t="s">
        <v>8405</v>
      </c>
      <c r="B8326">
        <v>5</v>
      </c>
      <c r="C8326" t="s">
        <v>8348</v>
      </c>
      <c r="D8326" t="s">
        <v>5435</v>
      </c>
      <c r="E8326" s="10" t="str">
        <f t="shared" si="139"/>
        <v>2019-04</v>
      </c>
    </row>
    <row r="8327" spans="1:5" x14ac:dyDescent="0.2">
      <c r="A8327" t="s">
        <v>8406</v>
      </c>
      <c r="B8327">
        <v>1</v>
      </c>
      <c r="C8327" t="s">
        <v>8348</v>
      </c>
      <c r="D8327" t="s">
        <v>5435</v>
      </c>
      <c r="E8327" s="10" t="str">
        <f t="shared" si="139"/>
        <v>2019-04</v>
      </c>
    </row>
    <row r="8328" spans="1:5" x14ac:dyDescent="0.2">
      <c r="A8328" t="s">
        <v>8407</v>
      </c>
      <c r="B8328">
        <v>1</v>
      </c>
      <c r="C8328" t="s">
        <v>8348</v>
      </c>
      <c r="D8328" t="s">
        <v>5435</v>
      </c>
      <c r="E8328" s="10" t="str">
        <f t="shared" si="139"/>
        <v>2019-04</v>
      </c>
    </row>
    <row r="8329" spans="1:5" x14ac:dyDescent="0.2">
      <c r="A8329" t="s">
        <v>8408</v>
      </c>
      <c r="B8329">
        <v>4</v>
      </c>
      <c r="C8329" t="s">
        <v>8348</v>
      </c>
      <c r="D8329" t="s">
        <v>5435</v>
      </c>
      <c r="E8329" s="10" t="str">
        <f t="shared" si="139"/>
        <v>2019-05</v>
      </c>
    </row>
    <row r="8330" spans="1:5" x14ac:dyDescent="0.2">
      <c r="A8330" t="s">
        <v>8409</v>
      </c>
      <c r="B8330">
        <v>5</v>
      </c>
      <c r="C8330" t="s">
        <v>8348</v>
      </c>
      <c r="D8330" t="s">
        <v>5435</v>
      </c>
      <c r="E8330" s="10" t="str">
        <f t="shared" si="139"/>
        <v>2019-05</v>
      </c>
    </row>
    <row r="8331" spans="1:5" x14ac:dyDescent="0.2">
      <c r="A8331" t="s">
        <v>8410</v>
      </c>
      <c r="B8331">
        <v>5</v>
      </c>
      <c r="C8331" t="s">
        <v>8348</v>
      </c>
      <c r="D8331" t="s">
        <v>5435</v>
      </c>
      <c r="E8331" s="10" t="str">
        <f t="shared" si="139"/>
        <v>2019-05</v>
      </c>
    </row>
    <row r="8332" spans="1:5" x14ac:dyDescent="0.2">
      <c r="A8332" t="s">
        <v>8411</v>
      </c>
      <c r="B8332">
        <v>5</v>
      </c>
      <c r="C8332" t="s">
        <v>8348</v>
      </c>
      <c r="D8332" t="s">
        <v>5435</v>
      </c>
      <c r="E8332" s="10" t="str">
        <f t="shared" si="139"/>
        <v>2019-06</v>
      </c>
    </row>
    <row r="8333" spans="1:5" x14ac:dyDescent="0.2">
      <c r="A8333" t="s">
        <v>8412</v>
      </c>
      <c r="B8333">
        <v>1</v>
      </c>
      <c r="C8333" t="s">
        <v>8348</v>
      </c>
      <c r="D8333" t="s">
        <v>5435</v>
      </c>
      <c r="E8333" s="10" t="str">
        <f t="shared" si="139"/>
        <v>2019-07</v>
      </c>
    </row>
    <row r="8334" spans="1:5" x14ac:dyDescent="0.2">
      <c r="A8334" t="s">
        <v>8413</v>
      </c>
      <c r="B8334">
        <v>4</v>
      </c>
      <c r="C8334" t="s">
        <v>8348</v>
      </c>
      <c r="D8334" t="s">
        <v>5435</v>
      </c>
      <c r="E8334" s="10" t="str">
        <f t="shared" si="139"/>
        <v>2019-08</v>
      </c>
    </row>
    <row r="8335" spans="1:5" x14ac:dyDescent="0.2">
      <c r="A8335" t="s">
        <v>8414</v>
      </c>
      <c r="B8335">
        <v>5</v>
      </c>
      <c r="C8335" t="s">
        <v>8348</v>
      </c>
      <c r="D8335" t="s">
        <v>5435</v>
      </c>
      <c r="E8335" s="10" t="str">
        <f t="shared" si="139"/>
        <v>2019-09</v>
      </c>
    </row>
    <row r="8336" spans="1:5" x14ac:dyDescent="0.2">
      <c r="A8336" t="s">
        <v>8415</v>
      </c>
      <c r="B8336">
        <v>1</v>
      </c>
      <c r="C8336" t="s">
        <v>8348</v>
      </c>
      <c r="D8336" t="s">
        <v>5435</v>
      </c>
      <c r="E8336" s="10" t="str">
        <f t="shared" si="139"/>
        <v>2019-10</v>
      </c>
    </row>
    <row r="8337" spans="1:5" x14ac:dyDescent="0.2">
      <c r="A8337" t="s">
        <v>8416</v>
      </c>
      <c r="B8337">
        <v>4</v>
      </c>
      <c r="C8337" t="s">
        <v>8348</v>
      </c>
      <c r="D8337" t="s">
        <v>5435</v>
      </c>
      <c r="E8337" s="10" t="str">
        <f t="shared" si="139"/>
        <v>2019-11</v>
      </c>
    </row>
    <row r="8338" spans="1:5" x14ac:dyDescent="0.2">
      <c r="A8338" t="s">
        <v>8417</v>
      </c>
      <c r="B8338">
        <v>1</v>
      </c>
      <c r="C8338" t="s">
        <v>8348</v>
      </c>
      <c r="D8338" t="s">
        <v>5435</v>
      </c>
      <c r="E8338" s="10" t="str">
        <f t="shared" si="139"/>
        <v>2019-11</v>
      </c>
    </row>
    <row r="8339" spans="1:5" x14ac:dyDescent="0.2">
      <c r="A8339" t="s">
        <v>8418</v>
      </c>
      <c r="B8339">
        <v>2</v>
      </c>
      <c r="C8339" t="s">
        <v>8348</v>
      </c>
      <c r="D8339" t="s">
        <v>5435</v>
      </c>
      <c r="E8339" s="10" t="str">
        <f t="shared" si="139"/>
        <v>2019-11</v>
      </c>
    </row>
    <row r="8340" spans="1:5" x14ac:dyDescent="0.2">
      <c r="A8340" t="s">
        <v>8419</v>
      </c>
      <c r="B8340">
        <v>4</v>
      </c>
      <c r="C8340" t="s">
        <v>8348</v>
      </c>
      <c r="D8340" t="s">
        <v>5435</v>
      </c>
      <c r="E8340" s="10" t="str">
        <f t="shared" si="139"/>
        <v>2019-11</v>
      </c>
    </row>
    <row r="8341" spans="1:5" x14ac:dyDescent="0.2">
      <c r="A8341" t="s">
        <v>8420</v>
      </c>
      <c r="B8341">
        <v>1</v>
      </c>
      <c r="C8341" t="s">
        <v>8348</v>
      </c>
      <c r="D8341" t="s">
        <v>5435</v>
      </c>
      <c r="E8341" s="10" t="str">
        <f t="shared" si="139"/>
        <v>2019-12</v>
      </c>
    </row>
    <row r="8342" spans="1:5" x14ac:dyDescent="0.2">
      <c r="A8342" t="s">
        <v>8421</v>
      </c>
      <c r="B8342">
        <v>5</v>
      </c>
      <c r="C8342" t="s">
        <v>8348</v>
      </c>
      <c r="D8342" t="s">
        <v>5435</v>
      </c>
      <c r="E8342" s="10" t="str">
        <f t="shared" si="139"/>
        <v>2020-02</v>
      </c>
    </row>
    <row r="8343" spans="1:5" x14ac:dyDescent="0.2">
      <c r="A8343" t="s">
        <v>8422</v>
      </c>
      <c r="B8343">
        <v>1</v>
      </c>
      <c r="C8343" t="s">
        <v>8348</v>
      </c>
      <c r="D8343" t="s">
        <v>5435</v>
      </c>
      <c r="E8343" s="10" t="str">
        <f t="shared" si="139"/>
        <v>2020-02</v>
      </c>
    </row>
    <row r="8344" spans="1:5" x14ac:dyDescent="0.2">
      <c r="A8344" t="s">
        <v>8423</v>
      </c>
      <c r="B8344">
        <v>1</v>
      </c>
      <c r="C8344" t="s">
        <v>8348</v>
      </c>
      <c r="D8344" t="s">
        <v>5435</v>
      </c>
      <c r="E8344" s="10" t="str">
        <f t="shared" si="139"/>
        <v>2020-04</v>
      </c>
    </row>
    <row r="8345" spans="1:5" x14ac:dyDescent="0.2">
      <c r="A8345" t="s">
        <v>8424</v>
      </c>
      <c r="B8345">
        <v>1</v>
      </c>
      <c r="C8345" t="s">
        <v>8348</v>
      </c>
      <c r="D8345" t="s">
        <v>5435</v>
      </c>
      <c r="E8345" s="10" t="str">
        <f t="shared" si="139"/>
        <v>2020-06</v>
      </c>
    </row>
    <row r="8346" spans="1:5" x14ac:dyDescent="0.2">
      <c r="A8346" t="s">
        <v>8425</v>
      </c>
      <c r="B8346">
        <v>1</v>
      </c>
      <c r="C8346" t="s">
        <v>8348</v>
      </c>
      <c r="D8346" t="s">
        <v>5435</v>
      </c>
      <c r="E8346" s="10" t="str">
        <f t="shared" si="139"/>
        <v>2020-07</v>
      </c>
    </row>
    <row r="8347" spans="1:5" x14ac:dyDescent="0.2">
      <c r="A8347" t="s">
        <v>8426</v>
      </c>
      <c r="B8347">
        <v>1</v>
      </c>
      <c r="C8347" t="s">
        <v>8348</v>
      </c>
      <c r="D8347" t="s">
        <v>5435</v>
      </c>
      <c r="E8347" s="10" t="str">
        <f t="shared" si="139"/>
        <v>2020-08</v>
      </c>
    </row>
    <row r="8348" spans="1:5" x14ac:dyDescent="0.2">
      <c r="A8348" t="s">
        <v>8427</v>
      </c>
      <c r="B8348">
        <v>2</v>
      </c>
      <c r="C8348" t="s">
        <v>8348</v>
      </c>
      <c r="D8348" t="s">
        <v>5435</v>
      </c>
      <c r="E8348" s="10" t="str">
        <f t="shared" si="139"/>
        <v>2020-08</v>
      </c>
    </row>
    <row r="8349" spans="1:5" x14ac:dyDescent="0.2">
      <c r="A8349" t="s">
        <v>8428</v>
      </c>
      <c r="B8349">
        <v>1</v>
      </c>
      <c r="C8349" t="s">
        <v>8348</v>
      </c>
      <c r="D8349" t="s">
        <v>5435</v>
      </c>
      <c r="E8349" s="10" t="str">
        <f t="shared" si="139"/>
        <v>2020-08</v>
      </c>
    </row>
    <row r="8350" spans="1:5" x14ac:dyDescent="0.2">
      <c r="A8350" t="s">
        <v>8429</v>
      </c>
      <c r="B8350">
        <v>1</v>
      </c>
      <c r="C8350" t="s">
        <v>8348</v>
      </c>
      <c r="D8350" t="s">
        <v>5435</v>
      </c>
      <c r="E8350" s="10" t="str">
        <f t="shared" si="139"/>
        <v>2021-02</v>
      </c>
    </row>
    <row r="8351" spans="1:5" x14ac:dyDescent="0.2">
      <c r="A8351" t="s">
        <v>8430</v>
      </c>
      <c r="B8351">
        <v>2</v>
      </c>
      <c r="C8351" t="s">
        <v>8348</v>
      </c>
      <c r="D8351" t="s">
        <v>5435</v>
      </c>
      <c r="E8351" s="10" t="str">
        <f t="shared" si="139"/>
        <v>2021-03</v>
      </c>
    </row>
    <row r="8352" spans="1:5" x14ac:dyDescent="0.2">
      <c r="A8352" t="s">
        <v>8431</v>
      </c>
      <c r="B8352">
        <v>3</v>
      </c>
      <c r="C8352" t="s">
        <v>8348</v>
      </c>
      <c r="D8352" t="s">
        <v>5435</v>
      </c>
      <c r="E8352" s="10" t="str">
        <f t="shared" si="139"/>
        <v>2021-04</v>
      </c>
    </row>
    <row r="8353" spans="1:5" x14ac:dyDescent="0.2">
      <c r="A8353" t="s">
        <v>8432</v>
      </c>
      <c r="B8353">
        <v>1</v>
      </c>
      <c r="C8353" t="s">
        <v>8348</v>
      </c>
      <c r="D8353" t="s">
        <v>5435</v>
      </c>
      <c r="E8353" s="10" t="str">
        <f t="shared" si="139"/>
        <v>2021-06</v>
      </c>
    </row>
    <row r="8354" spans="1:5" x14ac:dyDescent="0.2">
      <c r="A8354" t="s">
        <v>8433</v>
      </c>
      <c r="B8354">
        <v>1</v>
      </c>
      <c r="C8354" t="s">
        <v>8348</v>
      </c>
      <c r="D8354" t="s">
        <v>5435</v>
      </c>
      <c r="E8354" s="10" t="str">
        <f t="shared" si="139"/>
        <v>2021-09</v>
      </c>
    </row>
    <row r="8355" spans="1:5" x14ac:dyDescent="0.2">
      <c r="A8355" t="s">
        <v>8434</v>
      </c>
      <c r="B8355">
        <v>2</v>
      </c>
      <c r="C8355" t="s">
        <v>8348</v>
      </c>
      <c r="D8355" t="s">
        <v>5435</v>
      </c>
      <c r="E8355" s="10" t="str">
        <f t="shared" si="139"/>
        <v>2021-09</v>
      </c>
    </row>
    <row r="8356" spans="1:5" x14ac:dyDescent="0.2">
      <c r="A8356" t="s">
        <v>8435</v>
      </c>
      <c r="B8356">
        <v>1</v>
      </c>
      <c r="C8356" t="s">
        <v>8348</v>
      </c>
      <c r="D8356" t="s">
        <v>5435</v>
      </c>
      <c r="E8356" s="10" t="str">
        <f t="shared" si="139"/>
        <v>2021-10</v>
      </c>
    </row>
    <row r="8357" spans="1:5" x14ac:dyDescent="0.2">
      <c r="A8357" t="s">
        <v>8436</v>
      </c>
      <c r="B8357">
        <v>1</v>
      </c>
      <c r="C8357" t="s">
        <v>8348</v>
      </c>
      <c r="D8357" t="s">
        <v>5435</v>
      </c>
      <c r="E8357" s="10" t="str">
        <f t="shared" si="139"/>
        <v>2021-10</v>
      </c>
    </row>
    <row r="8358" spans="1:5" x14ac:dyDescent="0.2">
      <c r="A8358" t="s">
        <v>8437</v>
      </c>
      <c r="B8358">
        <v>1</v>
      </c>
      <c r="C8358" t="s">
        <v>8348</v>
      </c>
      <c r="D8358" t="s">
        <v>5435</v>
      </c>
      <c r="E8358" s="10" t="str">
        <f t="shared" si="139"/>
        <v>2021-10</v>
      </c>
    </row>
    <row r="8359" spans="1:5" x14ac:dyDescent="0.2">
      <c r="A8359" t="s">
        <v>8438</v>
      </c>
      <c r="B8359">
        <v>1</v>
      </c>
      <c r="C8359" t="s">
        <v>8348</v>
      </c>
      <c r="D8359" t="s">
        <v>5435</v>
      </c>
      <c r="E8359" s="10" t="str">
        <f t="shared" si="139"/>
        <v>2021-12</v>
      </c>
    </row>
    <row r="8360" spans="1:5" x14ac:dyDescent="0.2">
      <c r="A8360" t="s">
        <v>8439</v>
      </c>
      <c r="B8360">
        <v>3</v>
      </c>
      <c r="C8360" t="s">
        <v>8440</v>
      </c>
      <c r="D8360" t="s">
        <v>5435</v>
      </c>
      <c r="E8360" s="10" t="str">
        <f t="shared" si="139"/>
        <v>2011-06</v>
      </c>
    </row>
    <row r="8361" spans="1:5" x14ac:dyDescent="0.2">
      <c r="A8361" t="s">
        <v>8441</v>
      </c>
      <c r="B8361">
        <v>4</v>
      </c>
      <c r="C8361" t="s">
        <v>8440</v>
      </c>
      <c r="D8361" t="s">
        <v>5435</v>
      </c>
      <c r="E8361" s="10" t="str">
        <f t="shared" si="139"/>
        <v>2013-02</v>
      </c>
    </row>
    <row r="8362" spans="1:5" x14ac:dyDescent="0.2">
      <c r="A8362" t="s">
        <v>8442</v>
      </c>
      <c r="B8362">
        <v>5</v>
      </c>
      <c r="C8362" t="s">
        <v>8440</v>
      </c>
      <c r="D8362" t="s">
        <v>5435</v>
      </c>
      <c r="E8362" s="10" t="str">
        <f t="shared" si="139"/>
        <v>2014-11</v>
      </c>
    </row>
    <row r="8363" spans="1:5" x14ac:dyDescent="0.2">
      <c r="A8363" t="s">
        <v>8443</v>
      </c>
      <c r="B8363">
        <v>2</v>
      </c>
      <c r="C8363" t="s">
        <v>8440</v>
      </c>
      <c r="D8363" t="s">
        <v>5435</v>
      </c>
      <c r="E8363" s="10" t="str">
        <f t="shared" si="139"/>
        <v>2015-02</v>
      </c>
    </row>
    <row r="8364" spans="1:5" x14ac:dyDescent="0.2">
      <c r="A8364" t="s">
        <v>8444</v>
      </c>
      <c r="B8364">
        <v>3</v>
      </c>
      <c r="C8364" t="s">
        <v>8440</v>
      </c>
      <c r="D8364" t="s">
        <v>5435</v>
      </c>
      <c r="E8364" s="10" t="str">
        <f t="shared" si="139"/>
        <v>2015-12</v>
      </c>
    </row>
    <row r="8365" spans="1:5" x14ac:dyDescent="0.2">
      <c r="A8365" t="s">
        <v>8445</v>
      </c>
      <c r="B8365">
        <v>4</v>
      </c>
      <c r="C8365" t="s">
        <v>8440</v>
      </c>
      <c r="D8365" t="s">
        <v>5435</v>
      </c>
      <c r="E8365" s="10" t="str">
        <f t="shared" si="139"/>
        <v>2017-08</v>
      </c>
    </row>
    <row r="8366" spans="1:5" x14ac:dyDescent="0.2">
      <c r="A8366" t="s">
        <v>8446</v>
      </c>
      <c r="B8366">
        <v>4</v>
      </c>
      <c r="C8366" t="s">
        <v>8440</v>
      </c>
      <c r="D8366" t="s">
        <v>5435</v>
      </c>
      <c r="E8366" s="10" t="str">
        <f t="shared" si="139"/>
        <v>2017-09</v>
      </c>
    </row>
    <row r="8367" spans="1:5" x14ac:dyDescent="0.2">
      <c r="A8367" t="s">
        <v>8447</v>
      </c>
      <c r="B8367">
        <v>5</v>
      </c>
      <c r="C8367" t="s">
        <v>8440</v>
      </c>
      <c r="D8367" t="s">
        <v>5435</v>
      </c>
      <c r="E8367" s="10" t="str">
        <f t="shared" si="139"/>
        <v>2018-05</v>
      </c>
    </row>
    <row r="8368" spans="1:5" x14ac:dyDescent="0.2">
      <c r="A8368" t="s">
        <v>8448</v>
      </c>
      <c r="B8368">
        <v>2</v>
      </c>
      <c r="C8368" t="s">
        <v>8440</v>
      </c>
      <c r="D8368" t="s">
        <v>5435</v>
      </c>
      <c r="E8368" s="10" t="str">
        <f t="shared" si="139"/>
        <v>2018-10</v>
      </c>
    </row>
    <row r="8369" spans="1:5" x14ac:dyDescent="0.2">
      <c r="A8369" t="s">
        <v>8449</v>
      </c>
      <c r="B8369">
        <v>3</v>
      </c>
      <c r="C8369" t="s">
        <v>8440</v>
      </c>
      <c r="D8369" t="s">
        <v>5435</v>
      </c>
      <c r="E8369" s="10" t="str">
        <f t="shared" si="139"/>
        <v>2019-01</v>
      </c>
    </row>
    <row r="8370" spans="1:5" x14ac:dyDescent="0.2">
      <c r="A8370" t="s">
        <v>8450</v>
      </c>
      <c r="B8370">
        <v>2</v>
      </c>
      <c r="C8370" t="s">
        <v>8440</v>
      </c>
      <c r="D8370" t="s">
        <v>5435</v>
      </c>
      <c r="E8370" s="10" t="str">
        <f t="shared" si="139"/>
        <v>2019-05</v>
      </c>
    </row>
    <row r="8371" spans="1:5" x14ac:dyDescent="0.2">
      <c r="A8371" t="s">
        <v>8451</v>
      </c>
      <c r="B8371">
        <v>1</v>
      </c>
      <c r="C8371" t="s">
        <v>8440</v>
      </c>
      <c r="D8371" t="s">
        <v>5435</v>
      </c>
      <c r="E8371" s="10" t="str">
        <f t="shared" si="139"/>
        <v>2019-07</v>
      </c>
    </row>
    <row r="8372" spans="1:5" x14ac:dyDescent="0.2">
      <c r="A8372" t="s">
        <v>8452</v>
      </c>
      <c r="B8372">
        <v>1</v>
      </c>
      <c r="C8372" t="s">
        <v>8440</v>
      </c>
      <c r="D8372" t="s">
        <v>5435</v>
      </c>
      <c r="E8372" s="10" t="str">
        <f t="shared" ref="E8372:E8435" si="140">LEFT(A8372,7)</f>
        <v>2020-07</v>
      </c>
    </row>
    <row r="8373" spans="1:5" x14ac:dyDescent="0.2">
      <c r="A8373" t="s">
        <v>8453</v>
      </c>
      <c r="B8373">
        <v>5</v>
      </c>
      <c r="C8373" t="s">
        <v>8440</v>
      </c>
      <c r="D8373" t="s">
        <v>5435</v>
      </c>
      <c r="E8373" s="10" t="str">
        <f t="shared" si="140"/>
        <v>2021-04</v>
      </c>
    </row>
    <row r="8374" spans="1:5" x14ac:dyDescent="0.2">
      <c r="A8374" t="s">
        <v>8454</v>
      </c>
      <c r="B8374">
        <v>1</v>
      </c>
      <c r="C8374" t="s">
        <v>8440</v>
      </c>
      <c r="D8374" t="s">
        <v>5435</v>
      </c>
      <c r="E8374" s="10" t="str">
        <f t="shared" si="140"/>
        <v>2021-05</v>
      </c>
    </row>
    <row r="8375" spans="1:5" x14ac:dyDescent="0.2">
      <c r="A8375" t="s">
        <v>8455</v>
      </c>
      <c r="B8375">
        <v>1</v>
      </c>
      <c r="C8375" t="s">
        <v>8440</v>
      </c>
      <c r="D8375" t="s">
        <v>5435</v>
      </c>
      <c r="E8375" s="10" t="str">
        <f t="shared" si="140"/>
        <v>2021-05</v>
      </c>
    </row>
    <row r="8376" spans="1:5" x14ac:dyDescent="0.2">
      <c r="A8376" t="s">
        <v>8456</v>
      </c>
      <c r="B8376">
        <v>2</v>
      </c>
      <c r="C8376" t="s">
        <v>8440</v>
      </c>
      <c r="D8376" t="s">
        <v>5435</v>
      </c>
      <c r="E8376" s="10" t="str">
        <f t="shared" si="140"/>
        <v>2021-06</v>
      </c>
    </row>
    <row r="8377" spans="1:5" x14ac:dyDescent="0.2">
      <c r="A8377" t="s">
        <v>8457</v>
      </c>
      <c r="B8377">
        <v>1</v>
      </c>
      <c r="C8377" t="s">
        <v>8440</v>
      </c>
      <c r="D8377" t="s">
        <v>5435</v>
      </c>
      <c r="E8377" s="10" t="str">
        <f t="shared" si="140"/>
        <v>2021-10</v>
      </c>
    </row>
    <row r="8378" spans="1:5" x14ac:dyDescent="0.2">
      <c r="A8378" t="s">
        <v>8458</v>
      </c>
      <c r="B8378">
        <v>5</v>
      </c>
      <c r="C8378" t="s">
        <v>8440</v>
      </c>
      <c r="D8378" t="s">
        <v>5435</v>
      </c>
      <c r="E8378" s="10" t="str">
        <f t="shared" si="140"/>
        <v>2021-11</v>
      </c>
    </row>
    <row r="8379" spans="1:5" x14ac:dyDescent="0.2">
      <c r="A8379" t="s">
        <v>8459</v>
      </c>
      <c r="B8379">
        <v>5</v>
      </c>
      <c r="C8379" t="s">
        <v>8460</v>
      </c>
      <c r="D8379" t="s">
        <v>5435</v>
      </c>
      <c r="E8379" s="10" t="str">
        <f t="shared" si="140"/>
        <v>2012-08</v>
      </c>
    </row>
    <row r="8380" spans="1:5" x14ac:dyDescent="0.2">
      <c r="A8380" t="s">
        <v>8461</v>
      </c>
      <c r="B8380">
        <v>5</v>
      </c>
      <c r="C8380" t="s">
        <v>8460</v>
      </c>
      <c r="D8380" t="s">
        <v>5435</v>
      </c>
      <c r="E8380" s="10" t="str">
        <f t="shared" si="140"/>
        <v>2012-08</v>
      </c>
    </row>
    <row r="8381" spans="1:5" x14ac:dyDescent="0.2">
      <c r="A8381" t="s">
        <v>8462</v>
      </c>
      <c r="B8381">
        <v>4</v>
      </c>
      <c r="C8381" t="s">
        <v>8460</v>
      </c>
      <c r="D8381" t="s">
        <v>5435</v>
      </c>
      <c r="E8381" s="10" t="str">
        <f t="shared" si="140"/>
        <v>2012-09</v>
      </c>
    </row>
    <row r="8382" spans="1:5" x14ac:dyDescent="0.2">
      <c r="A8382" t="s">
        <v>8463</v>
      </c>
      <c r="B8382">
        <v>3</v>
      </c>
      <c r="C8382" t="s">
        <v>8460</v>
      </c>
      <c r="D8382" t="s">
        <v>5435</v>
      </c>
      <c r="E8382" s="10" t="str">
        <f t="shared" si="140"/>
        <v>2012-10</v>
      </c>
    </row>
    <row r="8383" spans="1:5" x14ac:dyDescent="0.2">
      <c r="A8383" t="s">
        <v>8464</v>
      </c>
      <c r="B8383">
        <v>5</v>
      </c>
      <c r="C8383" t="s">
        <v>8460</v>
      </c>
      <c r="D8383" t="s">
        <v>5435</v>
      </c>
      <c r="E8383" s="10" t="str">
        <f t="shared" si="140"/>
        <v>2013-01</v>
      </c>
    </row>
    <row r="8384" spans="1:5" x14ac:dyDescent="0.2">
      <c r="A8384" t="s">
        <v>8465</v>
      </c>
      <c r="B8384">
        <v>5</v>
      </c>
      <c r="C8384" t="s">
        <v>8460</v>
      </c>
      <c r="D8384" t="s">
        <v>5435</v>
      </c>
      <c r="E8384" s="10" t="str">
        <f t="shared" si="140"/>
        <v>2013-02</v>
      </c>
    </row>
    <row r="8385" spans="1:5" x14ac:dyDescent="0.2">
      <c r="A8385" t="s">
        <v>8466</v>
      </c>
      <c r="B8385">
        <v>3</v>
      </c>
      <c r="C8385" t="s">
        <v>8460</v>
      </c>
      <c r="D8385" t="s">
        <v>5435</v>
      </c>
      <c r="E8385" s="10" t="str">
        <f t="shared" si="140"/>
        <v>2013-05</v>
      </c>
    </row>
    <row r="8386" spans="1:5" x14ac:dyDescent="0.2">
      <c r="A8386" t="s">
        <v>8467</v>
      </c>
      <c r="B8386">
        <v>3</v>
      </c>
      <c r="C8386" t="s">
        <v>8460</v>
      </c>
      <c r="D8386" t="s">
        <v>5435</v>
      </c>
      <c r="E8386" s="10" t="str">
        <f t="shared" si="140"/>
        <v>2013-07</v>
      </c>
    </row>
    <row r="8387" spans="1:5" x14ac:dyDescent="0.2">
      <c r="A8387" t="s">
        <v>8468</v>
      </c>
      <c r="B8387">
        <v>5</v>
      </c>
      <c r="C8387" t="s">
        <v>8460</v>
      </c>
      <c r="D8387" t="s">
        <v>5435</v>
      </c>
      <c r="E8387" s="10" t="str">
        <f t="shared" si="140"/>
        <v>2014-01</v>
      </c>
    </row>
    <row r="8388" spans="1:5" x14ac:dyDescent="0.2">
      <c r="A8388" t="s">
        <v>8469</v>
      </c>
      <c r="B8388">
        <v>3</v>
      </c>
      <c r="C8388" t="s">
        <v>8460</v>
      </c>
      <c r="D8388" t="s">
        <v>5435</v>
      </c>
      <c r="E8388" s="10" t="str">
        <f t="shared" si="140"/>
        <v>2014-04</v>
      </c>
    </row>
    <row r="8389" spans="1:5" x14ac:dyDescent="0.2">
      <c r="A8389" t="s">
        <v>8470</v>
      </c>
      <c r="B8389">
        <v>5</v>
      </c>
      <c r="C8389" t="s">
        <v>8460</v>
      </c>
      <c r="D8389" t="s">
        <v>5435</v>
      </c>
      <c r="E8389" s="10" t="str">
        <f t="shared" si="140"/>
        <v>2014-07</v>
      </c>
    </row>
    <row r="8390" spans="1:5" x14ac:dyDescent="0.2">
      <c r="A8390" t="s">
        <v>8471</v>
      </c>
      <c r="B8390">
        <v>5</v>
      </c>
      <c r="C8390" t="s">
        <v>8460</v>
      </c>
      <c r="D8390" t="s">
        <v>5435</v>
      </c>
      <c r="E8390" s="10" t="str">
        <f t="shared" si="140"/>
        <v>2014-10</v>
      </c>
    </row>
    <row r="8391" spans="1:5" x14ac:dyDescent="0.2">
      <c r="A8391" t="s">
        <v>8472</v>
      </c>
      <c r="B8391">
        <v>4</v>
      </c>
      <c r="C8391" t="s">
        <v>8460</v>
      </c>
      <c r="D8391" t="s">
        <v>5435</v>
      </c>
      <c r="E8391" s="10" t="str">
        <f t="shared" si="140"/>
        <v>2015-02</v>
      </c>
    </row>
    <row r="8392" spans="1:5" x14ac:dyDescent="0.2">
      <c r="A8392" t="s">
        <v>8473</v>
      </c>
      <c r="B8392">
        <v>4</v>
      </c>
      <c r="C8392" t="s">
        <v>8460</v>
      </c>
      <c r="D8392" t="s">
        <v>5435</v>
      </c>
      <c r="E8392" s="10" t="str">
        <f t="shared" si="140"/>
        <v>2015-05</v>
      </c>
    </row>
    <row r="8393" spans="1:5" x14ac:dyDescent="0.2">
      <c r="A8393" t="s">
        <v>8474</v>
      </c>
      <c r="B8393">
        <v>4</v>
      </c>
      <c r="C8393" t="s">
        <v>8460</v>
      </c>
      <c r="D8393" t="s">
        <v>5435</v>
      </c>
      <c r="E8393" s="10" t="str">
        <f t="shared" si="140"/>
        <v>2015-07</v>
      </c>
    </row>
    <row r="8394" spans="1:5" x14ac:dyDescent="0.2">
      <c r="A8394" t="s">
        <v>8475</v>
      </c>
      <c r="B8394">
        <v>1</v>
      </c>
      <c r="C8394" t="s">
        <v>8460</v>
      </c>
      <c r="D8394" t="s">
        <v>5435</v>
      </c>
      <c r="E8394" s="10" t="str">
        <f t="shared" si="140"/>
        <v>2015-08</v>
      </c>
    </row>
    <row r="8395" spans="1:5" x14ac:dyDescent="0.2">
      <c r="A8395" t="s">
        <v>8476</v>
      </c>
      <c r="B8395">
        <v>5</v>
      </c>
      <c r="C8395" t="s">
        <v>8460</v>
      </c>
      <c r="D8395" t="s">
        <v>5435</v>
      </c>
      <c r="E8395" s="10" t="str">
        <f t="shared" si="140"/>
        <v>2015-10</v>
      </c>
    </row>
    <row r="8396" spans="1:5" x14ac:dyDescent="0.2">
      <c r="A8396" t="s">
        <v>8477</v>
      </c>
      <c r="B8396">
        <v>2</v>
      </c>
      <c r="C8396" t="s">
        <v>8460</v>
      </c>
      <c r="D8396" t="s">
        <v>5435</v>
      </c>
      <c r="E8396" s="10" t="str">
        <f t="shared" si="140"/>
        <v>2015-11</v>
      </c>
    </row>
    <row r="8397" spans="1:5" x14ac:dyDescent="0.2">
      <c r="A8397" t="s">
        <v>8478</v>
      </c>
      <c r="B8397">
        <v>2</v>
      </c>
      <c r="C8397" t="s">
        <v>8460</v>
      </c>
      <c r="D8397" t="s">
        <v>5435</v>
      </c>
      <c r="E8397" s="10" t="str">
        <f t="shared" si="140"/>
        <v>2015-12</v>
      </c>
    </row>
    <row r="8398" spans="1:5" x14ac:dyDescent="0.2">
      <c r="A8398" t="s">
        <v>8479</v>
      </c>
      <c r="B8398">
        <v>4</v>
      </c>
      <c r="C8398" t="s">
        <v>8460</v>
      </c>
      <c r="D8398" t="s">
        <v>5435</v>
      </c>
      <c r="E8398" s="10" t="str">
        <f t="shared" si="140"/>
        <v>2016-02</v>
      </c>
    </row>
    <row r="8399" spans="1:5" x14ac:dyDescent="0.2">
      <c r="A8399" t="s">
        <v>8480</v>
      </c>
      <c r="B8399">
        <v>5</v>
      </c>
      <c r="C8399" t="s">
        <v>8460</v>
      </c>
      <c r="D8399" t="s">
        <v>5435</v>
      </c>
      <c r="E8399" s="10" t="str">
        <f t="shared" si="140"/>
        <v>2016-05</v>
      </c>
    </row>
    <row r="8400" spans="1:5" x14ac:dyDescent="0.2">
      <c r="A8400" t="s">
        <v>8481</v>
      </c>
      <c r="B8400">
        <v>1</v>
      </c>
      <c r="C8400" t="s">
        <v>8460</v>
      </c>
      <c r="D8400" t="s">
        <v>5435</v>
      </c>
      <c r="E8400" s="10" t="str">
        <f t="shared" si="140"/>
        <v>2016-06</v>
      </c>
    </row>
    <row r="8401" spans="1:5" x14ac:dyDescent="0.2">
      <c r="A8401" t="s">
        <v>8482</v>
      </c>
      <c r="B8401">
        <v>4</v>
      </c>
      <c r="C8401" t="s">
        <v>8460</v>
      </c>
      <c r="D8401" t="s">
        <v>5435</v>
      </c>
      <c r="E8401" s="10" t="str">
        <f t="shared" si="140"/>
        <v>2016-06</v>
      </c>
    </row>
    <row r="8402" spans="1:5" x14ac:dyDescent="0.2">
      <c r="A8402" t="s">
        <v>8483</v>
      </c>
      <c r="B8402">
        <v>5</v>
      </c>
      <c r="C8402" t="s">
        <v>8460</v>
      </c>
      <c r="D8402" t="s">
        <v>5435</v>
      </c>
      <c r="E8402" s="10" t="str">
        <f t="shared" si="140"/>
        <v>2016-08</v>
      </c>
    </row>
    <row r="8403" spans="1:5" x14ac:dyDescent="0.2">
      <c r="A8403" t="s">
        <v>8484</v>
      </c>
      <c r="B8403">
        <v>4</v>
      </c>
      <c r="C8403" t="s">
        <v>8460</v>
      </c>
      <c r="D8403" t="s">
        <v>5435</v>
      </c>
      <c r="E8403" s="10" t="str">
        <f t="shared" si="140"/>
        <v>2016-09</v>
      </c>
    </row>
    <row r="8404" spans="1:5" x14ac:dyDescent="0.2">
      <c r="A8404" t="s">
        <v>8485</v>
      </c>
      <c r="B8404">
        <v>4</v>
      </c>
      <c r="C8404" t="s">
        <v>8460</v>
      </c>
      <c r="D8404" t="s">
        <v>5435</v>
      </c>
      <c r="E8404" s="10" t="str">
        <f t="shared" si="140"/>
        <v>2017-01</v>
      </c>
    </row>
    <row r="8405" spans="1:5" x14ac:dyDescent="0.2">
      <c r="A8405" t="s">
        <v>8486</v>
      </c>
      <c r="B8405">
        <v>3</v>
      </c>
      <c r="C8405" t="s">
        <v>8460</v>
      </c>
      <c r="D8405" t="s">
        <v>5435</v>
      </c>
      <c r="E8405" s="10" t="str">
        <f t="shared" si="140"/>
        <v>2017-02</v>
      </c>
    </row>
    <row r="8406" spans="1:5" x14ac:dyDescent="0.2">
      <c r="A8406" t="s">
        <v>8487</v>
      </c>
      <c r="B8406">
        <v>1</v>
      </c>
      <c r="C8406" t="s">
        <v>8460</v>
      </c>
      <c r="D8406" t="s">
        <v>5435</v>
      </c>
      <c r="E8406" s="10" t="str">
        <f t="shared" si="140"/>
        <v>2017-03</v>
      </c>
    </row>
    <row r="8407" spans="1:5" x14ac:dyDescent="0.2">
      <c r="A8407" t="s">
        <v>8488</v>
      </c>
      <c r="B8407">
        <v>3</v>
      </c>
      <c r="C8407" t="s">
        <v>8460</v>
      </c>
      <c r="D8407" t="s">
        <v>5435</v>
      </c>
      <c r="E8407" s="10" t="str">
        <f t="shared" si="140"/>
        <v>2017-04</v>
      </c>
    </row>
    <row r="8408" spans="1:5" x14ac:dyDescent="0.2">
      <c r="A8408" t="s">
        <v>8489</v>
      </c>
      <c r="B8408">
        <v>1</v>
      </c>
      <c r="C8408" t="s">
        <v>8460</v>
      </c>
      <c r="D8408" t="s">
        <v>5435</v>
      </c>
      <c r="E8408" s="10" t="str">
        <f t="shared" si="140"/>
        <v>2017-04</v>
      </c>
    </row>
    <row r="8409" spans="1:5" x14ac:dyDescent="0.2">
      <c r="A8409" t="s">
        <v>8490</v>
      </c>
      <c r="B8409">
        <v>4</v>
      </c>
      <c r="C8409" t="s">
        <v>8460</v>
      </c>
      <c r="D8409" t="s">
        <v>5435</v>
      </c>
      <c r="E8409" s="10" t="str">
        <f t="shared" si="140"/>
        <v>2017-05</v>
      </c>
    </row>
    <row r="8410" spans="1:5" x14ac:dyDescent="0.2">
      <c r="A8410" t="s">
        <v>8491</v>
      </c>
      <c r="B8410">
        <v>1</v>
      </c>
      <c r="C8410" t="s">
        <v>8460</v>
      </c>
      <c r="D8410" t="s">
        <v>5435</v>
      </c>
      <c r="E8410" s="10" t="str">
        <f t="shared" si="140"/>
        <v>2017-06</v>
      </c>
    </row>
    <row r="8411" spans="1:5" x14ac:dyDescent="0.2">
      <c r="A8411" t="s">
        <v>8492</v>
      </c>
      <c r="B8411">
        <v>5</v>
      </c>
      <c r="C8411" t="s">
        <v>8460</v>
      </c>
      <c r="D8411" t="s">
        <v>5435</v>
      </c>
      <c r="E8411" s="10" t="str">
        <f t="shared" si="140"/>
        <v>2017-09</v>
      </c>
    </row>
    <row r="8412" spans="1:5" x14ac:dyDescent="0.2">
      <c r="A8412" t="s">
        <v>8493</v>
      </c>
      <c r="B8412">
        <v>2</v>
      </c>
      <c r="C8412" t="s">
        <v>8460</v>
      </c>
      <c r="D8412" t="s">
        <v>5435</v>
      </c>
      <c r="E8412" s="10" t="str">
        <f t="shared" si="140"/>
        <v>2017-09</v>
      </c>
    </row>
    <row r="8413" spans="1:5" x14ac:dyDescent="0.2">
      <c r="A8413" t="s">
        <v>8494</v>
      </c>
      <c r="B8413">
        <v>4</v>
      </c>
      <c r="C8413" t="s">
        <v>8460</v>
      </c>
      <c r="D8413" t="s">
        <v>5435</v>
      </c>
      <c r="E8413" s="10" t="str">
        <f t="shared" si="140"/>
        <v>2017-09</v>
      </c>
    </row>
    <row r="8414" spans="1:5" x14ac:dyDescent="0.2">
      <c r="A8414" t="s">
        <v>8495</v>
      </c>
      <c r="B8414">
        <v>1</v>
      </c>
      <c r="C8414" t="s">
        <v>8460</v>
      </c>
      <c r="D8414" t="s">
        <v>5435</v>
      </c>
      <c r="E8414" s="10" t="str">
        <f t="shared" si="140"/>
        <v>2018-04</v>
      </c>
    </row>
    <row r="8415" spans="1:5" x14ac:dyDescent="0.2">
      <c r="A8415" t="s">
        <v>8496</v>
      </c>
      <c r="B8415">
        <v>3</v>
      </c>
      <c r="C8415" t="s">
        <v>8460</v>
      </c>
      <c r="D8415" t="s">
        <v>5435</v>
      </c>
      <c r="E8415" s="10" t="str">
        <f t="shared" si="140"/>
        <v>2018-08</v>
      </c>
    </row>
    <row r="8416" spans="1:5" x14ac:dyDescent="0.2">
      <c r="A8416" t="s">
        <v>8497</v>
      </c>
      <c r="B8416">
        <v>2</v>
      </c>
      <c r="C8416" t="s">
        <v>8460</v>
      </c>
      <c r="D8416" t="s">
        <v>5435</v>
      </c>
      <c r="E8416" s="10" t="str">
        <f t="shared" si="140"/>
        <v>2018-09</v>
      </c>
    </row>
    <row r="8417" spans="1:5" x14ac:dyDescent="0.2">
      <c r="A8417" t="s">
        <v>8498</v>
      </c>
      <c r="B8417">
        <v>2</v>
      </c>
      <c r="C8417" t="s">
        <v>8460</v>
      </c>
      <c r="D8417" t="s">
        <v>5435</v>
      </c>
      <c r="E8417" s="10" t="str">
        <f t="shared" si="140"/>
        <v>2018-12</v>
      </c>
    </row>
    <row r="8418" spans="1:5" x14ac:dyDescent="0.2">
      <c r="A8418" t="s">
        <v>8499</v>
      </c>
      <c r="B8418">
        <v>5</v>
      </c>
      <c r="C8418" t="s">
        <v>8460</v>
      </c>
      <c r="D8418" t="s">
        <v>5435</v>
      </c>
      <c r="E8418" s="10" t="str">
        <f t="shared" si="140"/>
        <v>2019-03</v>
      </c>
    </row>
    <row r="8419" spans="1:5" x14ac:dyDescent="0.2">
      <c r="A8419" t="s">
        <v>8500</v>
      </c>
      <c r="B8419">
        <v>2</v>
      </c>
      <c r="C8419" t="s">
        <v>8460</v>
      </c>
      <c r="D8419" t="s">
        <v>5435</v>
      </c>
      <c r="E8419" s="10" t="str">
        <f t="shared" si="140"/>
        <v>2019-04</v>
      </c>
    </row>
    <row r="8420" spans="1:5" x14ac:dyDescent="0.2">
      <c r="A8420" t="s">
        <v>8501</v>
      </c>
      <c r="B8420">
        <v>2</v>
      </c>
      <c r="C8420" t="s">
        <v>8460</v>
      </c>
      <c r="D8420" t="s">
        <v>5435</v>
      </c>
      <c r="E8420" s="10" t="str">
        <f t="shared" si="140"/>
        <v>2019-04</v>
      </c>
    </row>
    <row r="8421" spans="1:5" x14ac:dyDescent="0.2">
      <c r="A8421" t="s">
        <v>8502</v>
      </c>
      <c r="B8421">
        <v>1</v>
      </c>
      <c r="C8421" t="s">
        <v>8460</v>
      </c>
      <c r="D8421" t="s">
        <v>5435</v>
      </c>
      <c r="E8421" s="10" t="str">
        <f t="shared" si="140"/>
        <v>2019-05</v>
      </c>
    </row>
    <row r="8422" spans="1:5" x14ac:dyDescent="0.2">
      <c r="A8422" t="s">
        <v>8503</v>
      </c>
      <c r="B8422">
        <v>5</v>
      </c>
      <c r="C8422" t="s">
        <v>8460</v>
      </c>
      <c r="D8422" t="s">
        <v>5435</v>
      </c>
      <c r="E8422" s="10" t="str">
        <f t="shared" si="140"/>
        <v>2019-05</v>
      </c>
    </row>
    <row r="8423" spans="1:5" x14ac:dyDescent="0.2">
      <c r="A8423" t="s">
        <v>8504</v>
      </c>
      <c r="B8423">
        <v>5</v>
      </c>
      <c r="C8423" t="s">
        <v>8460</v>
      </c>
      <c r="D8423" t="s">
        <v>5435</v>
      </c>
      <c r="E8423" s="10" t="str">
        <f t="shared" si="140"/>
        <v>2019-05</v>
      </c>
    </row>
    <row r="8424" spans="1:5" x14ac:dyDescent="0.2">
      <c r="A8424" t="s">
        <v>8505</v>
      </c>
      <c r="B8424">
        <v>5</v>
      </c>
      <c r="C8424" t="s">
        <v>8460</v>
      </c>
      <c r="D8424" t="s">
        <v>5435</v>
      </c>
      <c r="E8424" s="10" t="str">
        <f t="shared" si="140"/>
        <v>2019-06</v>
      </c>
    </row>
    <row r="8425" spans="1:5" x14ac:dyDescent="0.2">
      <c r="A8425" t="s">
        <v>8506</v>
      </c>
      <c r="B8425">
        <v>5</v>
      </c>
      <c r="C8425" t="s">
        <v>8460</v>
      </c>
      <c r="D8425" t="s">
        <v>5435</v>
      </c>
      <c r="E8425" s="10" t="str">
        <f t="shared" si="140"/>
        <v>2019-10</v>
      </c>
    </row>
    <row r="8426" spans="1:5" x14ac:dyDescent="0.2">
      <c r="A8426" t="s">
        <v>8507</v>
      </c>
      <c r="B8426">
        <v>4</v>
      </c>
      <c r="C8426" t="s">
        <v>8460</v>
      </c>
      <c r="D8426" t="s">
        <v>5435</v>
      </c>
      <c r="E8426" s="10" t="str">
        <f t="shared" si="140"/>
        <v>2019-10</v>
      </c>
    </row>
    <row r="8427" spans="1:5" x14ac:dyDescent="0.2">
      <c r="A8427" t="s">
        <v>8508</v>
      </c>
      <c r="B8427">
        <v>1</v>
      </c>
      <c r="C8427" t="s">
        <v>8460</v>
      </c>
      <c r="D8427" t="s">
        <v>5435</v>
      </c>
      <c r="E8427" s="10" t="str">
        <f t="shared" si="140"/>
        <v>2019-11</v>
      </c>
    </row>
    <row r="8428" spans="1:5" x14ac:dyDescent="0.2">
      <c r="A8428" t="s">
        <v>8509</v>
      </c>
      <c r="B8428">
        <v>1</v>
      </c>
      <c r="C8428" t="s">
        <v>8460</v>
      </c>
      <c r="D8428" t="s">
        <v>5435</v>
      </c>
      <c r="E8428" s="10" t="str">
        <f t="shared" si="140"/>
        <v>2019-11</v>
      </c>
    </row>
    <row r="8429" spans="1:5" x14ac:dyDescent="0.2">
      <c r="A8429" t="s">
        <v>8510</v>
      </c>
      <c r="B8429">
        <v>2</v>
      </c>
      <c r="C8429" t="s">
        <v>8460</v>
      </c>
      <c r="D8429" t="s">
        <v>5435</v>
      </c>
      <c r="E8429" s="10" t="str">
        <f t="shared" si="140"/>
        <v>2019-12</v>
      </c>
    </row>
    <row r="8430" spans="1:5" x14ac:dyDescent="0.2">
      <c r="A8430" t="s">
        <v>8511</v>
      </c>
      <c r="B8430">
        <v>1</v>
      </c>
      <c r="C8430" t="s">
        <v>8460</v>
      </c>
      <c r="D8430" t="s">
        <v>5435</v>
      </c>
      <c r="E8430" s="10" t="str">
        <f t="shared" si="140"/>
        <v>2020-02</v>
      </c>
    </row>
    <row r="8431" spans="1:5" x14ac:dyDescent="0.2">
      <c r="A8431" t="s">
        <v>8512</v>
      </c>
      <c r="B8431">
        <v>5</v>
      </c>
      <c r="C8431" t="s">
        <v>8460</v>
      </c>
      <c r="D8431" t="s">
        <v>5435</v>
      </c>
      <c r="E8431" s="10" t="str">
        <f t="shared" si="140"/>
        <v>2020-03</v>
      </c>
    </row>
    <row r="8432" spans="1:5" x14ac:dyDescent="0.2">
      <c r="A8432" t="s">
        <v>8513</v>
      </c>
      <c r="B8432">
        <v>1</v>
      </c>
      <c r="C8432" t="s">
        <v>8460</v>
      </c>
      <c r="D8432" t="s">
        <v>5435</v>
      </c>
      <c r="E8432" s="10" t="str">
        <f t="shared" si="140"/>
        <v>2020-03</v>
      </c>
    </row>
    <row r="8433" spans="1:5" x14ac:dyDescent="0.2">
      <c r="A8433" t="s">
        <v>8514</v>
      </c>
      <c r="B8433">
        <v>1</v>
      </c>
      <c r="C8433" t="s">
        <v>8460</v>
      </c>
      <c r="D8433" t="s">
        <v>5435</v>
      </c>
      <c r="E8433" s="10" t="str">
        <f t="shared" si="140"/>
        <v>2020-07</v>
      </c>
    </row>
    <row r="8434" spans="1:5" x14ac:dyDescent="0.2">
      <c r="A8434" t="s">
        <v>8515</v>
      </c>
      <c r="B8434">
        <v>5</v>
      </c>
      <c r="C8434" t="s">
        <v>8460</v>
      </c>
      <c r="D8434" t="s">
        <v>5435</v>
      </c>
      <c r="E8434" s="10" t="str">
        <f t="shared" si="140"/>
        <v>2021-07</v>
      </c>
    </row>
    <row r="8435" spans="1:5" x14ac:dyDescent="0.2">
      <c r="A8435" t="s">
        <v>8516</v>
      </c>
      <c r="B8435">
        <v>5</v>
      </c>
      <c r="C8435" t="s">
        <v>8517</v>
      </c>
      <c r="D8435" t="s">
        <v>5435</v>
      </c>
      <c r="E8435" s="10" t="str">
        <f t="shared" si="140"/>
        <v>2009-07</v>
      </c>
    </row>
    <row r="8436" spans="1:5" x14ac:dyDescent="0.2">
      <c r="A8436" t="s">
        <v>8518</v>
      </c>
      <c r="B8436">
        <v>4</v>
      </c>
      <c r="C8436" t="s">
        <v>8517</v>
      </c>
      <c r="D8436" t="s">
        <v>5435</v>
      </c>
      <c r="E8436" s="10" t="str">
        <f t="shared" ref="E8436:E8499" si="141">LEFT(A8436,7)</f>
        <v>2010-04</v>
      </c>
    </row>
    <row r="8437" spans="1:5" x14ac:dyDescent="0.2">
      <c r="A8437" t="s">
        <v>8519</v>
      </c>
      <c r="B8437">
        <v>4</v>
      </c>
      <c r="C8437" t="s">
        <v>8517</v>
      </c>
      <c r="D8437" t="s">
        <v>5435</v>
      </c>
      <c r="E8437" s="10" t="str">
        <f t="shared" si="141"/>
        <v>2010-08</v>
      </c>
    </row>
    <row r="8438" spans="1:5" x14ac:dyDescent="0.2">
      <c r="A8438" t="s">
        <v>8520</v>
      </c>
      <c r="B8438">
        <v>5</v>
      </c>
      <c r="C8438" t="s">
        <v>8517</v>
      </c>
      <c r="D8438" t="s">
        <v>5435</v>
      </c>
      <c r="E8438" s="10" t="str">
        <f t="shared" si="141"/>
        <v>2011-02</v>
      </c>
    </row>
    <row r="8439" spans="1:5" x14ac:dyDescent="0.2">
      <c r="A8439" t="s">
        <v>8521</v>
      </c>
      <c r="B8439">
        <v>3</v>
      </c>
      <c r="C8439" t="s">
        <v>8517</v>
      </c>
      <c r="D8439" t="s">
        <v>5435</v>
      </c>
      <c r="E8439" s="10" t="str">
        <f t="shared" si="141"/>
        <v>2011-05</v>
      </c>
    </row>
    <row r="8440" spans="1:5" x14ac:dyDescent="0.2">
      <c r="A8440" t="s">
        <v>8522</v>
      </c>
      <c r="B8440">
        <v>5</v>
      </c>
      <c r="C8440" t="s">
        <v>8517</v>
      </c>
      <c r="D8440" t="s">
        <v>5435</v>
      </c>
      <c r="E8440" s="10" t="str">
        <f t="shared" si="141"/>
        <v>2011-06</v>
      </c>
    </row>
    <row r="8441" spans="1:5" x14ac:dyDescent="0.2">
      <c r="A8441" t="s">
        <v>8523</v>
      </c>
      <c r="B8441">
        <v>4</v>
      </c>
      <c r="C8441" t="s">
        <v>8517</v>
      </c>
      <c r="D8441" t="s">
        <v>5435</v>
      </c>
      <c r="E8441" s="10" t="str">
        <f t="shared" si="141"/>
        <v>2012-08</v>
      </c>
    </row>
    <row r="8442" spans="1:5" x14ac:dyDescent="0.2">
      <c r="A8442" t="s">
        <v>8524</v>
      </c>
      <c r="B8442">
        <v>5</v>
      </c>
      <c r="C8442" t="s">
        <v>8517</v>
      </c>
      <c r="D8442" t="s">
        <v>5435</v>
      </c>
      <c r="E8442" s="10" t="str">
        <f t="shared" si="141"/>
        <v>2012-12</v>
      </c>
    </row>
    <row r="8443" spans="1:5" x14ac:dyDescent="0.2">
      <c r="A8443" t="s">
        <v>8525</v>
      </c>
      <c r="B8443">
        <v>3</v>
      </c>
      <c r="C8443" t="s">
        <v>8517</v>
      </c>
      <c r="D8443" t="s">
        <v>5435</v>
      </c>
      <c r="E8443" s="10" t="str">
        <f t="shared" si="141"/>
        <v>2012-12</v>
      </c>
    </row>
    <row r="8444" spans="1:5" x14ac:dyDescent="0.2">
      <c r="A8444" t="s">
        <v>8526</v>
      </c>
      <c r="B8444">
        <v>5</v>
      </c>
      <c r="C8444" t="s">
        <v>8517</v>
      </c>
      <c r="D8444" t="s">
        <v>5435</v>
      </c>
      <c r="E8444" s="10" t="str">
        <f t="shared" si="141"/>
        <v>2013-08</v>
      </c>
    </row>
    <row r="8445" spans="1:5" x14ac:dyDescent="0.2">
      <c r="A8445" t="s">
        <v>8527</v>
      </c>
      <c r="B8445">
        <v>4</v>
      </c>
      <c r="C8445" t="s">
        <v>8517</v>
      </c>
      <c r="D8445" t="s">
        <v>5435</v>
      </c>
      <c r="E8445" s="10" t="str">
        <f t="shared" si="141"/>
        <v>2014-02</v>
      </c>
    </row>
    <row r="8446" spans="1:5" x14ac:dyDescent="0.2">
      <c r="A8446" t="s">
        <v>8528</v>
      </c>
      <c r="B8446">
        <v>5</v>
      </c>
      <c r="C8446" t="s">
        <v>8517</v>
      </c>
      <c r="D8446" t="s">
        <v>5435</v>
      </c>
      <c r="E8446" s="10" t="str">
        <f t="shared" si="141"/>
        <v>2014-04</v>
      </c>
    </row>
    <row r="8447" spans="1:5" x14ac:dyDescent="0.2">
      <c r="A8447" t="s">
        <v>8529</v>
      </c>
      <c r="B8447">
        <v>1</v>
      </c>
      <c r="C8447" t="s">
        <v>8517</v>
      </c>
      <c r="D8447" t="s">
        <v>5435</v>
      </c>
      <c r="E8447" s="10" t="str">
        <f t="shared" si="141"/>
        <v>2014-07</v>
      </c>
    </row>
    <row r="8448" spans="1:5" x14ac:dyDescent="0.2">
      <c r="A8448" t="s">
        <v>8530</v>
      </c>
      <c r="B8448">
        <v>1</v>
      </c>
      <c r="C8448" t="s">
        <v>8517</v>
      </c>
      <c r="D8448" t="s">
        <v>5435</v>
      </c>
      <c r="E8448" s="10" t="str">
        <f t="shared" si="141"/>
        <v>2014-08</v>
      </c>
    </row>
    <row r="8449" spans="1:5" x14ac:dyDescent="0.2">
      <c r="A8449" t="s">
        <v>8531</v>
      </c>
      <c r="B8449">
        <v>4</v>
      </c>
      <c r="C8449" t="s">
        <v>8517</v>
      </c>
      <c r="D8449" t="s">
        <v>5435</v>
      </c>
      <c r="E8449" s="10" t="str">
        <f t="shared" si="141"/>
        <v>2014-09</v>
      </c>
    </row>
    <row r="8450" spans="1:5" x14ac:dyDescent="0.2">
      <c r="A8450" t="s">
        <v>8532</v>
      </c>
      <c r="B8450">
        <v>5</v>
      </c>
      <c r="C8450" t="s">
        <v>8517</v>
      </c>
      <c r="D8450" t="s">
        <v>5435</v>
      </c>
      <c r="E8450" s="10" t="str">
        <f t="shared" si="141"/>
        <v>2014-10</v>
      </c>
    </row>
    <row r="8451" spans="1:5" x14ac:dyDescent="0.2">
      <c r="A8451" t="s">
        <v>8533</v>
      </c>
      <c r="B8451">
        <v>5</v>
      </c>
      <c r="C8451" t="s">
        <v>8517</v>
      </c>
      <c r="D8451" t="s">
        <v>5435</v>
      </c>
      <c r="E8451" s="10" t="str">
        <f t="shared" si="141"/>
        <v>2014-12</v>
      </c>
    </row>
    <row r="8452" spans="1:5" x14ac:dyDescent="0.2">
      <c r="A8452" t="s">
        <v>8534</v>
      </c>
      <c r="B8452">
        <v>5</v>
      </c>
      <c r="C8452" t="s">
        <v>8517</v>
      </c>
      <c r="D8452" t="s">
        <v>5435</v>
      </c>
      <c r="E8452" s="10" t="str">
        <f t="shared" si="141"/>
        <v>2014-12</v>
      </c>
    </row>
    <row r="8453" spans="1:5" x14ac:dyDescent="0.2">
      <c r="A8453" t="s">
        <v>8535</v>
      </c>
      <c r="B8453">
        <v>2</v>
      </c>
      <c r="C8453" t="s">
        <v>8517</v>
      </c>
      <c r="D8453" t="s">
        <v>5435</v>
      </c>
      <c r="E8453" s="10" t="str">
        <f t="shared" si="141"/>
        <v>2015-01</v>
      </c>
    </row>
    <row r="8454" spans="1:5" x14ac:dyDescent="0.2">
      <c r="A8454" t="s">
        <v>8536</v>
      </c>
      <c r="B8454">
        <v>5</v>
      </c>
      <c r="C8454" t="s">
        <v>8517</v>
      </c>
      <c r="D8454" t="s">
        <v>5435</v>
      </c>
      <c r="E8454" s="10" t="str">
        <f t="shared" si="141"/>
        <v>2015-02</v>
      </c>
    </row>
    <row r="8455" spans="1:5" x14ac:dyDescent="0.2">
      <c r="A8455" t="s">
        <v>8537</v>
      </c>
      <c r="B8455">
        <v>5</v>
      </c>
      <c r="C8455" t="s">
        <v>8517</v>
      </c>
      <c r="D8455" t="s">
        <v>5435</v>
      </c>
      <c r="E8455" s="10" t="str">
        <f t="shared" si="141"/>
        <v>2015-02</v>
      </c>
    </row>
    <row r="8456" spans="1:5" x14ac:dyDescent="0.2">
      <c r="A8456" t="s">
        <v>8538</v>
      </c>
      <c r="B8456">
        <v>2</v>
      </c>
      <c r="C8456" t="s">
        <v>8517</v>
      </c>
      <c r="D8456" t="s">
        <v>5435</v>
      </c>
      <c r="E8456" s="10" t="str">
        <f t="shared" si="141"/>
        <v>2015-07</v>
      </c>
    </row>
    <row r="8457" spans="1:5" x14ac:dyDescent="0.2">
      <c r="A8457" t="s">
        <v>8539</v>
      </c>
      <c r="B8457">
        <v>4</v>
      </c>
      <c r="C8457" t="s">
        <v>8517</v>
      </c>
      <c r="D8457" t="s">
        <v>5435</v>
      </c>
      <c r="E8457" s="10" t="str">
        <f t="shared" si="141"/>
        <v>2015-07</v>
      </c>
    </row>
    <row r="8458" spans="1:5" x14ac:dyDescent="0.2">
      <c r="A8458" t="s">
        <v>8540</v>
      </c>
      <c r="B8458">
        <v>5</v>
      </c>
      <c r="C8458" t="s">
        <v>8517</v>
      </c>
      <c r="D8458" t="s">
        <v>5435</v>
      </c>
      <c r="E8458" s="10" t="str">
        <f t="shared" si="141"/>
        <v>2015-08</v>
      </c>
    </row>
    <row r="8459" spans="1:5" x14ac:dyDescent="0.2">
      <c r="A8459" t="s">
        <v>8541</v>
      </c>
      <c r="B8459">
        <v>5</v>
      </c>
      <c r="C8459" t="s">
        <v>8517</v>
      </c>
      <c r="D8459" t="s">
        <v>5435</v>
      </c>
      <c r="E8459" s="10" t="str">
        <f t="shared" si="141"/>
        <v>2015-08</v>
      </c>
    </row>
    <row r="8460" spans="1:5" x14ac:dyDescent="0.2">
      <c r="A8460" t="s">
        <v>8542</v>
      </c>
      <c r="B8460">
        <v>5</v>
      </c>
      <c r="C8460" t="s">
        <v>8517</v>
      </c>
      <c r="D8460" t="s">
        <v>5435</v>
      </c>
      <c r="E8460" s="10" t="str">
        <f t="shared" si="141"/>
        <v>2015-08</v>
      </c>
    </row>
    <row r="8461" spans="1:5" x14ac:dyDescent="0.2">
      <c r="A8461" t="s">
        <v>8543</v>
      </c>
      <c r="B8461">
        <v>5</v>
      </c>
      <c r="C8461" t="s">
        <v>8517</v>
      </c>
      <c r="D8461" t="s">
        <v>5435</v>
      </c>
      <c r="E8461" s="10" t="str">
        <f t="shared" si="141"/>
        <v>2015-09</v>
      </c>
    </row>
    <row r="8462" spans="1:5" x14ac:dyDescent="0.2">
      <c r="A8462" t="s">
        <v>8544</v>
      </c>
      <c r="B8462">
        <v>4</v>
      </c>
      <c r="C8462" t="s">
        <v>8517</v>
      </c>
      <c r="D8462" t="s">
        <v>5435</v>
      </c>
      <c r="E8462" s="10" t="str">
        <f t="shared" si="141"/>
        <v>2015-10</v>
      </c>
    </row>
    <row r="8463" spans="1:5" x14ac:dyDescent="0.2">
      <c r="A8463" t="s">
        <v>8545</v>
      </c>
      <c r="B8463">
        <v>3</v>
      </c>
      <c r="C8463" t="s">
        <v>8517</v>
      </c>
      <c r="D8463" t="s">
        <v>5435</v>
      </c>
      <c r="E8463" s="10" t="str">
        <f t="shared" si="141"/>
        <v>2015-10</v>
      </c>
    </row>
    <row r="8464" spans="1:5" x14ac:dyDescent="0.2">
      <c r="A8464" t="s">
        <v>8546</v>
      </c>
      <c r="B8464">
        <v>5</v>
      </c>
      <c r="C8464" t="s">
        <v>8517</v>
      </c>
      <c r="D8464" t="s">
        <v>5435</v>
      </c>
      <c r="E8464" s="10" t="str">
        <f t="shared" si="141"/>
        <v>2015-11</v>
      </c>
    </row>
    <row r="8465" spans="1:5" x14ac:dyDescent="0.2">
      <c r="A8465" t="s">
        <v>8547</v>
      </c>
      <c r="B8465">
        <v>5</v>
      </c>
      <c r="C8465" t="s">
        <v>8517</v>
      </c>
      <c r="D8465" t="s">
        <v>5435</v>
      </c>
      <c r="E8465" s="10" t="str">
        <f t="shared" si="141"/>
        <v>2015-11</v>
      </c>
    </row>
    <row r="8466" spans="1:5" x14ac:dyDescent="0.2">
      <c r="A8466" t="s">
        <v>8548</v>
      </c>
      <c r="B8466">
        <v>5</v>
      </c>
      <c r="C8466" t="s">
        <v>8517</v>
      </c>
      <c r="D8466" t="s">
        <v>5435</v>
      </c>
      <c r="E8466" s="10" t="str">
        <f t="shared" si="141"/>
        <v>2015-11</v>
      </c>
    </row>
    <row r="8467" spans="1:5" x14ac:dyDescent="0.2">
      <c r="A8467" t="s">
        <v>8549</v>
      </c>
      <c r="B8467">
        <v>4</v>
      </c>
      <c r="C8467" t="s">
        <v>8517</v>
      </c>
      <c r="D8467" t="s">
        <v>5435</v>
      </c>
      <c r="E8467" s="10" t="str">
        <f t="shared" si="141"/>
        <v>2016-01</v>
      </c>
    </row>
    <row r="8468" spans="1:5" x14ac:dyDescent="0.2">
      <c r="A8468" t="s">
        <v>8550</v>
      </c>
      <c r="B8468">
        <v>5</v>
      </c>
      <c r="C8468" t="s">
        <v>8517</v>
      </c>
      <c r="D8468" t="s">
        <v>5435</v>
      </c>
      <c r="E8468" s="10" t="str">
        <f t="shared" si="141"/>
        <v>2016-01</v>
      </c>
    </row>
    <row r="8469" spans="1:5" x14ac:dyDescent="0.2">
      <c r="A8469" t="s">
        <v>8551</v>
      </c>
      <c r="B8469">
        <v>5</v>
      </c>
      <c r="C8469" t="s">
        <v>8517</v>
      </c>
      <c r="D8469" t="s">
        <v>5435</v>
      </c>
      <c r="E8469" s="10" t="str">
        <f t="shared" si="141"/>
        <v>2016-02</v>
      </c>
    </row>
    <row r="8470" spans="1:5" x14ac:dyDescent="0.2">
      <c r="A8470" t="s">
        <v>8552</v>
      </c>
      <c r="B8470">
        <v>4</v>
      </c>
      <c r="C8470" t="s">
        <v>8517</v>
      </c>
      <c r="D8470" t="s">
        <v>5435</v>
      </c>
      <c r="E8470" s="10" t="str">
        <f t="shared" si="141"/>
        <v>2016-02</v>
      </c>
    </row>
    <row r="8471" spans="1:5" x14ac:dyDescent="0.2">
      <c r="A8471" t="s">
        <v>8553</v>
      </c>
      <c r="B8471">
        <v>4</v>
      </c>
      <c r="C8471" t="s">
        <v>8517</v>
      </c>
      <c r="D8471" t="s">
        <v>5435</v>
      </c>
      <c r="E8471" s="10" t="str">
        <f t="shared" si="141"/>
        <v>2016-03</v>
      </c>
    </row>
    <row r="8472" spans="1:5" x14ac:dyDescent="0.2">
      <c r="A8472" t="s">
        <v>8554</v>
      </c>
      <c r="B8472">
        <v>5</v>
      </c>
      <c r="C8472" t="s">
        <v>8517</v>
      </c>
      <c r="D8472" t="s">
        <v>5435</v>
      </c>
      <c r="E8472" s="10" t="str">
        <f t="shared" si="141"/>
        <v>2016-03</v>
      </c>
    </row>
    <row r="8473" spans="1:5" x14ac:dyDescent="0.2">
      <c r="A8473" t="s">
        <v>8555</v>
      </c>
      <c r="B8473">
        <v>5</v>
      </c>
      <c r="C8473" t="s">
        <v>8517</v>
      </c>
      <c r="D8473" t="s">
        <v>5435</v>
      </c>
      <c r="E8473" s="10" t="str">
        <f t="shared" si="141"/>
        <v>2016-04</v>
      </c>
    </row>
    <row r="8474" spans="1:5" x14ac:dyDescent="0.2">
      <c r="A8474" t="s">
        <v>8556</v>
      </c>
      <c r="B8474">
        <v>4</v>
      </c>
      <c r="C8474" t="s">
        <v>8517</v>
      </c>
      <c r="D8474" t="s">
        <v>5435</v>
      </c>
      <c r="E8474" s="10" t="str">
        <f t="shared" si="141"/>
        <v>2016-06</v>
      </c>
    </row>
    <row r="8475" spans="1:5" x14ac:dyDescent="0.2">
      <c r="A8475" t="s">
        <v>8557</v>
      </c>
      <c r="B8475">
        <v>5</v>
      </c>
      <c r="C8475" t="s">
        <v>8517</v>
      </c>
      <c r="D8475" t="s">
        <v>5435</v>
      </c>
      <c r="E8475" s="10" t="str">
        <f t="shared" si="141"/>
        <v>2016-07</v>
      </c>
    </row>
    <row r="8476" spans="1:5" x14ac:dyDescent="0.2">
      <c r="A8476" t="s">
        <v>8558</v>
      </c>
      <c r="B8476">
        <v>5</v>
      </c>
      <c r="C8476" t="s">
        <v>8517</v>
      </c>
      <c r="D8476" t="s">
        <v>5435</v>
      </c>
      <c r="E8476" s="10" t="str">
        <f t="shared" si="141"/>
        <v>2016-07</v>
      </c>
    </row>
    <row r="8477" spans="1:5" x14ac:dyDescent="0.2">
      <c r="A8477" t="s">
        <v>8559</v>
      </c>
      <c r="B8477">
        <v>5</v>
      </c>
      <c r="C8477" t="s">
        <v>8517</v>
      </c>
      <c r="D8477" t="s">
        <v>5435</v>
      </c>
      <c r="E8477" s="10" t="str">
        <f t="shared" si="141"/>
        <v>2016-10</v>
      </c>
    </row>
    <row r="8478" spans="1:5" x14ac:dyDescent="0.2">
      <c r="A8478" t="s">
        <v>8560</v>
      </c>
      <c r="B8478">
        <v>5</v>
      </c>
      <c r="C8478" t="s">
        <v>8517</v>
      </c>
      <c r="D8478" t="s">
        <v>5435</v>
      </c>
      <c r="E8478" s="10" t="str">
        <f t="shared" si="141"/>
        <v>2016-12</v>
      </c>
    </row>
    <row r="8479" spans="1:5" x14ac:dyDescent="0.2">
      <c r="A8479" t="s">
        <v>8561</v>
      </c>
      <c r="B8479">
        <v>5</v>
      </c>
      <c r="C8479" t="s">
        <v>8517</v>
      </c>
      <c r="D8479" t="s">
        <v>5435</v>
      </c>
      <c r="E8479" s="10" t="str">
        <f t="shared" si="141"/>
        <v>2017-01</v>
      </c>
    </row>
    <row r="8480" spans="1:5" x14ac:dyDescent="0.2">
      <c r="A8480" t="s">
        <v>8562</v>
      </c>
      <c r="B8480">
        <v>5</v>
      </c>
      <c r="C8480" t="s">
        <v>8517</v>
      </c>
      <c r="D8480" t="s">
        <v>5435</v>
      </c>
      <c r="E8480" s="10" t="str">
        <f t="shared" si="141"/>
        <v>2017-02</v>
      </c>
    </row>
    <row r="8481" spans="1:5" x14ac:dyDescent="0.2">
      <c r="A8481" t="s">
        <v>8563</v>
      </c>
      <c r="B8481">
        <v>4</v>
      </c>
      <c r="C8481" t="s">
        <v>8517</v>
      </c>
      <c r="D8481" t="s">
        <v>5435</v>
      </c>
      <c r="E8481" s="10" t="str">
        <f t="shared" si="141"/>
        <v>2017-03</v>
      </c>
    </row>
    <row r="8482" spans="1:5" x14ac:dyDescent="0.2">
      <c r="A8482" t="s">
        <v>8564</v>
      </c>
      <c r="B8482">
        <v>1</v>
      </c>
      <c r="C8482" t="s">
        <v>8517</v>
      </c>
      <c r="D8482" t="s">
        <v>5435</v>
      </c>
      <c r="E8482" s="10" t="str">
        <f t="shared" si="141"/>
        <v>2017-04</v>
      </c>
    </row>
    <row r="8483" spans="1:5" x14ac:dyDescent="0.2">
      <c r="A8483" t="s">
        <v>8565</v>
      </c>
      <c r="B8483">
        <v>5</v>
      </c>
      <c r="C8483" t="s">
        <v>8517</v>
      </c>
      <c r="D8483" t="s">
        <v>5435</v>
      </c>
      <c r="E8483" s="10" t="str">
        <f t="shared" si="141"/>
        <v>2017-05</v>
      </c>
    </row>
    <row r="8484" spans="1:5" x14ac:dyDescent="0.2">
      <c r="A8484" t="s">
        <v>8566</v>
      </c>
      <c r="B8484">
        <v>5</v>
      </c>
      <c r="C8484" t="s">
        <v>8517</v>
      </c>
      <c r="D8484" t="s">
        <v>5435</v>
      </c>
      <c r="E8484" s="10" t="str">
        <f t="shared" si="141"/>
        <v>2017-06</v>
      </c>
    </row>
    <row r="8485" spans="1:5" x14ac:dyDescent="0.2">
      <c r="A8485" t="s">
        <v>8567</v>
      </c>
      <c r="B8485">
        <v>5</v>
      </c>
      <c r="C8485" t="s">
        <v>8517</v>
      </c>
      <c r="D8485" t="s">
        <v>5435</v>
      </c>
      <c r="E8485" s="10" t="str">
        <f t="shared" si="141"/>
        <v>2017-07</v>
      </c>
    </row>
    <row r="8486" spans="1:5" x14ac:dyDescent="0.2">
      <c r="A8486" t="s">
        <v>8568</v>
      </c>
      <c r="B8486">
        <v>2</v>
      </c>
      <c r="C8486" t="s">
        <v>8517</v>
      </c>
      <c r="D8486" t="s">
        <v>5435</v>
      </c>
      <c r="E8486" s="10" t="str">
        <f t="shared" si="141"/>
        <v>2017-07</v>
      </c>
    </row>
    <row r="8487" spans="1:5" x14ac:dyDescent="0.2">
      <c r="A8487" t="s">
        <v>8569</v>
      </c>
      <c r="B8487">
        <v>5</v>
      </c>
      <c r="C8487" t="s">
        <v>8517</v>
      </c>
      <c r="D8487" t="s">
        <v>5435</v>
      </c>
      <c r="E8487" s="10" t="str">
        <f t="shared" si="141"/>
        <v>2017-07</v>
      </c>
    </row>
    <row r="8488" spans="1:5" x14ac:dyDescent="0.2">
      <c r="A8488" t="s">
        <v>8570</v>
      </c>
      <c r="B8488">
        <v>1</v>
      </c>
      <c r="C8488" t="s">
        <v>8517</v>
      </c>
      <c r="D8488" t="s">
        <v>5435</v>
      </c>
      <c r="E8488" s="10" t="str">
        <f t="shared" si="141"/>
        <v>2017-07</v>
      </c>
    </row>
    <row r="8489" spans="1:5" x14ac:dyDescent="0.2">
      <c r="A8489" t="s">
        <v>8571</v>
      </c>
      <c r="B8489">
        <v>4</v>
      </c>
      <c r="C8489" t="s">
        <v>8517</v>
      </c>
      <c r="D8489" t="s">
        <v>5435</v>
      </c>
      <c r="E8489" s="10" t="str">
        <f t="shared" si="141"/>
        <v>2017-11</v>
      </c>
    </row>
    <row r="8490" spans="1:5" x14ac:dyDescent="0.2">
      <c r="A8490" t="s">
        <v>8572</v>
      </c>
      <c r="B8490">
        <v>4</v>
      </c>
      <c r="C8490" t="s">
        <v>8517</v>
      </c>
      <c r="D8490" t="s">
        <v>5435</v>
      </c>
      <c r="E8490" s="10" t="str">
        <f t="shared" si="141"/>
        <v>2017-11</v>
      </c>
    </row>
    <row r="8491" spans="1:5" x14ac:dyDescent="0.2">
      <c r="A8491" t="s">
        <v>8573</v>
      </c>
      <c r="B8491">
        <v>5</v>
      </c>
      <c r="C8491" t="s">
        <v>8517</v>
      </c>
      <c r="D8491" t="s">
        <v>5435</v>
      </c>
      <c r="E8491" s="10" t="str">
        <f t="shared" si="141"/>
        <v>2017-12</v>
      </c>
    </row>
    <row r="8492" spans="1:5" x14ac:dyDescent="0.2">
      <c r="A8492" t="s">
        <v>8574</v>
      </c>
      <c r="B8492">
        <v>5</v>
      </c>
      <c r="C8492" t="s">
        <v>8517</v>
      </c>
      <c r="D8492" t="s">
        <v>5435</v>
      </c>
      <c r="E8492" s="10" t="str">
        <f t="shared" si="141"/>
        <v>2018-02</v>
      </c>
    </row>
    <row r="8493" spans="1:5" x14ac:dyDescent="0.2">
      <c r="A8493" t="s">
        <v>8575</v>
      </c>
      <c r="B8493">
        <v>1</v>
      </c>
      <c r="C8493" t="s">
        <v>8517</v>
      </c>
      <c r="D8493" t="s">
        <v>5435</v>
      </c>
      <c r="E8493" s="10" t="str">
        <f t="shared" si="141"/>
        <v>2018-02</v>
      </c>
    </row>
    <row r="8494" spans="1:5" x14ac:dyDescent="0.2">
      <c r="A8494" t="s">
        <v>8576</v>
      </c>
      <c r="B8494">
        <v>1</v>
      </c>
      <c r="C8494" t="s">
        <v>8517</v>
      </c>
      <c r="D8494" t="s">
        <v>5435</v>
      </c>
      <c r="E8494" s="10" t="str">
        <f t="shared" si="141"/>
        <v>2018-03</v>
      </c>
    </row>
    <row r="8495" spans="1:5" x14ac:dyDescent="0.2">
      <c r="A8495" t="s">
        <v>8577</v>
      </c>
      <c r="B8495">
        <v>4</v>
      </c>
      <c r="C8495" t="s">
        <v>8517</v>
      </c>
      <c r="D8495" t="s">
        <v>5435</v>
      </c>
      <c r="E8495" s="10" t="str">
        <f t="shared" si="141"/>
        <v>2018-03</v>
      </c>
    </row>
    <row r="8496" spans="1:5" x14ac:dyDescent="0.2">
      <c r="A8496" t="s">
        <v>8578</v>
      </c>
      <c r="B8496">
        <v>5</v>
      </c>
      <c r="C8496" t="s">
        <v>8517</v>
      </c>
      <c r="D8496" t="s">
        <v>5435</v>
      </c>
      <c r="E8496" s="10" t="str">
        <f t="shared" si="141"/>
        <v>2018-03</v>
      </c>
    </row>
    <row r="8497" spans="1:5" x14ac:dyDescent="0.2">
      <c r="A8497" t="s">
        <v>8579</v>
      </c>
      <c r="B8497">
        <v>5</v>
      </c>
      <c r="C8497" t="s">
        <v>8517</v>
      </c>
      <c r="D8497" t="s">
        <v>5435</v>
      </c>
      <c r="E8497" s="10" t="str">
        <f t="shared" si="141"/>
        <v>2018-04</v>
      </c>
    </row>
    <row r="8498" spans="1:5" x14ac:dyDescent="0.2">
      <c r="A8498" t="s">
        <v>8580</v>
      </c>
      <c r="B8498">
        <v>1</v>
      </c>
      <c r="C8498" t="s">
        <v>8517</v>
      </c>
      <c r="D8498" t="s">
        <v>5435</v>
      </c>
      <c r="E8498" s="10" t="str">
        <f t="shared" si="141"/>
        <v>2018-04</v>
      </c>
    </row>
    <row r="8499" spans="1:5" x14ac:dyDescent="0.2">
      <c r="A8499" t="s">
        <v>8581</v>
      </c>
      <c r="B8499">
        <v>5</v>
      </c>
      <c r="C8499" t="s">
        <v>8517</v>
      </c>
      <c r="D8499" t="s">
        <v>5435</v>
      </c>
      <c r="E8499" s="10" t="str">
        <f t="shared" si="141"/>
        <v>2018-05</v>
      </c>
    </row>
    <row r="8500" spans="1:5" x14ac:dyDescent="0.2">
      <c r="A8500" t="s">
        <v>8582</v>
      </c>
      <c r="B8500">
        <v>4</v>
      </c>
      <c r="C8500" t="s">
        <v>8517</v>
      </c>
      <c r="D8500" t="s">
        <v>5435</v>
      </c>
      <c r="E8500" s="10" t="str">
        <f t="shared" ref="E8500:E8563" si="142">LEFT(A8500,7)</f>
        <v>2018-05</v>
      </c>
    </row>
    <row r="8501" spans="1:5" x14ac:dyDescent="0.2">
      <c r="A8501" t="s">
        <v>8583</v>
      </c>
      <c r="B8501">
        <v>5</v>
      </c>
      <c r="C8501" t="s">
        <v>8517</v>
      </c>
      <c r="D8501" t="s">
        <v>5435</v>
      </c>
      <c r="E8501" s="10" t="str">
        <f t="shared" si="142"/>
        <v>2018-08</v>
      </c>
    </row>
    <row r="8502" spans="1:5" x14ac:dyDescent="0.2">
      <c r="A8502" t="s">
        <v>8584</v>
      </c>
      <c r="B8502">
        <v>3</v>
      </c>
      <c r="C8502" t="s">
        <v>8517</v>
      </c>
      <c r="D8502" t="s">
        <v>5435</v>
      </c>
      <c r="E8502" s="10" t="str">
        <f t="shared" si="142"/>
        <v>2018-09</v>
      </c>
    </row>
    <row r="8503" spans="1:5" x14ac:dyDescent="0.2">
      <c r="A8503" t="s">
        <v>8585</v>
      </c>
      <c r="B8503">
        <v>5</v>
      </c>
      <c r="C8503" t="s">
        <v>8517</v>
      </c>
      <c r="D8503" t="s">
        <v>5435</v>
      </c>
      <c r="E8503" s="10" t="str">
        <f t="shared" si="142"/>
        <v>2018-12</v>
      </c>
    </row>
    <row r="8504" spans="1:5" x14ac:dyDescent="0.2">
      <c r="A8504" t="s">
        <v>8586</v>
      </c>
      <c r="B8504">
        <v>1</v>
      </c>
      <c r="C8504" t="s">
        <v>8517</v>
      </c>
      <c r="D8504" t="s">
        <v>5435</v>
      </c>
      <c r="E8504" s="10" t="str">
        <f t="shared" si="142"/>
        <v>2018-12</v>
      </c>
    </row>
    <row r="8505" spans="1:5" x14ac:dyDescent="0.2">
      <c r="A8505" t="s">
        <v>8587</v>
      </c>
      <c r="B8505">
        <v>5</v>
      </c>
      <c r="C8505" t="s">
        <v>8517</v>
      </c>
      <c r="D8505" t="s">
        <v>5435</v>
      </c>
      <c r="E8505" s="10" t="str">
        <f t="shared" si="142"/>
        <v>2019-01</v>
      </c>
    </row>
    <row r="8506" spans="1:5" x14ac:dyDescent="0.2">
      <c r="A8506" t="s">
        <v>8588</v>
      </c>
      <c r="B8506">
        <v>3</v>
      </c>
      <c r="C8506" t="s">
        <v>8517</v>
      </c>
      <c r="D8506" t="s">
        <v>5435</v>
      </c>
      <c r="E8506" s="10" t="str">
        <f t="shared" si="142"/>
        <v>2019-02</v>
      </c>
    </row>
    <row r="8507" spans="1:5" x14ac:dyDescent="0.2">
      <c r="A8507" t="s">
        <v>8589</v>
      </c>
      <c r="B8507">
        <v>4</v>
      </c>
      <c r="C8507" t="s">
        <v>8517</v>
      </c>
      <c r="D8507" t="s">
        <v>5435</v>
      </c>
      <c r="E8507" s="10" t="str">
        <f t="shared" si="142"/>
        <v>2019-03</v>
      </c>
    </row>
    <row r="8508" spans="1:5" x14ac:dyDescent="0.2">
      <c r="A8508" t="s">
        <v>8590</v>
      </c>
      <c r="B8508">
        <v>1</v>
      </c>
      <c r="C8508" t="s">
        <v>8517</v>
      </c>
      <c r="D8508" t="s">
        <v>5435</v>
      </c>
      <c r="E8508" s="10" t="str">
        <f t="shared" si="142"/>
        <v>2019-03</v>
      </c>
    </row>
    <row r="8509" spans="1:5" x14ac:dyDescent="0.2">
      <c r="A8509" t="s">
        <v>8591</v>
      </c>
      <c r="B8509">
        <v>4</v>
      </c>
      <c r="C8509" t="s">
        <v>8517</v>
      </c>
      <c r="D8509" t="s">
        <v>5435</v>
      </c>
      <c r="E8509" s="10" t="str">
        <f t="shared" si="142"/>
        <v>2019-05</v>
      </c>
    </row>
    <row r="8510" spans="1:5" x14ac:dyDescent="0.2">
      <c r="A8510" t="s">
        <v>8592</v>
      </c>
      <c r="B8510">
        <v>4</v>
      </c>
      <c r="C8510" t="s">
        <v>8517</v>
      </c>
      <c r="D8510" t="s">
        <v>5435</v>
      </c>
      <c r="E8510" s="10" t="str">
        <f t="shared" si="142"/>
        <v>2019-06</v>
      </c>
    </row>
    <row r="8511" spans="1:5" x14ac:dyDescent="0.2">
      <c r="A8511" t="s">
        <v>8593</v>
      </c>
      <c r="B8511">
        <v>5</v>
      </c>
      <c r="C8511" t="s">
        <v>8517</v>
      </c>
      <c r="D8511" t="s">
        <v>5435</v>
      </c>
      <c r="E8511" s="10" t="str">
        <f t="shared" si="142"/>
        <v>2019-06</v>
      </c>
    </row>
    <row r="8512" spans="1:5" x14ac:dyDescent="0.2">
      <c r="A8512" t="s">
        <v>8594</v>
      </c>
      <c r="B8512">
        <v>1</v>
      </c>
      <c r="C8512" t="s">
        <v>8517</v>
      </c>
      <c r="D8512" t="s">
        <v>5435</v>
      </c>
      <c r="E8512" s="10" t="str">
        <f t="shared" si="142"/>
        <v>2019-07</v>
      </c>
    </row>
    <row r="8513" spans="1:5" x14ac:dyDescent="0.2">
      <c r="A8513" t="s">
        <v>8595</v>
      </c>
      <c r="B8513">
        <v>4</v>
      </c>
      <c r="C8513" t="s">
        <v>8517</v>
      </c>
      <c r="D8513" t="s">
        <v>5435</v>
      </c>
      <c r="E8513" s="10" t="str">
        <f t="shared" si="142"/>
        <v>2019-07</v>
      </c>
    </row>
    <row r="8514" spans="1:5" x14ac:dyDescent="0.2">
      <c r="A8514" t="s">
        <v>8596</v>
      </c>
      <c r="B8514">
        <v>5</v>
      </c>
      <c r="C8514" t="s">
        <v>8517</v>
      </c>
      <c r="D8514" t="s">
        <v>5435</v>
      </c>
      <c r="E8514" s="10" t="str">
        <f t="shared" si="142"/>
        <v>2019-07</v>
      </c>
    </row>
    <row r="8515" spans="1:5" x14ac:dyDescent="0.2">
      <c r="A8515" t="s">
        <v>8597</v>
      </c>
      <c r="B8515">
        <v>1</v>
      </c>
      <c r="C8515" t="s">
        <v>8517</v>
      </c>
      <c r="D8515" t="s">
        <v>5435</v>
      </c>
      <c r="E8515" s="10" t="str">
        <f t="shared" si="142"/>
        <v>2019-07</v>
      </c>
    </row>
    <row r="8516" spans="1:5" x14ac:dyDescent="0.2">
      <c r="A8516" t="s">
        <v>8598</v>
      </c>
      <c r="B8516">
        <v>5</v>
      </c>
      <c r="C8516" t="s">
        <v>8517</v>
      </c>
      <c r="D8516" t="s">
        <v>5435</v>
      </c>
      <c r="E8516" s="10" t="str">
        <f t="shared" si="142"/>
        <v>2019-07</v>
      </c>
    </row>
    <row r="8517" spans="1:5" x14ac:dyDescent="0.2">
      <c r="A8517" t="s">
        <v>8599</v>
      </c>
      <c r="B8517">
        <v>5</v>
      </c>
      <c r="C8517" t="s">
        <v>8517</v>
      </c>
      <c r="D8517" t="s">
        <v>5435</v>
      </c>
      <c r="E8517" s="10" t="str">
        <f t="shared" si="142"/>
        <v>2019-08</v>
      </c>
    </row>
    <row r="8518" spans="1:5" x14ac:dyDescent="0.2">
      <c r="A8518" t="s">
        <v>8600</v>
      </c>
      <c r="B8518">
        <v>5</v>
      </c>
      <c r="C8518" t="s">
        <v>8517</v>
      </c>
      <c r="D8518" t="s">
        <v>5435</v>
      </c>
      <c r="E8518" s="10" t="str">
        <f t="shared" si="142"/>
        <v>2019-08</v>
      </c>
    </row>
    <row r="8519" spans="1:5" x14ac:dyDescent="0.2">
      <c r="A8519" t="s">
        <v>8601</v>
      </c>
      <c r="B8519">
        <v>1</v>
      </c>
      <c r="C8519" t="s">
        <v>8517</v>
      </c>
      <c r="D8519" t="s">
        <v>5435</v>
      </c>
      <c r="E8519" s="10" t="str">
        <f t="shared" si="142"/>
        <v>2019-11</v>
      </c>
    </row>
    <row r="8520" spans="1:5" x14ac:dyDescent="0.2">
      <c r="A8520" t="s">
        <v>8602</v>
      </c>
      <c r="B8520">
        <v>1</v>
      </c>
      <c r="C8520" t="s">
        <v>8517</v>
      </c>
      <c r="D8520" t="s">
        <v>5435</v>
      </c>
      <c r="E8520" s="10" t="str">
        <f t="shared" si="142"/>
        <v>2019-12</v>
      </c>
    </row>
    <row r="8521" spans="1:5" x14ac:dyDescent="0.2">
      <c r="A8521" t="s">
        <v>8603</v>
      </c>
      <c r="B8521">
        <v>2</v>
      </c>
      <c r="C8521" t="s">
        <v>8517</v>
      </c>
      <c r="D8521" t="s">
        <v>5435</v>
      </c>
      <c r="E8521" s="10" t="str">
        <f t="shared" si="142"/>
        <v>2019-12</v>
      </c>
    </row>
    <row r="8522" spans="1:5" x14ac:dyDescent="0.2">
      <c r="A8522" t="s">
        <v>8604</v>
      </c>
      <c r="B8522">
        <v>5</v>
      </c>
      <c r="C8522" t="s">
        <v>8517</v>
      </c>
      <c r="D8522" t="s">
        <v>5435</v>
      </c>
      <c r="E8522" s="10" t="str">
        <f t="shared" si="142"/>
        <v>2020-01</v>
      </c>
    </row>
    <row r="8523" spans="1:5" x14ac:dyDescent="0.2">
      <c r="A8523" t="s">
        <v>8605</v>
      </c>
      <c r="B8523">
        <v>5</v>
      </c>
      <c r="C8523" t="s">
        <v>8517</v>
      </c>
      <c r="D8523" t="s">
        <v>5435</v>
      </c>
      <c r="E8523" s="10" t="str">
        <f t="shared" si="142"/>
        <v>2020-03</v>
      </c>
    </row>
    <row r="8524" spans="1:5" x14ac:dyDescent="0.2">
      <c r="A8524" t="s">
        <v>8606</v>
      </c>
      <c r="B8524">
        <v>5</v>
      </c>
      <c r="C8524" t="s">
        <v>8517</v>
      </c>
      <c r="D8524" t="s">
        <v>5435</v>
      </c>
      <c r="E8524" s="10" t="str">
        <f t="shared" si="142"/>
        <v>2020-06</v>
      </c>
    </row>
    <row r="8525" spans="1:5" x14ac:dyDescent="0.2">
      <c r="A8525" t="s">
        <v>8607</v>
      </c>
      <c r="B8525">
        <v>2</v>
      </c>
      <c r="C8525" t="s">
        <v>8517</v>
      </c>
      <c r="D8525" t="s">
        <v>5435</v>
      </c>
      <c r="E8525" s="10" t="str">
        <f t="shared" si="142"/>
        <v>2020-07</v>
      </c>
    </row>
    <row r="8526" spans="1:5" x14ac:dyDescent="0.2">
      <c r="A8526" t="s">
        <v>8608</v>
      </c>
      <c r="B8526">
        <v>5</v>
      </c>
      <c r="C8526" t="s">
        <v>8517</v>
      </c>
      <c r="D8526" t="s">
        <v>5435</v>
      </c>
      <c r="E8526" s="10" t="str">
        <f t="shared" si="142"/>
        <v>2020-11</v>
      </c>
    </row>
    <row r="8527" spans="1:5" x14ac:dyDescent="0.2">
      <c r="A8527" t="s">
        <v>8609</v>
      </c>
      <c r="B8527">
        <v>5</v>
      </c>
      <c r="C8527" t="s">
        <v>8517</v>
      </c>
      <c r="D8527" t="s">
        <v>5435</v>
      </c>
      <c r="E8527" s="10" t="str">
        <f t="shared" si="142"/>
        <v>2021-02</v>
      </c>
    </row>
    <row r="8528" spans="1:5" x14ac:dyDescent="0.2">
      <c r="A8528" t="s">
        <v>8610</v>
      </c>
      <c r="B8528">
        <v>5</v>
      </c>
      <c r="C8528" t="s">
        <v>8517</v>
      </c>
      <c r="D8528" t="s">
        <v>5435</v>
      </c>
      <c r="E8528" s="10" t="str">
        <f t="shared" si="142"/>
        <v>2021-02</v>
      </c>
    </row>
    <row r="8529" spans="1:5" x14ac:dyDescent="0.2">
      <c r="A8529" t="s">
        <v>8611</v>
      </c>
      <c r="B8529">
        <v>1</v>
      </c>
      <c r="C8529" t="s">
        <v>8517</v>
      </c>
      <c r="D8529" t="s">
        <v>5435</v>
      </c>
      <c r="E8529" s="10" t="str">
        <f t="shared" si="142"/>
        <v>2021-05</v>
      </c>
    </row>
    <row r="8530" spans="1:5" x14ac:dyDescent="0.2">
      <c r="A8530" t="s">
        <v>8612</v>
      </c>
      <c r="B8530">
        <v>1</v>
      </c>
      <c r="C8530" t="s">
        <v>8517</v>
      </c>
      <c r="D8530" t="s">
        <v>5435</v>
      </c>
      <c r="E8530" s="10" t="str">
        <f t="shared" si="142"/>
        <v>2021-07</v>
      </c>
    </row>
    <row r="8531" spans="1:5" x14ac:dyDescent="0.2">
      <c r="A8531" t="s">
        <v>8613</v>
      </c>
      <c r="B8531">
        <v>5</v>
      </c>
      <c r="C8531" t="s">
        <v>8517</v>
      </c>
      <c r="D8531" t="s">
        <v>5435</v>
      </c>
      <c r="E8531" s="10" t="str">
        <f t="shared" si="142"/>
        <v>2021-07</v>
      </c>
    </row>
    <row r="8532" spans="1:5" x14ac:dyDescent="0.2">
      <c r="A8532" t="s">
        <v>8614</v>
      </c>
      <c r="B8532">
        <v>5</v>
      </c>
      <c r="C8532" t="s">
        <v>8517</v>
      </c>
      <c r="D8532" t="s">
        <v>5435</v>
      </c>
      <c r="E8532" s="10" t="str">
        <f t="shared" si="142"/>
        <v>2021-09</v>
      </c>
    </row>
    <row r="8533" spans="1:5" x14ac:dyDescent="0.2">
      <c r="A8533" t="s">
        <v>8615</v>
      </c>
      <c r="B8533">
        <v>5</v>
      </c>
      <c r="C8533" t="s">
        <v>8517</v>
      </c>
      <c r="D8533" t="s">
        <v>5435</v>
      </c>
      <c r="E8533" s="10" t="str">
        <f t="shared" si="142"/>
        <v>2021-09</v>
      </c>
    </row>
    <row r="8534" spans="1:5" x14ac:dyDescent="0.2">
      <c r="A8534" t="s">
        <v>8616</v>
      </c>
      <c r="B8534">
        <v>1</v>
      </c>
      <c r="C8534" t="s">
        <v>8617</v>
      </c>
      <c r="D8534" t="s">
        <v>5435</v>
      </c>
      <c r="E8534" s="10" t="str">
        <f t="shared" si="142"/>
        <v>2019-12</v>
      </c>
    </row>
    <row r="8535" spans="1:5" x14ac:dyDescent="0.2">
      <c r="A8535" t="s">
        <v>8618</v>
      </c>
      <c r="B8535">
        <v>1</v>
      </c>
      <c r="C8535" t="s">
        <v>8617</v>
      </c>
      <c r="D8535" t="s">
        <v>5435</v>
      </c>
      <c r="E8535" s="10" t="str">
        <f t="shared" si="142"/>
        <v>2019-12</v>
      </c>
    </row>
    <row r="8536" spans="1:5" x14ac:dyDescent="0.2">
      <c r="A8536" t="s">
        <v>8619</v>
      </c>
      <c r="B8536">
        <v>1</v>
      </c>
      <c r="C8536" t="s">
        <v>8617</v>
      </c>
      <c r="D8536" t="s">
        <v>5435</v>
      </c>
      <c r="E8536" s="10" t="str">
        <f t="shared" si="142"/>
        <v>2019-12</v>
      </c>
    </row>
    <row r="8537" spans="1:5" x14ac:dyDescent="0.2">
      <c r="A8537" t="s">
        <v>8620</v>
      </c>
      <c r="B8537">
        <v>2</v>
      </c>
      <c r="C8537" t="s">
        <v>8617</v>
      </c>
      <c r="D8537" t="s">
        <v>5435</v>
      </c>
      <c r="E8537" s="10" t="str">
        <f t="shared" si="142"/>
        <v>2020-05</v>
      </c>
    </row>
    <row r="8538" spans="1:5" x14ac:dyDescent="0.2">
      <c r="A8538" t="s">
        <v>8621</v>
      </c>
      <c r="B8538">
        <v>2</v>
      </c>
      <c r="C8538" t="s">
        <v>8617</v>
      </c>
      <c r="D8538" t="s">
        <v>5435</v>
      </c>
      <c r="E8538" s="10" t="str">
        <f t="shared" si="142"/>
        <v>2020-06</v>
      </c>
    </row>
    <row r="8539" spans="1:5" x14ac:dyDescent="0.2">
      <c r="A8539" t="s">
        <v>8622</v>
      </c>
      <c r="B8539">
        <v>5</v>
      </c>
      <c r="C8539" t="s">
        <v>8617</v>
      </c>
      <c r="D8539" t="s">
        <v>5435</v>
      </c>
      <c r="E8539" s="10" t="str">
        <f t="shared" si="142"/>
        <v>2021-05</v>
      </c>
    </row>
    <row r="8540" spans="1:5" x14ac:dyDescent="0.2">
      <c r="A8540" t="s">
        <v>8623</v>
      </c>
      <c r="B8540">
        <v>5</v>
      </c>
      <c r="C8540" t="s">
        <v>8624</v>
      </c>
      <c r="D8540" t="s">
        <v>5435</v>
      </c>
      <c r="E8540" s="10" t="str">
        <f t="shared" si="142"/>
        <v>2012-06</v>
      </c>
    </row>
    <row r="8541" spans="1:5" x14ac:dyDescent="0.2">
      <c r="A8541" t="s">
        <v>8625</v>
      </c>
      <c r="B8541">
        <v>4</v>
      </c>
      <c r="C8541" t="s">
        <v>8624</v>
      </c>
      <c r="D8541" t="s">
        <v>5435</v>
      </c>
      <c r="E8541" s="10" t="str">
        <f t="shared" si="142"/>
        <v>2012-06</v>
      </c>
    </row>
    <row r="8542" spans="1:5" x14ac:dyDescent="0.2">
      <c r="A8542" t="s">
        <v>8626</v>
      </c>
      <c r="B8542">
        <v>5</v>
      </c>
      <c r="C8542" t="s">
        <v>8624</v>
      </c>
      <c r="D8542" t="s">
        <v>5435</v>
      </c>
      <c r="E8542" s="10" t="str">
        <f t="shared" si="142"/>
        <v>2012-07</v>
      </c>
    </row>
    <row r="8543" spans="1:5" x14ac:dyDescent="0.2">
      <c r="A8543" t="s">
        <v>8627</v>
      </c>
      <c r="B8543">
        <v>4</v>
      </c>
      <c r="C8543" t="s">
        <v>8624</v>
      </c>
      <c r="D8543" t="s">
        <v>5435</v>
      </c>
      <c r="E8543" s="10" t="str">
        <f t="shared" si="142"/>
        <v>2012-11</v>
      </c>
    </row>
    <row r="8544" spans="1:5" x14ac:dyDescent="0.2">
      <c r="A8544" t="s">
        <v>8628</v>
      </c>
      <c r="B8544">
        <v>1</v>
      </c>
      <c r="C8544" t="s">
        <v>8624</v>
      </c>
      <c r="D8544" t="s">
        <v>5435</v>
      </c>
      <c r="E8544" s="10" t="str">
        <f t="shared" si="142"/>
        <v>2013-09</v>
      </c>
    </row>
    <row r="8545" spans="1:5" x14ac:dyDescent="0.2">
      <c r="A8545" t="s">
        <v>8629</v>
      </c>
      <c r="B8545">
        <v>5</v>
      </c>
      <c r="C8545" t="s">
        <v>8624</v>
      </c>
      <c r="D8545" t="s">
        <v>5435</v>
      </c>
      <c r="E8545" s="10" t="str">
        <f t="shared" si="142"/>
        <v>2013-09</v>
      </c>
    </row>
    <row r="8546" spans="1:5" x14ac:dyDescent="0.2">
      <c r="A8546" t="s">
        <v>8630</v>
      </c>
      <c r="B8546">
        <v>5</v>
      </c>
      <c r="C8546" t="s">
        <v>8624</v>
      </c>
      <c r="D8546" t="s">
        <v>5435</v>
      </c>
      <c r="E8546" s="10" t="str">
        <f t="shared" si="142"/>
        <v>2014-07</v>
      </c>
    </row>
    <row r="8547" spans="1:5" x14ac:dyDescent="0.2">
      <c r="A8547" t="s">
        <v>8631</v>
      </c>
      <c r="B8547">
        <v>5</v>
      </c>
      <c r="C8547" t="s">
        <v>8624</v>
      </c>
      <c r="D8547" t="s">
        <v>5435</v>
      </c>
      <c r="E8547" s="10" t="str">
        <f t="shared" si="142"/>
        <v>2014-08</v>
      </c>
    </row>
    <row r="8548" spans="1:5" x14ac:dyDescent="0.2">
      <c r="A8548" t="s">
        <v>8632</v>
      </c>
      <c r="B8548">
        <v>5</v>
      </c>
      <c r="C8548" t="s">
        <v>8624</v>
      </c>
      <c r="D8548" t="s">
        <v>5435</v>
      </c>
      <c r="E8548" s="10" t="str">
        <f t="shared" si="142"/>
        <v>2014-11</v>
      </c>
    </row>
    <row r="8549" spans="1:5" x14ac:dyDescent="0.2">
      <c r="A8549" t="s">
        <v>8633</v>
      </c>
      <c r="B8549">
        <v>5</v>
      </c>
      <c r="C8549" t="s">
        <v>8624</v>
      </c>
      <c r="D8549" t="s">
        <v>5435</v>
      </c>
      <c r="E8549" s="10" t="str">
        <f t="shared" si="142"/>
        <v>2015-04</v>
      </c>
    </row>
    <row r="8550" spans="1:5" x14ac:dyDescent="0.2">
      <c r="A8550" t="s">
        <v>8634</v>
      </c>
      <c r="B8550">
        <v>5</v>
      </c>
      <c r="C8550" t="s">
        <v>8624</v>
      </c>
      <c r="D8550" t="s">
        <v>5435</v>
      </c>
      <c r="E8550" s="10" t="str">
        <f t="shared" si="142"/>
        <v>2015-06</v>
      </c>
    </row>
    <row r="8551" spans="1:5" x14ac:dyDescent="0.2">
      <c r="A8551" t="s">
        <v>8635</v>
      </c>
      <c r="B8551">
        <v>4</v>
      </c>
      <c r="C8551" t="s">
        <v>8624</v>
      </c>
      <c r="D8551" t="s">
        <v>5435</v>
      </c>
      <c r="E8551" s="10" t="str">
        <f t="shared" si="142"/>
        <v>2015-08</v>
      </c>
    </row>
    <row r="8552" spans="1:5" x14ac:dyDescent="0.2">
      <c r="A8552" t="s">
        <v>8636</v>
      </c>
      <c r="B8552">
        <v>5</v>
      </c>
      <c r="C8552" t="s">
        <v>8624</v>
      </c>
      <c r="D8552" t="s">
        <v>5435</v>
      </c>
      <c r="E8552" s="10" t="str">
        <f t="shared" si="142"/>
        <v>2015-10</v>
      </c>
    </row>
    <row r="8553" spans="1:5" x14ac:dyDescent="0.2">
      <c r="A8553" t="s">
        <v>8637</v>
      </c>
      <c r="B8553">
        <v>4</v>
      </c>
      <c r="C8553" t="s">
        <v>8624</v>
      </c>
      <c r="D8553" t="s">
        <v>5435</v>
      </c>
      <c r="E8553" s="10" t="str">
        <f t="shared" si="142"/>
        <v>2015-10</v>
      </c>
    </row>
    <row r="8554" spans="1:5" x14ac:dyDescent="0.2">
      <c r="A8554" t="s">
        <v>8638</v>
      </c>
      <c r="B8554">
        <v>1</v>
      </c>
      <c r="C8554" t="s">
        <v>8624</v>
      </c>
      <c r="D8554" t="s">
        <v>5435</v>
      </c>
      <c r="E8554" s="10" t="str">
        <f t="shared" si="142"/>
        <v>2016-05</v>
      </c>
    </row>
    <row r="8555" spans="1:5" x14ac:dyDescent="0.2">
      <c r="A8555" t="s">
        <v>8639</v>
      </c>
      <c r="B8555">
        <v>1</v>
      </c>
      <c r="C8555" t="s">
        <v>8624</v>
      </c>
      <c r="D8555" t="s">
        <v>5435</v>
      </c>
      <c r="E8555" s="10" t="str">
        <f t="shared" si="142"/>
        <v>2016-05</v>
      </c>
    </row>
    <row r="8556" spans="1:5" x14ac:dyDescent="0.2">
      <c r="A8556" t="s">
        <v>8640</v>
      </c>
      <c r="B8556">
        <v>4</v>
      </c>
      <c r="C8556" t="s">
        <v>8624</v>
      </c>
      <c r="D8556" t="s">
        <v>5435</v>
      </c>
      <c r="E8556" s="10" t="str">
        <f t="shared" si="142"/>
        <v>2016-06</v>
      </c>
    </row>
    <row r="8557" spans="1:5" x14ac:dyDescent="0.2">
      <c r="A8557" t="s">
        <v>8641</v>
      </c>
      <c r="B8557">
        <v>4</v>
      </c>
      <c r="C8557" t="s">
        <v>8624</v>
      </c>
      <c r="D8557" t="s">
        <v>5435</v>
      </c>
      <c r="E8557" s="10" t="str">
        <f t="shared" si="142"/>
        <v>2016-08</v>
      </c>
    </row>
    <row r="8558" spans="1:5" x14ac:dyDescent="0.2">
      <c r="A8558" t="s">
        <v>8642</v>
      </c>
      <c r="B8558">
        <v>5</v>
      </c>
      <c r="C8558" t="s">
        <v>8624</v>
      </c>
      <c r="D8558" t="s">
        <v>5435</v>
      </c>
      <c r="E8558" s="10" t="str">
        <f t="shared" si="142"/>
        <v>2016-09</v>
      </c>
    </row>
    <row r="8559" spans="1:5" x14ac:dyDescent="0.2">
      <c r="A8559" t="s">
        <v>8643</v>
      </c>
      <c r="B8559">
        <v>1</v>
      </c>
      <c r="C8559" t="s">
        <v>8624</v>
      </c>
      <c r="D8559" t="s">
        <v>5435</v>
      </c>
      <c r="E8559" s="10" t="str">
        <f t="shared" si="142"/>
        <v>2017-06</v>
      </c>
    </row>
    <row r="8560" spans="1:5" x14ac:dyDescent="0.2">
      <c r="A8560" t="s">
        <v>8644</v>
      </c>
      <c r="B8560">
        <v>5</v>
      </c>
      <c r="C8560" t="s">
        <v>8624</v>
      </c>
      <c r="D8560" t="s">
        <v>5435</v>
      </c>
      <c r="E8560" s="10" t="str">
        <f t="shared" si="142"/>
        <v>2017-08</v>
      </c>
    </row>
    <row r="8561" spans="1:5" x14ac:dyDescent="0.2">
      <c r="A8561" t="s">
        <v>8645</v>
      </c>
      <c r="B8561">
        <v>2</v>
      </c>
      <c r="C8561" t="s">
        <v>8624</v>
      </c>
      <c r="D8561" t="s">
        <v>5435</v>
      </c>
      <c r="E8561" s="10" t="str">
        <f t="shared" si="142"/>
        <v>2017-12</v>
      </c>
    </row>
    <row r="8562" spans="1:5" x14ac:dyDescent="0.2">
      <c r="A8562" t="s">
        <v>8646</v>
      </c>
      <c r="B8562">
        <v>4</v>
      </c>
      <c r="C8562" t="s">
        <v>8624</v>
      </c>
      <c r="D8562" t="s">
        <v>5435</v>
      </c>
      <c r="E8562" s="10" t="str">
        <f t="shared" si="142"/>
        <v>2018-02</v>
      </c>
    </row>
    <row r="8563" spans="1:5" x14ac:dyDescent="0.2">
      <c r="A8563" t="s">
        <v>8647</v>
      </c>
      <c r="B8563">
        <v>4</v>
      </c>
      <c r="C8563" t="s">
        <v>8624</v>
      </c>
      <c r="D8563" t="s">
        <v>5435</v>
      </c>
      <c r="E8563" s="10" t="str">
        <f t="shared" si="142"/>
        <v>2018-05</v>
      </c>
    </row>
    <row r="8564" spans="1:5" x14ac:dyDescent="0.2">
      <c r="A8564" t="s">
        <v>8648</v>
      </c>
      <c r="B8564">
        <v>5</v>
      </c>
      <c r="C8564" t="s">
        <v>8624</v>
      </c>
      <c r="D8564" t="s">
        <v>5435</v>
      </c>
      <c r="E8564" s="10" t="str">
        <f t="shared" ref="E8564:E8627" si="143">LEFT(A8564,7)</f>
        <v>2018-09</v>
      </c>
    </row>
    <row r="8565" spans="1:5" x14ac:dyDescent="0.2">
      <c r="A8565" t="s">
        <v>8649</v>
      </c>
      <c r="B8565">
        <v>3</v>
      </c>
      <c r="C8565" t="s">
        <v>8624</v>
      </c>
      <c r="D8565" t="s">
        <v>5435</v>
      </c>
      <c r="E8565" s="10" t="str">
        <f t="shared" si="143"/>
        <v>2018-09</v>
      </c>
    </row>
    <row r="8566" spans="1:5" x14ac:dyDescent="0.2">
      <c r="A8566" t="s">
        <v>8650</v>
      </c>
      <c r="B8566">
        <v>1</v>
      </c>
      <c r="C8566" t="s">
        <v>8624</v>
      </c>
      <c r="D8566" t="s">
        <v>5435</v>
      </c>
      <c r="E8566" s="10" t="str">
        <f t="shared" si="143"/>
        <v>2018-10</v>
      </c>
    </row>
    <row r="8567" spans="1:5" x14ac:dyDescent="0.2">
      <c r="A8567" t="s">
        <v>8651</v>
      </c>
      <c r="B8567">
        <v>1</v>
      </c>
      <c r="C8567" t="s">
        <v>8624</v>
      </c>
      <c r="D8567" t="s">
        <v>5435</v>
      </c>
      <c r="E8567" s="10" t="str">
        <f t="shared" si="143"/>
        <v>2019-03</v>
      </c>
    </row>
    <row r="8568" spans="1:5" x14ac:dyDescent="0.2">
      <c r="A8568" t="s">
        <v>8652</v>
      </c>
      <c r="B8568">
        <v>1</v>
      </c>
      <c r="C8568" t="s">
        <v>8624</v>
      </c>
      <c r="D8568" t="s">
        <v>5435</v>
      </c>
      <c r="E8568" s="10" t="str">
        <f t="shared" si="143"/>
        <v>2019-03</v>
      </c>
    </row>
    <row r="8569" spans="1:5" x14ac:dyDescent="0.2">
      <c r="A8569" t="s">
        <v>8653</v>
      </c>
      <c r="B8569">
        <v>2</v>
      </c>
      <c r="C8569" t="s">
        <v>8624</v>
      </c>
      <c r="D8569" t="s">
        <v>5435</v>
      </c>
      <c r="E8569" s="10" t="str">
        <f t="shared" si="143"/>
        <v>2019-04</v>
      </c>
    </row>
    <row r="8570" spans="1:5" x14ac:dyDescent="0.2">
      <c r="A8570" t="s">
        <v>8654</v>
      </c>
      <c r="B8570">
        <v>3</v>
      </c>
      <c r="C8570" t="s">
        <v>8624</v>
      </c>
      <c r="D8570" t="s">
        <v>5435</v>
      </c>
      <c r="E8570" s="10" t="str">
        <f t="shared" si="143"/>
        <v>2019-04</v>
      </c>
    </row>
    <row r="8571" spans="1:5" x14ac:dyDescent="0.2">
      <c r="A8571" t="s">
        <v>8655</v>
      </c>
      <c r="B8571">
        <v>2</v>
      </c>
      <c r="C8571" t="s">
        <v>8624</v>
      </c>
      <c r="D8571" t="s">
        <v>5435</v>
      </c>
      <c r="E8571" s="10" t="str">
        <f t="shared" si="143"/>
        <v>2019-04</v>
      </c>
    </row>
    <row r="8572" spans="1:5" x14ac:dyDescent="0.2">
      <c r="A8572" t="s">
        <v>8656</v>
      </c>
      <c r="B8572">
        <v>1</v>
      </c>
      <c r="C8572" t="s">
        <v>8624</v>
      </c>
      <c r="D8572" t="s">
        <v>5435</v>
      </c>
      <c r="E8572" s="10" t="str">
        <f t="shared" si="143"/>
        <v>2019-07</v>
      </c>
    </row>
    <row r="8573" spans="1:5" x14ac:dyDescent="0.2">
      <c r="A8573" t="s">
        <v>8657</v>
      </c>
      <c r="B8573">
        <v>2</v>
      </c>
      <c r="C8573" t="s">
        <v>8624</v>
      </c>
      <c r="D8573" t="s">
        <v>5435</v>
      </c>
      <c r="E8573" s="10" t="str">
        <f t="shared" si="143"/>
        <v>2019-07</v>
      </c>
    </row>
    <row r="8574" spans="1:5" x14ac:dyDescent="0.2">
      <c r="A8574" t="s">
        <v>8658</v>
      </c>
      <c r="B8574">
        <v>3</v>
      </c>
      <c r="C8574" t="s">
        <v>8624</v>
      </c>
      <c r="D8574" t="s">
        <v>5435</v>
      </c>
      <c r="E8574" s="10" t="str">
        <f t="shared" si="143"/>
        <v>2019-07</v>
      </c>
    </row>
    <row r="8575" spans="1:5" x14ac:dyDescent="0.2">
      <c r="A8575" t="s">
        <v>8659</v>
      </c>
      <c r="B8575">
        <v>1</v>
      </c>
      <c r="C8575" t="s">
        <v>8624</v>
      </c>
      <c r="D8575" t="s">
        <v>5435</v>
      </c>
      <c r="E8575" s="10" t="str">
        <f t="shared" si="143"/>
        <v>2019-07</v>
      </c>
    </row>
    <row r="8576" spans="1:5" x14ac:dyDescent="0.2">
      <c r="A8576" t="s">
        <v>8660</v>
      </c>
      <c r="B8576">
        <v>1</v>
      </c>
      <c r="C8576" t="s">
        <v>8624</v>
      </c>
      <c r="D8576" t="s">
        <v>5435</v>
      </c>
      <c r="E8576" s="10" t="str">
        <f t="shared" si="143"/>
        <v>2019-08</v>
      </c>
    </row>
    <row r="8577" spans="1:5" x14ac:dyDescent="0.2">
      <c r="A8577" t="s">
        <v>8661</v>
      </c>
      <c r="B8577">
        <v>1</v>
      </c>
      <c r="C8577" t="s">
        <v>8624</v>
      </c>
      <c r="D8577" t="s">
        <v>5435</v>
      </c>
      <c r="E8577" s="10" t="str">
        <f t="shared" si="143"/>
        <v>2019-09</v>
      </c>
    </row>
    <row r="8578" spans="1:5" x14ac:dyDescent="0.2">
      <c r="A8578" t="s">
        <v>8662</v>
      </c>
      <c r="B8578">
        <v>1</v>
      </c>
      <c r="C8578" t="s">
        <v>8624</v>
      </c>
      <c r="D8578" t="s">
        <v>5435</v>
      </c>
      <c r="E8578" s="10" t="str">
        <f t="shared" si="143"/>
        <v>2019-10</v>
      </c>
    </row>
    <row r="8579" spans="1:5" x14ac:dyDescent="0.2">
      <c r="A8579" t="s">
        <v>8663</v>
      </c>
      <c r="B8579">
        <v>5</v>
      </c>
      <c r="C8579" t="s">
        <v>8624</v>
      </c>
      <c r="D8579" t="s">
        <v>5435</v>
      </c>
      <c r="E8579" s="10" t="str">
        <f t="shared" si="143"/>
        <v>2019-10</v>
      </c>
    </row>
    <row r="8580" spans="1:5" x14ac:dyDescent="0.2">
      <c r="A8580" t="s">
        <v>8664</v>
      </c>
      <c r="B8580">
        <v>1</v>
      </c>
      <c r="C8580" t="s">
        <v>8624</v>
      </c>
      <c r="D8580" t="s">
        <v>5435</v>
      </c>
      <c r="E8580" s="10" t="str">
        <f t="shared" si="143"/>
        <v>2019-10</v>
      </c>
    </row>
    <row r="8581" spans="1:5" x14ac:dyDescent="0.2">
      <c r="A8581" t="s">
        <v>8665</v>
      </c>
      <c r="B8581">
        <v>5</v>
      </c>
      <c r="C8581" t="s">
        <v>8624</v>
      </c>
      <c r="D8581" t="s">
        <v>5435</v>
      </c>
      <c r="E8581" s="10" t="str">
        <f t="shared" si="143"/>
        <v>2019-11</v>
      </c>
    </row>
    <row r="8582" spans="1:5" x14ac:dyDescent="0.2">
      <c r="A8582" t="s">
        <v>8666</v>
      </c>
      <c r="B8582">
        <v>4</v>
      </c>
      <c r="C8582" t="s">
        <v>8624</v>
      </c>
      <c r="D8582" t="s">
        <v>5435</v>
      </c>
      <c r="E8582" s="10" t="str">
        <f t="shared" si="143"/>
        <v>2019-11</v>
      </c>
    </row>
    <row r="8583" spans="1:5" x14ac:dyDescent="0.2">
      <c r="A8583" t="s">
        <v>8667</v>
      </c>
      <c r="B8583">
        <v>1</v>
      </c>
      <c r="C8583" t="s">
        <v>8624</v>
      </c>
      <c r="D8583" t="s">
        <v>5435</v>
      </c>
      <c r="E8583" s="10" t="str">
        <f t="shared" si="143"/>
        <v>2019-11</v>
      </c>
    </row>
    <row r="8584" spans="1:5" x14ac:dyDescent="0.2">
      <c r="A8584" t="s">
        <v>8668</v>
      </c>
      <c r="B8584">
        <v>5</v>
      </c>
      <c r="C8584" t="s">
        <v>8624</v>
      </c>
      <c r="D8584" t="s">
        <v>5435</v>
      </c>
      <c r="E8584" s="10" t="str">
        <f t="shared" si="143"/>
        <v>2020-02</v>
      </c>
    </row>
    <row r="8585" spans="1:5" x14ac:dyDescent="0.2">
      <c r="A8585" t="s">
        <v>8669</v>
      </c>
      <c r="B8585">
        <v>1</v>
      </c>
      <c r="C8585" t="s">
        <v>8624</v>
      </c>
      <c r="D8585" t="s">
        <v>5435</v>
      </c>
      <c r="E8585" s="10" t="str">
        <f t="shared" si="143"/>
        <v>2020-05</v>
      </c>
    </row>
    <row r="8586" spans="1:5" x14ac:dyDescent="0.2">
      <c r="A8586" t="s">
        <v>8670</v>
      </c>
      <c r="B8586">
        <v>2</v>
      </c>
      <c r="C8586" t="s">
        <v>8624</v>
      </c>
      <c r="D8586" t="s">
        <v>5435</v>
      </c>
      <c r="E8586" s="10" t="str">
        <f t="shared" si="143"/>
        <v>2020-06</v>
      </c>
    </row>
    <row r="8587" spans="1:5" x14ac:dyDescent="0.2">
      <c r="A8587" t="s">
        <v>8671</v>
      </c>
      <c r="B8587">
        <v>5</v>
      </c>
      <c r="C8587" t="s">
        <v>8624</v>
      </c>
      <c r="D8587" t="s">
        <v>5435</v>
      </c>
      <c r="E8587" s="10" t="str">
        <f t="shared" si="143"/>
        <v>2020-09</v>
      </c>
    </row>
    <row r="8588" spans="1:5" x14ac:dyDescent="0.2">
      <c r="A8588" t="s">
        <v>8672</v>
      </c>
      <c r="B8588">
        <v>1</v>
      </c>
      <c r="C8588" t="s">
        <v>8624</v>
      </c>
      <c r="D8588" t="s">
        <v>5435</v>
      </c>
      <c r="E8588" s="10" t="str">
        <f t="shared" si="143"/>
        <v>2020-11</v>
      </c>
    </row>
    <row r="8589" spans="1:5" x14ac:dyDescent="0.2">
      <c r="A8589" t="s">
        <v>8673</v>
      </c>
      <c r="B8589">
        <v>1</v>
      </c>
      <c r="C8589" t="s">
        <v>8624</v>
      </c>
      <c r="D8589" t="s">
        <v>5435</v>
      </c>
      <c r="E8589" s="10" t="str">
        <f t="shared" si="143"/>
        <v>2021-04</v>
      </c>
    </row>
    <row r="8590" spans="1:5" x14ac:dyDescent="0.2">
      <c r="A8590" t="s">
        <v>8674</v>
      </c>
      <c r="B8590">
        <v>1</v>
      </c>
      <c r="C8590" t="s">
        <v>8624</v>
      </c>
      <c r="D8590" t="s">
        <v>5435</v>
      </c>
      <c r="E8590" s="10" t="str">
        <f t="shared" si="143"/>
        <v>2021-04</v>
      </c>
    </row>
    <row r="8591" spans="1:5" x14ac:dyDescent="0.2">
      <c r="A8591" t="s">
        <v>8675</v>
      </c>
      <c r="B8591">
        <v>5</v>
      </c>
      <c r="C8591" t="s">
        <v>8624</v>
      </c>
      <c r="D8591" t="s">
        <v>5435</v>
      </c>
      <c r="E8591" s="10" t="str">
        <f t="shared" si="143"/>
        <v>2021-06</v>
      </c>
    </row>
    <row r="8592" spans="1:5" x14ac:dyDescent="0.2">
      <c r="A8592" t="s">
        <v>8676</v>
      </c>
      <c r="B8592">
        <v>2</v>
      </c>
      <c r="C8592" t="s">
        <v>8624</v>
      </c>
      <c r="D8592" t="s">
        <v>5435</v>
      </c>
      <c r="E8592" s="10" t="str">
        <f t="shared" si="143"/>
        <v>2021-08</v>
      </c>
    </row>
    <row r="8593" spans="1:5" x14ac:dyDescent="0.2">
      <c r="A8593" t="s">
        <v>8677</v>
      </c>
      <c r="B8593">
        <v>2</v>
      </c>
      <c r="C8593" t="s">
        <v>8624</v>
      </c>
      <c r="D8593" t="s">
        <v>5435</v>
      </c>
      <c r="E8593" s="10" t="str">
        <f t="shared" si="143"/>
        <v>2021-11</v>
      </c>
    </row>
    <row r="8594" spans="1:5" x14ac:dyDescent="0.2">
      <c r="A8594" t="s">
        <v>8678</v>
      </c>
      <c r="B8594">
        <v>4</v>
      </c>
      <c r="C8594" t="s">
        <v>8624</v>
      </c>
      <c r="D8594" t="s">
        <v>5435</v>
      </c>
      <c r="E8594" s="10" t="str">
        <f t="shared" si="143"/>
        <v>2022-01</v>
      </c>
    </row>
    <row r="8595" spans="1:5" x14ac:dyDescent="0.2">
      <c r="A8595" t="s">
        <v>8679</v>
      </c>
      <c r="B8595">
        <v>4</v>
      </c>
      <c r="C8595" t="s">
        <v>8680</v>
      </c>
      <c r="D8595" t="s">
        <v>5435</v>
      </c>
      <c r="E8595" s="10" t="str">
        <f t="shared" si="143"/>
        <v>2009-05</v>
      </c>
    </row>
    <row r="8596" spans="1:5" x14ac:dyDescent="0.2">
      <c r="A8596" t="s">
        <v>8681</v>
      </c>
      <c r="B8596">
        <v>4</v>
      </c>
      <c r="C8596" t="s">
        <v>8680</v>
      </c>
      <c r="D8596" t="s">
        <v>5435</v>
      </c>
      <c r="E8596" s="10" t="str">
        <f t="shared" si="143"/>
        <v>2011-11</v>
      </c>
    </row>
    <row r="8597" spans="1:5" x14ac:dyDescent="0.2">
      <c r="A8597" t="s">
        <v>8682</v>
      </c>
      <c r="B8597">
        <v>5</v>
      </c>
      <c r="C8597" t="s">
        <v>8680</v>
      </c>
      <c r="D8597" t="s">
        <v>5435</v>
      </c>
      <c r="E8597" s="10" t="str">
        <f t="shared" si="143"/>
        <v>2012-07</v>
      </c>
    </row>
    <row r="8598" spans="1:5" x14ac:dyDescent="0.2">
      <c r="A8598" t="s">
        <v>8683</v>
      </c>
      <c r="B8598">
        <v>4</v>
      </c>
      <c r="C8598" t="s">
        <v>8680</v>
      </c>
      <c r="D8598" t="s">
        <v>5435</v>
      </c>
      <c r="E8598" s="10" t="str">
        <f t="shared" si="143"/>
        <v>2014-09</v>
      </c>
    </row>
    <row r="8599" spans="1:5" x14ac:dyDescent="0.2">
      <c r="A8599" t="s">
        <v>8684</v>
      </c>
      <c r="B8599">
        <v>4</v>
      </c>
      <c r="C8599" t="s">
        <v>8680</v>
      </c>
      <c r="D8599" t="s">
        <v>5435</v>
      </c>
      <c r="E8599" s="10" t="str">
        <f t="shared" si="143"/>
        <v>2015-06</v>
      </c>
    </row>
    <row r="8600" spans="1:5" x14ac:dyDescent="0.2">
      <c r="A8600" t="s">
        <v>8685</v>
      </c>
      <c r="B8600">
        <v>5</v>
      </c>
      <c r="C8600" t="s">
        <v>8680</v>
      </c>
      <c r="D8600" t="s">
        <v>5435</v>
      </c>
      <c r="E8600" s="10" t="str">
        <f t="shared" si="143"/>
        <v>2015-11</v>
      </c>
    </row>
    <row r="8601" spans="1:5" x14ac:dyDescent="0.2">
      <c r="A8601" t="s">
        <v>8686</v>
      </c>
      <c r="B8601">
        <v>4</v>
      </c>
      <c r="C8601" t="s">
        <v>8680</v>
      </c>
      <c r="D8601" t="s">
        <v>5435</v>
      </c>
      <c r="E8601" s="10" t="str">
        <f t="shared" si="143"/>
        <v>2016-01</v>
      </c>
    </row>
    <row r="8602" spans="1:5" x14ac:dyDescent="0.2">
      <c r="A8602" t="s">
        <v>8687</v>
      </c>
      <c r="B8602">
        <v>5</v>
      </c>
      <c r="C8602" t="s">
        <v>8680</v>
      </c>
      <c r="D8602" t="s">
        <v>5435</v>
      </c>
      <c r="E8602" s="10" t="str">
        <f t="shared" si="143"/>
        <v>2016-01</v>
      </c>
    </row>
    <row r="8603" spans="1:5" x14ac:dyDescent="0.2">
      <c r="A8603" t="s">
        <v>8688</v>
      </c>
      <c r="B8603">
        <v>5</v>
      </c>
      <c r="C8603" t="s">
        <v>8680</v>
      </c>
      <c r="D8603" t="s">
        <v>5435</v>
      </c>
      <c r="E8603" s="10" t="str">
        <f t="shared" si="143"/>
        <v>2016-05</v>
      </c>
    </row>
    <row r="8604" spans="1:5" x14ac:dyDescent="0.2">
      <c r="A8604" t="s">
        <v>8689</v>
      </c>
      <c r="B8604">
        <v>5</v>
      </c>
      <c r="C8604" t="s">
        <v>8680</v>
      </c>
      <c r="D8604" t="s">
        <v>5435</v>
      </c>
      <c r="E8604" s="10" t="str">
        <f t="shared" si="143"/>
        <v>2016-11</v>
      </c>
    </row>
    <row r="8605" spans="1:5" x14ac:dyDescent="0.2">
      <c r="A8605" t="s">
        <v>8690</v>
      </c>
      <c r="B8605">
        <v>1</v>
      </c>
      <c r="C8605" t="s">
        <v>8680</v>
      </c>
      <c r="D8605" t="s">
        <v>5435</v>
      </c>
      <c r="E8605" s="10" t="str">
        <f t="shared" si="143"/>
        <v>2019-02</v>
      </c>
    </row>
    <row r="8606" spans="1:5" x14ac:dyDescent="0.2">
      <c r="A8606" t="s">
        <v>8691</v>
      </c>
      <c r="B8606">
        <v>5</v>
      </c>
      <c r="C8606" t="s">
        <v>8680</v>
      </c>
      <c r="D8606" t="s">
        <v>5435</v>
      </c>
      <c r="E8606" s="10" t="str">
        <f t="shared" si="143"/>
        <v>2019-03</v>
      </c>
    </row>
    <row r="8607" spans="1:5" x14ac:dyDescent="0.2">
      <c r="A8607" t="s">
        <v>8692</v>
      </c>
      <c r="B8607">
        <v>3</v>
      </c>
      <c r="C8607" t="s">
        <v>8680</v>
      </c>
      <c r="D8607" t="s">
        <v>5435</v>
      </c>
      <c r="E8607" s="10" t="str">
        <f t="shared" si="143"/>
        <v>2019-03</v>
      </c>
    </row>
    <row r="8608" spans="1:5" x14ac:dyDescent="0.2">
      <c r="A8608" t="s">
        <v>8693</v>
      </c>
      <c r="B8608">
        <v>5</v>
      </c>
      <c r="C8608" t="s">
        <v>8680</v>
      </c>
      <c r="D8608" t="s">
        <v>5435</v>
      </c>
      <c r="E8608" s="10" t="str">
        <f t="shared" si="143"/>
        <v>2019-08</v>
      </c>
    </row>
    <row r="8609" spans="1:5" x14ac:dyDescent="0.2">
      <c r="A8609" t="s">
        <v>8694</v>
      </c>
      <c r="B8609">
        <v>5</v>
      </c>
      <c r="C8609" t="s">
        <v>8680</v>
      </c>
      <c r="D8609" t="s">
        <v>5435</v>
      </c>
      <c r="E8609" s="10" t="str">
        <f t="shared" si="143"/>
        <v>2020-05</v>
      </c>
    </row>
    <row r="8610" spans="1:5" x14ac:dyDescent="0.2">
      <c r="A8610" t="s">
        <v>8695</v>
      </c>
      <c r="B8610">
        <v>5</v>
      </c>
      <c r="C8610" t="s">
        <v>8680</v>
      </c>
      <c r="D8610" t="s">
        <v>5435</v>
      </c>
      <c r="E8610" s="10" t="str">
        <f t="shared" si="143"/>
        <v>2021-03</v>
      </c>
    </row>
    <row r="8611" spans="1:5" x14ac:dyDescent="0.2">
      <c r="A8611" t="s">
        <v>8696</v>
      </c>
      <c r="B8611">
        <v>4</v>
      </c>
      <c r="C8611" t="s">
        <v>8697</v>
      </c>
      <c r="D8611" t="s">
        <v>5435</v>
      </c>
      <c r="E8611" s="10" t="str">
        <f t="shared" si="143"/>
        <v>2008-12</v>
      </c>
    </row>
    <row r="8612" spans="1:5" x14ac:dyDescent="0.2">
      <c r="A8612" t="s">
        <v>8698</v>
      </c>
      <c r="B8612">
        <v>4</v>
      </c>
      <c r="C8612" t="s">
        <v>8697</v>
      </c>
      <c r="D8612" t="s">
        <v>5435</v>
      </c>
      <c r="E8612" s="10" t="str">
        <f t="shared" si="143"/>
        <v>2010-07</v>
      </c>
    </row>
    <row r="8613" spans="1:5" x14ac:dyDescent="0.2">
      <c r="A8613" t="s">
        <v>8699</v>
      </c>
      <c r="B8613">
        <v>5</v>
      </c>
      <c r="C8613" t="s">
        <v>8697</v>
      </c>
      <c r="D8613" t="s">
        <v>5435</v>
      </c>
      <c r="E8613" s="10" t="str">
        <f t="shared" si="143"/>
        <v>2010-10</v>
      </c>
    </row>
    <row r="8614" spans="1:5" x14ac:dyDescent="0.2">
      <c r="A8614" t="s">
        <v>8700</v>
      </c>
      <c r="B8614">
        <v>5</v>
      </c>
      <c r="C8614" t="s">
        <v>8697</v>
      </c>
      <c r="D8614" t="s">
        <v>5435</v>
      </c>
      <c r="E8614" s="10" t="str">
        <f t="shared" si="143"/>
        <v>2010-12</v>
      </c>
    </row>
    <row r="8615" spans="1:5" x14ac:dyDescent="0.2">
      <c r="A8615" t="s">
        <v>8701</v>
      </c>
      <c r="B8615">
        <v>4</v>
      </c>
      <c r="C8615" t="s">
        <v>8697</v>
      </c>
      <c r="D8615" t="s">
        <v>5435</v>
      </c>
      <c r="E8615" s="10" t="str">
        <f t="shared" si="143"/>
        <v>2011-03</v>
      </c>
    </row>
    <row r="8616" spans="1:5" x14ac:dyDescent="0.2">
      <c r="A8616" t="s">
        <v>8702</v>
      </c>
      <c r="B8616">
        <v>5</v>
      </c>
      <c r="C8616" t="s">
        <v>8697</v>
      </c>
      <c r="D8616" t="s">
        <v>5435</v>
      </c>
      <c r="E8616" s="10" t="str">
        <f t="shared" si="143"/>
        <v>2011-07</v>
      </c>
    </row>
    <row r="8617" spans="1:5" x14ac:dyDescent="0.2">
      <c r="A8617" t="s">
        <v>8703</v>
      </c>
      <c r="B8617">
        <v>5</v>
      </c>
      <c r="C8617" t="s">
        <v>8697</v>
      </c>
      <c r="D8617" t="s">
        <v>5435</v>
      </c>
      <c r="E8617" s="10" t="str">
        <f t="shared" si="143"/>
        <v>2011-08</v>
      </c>
    </row>
    <row r="8618" spans="1:5" x14ac:dyDescent="0.2">
      <c r="A8618" t="s">
        <v>8704</v>
      </c>
      <c r="B8618">
        <v>4</v>
      </c>
      <c r="C8618" t="s">
        <v>8697</v>
      </c>
      <c r="D8618" t="s">
        <v>5435</v>
      </c>
      <c r="E8618" s="10" t="str">
        <f t="shared" si="143"/>
        <v>2011-08</v>
      </c>
    </row>
    <row r="8619" spans="1:5" x14ac:dyDescent="0.2">
      <c r="A8619" t="s">
        <v>8705</v>
      </c>
      <c r="B8619">
        <v>4</v>
      </c>
      <c r="C8619" t="s">
        <v>8697</v>
      </c>
      <c r="D8619" t="s">
        <v>5435</v>
      </c>
      <c r="E8619" s="10" t="str">
        <f t="shared" si="143"/>
        <v>2011-10</v>
      </c>
    </row>
    <row r="8620" spans="1:5" x14ac:dyDescent="0.2">
      <c r="A8620" t="s">
        <v>8706</v>
      </c>
      <c r="B8620">
        <v>4</v>
      </c>
      <c r="C8620" t="s">
        <v>8697</v>
      </c>
      <c r="D8620" t="s">
        <v>5435</v>
      </c>
      <c r="E8620" s="10" t="str">
        <f t="shared" si="143"/>
        <v>2012-01</v>
      </c>
    </row>
    <row r="8621" spans="1:5" x14ac:dyDescent="0.2">
      <c r="A8621" t="s">
        <v>8707</v>
      </c>
      <c r="B8621">
        <v>4</v>
      </c>
      <c r="C8621" t="s">
        <v>8697</v>
      </c>
      <c r="D8621" t="s">
        <v>5435</v>
      </c>
      <c r="E8621" s="10" t="str">
        <f t="shared" si="143"/>
        <v>2012-07</v>
      </c>
    </row>
    <row r="8622" spans="1:5" x14ac:dyDescent="0.2">
      <c r="A8622" t="s">
        <v>8708</v>
      </c>
      <c r="B8622">
        <v>4</v>
      </c>
      <c r="C8622" t="s">
        <v>8697</v>
      </c>
      <c r="D8622" t="s">
        <v>5435</v>
      </c>
      <c r="E8622" s="10" t="str">
        <f t="shared" si="143"/>
        <v>2013-01</v>
      </c>
    </row>
    <row r="8623" spans="1:5" x14ac:dyDescent="0.2">
      <c r="A8623" t="s">
        <v>8709</v>
      </c>
      <c r="B8623">
        <v>5</v>
      </c>
      <c r="C8623" t="s">
        <v>8697</v>
      </c>
      <c r="D8623" t="s">
        <v>5435</v>
      </c>
      <c r="E8623" s="10" t="str">
        <f t="shared" si="143"/>
        <v>2013-01</v>
      </c>
    </row>
    <row r="8624" spans="1:5" x14ac:dyDescent="0.2">
      <c r="A8624" t="s">
        <v>8710</v>
      </c>
      <c r="B8624">
        <v>5</v>
      </c>
      <c r="C8624" t="s">
        <v>8697</v>
      </c>
      <c r="D8624" t="s">
        <v>5435</v>
      </c>
      <c r="E8624" s="10" t="str">
        <f t="shared" si="143"/>
        <v>2013-02</v>
      </c>
    </row>
    <row r="8625" spans="1:5" x14ac:dyDescent="0.2">
      <c r="A8625" t="s">
        <v>8711</v>
      </c>
      <c r="B8625">
        <v>5</v>
      </c>
      <c r="C8625" t="s">
        <v>8697</v>
      </c>
      <c r="D8625" t="s">
        <v>5435</v>
      </c>
      <c r="E8625" s="10" t="str">
        <f t="shared" si="143"/>
        <v>2013-05</v>
      </c>
    </row>
    <row r="8626" spans="1:5" x14ac:dyDescent="0.2">
      <c r="A8626" t="s">
        <v>8712</v>
      </c>
      <c r="B8626">
        <v>4</v>
      </c>
      <c r="C8626" t="s">
        <v>8697</v>
      </c>
      <c r="D8626" t="s">
        <v>5435</v>
      </c>
      <c r="E8626" s="10" t="str">
        <f t="shared" si="143"/>
        <v>2013-09</v>
      </c>
    </row>
    <row r="8627" spans="1:5" x14ac:dyDescent="0.2">
      <c r="A8627" t="s">
        <v>8713</v>
      </c>
      <c r="B8627">
        <v>5</v>
      </c>
      <c r="C8627" t="s">
        <v>8697</v>
      </c>
      <c r="D8627" t="s">
        <v>5435</v>
      </c>
      <c r="E8627" s="10" t="str">
        <f t="shared" si="143"/>
        <v>2013-11</v>
      </c>
    </row>
    <row r="8628" spans="1:5" x14ac:dyDescent="0.2">
      <c r="A8628" t="s">
        <v>8714</v>
      </c>
      <c r="B8628">
        <v>2</v>
      </c>
      <c r="C8628" t="s">
        <v>8697</v>
      </c>
      <c r="D8628" t="s">
        <v>5435</v>
      </c>
      <c r="E8628" s="10" t="str">
        <f t="shared" ref="E8628:E8691" si="144">LEFT(A8628,7)</f>
        <v>2013-12</v>
      </c>
    </row>
    <row r="8629" spans="1:5" x14ac:dyDescent="0.2">
      <c r="A8629" t="s">
        <v>8715</v>
      </c>
      <c r="B8629">
        <v>3</v>
      </c>
      <c r="C8629" t="s">
        <v>8697</v>
      </c>
      <c r="D8629" t="s">
        <v>5435</v>
      </c>
      <c r="E8629" s="10" t="str">
        <f t="shared" si="144"/>
        <v>2013-12</v>
      </c>
    </row>
    <row r="8630" spans="1:5" x14ac:dyDescent="0.2">
      <c r="A8630" t="s">
        <v>8716</v>
      </c>
      <c r="B8630">
        <v>5</v>
      </c>
      <c r="C8630" t="s">
        <v>8697</v>
      </c>
      <c r="D8630" t="s">
        <v>5435</v>
      </c>
      <c r="E8630" s="10" t="str">
        <f t="shared" si="144"/>
        <v>2014-01</v>
      </c>
    </row>
    <row r="8631" spans="1:5" x14ac:dyDescent="0.2">
      <c r="A8631" t="s">
        <v>8717</v>
      </c>
      <c r="B8631">
        <v>4</v>
      </c>
      <c r="C8631" t="s">
        <v>8697</v>
      </c>
      <c r="D8631" t="s">
        <v>5435</v>
      </c>
      <c r="E8631" s="10" t="str">
        <f t="shared" si="144"/>
        <v>2014-02</v>
      </c>
    </row>
    <row r="8632" spans="1:5" x14ac:dyDescent="0.2">
      <c r="A8632" t="s">
        <v>8718</v>
      </c>
      <c r="B8632">
        <v>5</v>
      </c>
      <c r="C8632" t="s">
        <v>8697</v>
      </c>
      <c r="D8632" t="s">
        <v>5435</v>
      </c>
      <c r="E8632" s="10" t="str">
        <f t="shared" si="144"/>
        <v>2014-04</v>
      </c>
    </row>
    <row r="8633" spans="1:5" x14ac:dyDescent="0.2">
      <c r="A8633" t="s">
        <v>8719</v>
      </c>
      <c r="B8633">
        <v>4</v>
      </c>
      <c r="C8633" t="s">
        <v>8697</v>
      </c>
      <c r="D8633" t="s">
        <v>5435</v>
      </c>
      <c r="E8633" s="10" t="str">
        <f t="shared" si="144"/>
        <v>2014-05</v>
      </c>
    </row>
    <row r="8634" spans="1:5" x14ac:dyDescent="0.2">
      <c r="A8634" t="s">
        <v>8720</v>
      </c>
      <c r="B8634">
        <v>3</v>
      </c>
      <c r="C8634" t="s">
        <v>8697</v>
      </c>
      <c r="D8634" t="s">
        <v>5435</v>
      </c>
      <c r="E8634" s="10" t="str">
        <f t="shared" si="144"/>
        <v>2014-07</v>
      </c>
    </row>
    <row r="8635" spans="1:5" x14ac:dyDescent="0.2">
      <c r="A8635" t="s">
        <v>8721</v>
      </c>
      <c r="B8635">
        <v>1</v>
      </c>
      <c r="C8635" t="s">
        <v>8697</v>
      </c>
      <c r="D8635" t="s">
        <v>5435</v>
      </c>
      <c r="E8635" s="10" t="str">
        <f t="shared" si="144"/>
        <v>2014-07</v>
      </c>
    </row>
    <row r="8636" spans="1:5" x14ac:dyDescent="0.2">
      <c r="A8636" t="s">
        <v>8722</v>
      </c>
      <c r="B8636">
        <v>1</v>
      </c>
      <c r="C8636" t="s">
        <v>8697</v>
      </c>
      <c r="D8636" t="s">
        <v>5435</v>
      </c>
      <c r="E8636" s="10" t="str">
        <f t="shared" si="144"/>
        <v>2014-09</v>
      </c>
    </row>
    <row r="8637" spans="1:5" x14ac:dyDescent="0.2">
      <c r="A8637" t="s">
        <v>8723</v>
      </c>
      <c r="B8637">
        <v>5</v>
      </c>
      <c r="C8637" t="s">
        <v>8697</v>
      </c>
      <c r="D8637" t="s">
        <v>5435</v>
      </c>
      <c r="E8637" s="10" t="str">
        <f t="shared" si="144"/>
        <v>2014-09</v>
      </c>
    </row>
    <row r="8638" spans="1:5" x14ac:dyDescent="0.2">
      <c r="A8638" t="s">
        <v>8724</v>
      </c>
      <c r="B8638">
        <v>2</v>
      </c>
      <c r="C8638" t="s">
        <v>8697</v>
      </c>
      <c r="D8638" t="s">
        <v>5435</v>
      </c>
      <c r="E8638" s="10" t="str">
        <f t="shared" si="144"/>
        <v>2015-03</v>
      </c>
    </row>
    <row r="8639" spans="1:5" x14ac:dyDescent="0.2">
      <c r="A8639" t="s">
        <v>8725</v>
      </c>
      <c r="B8639">
        <v>5</v>
      </c>
      <c r="C8639" t="s">
        <v>8697</v>
      </c>
      <c r="D8639" t="s">
        <v>5435</v>
      </c>
      <c r="E8639" s="10" t="str">
        <f t="shared" si="144"/>
        <v>2015-03</v>
      </c>
    </row>
    <row r="8640" spans="1:5" x14ac:dyDescent="0.2">
      <c r="A8640" t="s">
        <v>8726</v>
      </c>
      <c r="B8640">
        <v>5</v>
      </c>
      <c r="C8640" t="s">
        <v>8697</v>
      </c>
      <c r="D8640" t="s">
        <v>5435</v>
      </c>
      <c r="E8640" s="10" t="str">
        <f t="shared" si="144"/>
        <v>2015-05</v>
      </c>
    </row>
    <row r="8641" spans="1:5" x14ac:dyDescent="0.2">
      <c r="A8641" t="s">
        <v>8727</v>
      </c>
      <c r="B8641">
        <v>5</v>
      </c>
      <c r="C8641" t="s">
        <v>8697</v>
      </c>
      <c r="D8641" t="s">
        <v>5435</v>
      </c>
      <c r="E8641" s="10" t="str">
        <f t="shared" si="144"/>
        <v>2015-06</v>
      </c>
    </row>
    <row r="8642" spans="1:5" x14ac:dyDescent="0.2">
      <c r="A8642" t="s">
        <v>8728</v>
      </c>
      <c r="B8642">
        <v>5</v>
      </c>
      <c r="C8642" t="s">
        <v>8697</v>
      </c>
      <c r="D8642" t="s">
        <v>5435</v>
      </c>
      <c r="E8642" s="10" t="str">
        <f t="shared" si="144"/>
        <v>2015-09</v>
      </c>
    </row>
    <row r="8643" spans="1:5" x14ac:dyDescent="0.2">
      <c r="A8643" t="s">
        <v>8729</v>
      </c>
      <c r="B8643">
        <v>4</v>
      </c>
      <c r="C8643" t="s">
        <v>8697</v>
      </c>
      <c r="D8643" t="s">
        <v>5435</v>
      </c>
      <c r="E8643" s="10" t="str">
        <f t="shared" si="144"/>
        <v>2015-11</v>
      </c>
    </row>
    <row r="8644" spans="1:5" x14ac:dyDescent="0.2">
      <c r="A8644" t="s">
        <v>8730</v>
      </c>
      <c r="B8644">
        <v>4</v>
      </c>
      <c r="C8644" t="s">
        <v>8697</v>
      </c>
      <c r="D8644" t="s">
        <v>5435</v>
      </c>
      <c r="E8644" s="10" t="str">
        <f t="shared" si="144"/>
        <v>2015-11</v>
      </c>
    </row>
    <row r="8645" spans="1:5" x14ac:dyDescent="0.2">
      <c r="A8645" t="s">
        <v>8731</v>
      </c>
      <c r="B8645">
        <v>4</v>
      </c>
      <c r="C8645" t="s">
        <v>8697</v>
      </c>
      <c r="D8645" t="s">
        <v>5435</v>
      </c>
      <c r="E8645" s="10" t="str">
        <f t="shared" si="144"/>
        <v>2016-01</v>
      </c>
    </row>
    <row r="8646" spans="1:5" x14ac:dyDescent="0.2">
      <c r="A8646" t="s">
        <v>8732</v>
      </c>
      <c r="B8646">
        <v>5</v>
      </c>
      <c r="C8646" t="s">
        <v>8697</v>
      </c>
      <c r="D8646" t="s">
        <v>5435</v>
      </c>
      <c r="E8646" s="10" t="str">
        <f t="shared" si="144"/>
        <v>2016-01</v>
      </c>
    </row>
    <row r="8647" spans="1:5" x14ac:dyDescent="0.2">
      <c r="A8647" t="s">
        <v>8733</v>
      </c>
      <c r="B8647">
        <v>1</v>
      </c>
      <c r="C8647" t="s">
        <v>8697</v>
      </c>
      <c r="D8647" t="s">
        <v>5435</v>
      </c>
      <c r="E8647" s="10" t="str">
        <f t="shared" si="144"/>
        <v>2016-01</v>
      </c>
    </row>
    <row r="8648" spans="1:5" x14ac:dyDescent="0.2">
      <c r="A8648" t="s">
        <v>8734</v>
      </c>
      <c r="B8648">
        <v>5</v>
      </c>
      <c r="C8648" t="s">
        <v>8697</v>
      </c>
      <c r="D8648" t="s">
        <v>5435</v>
      </c>
      <c r="E8648" s="10" t="str">
        <f t="shared" si="144"/>
        <v>2016-02</v>
      </c>
    </row>
    <row r="8649" spans="1:5" x14ac:dyDescent="0.2">
      <c r="A8649" t="s">
        <v>8735</v>
      </c>
      <c r="B8649">
        <v>5</v>
      </c>
      <c r="C8649" t="s">
        <v>8697</v>
      </c>
      <c r="D8649" t="s">
        <v>5435</v>
      </c>
      <c r="E8649" s="10" t="str">
        <f t="shared" si="144"/>
        <v>2016-06</v>
      </c>
    </row>
    <row r="8650" spans="1:5" x14ac:dyDescent="0.2">
      <c r="A8650" t="s">
        <v>8736</v>
      </c>
      <c r="B8650">
        <v>3</v>
      </c>
      <c r="C8650" t="s">
        <v>8697</v>
      </c>
      <c r="D8650" t="s">
        <v>5435</v>
      </c>
      <c r="E8650" s="10" t="str">
        <f t="shared" si="144"/>
        <v>2016-07</v>
      </c>
    </row>
    <row r="8651" spans="1:5" x14ac:dyDescent="0.2">
      <c r="A8651" t="s">
        <v>8737</v>
      </c>
      <c r="B8651">
        <v>5</v>
      </c>
      <c r="C8651" t="s">
        <v>8697</v>
      </c>
      <c r="D8651" t="s">
        <v>5435</v>
      </c>
      <c r="E8651" s="10" t="str">
        <f t="shared" si="144"/>
        <v>2016-07</v>
      </c>
    </row>
    <row r="8652" spans="1:5" x14ac:dyDescent="0.2">
      <c r="A8652" t="s">
        <v>8738</v>
      </c>
      <c r="B8652">
        <v>4</v>
      </c>
      <c r="C8652" t="s">
        <v>8697</v>
      </c>
      <c r="D8652" t="s">
        <v>5435</v>
      </c>
      <c r="E8652" s="10" t="str">
        <f t="shared" si="144"/>
        <v>2016-09</v>
      </c>
    </row>
    <row r="8653" spans="1:5" x14ac:dyDescent="0.2">
      <c r="A8653" t="s">
        <v>8739</v>
      </c>
      <c r="B8653">
        <v>1</v>
      </c>
      <c r="C8653" t="s">
        <v>8697</v>
      </c>
      <c r="D8653" t="s">
        <v>5435</v>
      </c>
      <c r="E8653" s="10" t="str">
        <f t="shared" si="144"/>
        <v>2016-09</v>
      </c>
    </row>
    <row r="8654" spans="1:5" x14ac:dyDescent="0.2">
      <c r="A8654" t="s">
        <v>8740</v>
      </c>
      <c r="B8654">
        <v>4</v>
      </c>
      <c r="C8654" t="s">
        <v>8697</v>
      </c>
      <c r="D8654" t="s">
        <v>5435</v>
      </c>
      <c r="E8654" s="10" t="str">
        <f t="shared" si="144"/>
        <v>2016-11</v>
      </c>
    </row>
    <row r="8655" spans="1:5" x14ac:dyDescent="0.2">
      <c r="A8655" t="s">
        <v>8741</v>
      </c>
      <c r="B8655">
        <v>2</v>
      </c>
      <c r="C8655" t="s">
        <v>8697</v>
      </c>
      <c r="D8655" t="s">
        <v>5435</v>
      </c>
      <c r="E8655" s="10" t="str">
        <f t="shared" si="144"/>
        <v>2017-02</v>
      </c>
    </row>
    <row r="8656" spans="1:5" x14ac:dyDescent="0.2">
      <c r="A8656" t="s">
        <v>8742</v>
      </c>
      <c r="B8656">
        <v>5</v>
      </c>
      <c r="C8656" t="s">
        <v>8697</v>
      </c>
      <c r="D8656" t="s">
        <v>5435</v>
      </c>
      <c r="E8656" s="10" t="str">
        <f t="shared" si="144"/>
        <v>2017-04</v>
      </c>
    </row>
    <row r="8657" spans="1:5" x14ac:dyDescent="0.2">
      <c r="A8657" t="s">
        <v>8743</v>
      </c>
      <c r="B8657">
        <v>1</v>
      </c>
      <c r="C8657" t="s">
        <v>8697</v>
      </c>
      <c r="D8657" t="s">
        <v>5435</v>
      </c>
      <c r="E8657" s="10" t="str">
        <f t="shared" si="144"/>
        <v>2017-05</v>
      </c>
    </row>
    <row r="8658" spans="1:5" x14ac:dyDescent="0.2">
      <c r="A8658" t="s">
        <v>8744</v>
      </c>
      <c r="B8658">
        <v>4</v>
      </c>
      <c r="C8658" t="s">
        <v>8697</v>
      </c>
      <c r="D8658" t="s">
        <v>5435</v>
      </c>
      <c r="E8658" s="10" t="str">
        <f t="shared" si="144"/>
        <v>2017-05</v>
      </c>
    </row>
    <row r="8659" spans="1:5" x14ac:dyDescent="0.2">
      <c r="A8659" t="s">
        <v>8745</v>
      </c>
      <c r="B8659">
        <v>4</v>
      </c>
      <c r="C8659" t="s">
        <v>8697</v>
      </c>
      <c r="D8659" t="s">
        <v>5435</v>
      </c>
      <c r="E8659" s="10" t="str">
        <f t="shared" si="144"/>
        <v>2017-07</v>
      </c>
    </row>
    <row r="8660" spans="1:5" x14ac:dyDescent="0.2">
      <c r="A8660" t="s">
        <v>8746</v>
      </c>
      <c r="B8660">
        <v>5</v>
      </c>
      <c r="C8660" t="s">
        <v>8697</v>
      </c>
      <c r="D8660" t="s">
        <v>5435</v>
      </c>
      <c r="E8660" s="10" t="str">
        <f t="shared" si="144"/>
        <v>2017-08</v>
      </c>
    </row>
    <row r="8661" spans="1:5" x14ac:dyDescent="0.2">
      <c r="A8661" t="s">
        <v>8747</v>
      </c>
      <c r="B8661">
        <v>5</v>
      </c>
      <c r="C8661" t="s">
        <v>8697</v>
      </c>
      <c r="D8661" t="s">
        <v>5435</v>
      </c>
      <c r="E8661" s="10" t="str">
        <f t="shared" si="144"/>
        <v>2017-09</v>
      </c>
    </row>
    <row r="8662" spans="1:5" x14ac:dyDescent="0.2">
      <c r="A8662" t="s">
        <v>8748</v>
      </c>
      <c r="B8662">
        <v>3</v>
      </c>
      <c r="C8662" t="s">
        <v>8697</v>
      </c>
      <c r="D8662" t="s">
        <v>5435</v>
      </c>
      <c r="E8662" s="10" t="str">
        <f t="shared" si="144"/>
        <v>2018-01</v>
      </c>
    </row>
    <row r="8663" spans="1:5" x14ac:dyDescent="0.2">
      <c r="A8663" t="s">
        <v>8749</v>
      </c>
      <c r="B8663">
        <v>4</v>
      </c>
      <c r="C8663" t="s">
        <v>8697</v>
      </c>
      <c r="D8663" t="s">
        <v>5435</v>
      </c>
      <c r="E8663" s="10" t="str">
        <f t="shared" si="144"/>
        <v>2018-02</v>
      </c>
    </row>
    <row r="8664" spans="1:5" x14ac:dyDescent="0.2">
      <c r="A8664" t="s">
        <v>8750</v>
      </c>
      <c r="B8664">
        <v>3</v>
      </c>
      <c r="C8664" t="s">
        <v>8697</v>
      </c>
      <c r="D8664" t="s">
        <v>5435</v>
      </c>
      <c r="E8664" s="10" t="str">
        <f t="shared" si="144"/>
        <v>2018-05</v>
      </c>
    </row>
    <row r="8665" spans="1:5" x14ac:dyDescent="0.2">
      <c r="A8665" t="s">
        <v>8751</v>
      </c>
      <c r="B8665">
        <v>4</v>
      </c>
      <c r="C8665" t="s">
        <v>8697</v>
      </c>
      <c r="D8665" t="s">
        <v>5435</v>
      </c>
      <c r="E8665" s="10" t="str">
        <f t="shared" si="144"/>
        <v>2018-06</v>
      </c>
    </row>
    <row r="8666" spans="1:5" x14ac:dyDescent="0.2">
      <c r="A8666" t="s">
        <v>8752</v>
      </c>
      <c r="B8666">
        <v>5</v>
      </c>
      <c r="C8666" t="s">
        <v>8697</v>
      </c>
      <c r="D8666" t="s">
        <v>5435</v>
      </c>
      <c r="E8666" s="10" t="str">
        <f t="shared" si="144"/>
        <v>2018-06</v>
      </c>
    </row>
    <row r="8667" spans="1:5" x14ac:dyDescent="0.2">
      <c r="A8667" t="s">
        <v>8753</v>
      </c>
      <c r="B8667">
        <v>5</v>
      </c>
      <c r="C8667" t="s">
        <v>8697</v>
      </c>
      <c r="D8667" t="s">
        <v>5435</v>
      </c>
      <c r="E8667" s="10" t="str">
        <f t="shared" si="144"/>
        <v>2018-06</v>
      </c>
    </row>
    <row r="8668" spans="1:5" x14ac:dyDescent="0.2">
      <c r="A8668" t="s">
        <v>8754</v>
      </c>
      <c r="B8668">
        <v>5</v>
      </c>
      <c r="C8668" t="s">
        <v>8697</v>
      </c>
      <c r="D8668" t="s">
        <v>5435</v>
      </c>
      <c r="E8668" s="10" t="str">
        <f t="shared" si="144"/>
        <v>2018-06</v>
      </c>
    </row>
    <row r="8669" spans="1:5" x14ac:dyDescent="0.2">
      <c r="A8669" t="s">
        <v>8755</v>
      </c>
      <c r="B8669">
        <v>5</v>
      </c>
      <c r="C8669" t="s">
        <v>8697</v>
      </c>
      <c r="D8669" t="s">
        <v>5435</v>
      </c>
      <c r="E8669" s="10" t="str">
        <f t="shared" si="144"/>
        <v>2018-07</v>
      </c>
    </row>
    <row r="8670" spans="1:5" x14ac:dyDescent="0.2">
      <c r="A8670" t="s">
        <v>8756</v>
      </c>
      <c r="B8670">
        <v>5</v>
      </c>
      <c r="C8670" t="s">
        <v>8697</v>
      </c>
      <c r="D8670" t="s">
        <v>5435</v>
      </c>
      <c r="E8670" s="10" t="str">
        <f t="shared" si="144"/>
        <v>2018-09</v>
      </c>
    </row>
    <row r="8671" spans="1:5" x14ac:dyDescent="0.2">
      <c r="A8671" t="s">
        <v>8757</v>
      </c>
      <c r="B8671">
        <v>1</v>
      </c>
      <c r="C8671" t="s">
        <v>8697</v>
      </c>
      <c r="D8671" t="s">
        <v>5435</v>
      </c>
      <c r="E8671" s="10" t="str">
        <f t="shared" si="144"/>
        <v>2018-12</v>
      </c>
    </row>
    <row r="8672" spans="1:5" x14ac:dyDescent="0.2">
      <c r="A8672" t="s">
        <v>8758</v>
      </c>
      <c r="B8672">
        <v>4</v>
      </c>
      <c r="C8672" t="s">
        <v>8697</v>
      </c>
      <c r="D8672" t="s">
        <v>5435</v>
      </c>
      <c r="E8672" s="10" t="str">
        <f t="shared" si="144"/>
        <v>2019-01</v>
      </c>
    </row>
    <row r="8673" spans="1:5" x14ac:dyDescent="0.2">
      <c r="A8673" t="s">
        <v>8759</v>
      </c>
      <c r="B8673">
        <v>1</v>
      </c>
      <c r="C8673" t="s">
        <v>8697</v>
      </c>
      <c r="D8673" t="s">
        <v>5435</v>
      </c>
      <c r="E8673" s="10" t="str">
        <f t="shared" si="144"/>
        <v>2019-02</v>
      </c>
    </row>
    <row r="8674" spans="1:5" x14ac:dyDescent="0.2">
      <c r="A8674" t="s">
        <v>8760</v>
      </c>
      <c r="B8674">
        <v>1</v>
      </c>
      <c r="C8674" t="s">
        <v>8697</v>
      </c>
      <c r="D8674" t="s">
        <v>5435</v>
      </c>
      <c r="E8674" s="10" t="str">
        <f t="shared" si="144"/>
        <v>2019-02</v>
      </c>
    </row>
    <row r="8675" spans="1:5" x14ac:dyDescent="0.2">
      <c r="A8675" t="s">
        <v>8761</v>
      </c>
      <c r="B8675">
        <v>5</v>
      </c>
      <c r="C8675" t="s">
        <v>8697</v>
      </c>
      <c r="D8675" t="s">
        <v>5435</v>
      </c>
      <c r="E8675" s="10" t="str">
        <f t="shared" si="144"/>
        <v>2019-03</v>
      </c>
    </row>
    <row r="8676" spans="1:5" x14ac:dyDescent="0.2">
      <c r="A8676" t="s">
        <v>8762</v>
      </c>
      <c r="B8676">
        <v>5</v>
      </c>
      <c r="C8676" t="s">
        <v>8697</v>
      </c>
      <c r="D8676" t="s">
        <v>5435</v>
      </c>
      <c r="E8676" s="10" t="str">
        <f t="shared" si="144"/>
        <v>2019-03</v>
      </c>
    </row>
    <row r="8677" spans="1:5" x14ac:dyDescent="0.2">
      <c r="A8677" t="s">
        <v>8763</v>
      </c>
      <c r="B8677">
        <v>3</v>
      </c>
      <c r="C8677" t="s">
        <v>8697</v>
      </c>
      <c r="D8677" t="s">
        <v>5435</v>
      </c>
      <c r="E8677" s="10" t="str">
        <f t="shared" si="144"/>
        <v>2019-04</v>
      </c>
    </row>
    <row r="8678" spans="1:5" x14ac:dyDescent="0.2">
      <c r="A8678" t="s">
        <v>8764</v>
      </c>
      <c r="B8678">
        <v>4</v>
      </c>
      <c r="C8678" t="s">
        <v>8697</v>
      </c>
      <c r="D8678" t="s">
        <v>5435</v>
      </c>
      <c r="E8678" s="10" t="str">
        <f t="shared" si="144"/>
        <v>2019-05</v>
      </c>
    </row>
    <row r="8679" spans="1:5" x14ac:dyDescent="0.2">
      <c r="A8679" t="s">
        <v>8765</v>
      </c>
      <c r="B8679">
        <v>5</v>
      </c>
      <c r="C8679" t="s">
        <v>8697</v>
      </c>
      <c r="D8679" t="s">
        <v>5435</v>
      </c>
      <c r="E8679" s="10" t="str">
        <f t="shared" si="144"/>
        <v>2019-05</v>
      </c>
    </row>
    <row r="8680" spans="1:5" x14ac:dyDescent="0.2">
      <c r="A8680" t="s">
        <v>8766</v>
      </c>
      <c r="B8680">
        <v>5</v>
      </c>
      <c r="C8680" t="s">
        <v>8697</v>
      </c>
      <c r="D8680" t="s">
        <v>5435</v>
      </c>
      <c r="E8680" s="10" t="str">
        <f t="shared" si="144"/>
        <v>2019-06</v>
      </c>
    </row>
    <row r="8681" spans="1:5" x14ac:dyDescent="0.2">
      <c r="A8681" t="s">
        <v>8767</v>
      </c>
      <c r="B8681">
        <v>5</v>
      </c>
      <c r="C8681" t="s">
        <v>8697</v>
      </c>
      <c r="D8681" t="s">
        <v>5435</v>
      </c>
      <c r="E8681" s="10" t="str">
        <f t="shared" si="144"/>
        <v>2019-07</v>
      </c>
    </row>
    <row r="8682" spans="1:5" x14ac:dyDescent="0.2">
      <c r="A8682" t="s">
        <v>8768</v>
      </c>
      <c r="B8682">
        <v>5</v>
      </c>
      <c r="C8682" t="s">
        <v>8697</v>
      </c>
      <c r="D8682" t="s">
        <v>5435</v>
      </c>
      <c r="E8682" s="10" t="str">
        <f t="shared" si="144"/>
        <v>2019-07</v>
      </c>
    </row>
    <row r="8683" spans="1:5" x14ac:dyDescent="0.2">
      <c r="A8683" t="s">
        <v>8769</v>
      </c>
      <c r="B8683">
        <v>1</v>
      </c>
      <c r="C8683" t="s">
        <v>8697</v>
      </c>
      <c r="D8683" t="s">
        <v>5435</v>
      </c>
      <c r="E8683" s="10" t="str">
        <f t="shared" si="144"/>
        <v>2019-12</v>
      </c>
    </row>
    <row r="8684" spans="1:5" x14ac:dyDescent="0.2">
      <c r="A8684" t="s">
        <v>8770</v>
      </c>
      <c r="B8684">
        <v>4</v>
      </c>
      <c r="C8684" t="s">
        <v>8697</v>
      </c>
      <c r="D8684" t="s">
        <v>5435</v>
      </c>
      <c r="E8684" s="10" t="str">
        <f t="shared" si="144"/>
        <v>2019-12</v>
      </c>
    </row>
    <row r="8685" spans="1:5" x14ac:dyDescent="0.2">
      <c r="A8685" t="s">
        <v>8771</v>
      </c>
      <c r="B8685">
        <v>4</v>
      </c>
      <c r="C8685" t="s">
        <v>8697</v>
      </c>
      <c r="D8685" t="s">
        <v>5435</v>
      </c>
      <c r="E8685" s="10" t="str">
        <f t="shared" si="144"/>
        <v>2020-01</v>
      </c>
    </row>
    <row r="8686" spans="1:5" x14ac:dyDescent="0.2">
      <c r="A8686" t="s">
        <v>8772</v>
      </c>
      <c r="B8686">
        <v>1</v>
      </c>
      <c r="C8686" t="s">
        <v>8697</v>
      </c>
      <c r="D8686" t="s">
        <v>5435</v>
      </c>
      <c r="E8686" s="10" t="str">
        <f t="shared" si="144"/>
        <v>2020-03</v>
      </c>
    </row>
    <row r="8687" spans="1:5" x14ac:dyDescent="0.2">
      <c r="A8687" t="s">
        <v>8773</v>
      </c>
      <c r="B8687">
        <v>5</v>
      </c>
      <c r="C8687" t="s">
        <v>8697</v>
      </c>
      <c r="D8687" t="s">
        <v>5435</v>
      </c>
      <c r="E8687" s="10" t="str">
        <f t="shared" si="144"/>
        <v>2020-09</v>
      </c>
    </row>
    <row r="8688" spans="1:5" x14ac:dyDescent="0.2">
      <c r="A8688" t="s">
        <v>8774</v>
      </c>
      <c r="B8688">
        <v>2</v>
      </c>
      <c r="C8688" t="s">
        <v>8697</v>
      </c>
      <c r="D8688" t="s">
        <v>5435</v>
      </c>
      <c r="E8688" s="10" t="str">
        <f t="shared" si="144"/>
        <v>2020-10</v>
      </c>
    </row>
    <row r="8689" spans="1:5" x14ac:dyDescent="0.2">
      <c r="A8689" t="s">
        <v>8775</v>
      </c>
      <c r="B8689">
        <v>1</v>
      </c>
      <c r="C8689" t="s">
        <v>8697</v>
      </c>
      <c r="D8689" t="s">
        <v>5435</v>
      </c>
      <c r="E8689" s="10" t="str">
        <f t="shared" si="144"/>
        <v>2020-10</v>
      </c>
    </row>
    <row r="8690" spans="1:5" x14ac:dyDescent="0.2">
      <c r="A8690" t="s">
        <v>8776</v>
      </c>
      <c r="B8690">
        <v>1</v>
      </c>
      <c r="C8690" t="s">
        <v>8697</v>
      </c>
      <c r="D8690" t="s">
        <v>5435</v>
      </c>
      <c r="E8690" s="10" t="str">
        <f t="shared" si="144"/>
        <v>2021-03</v>
      </c>
    </row>
    <row r="8691" spans="1:5" x14ac:dyDescent="0.2">
      <c r="A8691" t="s">
        <v>8777</v>
      </c>
      <c r="B8691">
        <v>2</v>
      </c>
      <c r="C8691" t="s">
        <v>8697</v>
      </c>
      <c r="D8691" t="s">
        <v>5435</v>
      </c>
      <c r="E8691" s="10" t="str">
        <f t="shared" si="144"/>
        <v>2021-05</v>
      </c>
    </row>
    <row r="8692" spans="1:5" x14ac:dyDescent="0.2">
      <c r="A8692" t="s">
        <v>8778</v>
      </c>
      <c r="B8692">
        <v>5</v>
      </c>
      <c r="C8692" t="s">
        <v>8697</v>
      </c>
      <c r="D8692" t="s">
        <v>5435</v>
      </c>
      <c r="E8692" s="10" t="str">
        <f t="shared" ref="E8692:E8755" si="145">LEFT(A8692,7)</f>
        <v>2021-05</v>
      </c>
    </row>
    <row r="8693" spans="1:5" x14ac:dyDescent="0.2">
      <c r="A8693" t="s">
        <v>8779</v>
      </c>
      <c r="B8693">
        <v>4</v>
      </c>
      <c r="C8693" t="s">
        <v>8697</v>
      </c>
      <c r="D8693" t="s">
        <v>5435</v>
      </c>
      <c r="E8693" s="10" t="str">
        <f t="shared" si="145"/>
        <v>2021-06</v>
      </c>
    </row>
    <row r="8694" spans="1:5" x14ac:dyDescent="0.2">
      <c r="A8694" t="s">
        <v>8780</v>
      </c>
      <c r="B8694">
        <v>5</v>
      </c>
      <c r="C8694" t="s">
        <v>8697</v>
      </c>
      <c r="D8694" t="s">
        <v>5435</v>
      </c>
      <c r="E8694" s="10" t="str">
        <f t="shared" si="145"/>
        <v>2021-07</v>
      </c>
    </row>
    <row r="8695" spans="1:5" x14ac:dyDescent="0.2">
      <c r="A8695" t="s">
        <v>8781</v>
      </c>
      <c r="B8695">
        <v>4</v>
      </c>
      <c r="C8695" t="s">
        <v>8782</v>
      </c>
      <c r="D8695" t="s">
        <v>5435</v>
      </c>
      <c r="E8695" s="10" t="str">
        <f t="shared" si="145"/>
        <v>2011-07</v>
      </c>
    </row>
    <row r="8696" spans="1:5" x14ac:dyDescent="0.2">
      <c r="A8696" t="s">
        <v>8783</v>
      </c>
      <c r="B8696">
        <v>4</v>
      </c>
      <c r="C8696" t="s">
        <v>8782</v>
      </c>
      <c r="D8696" t="s">
        <v>5435</v>
      </c>
      <c r="E8696" s="10" t="str">
        <f t="shared" si="145"/>
        <v>2012-06</v>
      </c>
    </row>
    <row r="8697" spans="1:5" x14ac:dyDescent="0.2">
      <c r="A8697" t="s">
        <v>8784</v>
      </c>
      <c r="B8697">
        <v>3</v>
      </c>
      <c r="C8697" t="s">
        <v>8782</v>
      </c>
      <c r="D8697" t="s">
        <v>5435</v>
      </c>
      <c r="E8697" s="10" t="str">
        <f t="shared" si="145"/>
        <v>2013-05</v>
      </c>
    </row>
    <row r="8698" spans="1:5" x14ac:dyDescent="0.2">
      <c r="A8698" t="s">
        <v>8785</v>
      </c>
      <c r="B8698">
        <v>4</v>
      </c>
      <c r="C8698" t="s">
        <v>8782</v>
      </c>
      <c r="D8698" t="s">
        <v>5435</v>
      </c>
      <c r="E8698" s="10" t="str">
        <f t="shared" si="145"/>
        <v>2014-08</v>
      </c>
    </row>
    <row r="8699" spans="1:5" x14ac:dyDescent="0.2">
      <c r="A8699" t="s">
        <v>8786</v>
      </c>
      <c r="B8699">
        <v>4</v>
      </c>
      <c r="C8699" t="s">
        <v>8782</v>
      </c>
      <c r="D8699" t="s">
        <v>5435</v>
      </c>
      <c r="E8699" s="10" t="str">
        <f t="shared" si="145"/>
        <v>2014-12</v>
      </c>
    </row>
    <row r="8700" spans="1:5" x14ac:dyDescent="0.2">
      <c r="A8700" t="s">
        <v>8787</v>
      </c>
      <c r="B8700">
        <v>3</v>
      </c>
      <c r="C8700" t="s">
        <v>8782</v>
      </c>
      <c r="D8700" t="s">
        <v>5435</v>
      </c>
      <c r="E8700" s="10" t="str">
        <f t="shared" si="145"/>
        <v>2015-01</v>
      </c>
    </row>
    <row r="8701" spans="1:5" x14ac:dyDescent="0.2">
      <c r="A8701" t="s">
        <v>8788</v>
      </c>
      <c r="B8701">
        <v>3</v>
      </c>
      <c r="C8701" t="s">
        <v>8782</v>
      </c>
      <c r="D8701" t="s">
        <v>5435</v>
      </c>
      <c r="E8701" s="10" t="str">
        <f t="shared" si="145"/>
        <v>2015-03</v>
      </c>
    </row>
    <row r="8702" spans="1:5" x14ac:dyDescent="0.2">
      <c r="A8702" t="s">
        <v>8789</v>
      </c>
      <c r="B8702">
        <v>5</v>
      </c>
      <c r="C8702" t="s">
        <v>8782</v>
      </c>
      <c r="D8702" t="s">
        <v>5435</v>
      </c>
      <c r="E8702" s="10" t="str">
        <f t="shared" si="145"/>
        <v>2016-02</v>
      </c>
    </row>
    <row r="8703" spans="1:5" x14ac:dyDescent="0.2">
      <c r="A8703" t="s">
        <v>8790</v>
      </c>
      <c r="B8703">
        <v>4</v>
      </c>
      <c r="C8703" t="s">
        <v>8782</v>
      </c>
      <c r="D8703" t="s">
        <v>5435</v>
      </c>
      <c r="E8703" s="10" t="str">
        <f t="shared" si="145"/>
        <v>2016-06</v>
      </c>
    </row>
    <row r="8704" spans="1:5" x14ac:dyDescent="0.2">
      <c r="A8704" t="s">
        <v>8791</v>
      </c>
      <c r="B8704">
        <v>2</v>
      </c>
      <c r="C8704" t="s">
        <v>8782</v>
      </c>
      <c r="D8704" t="s">
        <v>5435</v>
      </c>
      <c r="E8704" s="10" t="str">
        <f t="shared" si="145"/>
        <v>2016-06</v>
      </c>
    </row>
    <row r="8705" spans="1:5" x14ac:dyDescent="0.2">
      <c r="A8705" t="s">
        <v>8792</v>
      </c>
      <c r="B8705">
        <v>1</v>
      </c>
      <c r="C8705" t="s">
        <v>8782</v>
      </c>
      <c r="D8705" t="s">
        <v>5435</v>
      </c>
      <c r="E8705" s="10" t="str">
        <f t="shared" si="145"/>
        <v>2016-08</v>
      </c>
    </row>
    <row r="8706" spans="1:5" x14ac:dyDescent="0.2">
      <c r="A8706" t="s">
        <v>8793</v>
      </c>
      <c r="B8706">
        <v>5</v>
      </c>
      <c r="C8706" t="s">
        <v>8782</v>
      </c>
      <c r="D8706" t="s">
        <v>5435</v>
      </c>
      <c r="E8706" s="10" t="str">
        <f t="shared" si="145"/>
        <v>2017-03</v>
      </c>
    </row>
    <row r="8707" spans="1:5" x14ac:dyDescent="0.2">
      <c r="A8707" t="s">
        <v>8794</v>
      </c>
      <c r="B8707">
        <v>2</v>
      </c>
      <c r="C8707" t="s">
        <v>8782</v>
      </c>
      <c r="D8707" t="s">
        <v>5435</v>
      </c>
      <c r="E8707" s="10" t="str">
        <f t="shared" si="145"/>
        <v>2017-04</v>
      </c>
    </row>
    <row r="8708" spans="1:5" x14ac:dyDescent="0.2">
      <c r="A8708" t="s">
        <v>8795</v>
      </c>
      <c r="B8708">
        <v>1</v>
      </c>
      <c r="C8708" t="s">
        <v>8782</v>
      </c>
      <c r="D8708" t="s">
        <v>5435</v>
      </c>
      <c r="E8708" s="10" t="str">
        <f t="shared" si="145"/>
        <v>2017-07</v>
      </c>
    </row>
    <row r="8709" spans="1:5" x14ac:dyDescent="0.2">
      <c r="A8709" t="s">
        <v>8796</v>
      </c>
      <c r="B8709">
        <v>1</v>
      </c>
      <c r="C8709" t="s">
        <v>8782</v>
      </c>
      <c r="D8709" t="s">
        <v>5435</v>
      </c>
      <c r="E8709" s="10" t="str">
        <f t="shared" si="145"/>
        <v>2017-08</v>
      </c>
    </row>
    <row r="8710" spans="1:5" x14ac:dyDescent="0.2">
      <c r="A8710" t="s">
        <v>8797</v>
      </c>
      <c r="B8710">
        <v>4</v>
      </c>
      <c r="C8710" t="s">
        <v>8782</v>
      </c>
      <c r="D8710" t="s">
        <v>5435</v>
      </c>
      <c r="E8710" s="10" t="str">
        <f t="shared" si="145"/>
        <v>2017-10</v>
      </c>
    </row>
    <row r="8711" spans="1:5" x14ac:dyDescent="0.2">
      <c r="A8711" t="s">
        <v>8798</v>
      </c>
      <c r="B8711">
        <v>1</v>
      </c>
      <c r="C8711" t="s">
        <v>8782</v>
      </c>
      <c r="D8711" t="s">
        <v>5435</v>
      </c>
      <c r="E8711" s="10" t="str">
        <f t="shared" si="145"/>
        <v>2017-11</v>
      </c>
    </row>
    <row r="8712" spans="1:5" x14ac:dyDescent="0.2">
      <c r="A8712" t="s">
        <v>8799</v>
      </c>
      <c r="B8712">
        <v>5</v>
      </c>
      <c r="C8712" t="s">
        <v>8782</v>
      </c>
      <c r="D8712" t="s">
        <v>5435</v>
      </c>
      <c r="E8712" s="10" t="str">
        <f t="shared" si="145"/>
        <v>2018-01</v>
      </c>
    </row>
    <row r="8713" spans="1:5" x14ac:dyDescent="0.2">
      <c r="A8713" t="s">
        <v>8800</v>
      </c>
      <c r="B8713">
        <v>2</v>
      </c>
      <c r="C8713" t="s">
        <v>8782</v>
      </c>
      <c r="D8713" t="s">
        <v>5435</v>
      </c>
      <c r="E8713" s="10" t="str">
        <f t="shared" si="145"/>
        <v>2018-02</v>
      </c>
    </row>
    <row r="8714" spans="1:5" x14ac:dyDescent="0.2">
      <c r="A8714" t="s">
        <v>8801</v>
      </c>
      <c r="B8714">
        <v>5</v>
      </c>
      <c r="C8714" t="s">
        <v>8782</v>
      </c>
      <c r="D8714" t="s">
        <v>5435</v>
      </c>
      <c r="E8714" s="10" t="str">
        <f t="shared" si="145"/>
        <v>2018-05</v>
      </c>
    </row>
    <row r="8715" spans="1:5" x14ac:dyDescent="0.2">
      <c r="A8715" t="s">
        <v>8802</v>
      </c>
      <c r="B8715">
        <v>5</v>
      </c>
      <c r="C8715" t="s">
        <v>8782</v>
      </c>
      <c r="D8715" t="s">
        <v>5435</v>
      </c>
      <c r="E8715" s="10" t="str">
        <f t="shared" si="145"/>
        <v>2018-06</v>
      </c>
    </row>
    <row r="8716" spans="1:5" x14ac:dyDescent="0.2">
      <c r="A8716" t="s">
        <v>8803</v>
      </c>
      <c r="B8716">
        <v>1</v>
      </c>
      <c r="C8716" t="s">
        <v>8782</v>
      </c>
      <c r="D8716" t="s">
        <v>5435</v>
      </c>
      <c r="E8716" s="10" t="str">
        <f t="shared" si="145"/>
        <v>2018-07</v>
      </c>
    </row>
    <row r="8717" spans="1:5" x14ac:dyDescent="0.2">
      <c r="A8717" t="s">
        <v>8804</v>
      </c>
      <c r="B8717">
        <v>1</v>
      </c>
      <c r="C8717" t="s">
        <v>8782</v>
      </c>
      <c r="D8717" t="s">
        <v>5435</v>
      </c>
      <c r="E8717" s="10" t="str">
        <f t="shared" si="145"/>
        <v>2018-09</v>
      </c>
    </row>
    <row r="8718" spans="1:5" x14ac:dyDescent="0.2">
      <c r="A8718" t="s">
        <v>8805</v>
      </c>
      <c r="B8718">
        <v>1</v>
      </c>
      <c r="C8718" t="s">
        <v>8782</v>
      </c>
      <c r="D8718" t="s">
        <v>5435</v>
      </c>
      <c r="E8718" s="10" t="str">
        <f t="shared" si="145"/>
        <v>2018-09</v>
      </c>
    </row>
    <row r="8719" spans="1:5" x14ac:dyDescent="0.2">
      <c r="A8719" t="s">
        <v>8806</v>
      </c>
      <c r="B8719">
        <v>5</v>
      </c>
      <c r="C8719" t="s">
        <v>8782</v>
      </c>
      <c r="D8719" t="s">
        <v>5435</v>
      </c>
      <c r="E8719" s="10" t="str">
        <f t="shared" si="145"/>
        <v>2018-11</v>
      </c>
    </row>
    <row r="8720" spans="1:5" x14ac:dyDescent="0.2">
      <c r="A8720" t="s">
        <v>8807</v>
      </c>
      <c r="B8720">
        <v>1</v>
      </c>
      <c r="C8720" t="s">
        <v>8782</v>
      </c>
      <c r="D8720" t="s">
        <v>5435</v>
      </c>
      <c r="E8720" s="10" t="str">
        <f t="shared" si="145"/>
        <v>2018-12</v>
      </c>
    </row>
    <row r="8721" spans="1:5" x14ac:dyDescent="0.2">
      <c r="A8721" t="s">
        <v>8808</v>
      </c>
      <c r="B8721">
        <v>1</v>
      </c>
      <c r="C8721" t="s">
        <v>8782</v>
      </c>
      <c r="D8721" t="s">
        <v>5435</v>
      </c>
      <c r="E8721" s="10" t="str">
        <f t="shared" si="145"/>
        <v>2018-12</v>
      </c>
    </row>
    <row r="8722" spans="1:5" x14ac:dyDescent="0.2">
      <c r="A8722" t="s">
        <v>8809</v>
      </c>
      <c r="B8722">
        <v>2</v>
      </c>
      <c r="C8722" t="s">
        <v>8782</v>
      </c>
      <c r="D8722" t="s">
        <v>5435</v>
      </c>
      <c r="E8722" s="10" t="str">
        <f t="shared" si="145"/>
        <v>2019-01</v>
      </c>
    </row>
    <row r="8723" spans="1:5" x14ac:dyDescent="0.2">
      <c r="A8723" t="s">
        <v>8810</v>
      </c>
      <c r="B8723">
        <v>5</v>
      </c>
      <c r="C8723" t="s">
        <v>8782</v>
      </c>
      <c r="D8723" t="s">
        <v>5435</v>
      </c>
      <c r="E8723" s="10" t="str">
        <f t="shared" si="145"/>
        <v>2019-01</v>
      </c>
    </row>
    <row r="8724" spans="1:5" x14ac:dyDescent="0.2">
      <c r="A8724" t="s">
        <v>8811</v>
      </c>
      <c r="B8724">
        <v>2</v>
      </c>
      <c r="C8724" t="s">
        <v>8782</v>
      </c>
      <c r="D8724" t="s">
        <v>5435</v>
      </c>
      <c r="E8724" s="10" t="str">
        <f t="shared" si="145"/>
        <v>2019-05</v>
      </c>
    </row>
    <row r="8725" spans="1:5" x14ac:dyDescent="0.2">
      <c r="A8725" t="s">
        <v>8812</v>
      </c>
      <c r="B8725">
        <v>5</v>
      </c>
      <c r="C8725" t="s">
        <v>8782</v>
      </c>
      <c r="D8725" t="s">
        <v>5435</v>
      </c>
      <c r="E8725" s="10" t="str">
        <f t="shared" si="145"/>
        <v>2019-06</v>
      </c>
    </row>
    <row r="8726" spans="1:5" x14ac:dyDescent="0.2">
      <c r="A8726" t="s">
        <v>8813</v>
      </c>
      <c r="B8726">
        <v>4</v>
      </c>
      <c r="C8726" t="s">
        <v>8782</v>
      </c>
      <c r="D8726" t="s">
        <v>5435</v>
      </c>
      <c r="E8726" s="10" t="str">
        <f t="shared" si="145"/>
        <v>2019-07</v>
      </c>
    </row>
    <row r="8727" spans="1:5" x14ac:dyDescent="0.2">
      <c r="A8727" t="s">
        <v>8814</v>
      </c>
      <c r="B8727">
        <v>5</v>
      </c>
      <c r="C8727" t="s">
        <v>8782</v>
      </c>
      <c r="D8727" t="s">
        <v>5435</v>
      </c>
      <c r="E8727" s="10" t="str">
        <f t="shared" si="145"/>
        <v>2019-07</v>
      </c>
    </row>
    <row r="8728" spans="1:5" x14ac:dyDescent="0.2">
      <c r="A8728" t="s">
        <v>8815</v>
      </c>
      <c r="B8728">
        <v>5</v>
      </c>
      <c r="C8728" t="s">
        <v>8782</v>
      </c>
      <c r="D8728" t="s">
        <v>5435</v>
      </c>
      <c r="E8728" s="10" t="str">
        <f t="shared" si="145"/>
        <v>2019-09</v>
      </c>
    </row>
    <row r="8729" spans="1:5" x14ac:dyDescent="0.2">
      <c r="A8729" t="s">
        <v>8816</v>
      </c>
      <c r="B8729">
        <v>5</v>
      </c>
      <c r="C8729" t="s">
        <v>8782</v>
      </c>
      <c r="D8729" t="s">
        <v>5435</v>
      </c>
      <c r="E8729" s="10" t="str">
        <f t="shared" si="145"/>
        <v>2019-09</v>
      </c>
    </row>
    <row r="8730" spans="1:5" x14ac:dyDescent="0.2">
      <c r="A8730" t="s">
        <v>8817</v>
      </c>
      <c r="B8730">
        <v>4</v>
      </c>
      <c r="C8730" t="s">
        <v>8782</v>
      </c>
      <c r="D8730" t="s">
        <v>5435</v>
      </c>
      <c r="E8730" s="10" t="str">
        <f t="shared" si="145"/>
        <v>2019-10</v>
      </c>
    </row>
    <row r="8731" spans="1:5" x14ac:dyDescent="0.2">
      <c r="A8731" t="s">
        <v>8818</v>
      </c>
      <c r="B8731">
        <v>5</v>
      </c>
      <c r="C8731" t="s">
        <v>8782</v>
      </c>
      <c r="D8731" t="s">
        <v>5435</v>
      </c>
      <c r="E8731" s="10" t="str">
        <f t="shared" si="145"/>
        <v>2019-10</v>
      </c>
    </row>
    <row r="8732" spans="1:5" x14ac:dyDescent="0.2">
      <c r="A8732" t="s">
        <v>8819</v>
      </c>
      <c r="B8732">
        <v>4</v>
      </c>
      <c r="C8732" t="s">
        <v>8782</v>
      </c>
      <c r="D8732" t="s">
        <v>5435</v>
      </c>
      <c r="E8732" s="10" t="str">
        <f t="shared" si="145"/>
        <v>2019-11</v>
      </c>
    </row>
    <row r="8733" spans="1:5" x14ac:dyDescent="0.2">
      <c r="A8733" t="s">
        <v>8820</v>
      </c>
      <c r="B8733">
        <v>3</v>
      </c>
      <c r="C8733" t="s">
        <v>8782</v>
      </c>
      <c r="D8733" t="s">
        <v>5435</v>
      </c>
      <c r="E8733" s="10" t="str">
        <f t="shared" si="145"/>
        <v>2019-12</v>
      </c>
    </row>
    <row r="8734" spans="1:5" x14ac:dyDescent="0.2">
      <c r="A8734" t="s">
        <v>8821</v>
      </c>
      <c r="B8734">
        <v>5</v>
      </c>
      <c r="C8734" t="s">
        <v>8782</v>
      </c>
      <c r="D8734" t="s">
        <v>5435</v>
      </c>
      <c r="E8734" s="10" t="str">
        <f t="shared" si="145"/>
        <v>2020-03</v>
      </c>
    </row>
    <row r="8735" spans="1:5" x14ac:dyDescent="0.2">
      <c r="A8735" t="s">
        <v>8822</v>
      </c>
      <c r="B8735">
        <v>2</v>
      </c>
      <c r="C8735" t="s">
        <v>8782</v>
      </c>
      <c r="D8735" t="s">
        <v>5435</v>
      </c>
      <c r="E8735" s="10" t="str">
        <f t="shared" si="145"/>
        <v>2020-07</v>
      </c>
    </row>
    <row r="8736" spans="1:5" x14ac:dyDescent="0.2">
      <c r="A8736" t="s">
        <v>8823</v>
      </c>
      <c r="B8736">
        <v>5</v>
      </c>
      <c r="C8736" t="s">
        <v>8782</v>
      </c>
      <c r="D8736" t="s">
        <v>5435</v>
      </c>
      <c r="E8736" s="10" t="str">
        <f t="shared" si="145"/>
        <v>2021-01</v>
      </c>
    </row>
    <row r="8737" spans="1:5" x14ac:dyDescent="0.2">
      <c r="A8737" t="s">
        <v>8824</v>
      </c>
      <c r="B8737">
        <v>2</v>
      </c>
      <c r="C8737" t="s">
        <v>8782</v>
      </c>
      <c r="D8737" t="s">
        <v>5435</v>
      </c>
      <c r="E8737" s="10" t="str">
        <f t="shared" si="145"/>
        <v>2021-04</v>
      </c>
    </row>
    <row r="8738" spans="1:5" x14ac:dyDescent="0.2">
      <c r="A8738" t="s">
        <v>8825</v>
      </c>
      <c r="B8738">
        <v>5</v>
      </c>
      <c r="C8738" t="s">
        <v>8782</v>
      </c>
      <c r="D8738" t="s">
        <v>5435</v>
      </c>
      <c r="E8738" s="10" t="str">
        <f t="shared" si="145"/>
        <v>2021-07</v>
      </c>
    </row>
    <row r="8739" spans="1:5" x14ac:dyDescent="0.2">
      <c r="A8739" t="s">
        <v>8826</v>
      </c>
      <c r="B8739">
        <v>1</v>
      </c>
      <c r="C8739" t="s">
        <v>8782</v>
      </c>
      <c r="D8739" t="s">
        <v>5435</v>
      </c>
      <c r="E8739" s="10" t="str">
        <f t="shared" si="145"/>
        <v>2021-11</v>
      </c>
    </row>
    <row r="8740" spans="1:5" x14ac:dyDescent="0.2">
      <c r="A8740" t="s">
        <v>8827</v>
      </c>
      <c r="B8740">
        <v>1</v>
      </c>
      <c r="C8740" t="s">
        <v>8782</v>
      </c>
      <c r="D8740" t="s">
        <v>5435</v>
      </c>
      <c r="E8740" s="10" t="str">
        <f t="shared" si="145"/>
        <v>2021-12</v>
      </c>
    </row>
    <row r="8741" spans="1:5" x14ac:dyDescent="0.2">
      <c r="A8741" t="s">
        <v>8828</v>
      </c>
      <c r="B8741">
        <v>4</v>
      </c>
      <c r="C8741" t="s">
        <v>8829</v>
      </c>
      <c r="D8741" t="s">
        <v>5435</v>
      </c>
      <c r="E8741" s="10" t="str">
        <f t="shared" si="145"/>
        <v>2013-02</v>
      </c>
    </row>
    <row r="8742" spans="1:5" x14ac:dyDescent="0.2">
      <c r="A8742" t="s">
        <v>8830</v>
      </c>
      <c r="B8742">
        <v>5</v>
      </c>
      <c r="C8742" t="s">
        <v>8829</v>
      </c>
      <c r="D8742" t="s">
        <v>5435</v>
      </c>
      <c r="E8742" s="10" t="str">
        <f t="shared" si="145"/>
        <v>2013-03</v>
      </c>
    </row>
    <row r="8743" spans="1:5" x14ac:dyDescent="0.2">
      <c r="A8743" t="s">
        <v>8831</v>
      </c>
      <c r="B8743">
        <v>3</v>
      </c>
      <c r="C8743" t="s">
        <v>8829</v>
      </c>
      <c r="D8743" t="s">
        <v>5435</v>
      </c>
      <c r="E8743" s="10" t="str">
        <f t="shared" si="145"/>
        <v>2013-03</v>
      </c>
    </row>
    <row r="8744" spans="1:5" x14ac:dyDescent="0.2">
      <c r="A8744" t="s">
        <v>8832</v>
      </c>
      <c r="B8744">
        <v>5</v>
      </c>
      <c r="C8744" t="s">
        <v>8829</v>
      </c>
      <c r="D8744" t="s">
        <v>5435</v>
      </c>
      <c r="E8744" s="10" t="str">
        <f t="shared" si="145"/>
        <v>2013-10</v>
      </c>
    </row>
    <row r="8745" spans="1:5" x14ac:dyDescent="0.2">
      <c r="A8745" t="s">
        <v>8833</v>
      </c>
      <c r="B8745">
        <v>5</v>
      </c>
      <c r="C8745" t="s">
        <v>8829</v>
      </c>
      <c r="D8745" t="s">
        <v>5435</v>
      </c>
      <c r="E8745" s="10" t="str">
        <f t="shared" si="145"/>
        <v>2014-08</v>
      </c>
    </row>
    <row r="8746" spans="1:5" x14ac:dyDescent="0.2">
      <c r="A8746" t="s">
        <v>8834</v>
      </c>
      <c r="B8746">
        <v>5</v>
      </c>
      <c r="C8746" t="s">
        <v>8829</v>
      </c>
      <c r="D8746" t="s">
        <v>5435</v>
      </c>
      <c r="E8746" s="10" t="str">
        <f t="shared" si="145"/>
        <v>2014-12</v>
      </c>
    </row>
    <row r="8747" spans="1:5" x14ac:dyDescent="0.2">
      <c r="A8747" t="s">
        <v>8835</v>
      </c>
      <c r="B8747">
        <v>5</v>
      </c>
      <c r="C8747" t="s">
        <v>8829</v>
      </c>
      <c r="D8747" t="s">
        <v>5435</v>
      </c>
      <c r="E8747" s="10" t="str">
        <f t="shared" si="145"/>
        <v>2015-01</v>
      </c>
    </row>
    <row r="8748" spans="1:5" x14ac:dyDescent="0.2">
      <c r="A8748" t="s">
        <v>8836</v>
      </c>
      <c r="B8748">
        <v>5</v>
      </c>
      <c r="C8748" t="s">
        <v>8829</v>
      </c>
      <c r="D8748" t="s">
        <v>5435</v>
      </c>
      <c r="E8748" s="10" t="str">
        <f t="shared" si="145"/>
        <v>2015-06</v>
      </c>
    </row>
    <row r="8749" spans="1:5" x14ac:dyDescent="0.2">
      <c r="A8749" t="s">
        <v>8837</v>
      </c>
      <c r="B8749">
        <v>3</v>
      </c>
      <c r="C8749" t="s">
        <v>8829</v>
      </c>
      <c r="D8749" t="s">
        <v>5435</v>
      </c>
      <c r="E8749" s="10" t="str">
        <f t="shared" si="145"/>
        <v>2015-11</v>
      </c>
    </row>
    <row r="8750" spans="1:5" x14ac:dyDescent="0.2">
      <c r="A8750" t="s">
        <v>8838</v>
      </c>
      <c r="B8750">
        <v>5</v>
      </c>
      <c r="C8750" t="s">
        <v>8829</v>
      </c>
      <c r="D8750" t="s">
        <v>5435</v>
      </c>
      <c r="E8750" s="10" t="str">
        <f t="shared" si="145"/>
        <v>2016-01</v>
      </c>
    </row>
    <row r="8751" spans="1:5" x14ac:dyDescent="0.2">
      <c r="A8751" t="s">
        <v>8839</v>
      </c>
      <c r="B8751">
        <v>1</v>
      </c>
      <c r="C8751" t="s">
        <v>8829</v>
      </c>
      <c r="D8751" t="s">
        <v>5435</v>
      </c>
      <c r="E8751" s="10" t="str">
        <f t="shared" si="145"/>
        <v>2016-05</v>
      </c>
    </row>
    <row r="8752" spans="1:5" x14ac:dyDescent="0.2">
      <c r="A8752" t="s">
        <v>8840</v>
      </c>
      <c r="B8752">
        <v>1</v>
      </c>
      <c r="C8752" t="s">
        <v>8829</v>
      </c>
      <c r="D8752" t="s">
        <v>5435</v>
      </c>
      <c r="E8752" s="10" t="str">
        <f t="shared" si="145"/>
        <v>2016-06</v>
      </c>
    </row>
    <row r="8753" spans="1:5" x14ac:dyDescent="0.2">
      <c r="A8753" t="s">
        <v>8841</v>
      </c>
      <c r="B8753">
        <v>3</v>
      </c>
      <c r="C8753" t="s">
        <v>8829</v>
      </c>
      <c r="D8753" t="s">
        <v>5435</v>
      </c>
      <c r="E8753" s="10" t="str">
        <f t="shared" si="145"/>
        <v>2016-06</v>
      </c>
    </row>
    <row r="8754" spans="1:5" x14ac:dyDescent="0.2">
      <c r="A8754" t="s">
        <v>8842</v>
      </c>
      <c r="B8754">
        <v>5</v>
      </c>
      <c r="C8754" t="s">
        <v>8829</v>
      </c>
      <c r="D8754" t="s">
        <v>5435</v>
      </c>
      <c r="E8754" s="10" t="str">
        <f t="shared" si="145"/>
        <v>2017-03</v>
      </c>
    </row>
    <row r="8755" spans="1:5" x14ac:dyDescent="0.2">
      <c r="A8755" t="s">
        <v>8843</v>
      </c>
      <c r="B8755">
        <v>5</v>
      </c>
      <c r="C8755" t="s">
        <v>8829</v>
      </c>
      <c r="D8755" t="s">
        <v>5435</v>
      </c>
      <c r="E8755" s="10" t="str">
        <f t="shared" si="145"/>
        <v>2017-04</v>
      </c>
    </row>
    <row r="8756" spans="1:5" x14ac:dyDescent="0.2">
      <c r="A8756" t="s">
        <v>8844</v>
      </c>
      <c r="B8756">
        <v>1</v>
      </c>
      <c r="C8756" t="s">
        <v>8829</v>
      </c>
      <c r="D8756" t="s">
        <v>5435</v>
      </c>
      <c r="E8756" s="10" t="str">
        <f t="shared" ref="E8756:E8819" si="146">LEFT(A8756,7)</f>
        <v>2017-05</v>
      </c>
    </row>
    <row r="8757" spans="1:5" x14ac:dyDescent="0.2">
      <c r="A8757" t="s">
        <v>8845</v>
      </c>
      <c r="B8757">
        <v>5</v>
      </c>
      <c r="C8757" t="s">
        <v>8829</v>
      </c>
      <c r="D8757" t="s">
        <v>5435</v>
      </c>
      <c r="E8757" s="10" t="str">
        <f t="shared" si="146"/>
        <v>2017-08</v>
      </c>
    </row>
    <row r="8758" spans="1:5" x14ac:dyDescent="0.2">
      <c r="A8758" t="s">
        <v>8846</v>
      </c>
      <c r="B8758">
        <v>1</v>
      </c>
      <c r="C8758" t="s">
        <v>8829</v>
      </c>
      <c r="D8758" t="s">
        <v>5435</v>
      </c>
      <c r="E8758" s="10" t="str">
        <f t="shared" si="146"/>
        <v>2017-09</v>
      </c>
    </row>
    <row r="8759" spans="1:5" x14ac:dyDescent="0.2">
      <c r="A8759" t="s">
        <v>8847</v>
      </c>
      <c r="B8759">
        <v>2</v>
      </c>
      <c r="C8759" t="s">
        <v>8829</v>
      </c>
      <c r="D8759" t="s">
        <v>5435</v>
      </c>
      <c r="E8759" s="10" t="str">
        <f t="shared" si="146"/>
        <v>2018-03</v>
      </c>
    </row>
    <row r="8760" spans="1:5" x14ac:dyDescent="0.2">
      <c r="A8760" t="s">
        <v>8848</v>
      </c>
      <c r="B8760">
        <v>5</v>
      </c>
      <c r="C8760" t="s">
        <v>8829</v>
      </c>
      <c r="D8760" t="s">
        <v>5435</v>
      </c>
      <c r="E8760" s="10" t="str">
        <f t="shared" si="146"/>
        <v>2018-04</v>
      </c>
    </row>
    <row r="8761" spans="1:5" x14ac:dyDescent="0.2">
      <c r="A8761" t="s">
        <v>8849</v>
      </c>
      <c r="B8761">
        <v>5</v>
      </c>
      <c r="C8761" t="s">
        <v>8829</v>
      </c>
      <c r="D8761" t="s">
        <v>5435</v>
      </c>
      <c r="E8761" s="10" t="str">
        <f t="shared" si="146"/>
        <v>2018-06</v>
      </c>
    </row>
    <row r="8762" spans="1:5" x14ac:dyDescent="0.2">
      <c r="A8762" t="s">
        <v>8850</v>
      </c>
      <c r="B8762">
        <v>5</v>
      </c>
      <c r="C8762" t="s">
        <v>8829</v>
      </c>
      <c r="D8762" t="s">
        <v>5435</v>
      </c>
      <c r="E8762" s="10" t="str">
        <f t="shared" si="146"/>
        <v>2018-09</v>
      </c>
    </row>
    <row r="8763" spans="1:5" x14ac:dyDescent="0.2">
      <c r="A8763" t="s">
        <v>8851</v>
      </c>
      <c r="B8763">
        <v>5</v>
      </c>
      <c r="C8763" t="s">
        <v>8829</v>
      </c>
      <c r="D8763" t="s">
        <v>5435</v>
      </c>
      <c r="E8763" s="10" t="str">
        <f t="shared" si="146"/>
        <v>2018-09</v>
      </c>
    </row>
    <row r="8764" spans="1:5" x14ac:dyDescent="0.2">
      <c r="A8764" t="s">
        <v>8852</v>
      </c>
      <c r="B8764">
        <v>5</v>
      </c>
      <c r="C8764" t="s">
        <v>8829</v>
      </c>
      <c r="D8764" t="s">
        <v>5435</v>
      </c>
      <c r="E8764" s="10" t="str">
        <f t="shared" si="146"/>
        <v>2019-04</v>
      </c>
    </row>
    <row r="8765" spans="1:5" x14ac:dyDescent="0.2">
      <c r="A8765" t="s">
        <v>8853</v>
      </c>
      <c r="B8765">
        <v>5</v>
      </c>
      <c r="C8765" t="s">
        <v>8829</v>
      </c>
      <c r="D8765" t="s">
        <v>5435</v>
      </c>
      <c r="E8765" s="10" t="str">
        <f t="shared" si="146"/>
        <v>2019-06</v>
      </c>
    </row>
    <row r="8766" spans="1:5" x14ac:dyDescent="0.2">
      <c r="A8766" t="s">
        <v>8854</v>
      </c>
      <c r="B8766">
        <v>5</v>
      </c>
      <c r="C8766" t="s">
        <v>8829</v>
      </c>
      <c r="D8766" t="s">
        <v>5435</v>
      </c>
      <c r="E8766" s="10" t="str">
        <f t="shared" si="146"/>
        <v>2019-07</v>
      </c>
    </row>
    <row r="8767" spans="1:5" x14ac:dyDescent="0.2">
      <c r="A8767" t="s">
        <v>8855</v>
      </c>
      <c r="B8767">
        <v>5</v>
      </c>
      <c r="C8767" t="s">
        <v>8829</v>
      </c>
      <c r="D8767" t="s">
        <v>5435</v>
      </c>
      <c r="E8767" s="10" t="str">
        <f t="shared" si="146"/>
        <v>2019-11</v>
      </c>
    </row>
    <row r="8768" spans="1:5" x14ac:dyDescent="0.2">
      <c r="A8768" t="s">
        <v>8856</v>
      </c>
      <c r="B8768">
        <v>5</v>
      </c>
      <c r="C8768" t="s">
        <v>8829</v>
      </c>
      <c r="D8768" t="s">
        <v>5435</v>
      </c>
      <c r="E8768" s="10" t="str">
        <f t="shared" si="146"/>
        <v>2019-12</v>
      </c>
    </row>
    <row r="8769" spans="1:5" x14ac:dyDescent="0.2">
      <c r="A8769" t="s">
        <v>8857</v>
      </c>
      <c r="B8769">
        <v>5</v>
      </c>
      <c r="C8769" t="s">
        <v>8829</v>
      </c>
      <c r="D8769" t="s">
        <v>5435</v>
      </c>
      <c r="E8769" s="10" t="str">
        <f t="shared" si="146"/>
        <v>2020-02</v>
      </c>
    </row>
    <row r="8770" spans="1:5" x14ac:dyDescent="0.2">
      <c r="A8770" t="s">
        <v>8858</v>
      </c>
      <c r="B8770">
        <v>4</v>
      </c>
      <c r="C8770" t="s">
        <v>8829</v>
      </c>
      <c r="D8770" t="s">
        <v>5435</v>
      </c>
      <c r="E8770" s="10" t="str">
        <f t="shared" si="146"/>
        <v>2020-02</v>
      </c>
    </row>
    <row r="8771" spans="1:5" x14ac:dyDescent="0.2">
      <c r="A8771" t="s">
        <v>8859</v>
      </c>
      <c r="B8771">
        <v>1</v>
      </c>
      <c r="C8771" t="s">
        <v>8829</v>
      </c>
      <c r="D8771" t="s">
        <v>5435</v>
      </c>
      <c r="E8771" s="10" t="str">
        <f t="shared" si="146"/>
        <v>2020-06</v>
      </c>
    </row>
    <row r="8772" spans="1:5" x14ac:dyDescent="0.2">
      <c r="A8772" t="s">
        <v>8860</v>
      </c>
      <c r="B8772">
        <v>5</v>
      </c>
      <c r="C8772" t="s">
        <v>8829</v>
      </c>
      <c r="D8772" t="s">
        <v>5435</v>
      </c>
      <c r="E8772" s="10" t="str">
        <f t="shared" si="146"/>
        <v>2020-10</v>
      </c>
    </row>
    <row r="8773" spans="1:5" x14ac:dyDescent="0.2">
      <c r="A8773" t="s">
        <v>8861</v>
      </c>
      <c r="B8773">
        <v>5</v>
      </c>
      <c r="C8773" t="s">
        <v>8829</v>
      </c>
      <c r="D8773" t="s">
        <v>5435</v>
      </c>
      <c r="E8773" s="10" t="str">
        <f t="shared" si="146"/>
        <v>2021-04</v>
      </c>
    </row>
    <row r="8774" spans="1:5" x14ac:dyDescent="0.2">
      <c r="A8774" t="s">
        <v>8862</v>
      </c>
      <c r="B8774">
        <v>4</v>
      </c>
      <c r="C8774" t="s">
        <v>8829</v>
      </c>
      <c r="D8774" t="s">
        <v>5435</v>
      </c>
      <c r="E8774" s="10" t="str">
        <f t="shared" si="146"/>
        <v>2021-07</v>
      </c>
    </row>
    <row r="8775" spans="1:5" x14ac:dyDescent="0.2">
      <c r="A8775" t="s">
        <v>8863</v>
      </c>
      <c r="B8775">
        <v>5</v>
      </c>
      <c r="C8775" t="s">
        <v>8829</v>
      </c>
      <c r="D8775" t="s">
        <v>5435</v>
      </c>
      <c r="E8775" s="10" t="str">
        <f t="shared" si="146"/>
        <v>2021-07</v>
      </c>
    </row>
    <row r="8776" spans="1:5" x14ac:dyDescent="0.2">
      <c r="A8776" t="s">
        <v>8864</v>
      </c>
      <c r="B8776">
        <v>1</v>
      </c>
      <c r="C8776" t="s">
        <v>8829</v>
      </c>
      <c r="D8776" t="s">
        <v>5435</v>
      </c>
      <c r="E8776" s="10" t="str">
        <f t="shared" si="146"/>
        <v>2021-08</v>
      </c>
    </row>
    <row r="8777" spans="1:5" x14ac:dyDescent="0.2">
      <c r="A8777" t="s">
        <v>8865</v>
      </c>
      <c r="B8777">
        <v>5</v>
      </c>
      <c r="C8777" t="s">
        <v>8829</v>
      </c>
      <c r="D8777" t="s">
        <v>5435</v>
      </c>
      <c r="E8777" s="10" t="str">
        <f t="shared" si="146"/>
        <v>2021-11</v>
      </c>
    </row>
    <row r="8778" spans="1:5" x14ac:dyDescent="0.2">
      <c r="A8778" t="s">
        <v>8866</v>
      </c>
      <c r="B8778">
        <v>1</v>
      </c>
      <c r="C8778" t="s">
        <v>8867</v>
      </c>
      <c r="D8778" t="s">
        <v>5435</v>
      </c>
      <c r="E8778" s="10" t="str">
        <f t="shared" si="146"/>
        <v>2017-09</v>
      </c>
    </row>
    <row r="8779" spans="1:5" x14ac:dyDescent="0.2">
      <c r="A8779" t="s">
        <v>8868</v>
      </c>
      <c r="B8779">
        <v>5</v>
      </c>
      <c r="C8779" t="s">
        <v>8867</v>
      </c>
      <c r="D8779" t="s">
        <v>5435</v>
      </c>
      <c r="E8779" s="10" t="str">
        <f t="shared" si="146"/>
        <v>2017-09</v>
      </c>
    </row>
    <row r="8780" spans="1:5" x14ac:dyDescent="0.2">
      <c r="A8780" t="s">
        <v>8869</v>
      </c>
      <c r="B8780">
        <v>5</v>
      </c>
      <c r="C8780" t="s">
        <v>8867</v>
      </c>
      <c r="D8780" t="s">
        <v>5435</v>
      </c>
      <c r="E8780" s="10" t="str">
        <f t="shared" si="146"/>
        <v>2017-10</v>
      </c>
    </row>
    <row r="8781" spans="1:5" x14ac:dyDescent="0.2">
      <c r="A8781" t="s">
        <v>8870</v>
      </c>
      <c r="B8781">
        <v>3</v>
      </c>
      <c r="C8781" t="s">
        <v>8867</v>
      </c>
      <c r="D8781" t="s">
        <v>5435</v>
      </c>
      <c r="E8781" s="10" t="str">
        <f t="shared" si="146"/>
        <v>2017-10</v>
      </c>
    </row>
    <row r="8782" spans="1:5" x14ac:dyDescent="0.2">
      <c r="A8782" t="s">
        <v>8871</v>
      </c>
      <c r="B8782">
        <v>3</v>
      </c>
      <c r="C8782" t="s">
        <v>8867</v>
      </c>
      <c r="D8782" t="s">
        <v>5435</v>
      </c>
      <c r="E8782" s="10" t="str">
        <f t="shared" si="146"/>
        <v>2017-10</v>
      </c>
    </row>
    <row r="8783" spans="1:5" x14ac:dyDescent="0.2">
      <c r="A8783" t="s">
        <v>8872</v>
      </c>
      <c r="B8783">
        <v>4</v>
      </c>
      <c r="C8783" t="s">
        <v>8867</v>
      </c>
      <c r="D8783" t="s">
        <v>5435</v>
      </c>
      <c r="E8783" s="10" t="str">
        <f t="shared" si="146"/>
        <v>2017-10</v>
      </c>
    </row>
    <row r="8784" spans="1:5" x14ac:dyDescent="0.2">
      <c r="A8784" t="s">
        <v>8873</v>
      </c>
      <c r="B8784">
        <v>3</v>
      </c>
      <c r="C8784" t="s">
        <v>8867</v>
      </c>
      <c r="D8784" t="s">
        <v>5435</v>
      </c>
      <c r="E8784" s="10" t="str">
        <f t="shared" si="146"/>
        <v>2017-11</v>
      </c>
    </row>
    <row r="8785" spans="1:5" x14ac:dyDescent="0.2">
      <c r="A8785" t="s">
        <v>8874</v>
      </c>
      <c r="B8785">
        <v>3</v>
      </c>
      <c r="C8785" t="s">
        <v>8867</v>
      </c>
      <c r="D8785" t="s">
        <v>5435</v>
      </c>
      <c r="E8785" s="10" t="str">
        <f t="shared" si="146"/>
        <v>2017-11</v>
      </c>
    </row>
    <row r="8786" spans="1:5" x14ac:dyDescent="0.2">
      <c r="A8786" t="s">
        <v>8875</v>
      </c>
      <c r="B8786">
        <v>1</v>
      </c>
      <c r="C8786" t="s">
        <v>8867</v>
      </c>
      <c r="D8786" t="s">
        <v>5435</v>
      </c>
      <c r="E8786" s="10" t="str">
        <f t="shared" si="146"/>
        <v>2017-12</v>
      </c>
    </row>
    <row r="8787" spans="1:5" x14ac:dyDescent="0.2">
      <c r="A8787" t="s">
        <v>8876</v>
      </c>
      <c r="B8787">
        <v>5</v>
      </c>
      <c r="C8787" t="s">
        <v>8867</v>
      </c>
      <c r="D8787" t="s">
        <v>5435</v>
      </c>
      <c r="E8787" s="10" t="str">
        <f t="shared" si="146"/>
        <v>2017-12</v>
      </c>
    </row>
    <row r="8788" spans="1:5" x14ac:dyDescent="0.2">
      <c r="A8788" t="s">
        <v>8877</v>
      </c>
      <c r="B8788">
        <v>2</v>
      </c>
      <c r="C8788" t="s">
        <v>8867</v>
      </c>
      <c r="D8788" t="s">
        <v>5435</v>
      </c>
      <c r="E8788" s="10" t="str">
        <f t="shared" si="146"/>
        <v>2017-12</v>
      </c>
    </row>
    <row r="8789" spans="1:5" x14ac:dyDescent="0.2">
      <c r="A8789" t="s">
        <v>8878</v>
      </c>
      <c r="B8789">
        <v>3</v>
      </c>
      <c r="C8789" t="s">
        <v>8867</v>
      </c>
      <c r="D8789" t="s">
        <v>5435</v>
      </c>
      <c r="E8789" s="10" t="str">
        <f t="shared" si="146"/>
        <v>2018-01</v>
      </c>
    </row>
    <row r="8790" spans="1:5" x14ac:dyDescent="0.2">
      <c r="A8790" t="s">
        <v>8879</v>
      </c>
      <c r="B8790">
        <v>2</v>
      </c>
      <c r="C8790" t="s">
        <v>8867</v>
      </c>
      <c r="D8790" t="s">
        <v>5435</v>
      </c>
      <c r="E8790" s="10" t="str">
        <f t="shared" si="146"/>
        <v>2018-02</v>
      </c>
    </row>
    <row r="8791" spans="1:5" x14ac:dyDescent="0.2">
      <c r="A8791" t="s">
        <v>8880</v>
      </c>
      <c r="B8791">
        <v>2</v>
      </c>
      <c r="C8791" t="s">
        <v>8867</v>
      </c>
      <c r="D8791" t="s">
        <v>5435</v>
      </c>
      <c r="E8791" s="10" t="str">
        <f t="shared" si="146"/>
        <v>2018-02</v>
      </c>
    </row>
    <row r="8792" spans="1:5" x14ac:dyDescent="0.2">
      <c r="A8792" t="s">
        <v>8881</v>
      </c>
      <c r="B8792">
        <v>5</v>
      </c>
      <c r="C8792" t="s">
        <v>8867</v>
      </c>
      <c r="D8792" t="s">
        <v>5435</v>
      </c>
      <c r="E8792" s="10" t="str">
        <f t="shared" si="146"/>
        <v>2018-03</v>
      </c>
    </row>
    <row r="8793" spans="1:5" x14ac:dyDescent="0.2">
      <c r="A8793" t="s">
        <v>8882</v>
      </c>
      <c r="B8793">
        <v>1</v>
      </c>
      <c r="C8793" t="s">
        <v>8867</v>
      </c>
      <c r="D8793" t="s">
        <v>5435</v>
      </c>
      <c r="E8793" s="10" t="str">
        <f t="shared" si="146"/>
        <v>2018-03</v>
      </c>
    </row>
    <row r="8794" spans="1:5" x14ac:dyDescent="0.2">
      <c r="A8794" t="s">
        <v>8883</v>
      </c>
      <c r="B8794">
        <v>1</v>
      </c>
      <c r="C8794" t="s">
        <v>8867</v>
      </c>
      <c r="D8794" t="s">
        <v>5435</v>
      </c>
      <c r="E8794" s="10" t="str">
        <f t="shared" si="146"/>
        <v>2018-03</v>
      </c>
    </row>
    <row r="8795" spans="1:5" x14ac:dyDescent="0.2">
      <c r="A8795" t="s">
        <v>8884</v>
      </c>
      <c r="B8795">
        <v>1</v>
      </c>
      <c r="C8795" t="s">
        <v>8867</v>
      </c>
      <c r="D8795" t="s">
        <v>5435</v>
      </c>
      <c r="E8795" s="10" t="str">
        <f t="shared" si="146"/>
        <v>2018-04</v>
      </c>
    </row>
    <row r="8796" spans="1:5" x14ac:dyDescent="0.2">
      <c r="A8796" t="s">
        <v>8885</v>
      </c>
      <c r="B8796">
        <v>2</v>
      </c>
      <c r="C8796" t="s">
        <v>8867</v>
      </c>
      <c r="D8796" t="s">
        <v>5435</v>
      </c>
      <c r="E8796" s="10" t="str">
        <f t="shared" si="146"/>
        <v>2018-04</v>
      </c>
    </row>
    <row r="8797" spans="1:5" x14ac:dyDescent="0.2">
      <c r="A8797" t="s">
        <v>8886</v>
      </c>
      <c r="B8797">
        <v>1</v>
      </c>
      <c r="C8797" t="s">
        <v>8867</v>
      </c>
      <c r="D8797" t="s">
        <v>5435</v>
      </c>
      <c r="E8797" s="10" t="str">
        <f t="shared" si="146"/>
        <v>2018-05</v>
      </c>
    </row>
    <row r="8798" spans="1:5" x14ac:dyDescent="0.2">
      <c r="A8798" t="s">
        <v>8887</v>
      </c>
      <c r="B8798">
        <v>1</v>
      </c>
      <c r="C8798" t="s">
        <v>8867</v>
      </c>
      <c r="D8798" t="s">
        <v>5435</v>
      </c>
      <c r="E8798" s="10" t="str">
        <f t="shared" si="146"/>
        <v>2018-05</v>
      </c>
    </row>
    <row r="8799" spans="1:5" x14ac:dyDescent="0.2">
      <c r="A8799" t="s">
        <v>8888</v>
      </c>
      <c r="B8799">
        <v>1</v>
      </c>
      <c r="C8799" t="s">
        <v>8867</v>
      </c>
      <c r="D8799" t="s">
        <v>5435</v>
      </c>
      <c r="E8799" s="10" t="str">
        <f t="shared" si="146"/>
        <v>2018-06</v>
      </c>
    </row>
    <row r="8800" spans="1:5" x14ac:dyDescent="0.2">
      <c r="A8800" t="s">
        <v>8889</v>
      </c>
      <c r="B8800">
        <v>5</v>
      </c>
      <c r="C8800" t="s">
        <v>8867</v>
      </c>
      <c r="D8800" t="s">
        <v>5435</v>
      </c>
      <c r="E8800" s="10" t="str">
        <f t="shared" si="146"/>
        <v>2018-06</v>
      </c>
    </row>
    <row r="8801" spans="1:5" x14ac:dyDescent="0.2">
      <c r="A8801" t="s">
        <v>8890</v>
      </c>
      <c r="B8801">
        <v>1</v>
      </c>
      <c r="C8801" t="s">
        <v>8867</v>
      </c>
      <c r="D8801" t="s">
        <v>5435</v>
      </c>
      <c r="E8801" s="10" t="str">
        <f t="shared" si="146"/>
        <v>2018-07</v>
      </c>
    </row>
    <row r="8802" spans="1:5" x14ac:dyDescent="0.2">
      <c r="A8802" t="s">
        <v>8891</v>
      </c>
      <c r="B8802">
        <v>2</v>
      </c>
      <c r="C8802" t="s">
        <v>8867</v>
      </c>
      <c r="D8802" t="s">
        <v>5435</v>
      </c>
      <c r="E8802" s="10" t="str">
        <f t="shared" si="146"/>
        <v>2018-08</v>
      </c>
    </row>
    <row r="8803" spans="1:5" x14ac:dyDescent="0.2">
      <c r="A8803" t="s">
        <v>8892</v>
      </c>
      <c r="B8803">
        <v>5</v>
      </c>
      <c r="C8803" t="s">
        <v>8867</v>
      </c>
      <c r="D8803" t="s">
        <v>5435</v>
      </c>
      <c r="E8803" s="10" t="str">
        <f t="shared" si="146"/>
        <v>2018-08</v>
      </c>
    </row>
    <row r="8804" spans="1:5" x14ac:dyDescent="0.2">
      <c r="A8804" t="s">
        <v>8893</v>
      </c>
      <c r="B8804">
        <v>1</v>
      </c>
      <c r="C8804" t="s">
        <v>8867</v>
      </c>
      <c r="D8804" t="s">
        <v>5435</v>
      </c>
      <c r="E8804" s="10" t="str">
        <f t="shared" si="146"/>
        <v>2018-08</v>
      </c>
    </row>
    <row r="8805" spans="1:5" x14ac:dyDescent="0.2">
      <c r="A8805" t="s">
        <v>8894</v>
      </c>
      <c r="B8805">
        <v>2</v>
      </c>
      <c r="C8805" t="s">
        <v>8867</v>
      </c>
      <c r="D8805" t="s">
        <v>5435</v>
      </c>
      <c r="E8805" s="10" t="str">
        <f t="shared" si="146"/>
        <v>2018-09</v>
      </c>
    </row>
    <row r="8806" spans="1:5" x14ac:dyDescent="0.2">
      <c r="A8806" t="s">
        <v>8895</v>
      </c>
      <c r="B8806">
        <v>1</v>
      </c>
      <c r="C8806" t="s">
        <v>8867</v>
      </c>
      <c r="D8806" t="s">
        <v>5435</v>
      </c>
      <c r="E8806" s="10" t="str">
        <f t="shared" si="146"/>
        <v>2018-09</v>
      </c>
    </row>
    <row r="8807" spans="1:5" x14ac:dyDescent="0.2">
      <c r="A8807" t="s">
        <v>8896</v>
      </c>
      <c r="B8807">
        <v>1</v>
      </c>
      <c r="C8807" t="s">
        <v>8867</v>
      </c>
      <c r="D8807" t="s">
        <v>5435</v>
      </c>
      <c r="E8807" s="10" t="str">
        <f t="shared" si="146"/>
        <v>2018-09</v>
      </c>
    </row>
    <row r="8808" spans="1:5" x14ac:dyDescent="0.2">
      <c r="A8808" t="s">
        <v>8897</v>
      </c>
      <c r="B8808">
        <v>5</v>
      </c>
      <c r="C8808" t="s">
        <v>8867</v>
      </c>
      <c r="D8808" t="s">
        <v>5435</v>
      </c>
      <c r="E8808" s="10" t="str">
        <f t="shared" si="146"/>
        <v>2018-09</v>
      </c>
    </row>
    <row r="8809" spans="1:5" x14ac:dyDescent="0.2">
      <c r="A8809" t="s">
        <v>8898</v>
      </c>
      <c r="B8809">
        <v>4</v>
      </c>
      <c r="C8809" t="s">
        <v>8867</v>
      </c>
      <c r="D8809" t="s">
        <v>5435</v>
      </c>
      <c r="E8809" s="10" t="str">
        <f t="shared" si="146"/>
        <v>2018-10</v>
      </c>
    </row>
    <row r="8810" spans="1:5" x14ac:dyDescent="0.2">
      <c r="A8810" t="s">
        <v>8899</v>
      </c>
      <c r="B8810">
        <v>4</v>
      </c>
      <c r="C8810" t="s">
        <v>8867</v>
      </c>
      <c r="D8810" t="s">
        <v>5435</v>
      </c>
      <c r="E8810" s="10" t="str">
        <f t="shared" si="146"/>
        <v>2018-10</v>
      </c>
    </row>
    <row r="8811" spans="1:5" x14ac:dyDescent="0.2">
      <c r="A8811" t="s">
        <v>8900</v>
      </c>
      <c r="B8811">
        <v>5</v>
      </c>
      <c r="C8811" t="s">
        <v>8867</v>
      </c>
      <c r="D8811" t="s">
        <v>5435</v>
      </c>
      <c r="E8811" s="10" t="str">
        <f t="shared" si="146"/>
        <v>2018-11</v>
      </c>
    </row>
    <row r="8812" spans="1:5" x14ac:dyDescent="0.2">
      <c r="A8812" t="s">
        <v>8901</v>
      </c>
      <c r="B8812">
        <v>1</v>
      </c>
      <c r="C8812" t="s">
        <v>8867</v>
      </c>
      <c r="D8812" t="s">
        <v>5435</v>
      </c>
      <c r="E8812" s="10" t="str">
        <f t="shared" si="146"/>
        <v>2018-11</v>
      </c>
    </row>
    <row r="8813" spans="1:5" x14ac:dyDescent="0.2">
      <c r="A8813" t="s">
        <v>8902</v>
      </c>
      <c r="B8813">
        <v>5</v>
      </c>
      <c r="C8813" t="s">
        <v>8867</v>
      </c>
      <c r="D8813" t="s">
        <v>5435</v>
      </c>
      <c r="E8813" s="10" t="str">
        <f t="shared" si="146"/>
        <v>2018-12</v>
      </c>
    </row>
    <row r="8814" spans="1:5" x14ac:dyDescent="0.2">
      <c r="A8814" t="s">
        <v>8903</v>
      </c>
      <c r="B8814">
        <v>2</v>
      </c>
      <c r="C8814" t="s">
        <v>8867</v>
      </c>
      <c r="D8814" t="s">
        <v>5435</v>
      </c>
      <c r="E8814" s="10" t="str">
        <f t="shared" si="146"/>
        <v>2018-12</v>
      </c>
    </row>
    <row r="8815" spans="1:5" x14ac:dyDescent="0.2">
      <c r="A8815" t="s">
        <v>8904</v>
      </c>
      <c r="B8815">
        <v>1</v>
      </c>
      <c r="C8815" t="s">
        <v>8867</v>
      </c>
      <c r="D8815" t="s">
        <v>5435</v>
      </c>
      <c r="E8815" s="10" t="str">
        <f t="shared" si="146"/>
        <v>2018-12</v>
      </c>
    </row>
    <row r="8816" spans="1:5" x14ac:dyDescent="0.2">
      <c r="A8816" t="s">
        <v>8905</v>
      </c>
      <c r="B8816">
        <v>1</v>
      </c>
      <c r="C8816" t="s">
        <v>8867</v>
      </c>
      <c r="D8816" t="s">
        <v>5435</v>
      </c>
      <c r="E8816" s="10" t="str">
        <f t="shared" si="146"/>
        <v>2019-01</v>
      </c>
    </row>
    <row r="8817" spans="1:5" x14ac:dyDescent="0.2">
      <c r="A8817" t="s">
        <v>8906</v>
      </c>
      <c r="B8817">
        <v>1</v>
      </c>
      <c r="C8817" t="s">
        <v>8867</v>
      </c>
      <c r="D8817" t="s">
        <v>5435</v>
      </c>
      <c r="E8817" s="10" t="str">
        <f t="shared" si="146"/>
        <v>2019-01</v>
      </c>
    </row>
    <row r="8818" spans="1:5" x14ac:dyDescent="0.2">
      <c r="A8818" t="s">
        <v>8907</v>
      </c>
      <c r="B8818">
        <v>1</v>
      </c>
      <c r="C8818" t="s">
        <v>8867</v>
      </c>
      <c r="D8818" t="s">
        <v>5435</v>
      </c>
      <c r="E8818" s="10" t="str">
        <f t="shared" si="146"/>
        <v>2019-02</v>
      </c>
    </row>
    <row r="8819" spans="1:5" x14ac:dyDescent="0.2">
      <c r="A8819" t="s">
        <v>8908</v>
      </c>
      <c r="B8819">
        <v>5</v>
      </c>
      <c r="C8819" t="s">
        <v>8867</v>
      </c>
      <c r="D8819" t="s">
        <v>5435</v>
      </c>
      <c r="E8819" s="10" t="str">
        <f t="shared" si="146"/>
        <v>2019-02</v>
      </c>
    </row>
    <row r="8820" spans="1:5" x14ac:dyDescent="0.2">
      <c r="A8820" t="s">
        <v>8909</v>
      </c>
      <c r="B8820">
        <v>2</v>
      </c>
      <c r="C8820" t="s">
        <v>8867</v>
      </c>
      <c r="D8820" t="s">
        <v>5435</v>
      </c>
      <c r="E8820" s="10" t="str">
        <f t="shared" ref="E8820:E8883" si="147">LEFT(A8820,7)</f>
        <v>2019-02</v>
      </c>
    </row>
    <row r="8821" spans="1:5" x14ac:dyDescent="0.2">
      <c r="A8821" t="s">
        <v>8910</v>
      </c>
      <c r="B8821">
        <v>1</v>
      </c>
      <c r="C8821" t="s">
        <v>8867</v>
      </c>
      <c r="D8821" t="s">
        <v>5435</v>
      </c>
      <c r="E8821" s="10" t="str">
        <f t="shared" si="147"/>
        <v>2019-03</v>
      </c>
    </row>
    <row r="8822" spans="1:5" x14ac:dyDescent="0.2">
      <c r="A8822" t="s">
        <v>8911</v>
      </c>
      <c r="B8822">
        <v>1</v>
      </c>
      <c r="C8822" t="s">
        <v>8867</v>
      </c>
      <c r="D8822" t="s">
        <v>5435</v>
      </c>
      <c r="E8822" s="10" t="str">
        <f t="shared" si="147"/>
        <v>2019-04</v>
      </c>
    </row>
    <row r="8823" spans="1:5" x14ac:dyDescent="0.2">
      <c r="A8823" t="s">
        <v>8912</v>
      </c>
      <c r="B8823">
        <v>2</v>
      </c>
      <c r="C8823" t="s">
        <v>8867</v>
      </c>
      <c r="D8823" t="s">
        <v>5435</v>
      </c>
      <c r="E8823" s="10" t="str">
        <f t="shared" si="147"/>
        <v>2019-04</v>
      </c>
    </row>
    <row r="8824" spans="1:5" x14ac:dyDescent="0.2">
      <c r="A8824" t="s">
        <v>8913</v>
      </c>
      <c r="B8824">
        <v>3</v>
      </c>
      <c r="C8824" t="s">
        <v>8867</v>
      </c>
      <c r="D8824" t="s">
        <v>5435</v>
      </c>
      <c r="E8824" s="10" t="str">
        <f t="shared" si="147"/>
        <v>2019-04</v>
      </c>
    </row>
    <row r="8825" spans="1:5" x14ac:dyDescent="0.2">
      <c r="A8825" t="s">
        <v>8914</v>
      </c>
      <c r="B8825">
        <v>2</v>
      </c>
      <c r="C8825" t="s">
        <v>8867</v>
      </c>
      <c r="D8825" t="s">
        <v>5435</v>
      </c>
      <c r="E8825" s="10" t="str">
        <f t="shared" si="147"/>
        <v>2019-05</v>
      </c>
    </row>
    <row r="8826" spans="1:5" x14ac:dyDescent="0.2">
      <c r="A8826" t="s">
        <v>8915</v>
      </c>
      <c r="B8826">
        <v>5</v>
      </c>
      <c r="C8826" t="s">
        <v>8867</v>
      </c>
      <c r="D8826" t="s">
        <v>5435</v>
      </c>
      <c r="E8826" s="10" t="str">
        <f t="shared" si="147"/>
        <v>2019-05</v>
      </c>
    </row>
    <row r="8827" spans="1:5" x14ac:dyDescent="0.2">
      <c r="A8827" t="s">
        <v>8916</v>
      </c>
      <c r="B8827">
        <v>1</v>
      </c>
      <c r="C8827" t="s">
        <v>8867</v>
      </c>
      <c r="D8827" t="s">
        <v>5435</v>
      </c>
      <c r="E8827" s="10" t="str">
        <f t="shared" si="147"/>
        <v>2019-05</v>
      </c>
    </row>
    <row r="8828" spans="1:5" x14ac:dyDescent="0.2">
      <c r="A8828" t="s">
        <v>8917</v>
      </c>
      <c r="B8828">
        <v>5</v>
      </c>
      <c r="C8828" t="s">
        <v>8867</v>
      </c>
      <c r="D8828" t="s">
        <v>5435</v>
      </c>
      <c r="E8828" s="10" t="str">
        <f t="shared" si="147"/>
        <v>2019-06</v>
      </c>
    </row>
    <row r="8829" spans="1:5" x14ac:dyDescent="0.2">
      <c r="A8829" t="s">
        <v>8918</v>
      </c>
      <c r="B8829">
        <v>1</v>
      </c>
      <c r="C8829" t="s">
        <v>8867</v>
      </c>
      <c r="D8829" t="s">
        <v>5435</v>
      </c>
      <c r="E8829" s="10" t="str">
        <f t="shared" si="147"/>
        <v>2019-06</v>
      </c>
    </row>
    <row r="8830" spans="1:5" x14ac:dyDescent="0.2">
      <c r="A8830" t="s">
        <v>8919</v>
      </c>
      <c r="B8830">
        <v>2</v>
      </c>
      <c r="C8830" t="s">
        <v>8867</v>
      </c>
      <c r="D8830" t="s">
        <v>5435</v>
      </c>
      <c r="E8830" s="10" t="str">
        <f t="shared" si="147"/>
        <v>2019-06</v>
      </c>
    </row>
    <row r="8831" spans="1:5" x14ac:dyDescent="0.2">
      <c r="A8831" t="s">
        <v>8920</v>
      </c>
      <c r="B8831">
        <v>1</v>
      </c>
      <c r="C8831" t="s">
        <v>8867</v>
      </c>
      <c r="D8831" t="s">
        <v>5435</v>
      </c>
      <c r="E8831" s="10" t="str">
        <f t="shared" si="147"/>
        <v>2019-06</v>
      </c>
    </row>
    <row r="8832" spans="1:5" x14ac:dyDescent="0.2">
      <c r="A8832" t="s">
        <v>8921</v>
      </c>
      <c r="B8832">
        <v>1</v>
      </c>
      <c r="C8832" t="s">
        <v>8867</v>
      </c>
      <c r="D8832" t="s">
        <v>5435</v>
      </c>
      <c r="E8832" s="10" t="str">
        <f t="shared" si="147"/>
        <v>2019-07</v>
      </c>
    </row>
    <row r="8833" spans="1:5" x14ac:dyDescent="0.2">
      <c r="A8833" t="s">
        <v>8922</v>
      </c>
      <c r="B8833">
        <v>1</v>
      </c>
      <c r="C8833" t="s">
        <v>8867</v>
      </c>
      <c r="D8833" t="s">
        <v>5435</v>
      </c>
      <c r="E8833" s="10" t="str">
        <f t="shared" si="147"/>
        <v>2019-07</v>
      </c>
    </row>
    <row r="8834" spans="1:5" x14ac:dyDescent="0.2">
      <c r="A8834" t="s">
        <v>8923</v>
      </c>
      <c r="B8834">
        <v>1</v>
      </c>
      <c r="C8834" t="s">
        <v>8867</v>
      </c>
      <c r="D8834" t="s">
        <v>5435</v>
      </c>
      <c r="E8834" s="10" t="str">
        <f t="shared" si="147"/>
        <v>2019-07</v>
      </c>
    </row>
    <row r="8835" spans="1:5" x14ac:dyDescent="0.2">
      <c r="A8835" t="s">
        <v>8924</v>
      </c>
      <c r="B8835">
        <v>2</v>
      </c>
      <c r="C8835" t="s">
        <v>8867</v>
      </c>
      <c r="D8835" t="s">
        <v>5435</v>
      </c>
      <c r="E8835" s="10" t="str">
        <f t="shared" si="147"/>
        <v>2019-07</v>
      </c>
    </row>
    <row r="8836" spans="1:5" x14ac:dyDescent="0.2">
      <c r="A8836" t="s">
        <v>8925</v>
      </c>
      <c r="B8836">
        <v>1</v>
      </c>
      <c r="C8836" t="s">
        <v>8867</v>
      </c>
      <c r="D8836" t="s">
        <v>5435</v>
      </c>
      <c r="E8836" s="10" t="str">
        <f t="shared" si="147"/>
        <v>2019-07</v>
      </c>
    </row>
    <row r="8837" spans="1:5" x14ac:dyDescent="0.2">
      <c r="A8837" t="s">
        <v>8926</v>
      </c>
      <c r="B8837">
        <v>2</v>
      </c>
      <c r="C8837" t="s">
        <v>8867</v>
      </c>
      <c r="D8837" t="s">
        <v>5435</v>
      </c>
      <c r="E8837" s="10" t="str">
        <f t="shared" si="147"/>
        <v>2019-08</v>
      </c>
    </row>
    <row r="8838" spans="1:5" x14ac:dyDescent="0.2">
      <c r="A8838" t="s">
        <v>8927</v>
      </c>
      <c r="B8838">
        <v>5</v>
      </c>
      <c r="C8838" t="s">
        <v>8867</v>
      </c>
      <c r="D8838" t="s">
        <v>5435</v>
      </c>
      <c r="E8838" s="10" t="str">
        <f t="shared" si="147"/>
        <v>2019-08</v>
      </c>
    </row>
    <row r="8839" spans="1:5" x14ac:dyDescent="0.2">
      <c r="A8839" t="s">
        <v>8928</v>
      </c>
      <c r="B8839">
        <v>1</v>
      </c>
      <c r="C8839" t="s">
        <v>8867</v>
      </c>
      <c r="D8839" t="s">
        <v>5435</v>
      </c>
      <c r="E8839" s="10" t="str">
        <f t="shared" si="147"/>
        <v>2019-08</v>
      </c>
    </row>
    <row r="8840" spans="1:5" x14ac:dyDescent="0.2">
      <c r="A8840" t="s">
        <v>8929</v>
      </c>
      <c r="B8840">
        <v>1</v>
      </c>
      <c r="C8840" t="s">
        <v>8867</v>
      </c>
      <c r="D8840" t="s">
        <v>5435</v>
      </c>
      <c r="E8840" s="10" t="str">
        <f t="shared" si="147"/>
        <v>2019-08</v>
      </c>
    </row>
    <row r="8841" spans="1:5" x14ac:dyDescent="0.2">
      <c r="A8841" t="s">
        <v>8930</v>
      </c>
      <c r="B8841">
        <v>1</v>
      </c>
      <c r="C8841" t="s">
        <v>8867</v>
      </c>
      <c r="D8841" t="s">
        <v>5435</v>
      </c>
      <c r="E8841" s="10" t="str">
        <f t="shared" si="147"/>
        <v>2019-09</v>
      </c>
    </row>
    <row r="8842" spans="1:5" x14ac:dyDescent="0.2">
      <c r="A8842" t="s">
        <v>8931</v>
      </c>
      <c r="B8842">
        <v>2</v>
      </c>
      <c r="C8842" t="s">
        <v>8867</v>
      </c>
      <c r="D8842" t="s">
        <v>5435</v>
      </c>
      <c r="E8842" s="10" t="str">
        <f t="shared" si="147"/>
        <v>2019-09</v>
      </c>
    </row>
    <row r="8843" spans="1:5" x14ac:dyDescent="0.2">
      <c r="A8843" t="s">
        <v>8932</v>
      </c>
      <c r="B8843">
        <v>1</v>
      </c>
      <c r="C8843" t="s">
        <v>8867</v>
      </c>
      <c r="D8843" t="s">
        <v>5435</v>
      </c>
      <c r="E8843" s="10" t="str">
        <f t="shared" si="147"/>
        <v>2019-09</v>
      </c>
    </row>
    <row r="8844" spans="1:5" x14ac:dyDescent="0.2">
      <c r="A8844" t="s">
        <v>8933</v>
      </c>
      <c r="B8844">
        <v>2</v>
      </c>
      <c r="C8844" t="s">
        <v>8867</v>
      </c>
      <c r="D8844" t="s">
        <v>5435</v>
      </c>
      <c r="E8844" s="10" t="str">
        <f t="shared" si="147"/>
        <v>2019-09</v>
      </c>
    </row>
    <row r="8845" spans="1:5" x14ac:dyDescent="0.2">
      <c r="A8845" t="s">
        <v>8934</v>
      </c>
      <c r="B8845">
        <v>2</v>
      </c>
      <c r="C8845" t="s">
        <v>8867</v>
      </c>
      <c r="D8845" t="s">
        <v>5435</v>
      </c>
      <c r="E8845" s="10" t="str">
        <f t="shared" si="147"/>
        <v>2019-10</v>
      </c>
    </row>
    <row r="8846" spans="1:5" x14ac:dyDescent="0.2">
      <c r="A8846" t="s">
        <v>8935</v>
      </c>
      <c r="B8846">
        <v>1</v>
      </c>
      <c r="C8846" t="s">
        <v>8867</v>
      </c>
      <c r="D8846" t="s">
        <v>5435</v>
      </c>
      <c r="E8846" s="10" t="str">
        <f t="shared" si="147"/>
        <v>2019-10</v>
      </c>
    </row>
    <row r="8847" spans="1:5" x14ac:dyDescent="0.2">
      <c r="A8847" t="s">
        <v>8936</v>
      </c>
      <c r="B8847">
        <v>1</v>
      </c>
      <c r="C8847" t="s">
        <v>8867</v>
      </c>
      <c r="D8847" t="s">
        <v>5435</v>
      </c>
      <c r="E8847" s="10" t="str">
        <f t="shared" si="147"/>
        <v>2019-11</v>
      </c>
    </row>
    <row r="8848" spans="1:5" x14ac:dyDescent="0.2">
      <c r="A8848" t="s">
        <v>8937</v>
      </c>
      <c r="B8848">
        <v>1</v>
      </c>
      <c r="C8848" t="s">
        <v>8867</v>
      </c>
      <c r="D8848" t="s">
        <v>5435</v>
      </c>
      <c r="E8848" s="10" t="str">
        <f t="shared" si="147"/>
        <v>2019-11</v>
      </c>
    </row>
    <row r="8849" spans="1:5" x14ac:dyDescent="0.2">
      <c r="A8849" t="s">
        <v>8938</v>
      </c>
      <c r="B8849">
        <v>5</v>
      </c>
      <c r="C8849" t="s">
        <v>8867</v>
      </c>
      <c r="D8849" t="s">
        <v>5435</v>
      </c>
      <c r="E8849" s="10" t="str">
        <f t="shared" si="147"/>
        <v>2019-11</v>
      </c>
    </row>
    <row r="8850" spans="1:5" x14ac:dyDescent="0.2">
      <c r="A8850" t="s">
        <v>8939</v>
      </c>
      <c r="B8850">
        <v>2</v>
      </c>
      <c r="C8850" t="s">
        <v>8867</v>
      </c>
      <c r="D8850" t="s">
        <v>5435</v>
      </c>
      <c r="E8850" s="10" t="str">
        <f t="shared" si="147"/>
        <v>2019-11</v>
      </c>
    </row>
    <row r="8851" spans="1:5" x14ac:dyDescent="0.2">
      <c r="A8851" t="s">
        <v>8940</v>
      </c>
      <c r="B8851">
        <v>2</v>
      </c>
      <c r="C8851" t="s">
        <v>8867</v>
      </c>
      <c r="D8851" t="s">
        <v>5435</v>
      </c>
      <c r="E8851" s="10" t="str">
        <f t="shared" si="147"/>
        <v>2019-11</v>
      </c>
    </row>
    <row r="8852" spans="1:5" x14ac:dyDescent="0.2">
      <c r="A8852" t="s">
        <v>8941</v>
      </c>
      <c r="B8852">
        <v>1</v>
      </c>
      <c r="C8852" t="s">
        <v>8867</v>
      </c>
      <c r="D8852" t="s">
        <v>5435</v>
      </c>
      <c r="E8852" s="10" t="str">
        <f t="shared" si="147"/>
        <v>2019-12</v>
      </c>
    </row>
    <row r="8853" spans="1:5" x14ac:dyDescent="0.2">
      <c r="A8853" t="s">
        <v>8942</v>
      </c>
      <c r="B8853">
        <v>5</v>
      </c>
      <c r="C8853" t="s">
        <v>8867</v>
      </c>
      <c r="D8853" t="s">
        <v>5435</v>
      </c>
      <c r="E8853" s="10" t="str">
        <f t="shared" si="147"/>
        <v>2020-01</v>
      </c>
    </row>
    <row r="8854" spans="1:5" x14ac:dyDescent="0.2">
      <c r="A8854" t="s">
        <v>8943</v>
      </c>
      <c r="B8854">
        <v>5</v>
      </c>
      <c r="C8854" t="s">
        <v>8867</v>
      </c>
      <c r="D8854" t="s">
        <v>5435</v>
      </c>
      <c r="E8854" s="10" t="str">
        <f t="shared" si="147"/>
        <v>2020-01</v>
      </c>
    </row>
    <row r="8855" spans="1:5" x14ac:dyDescent="0.2">
      <c r="A8855" t="s">
        <v>8944</v>
      </c>
      <c r="B8855">
        <v>1</v>
      </c>
      <c r="C8855" t="s">
        <v>8867</v>
      </c>
      <c r="D8855" t="s">
        <v>5435</v>
      </c>
      <c r="E8855" s="10" t="str">
        <f t="shared" si="147"/>
        <v>2020-01</v>
      </c>
    </row>
    <row r="8856" spans="1:5" x14ac:dyDescent="0.2">
      <c r="A8856" t="s">
        <v>8945</v>
      </c>
      <c r="B8856">
        <v>2</v>
      </c>
      <c r="C8856" t="s">
        <v>8867</v>
      </c>
      <c r="D8856" t="s">
        <v>5435</v>
      </c>
      <c r="E8856" s="10" t="str">
        <f t="shared" si="147"/>
        <v>2020-01</v>
      </c>
    </row>
    <row r="8857" spans="1:5" x14ac:dyDescent="0.2">
      <c r="A8857" t="s">
        <v>8946</v>
      </c>
      <c r="B8857">
        <v>1</v>
      </c>
      <c r="C8857" t="s">
        <v>8867</v>
      </c>
      <c r="D8857" t="s">
        <v>5435</v>
      </c>
      <c r="E8857" s="10" t="str">
        <f t="shared" si="147"/>
        <v>2020-01</v>
      </c>
    </row>
    <row r="8858" spans="1:5" x14ac:dyDescent="0.2">
      <c r="A8858" t="s">
        <v>8947</v>
      </c>
      <c r="B8858">
        <v>1</v>
      </c>
      <c r="C8858" t="s">
        <v>8867</v>
      </c>
      <c r="D8858" t="s">
        <v>5435</v>
      </c>
      <c r="E8858" s="10" t="str">
        <f t="shared" si="147"/>
        <v>2020-01</v>
      </c>
    </row>
    <row r="8859" spans="1:5" x14ac:dyDescent="0.2">
      <c r="A8859" t="s">
        <v>8948</v>
      </c>
      <c r="B8859">
        <v>1</v>
      </c>
      <c r="C8859" t="s">
        <v>8867</v>
      </c>
      <c r="D8859" t="s">
        <v>5435</v>
      </c>
      <c r="E8859" s="10" t="str">
        <f t="shared" si="147"/>
        <v>2020-02</v>
      </c>
    </row>
    <row r="8860" spans="1:5" x14ac:dyDescent="0.2">
      <c r="A8860" t="s">
        <v>8949</v>
      </c>
      <c r="B8860">
        <v>2</v>
      </c>
      <c r="C8860" t="s">
        <v>8867</v>
      </c>
      <c r="D8860" t="s">
        <v>5435</v>
      </c>
      <c r="E8860" s="10" t="str">
        <f t="shared" si="147"/>
        <v>2020-02</v>
      </c>
    </row>
    <row r="8861" spans="1:5" x14ac:dyDescent="0.2">
      <c r="A8861" t="s">
        <v>8950</v>
      </c>
      <c r="B8861">
        <v>2</v>
      </c>
      <c r="C8861" t="s">
        <v>8867</v>
      </c>
      <c r="D8861" t="s">
        <v>5435</v>
      </c>
      <c r="E8861" s="10" t="str">
        <f t="shared" si="147"/>
        <v>2020-02</v>
      </c>
    </row>
    <row r="8862" spans="1:5" x14ac:dyDescent="0.2">
      <c r="A8862" t="s">
        <v>8951</v>
      </c>
      <c r="B8862">
        <v>1</v>
      </c>
      <c r="C8862" t="s">
        <v>8867</v>
      </c>
      <c r="D8862" t="s">
        <v>5435</v>
      </c>
      <c r="E8862" s="10" t="str">
        <f t="shared" si="147"/>
        <v>2020-02</v>
      </c>
    </row>
    <row r="8863" spans="1:5" x14ac:dyDescent="0.2">
      <c r="A8863" t="s">
        <v>8952</v>
      </c>
      <c r="B8863">
        <v>2</v>
      </c>
      <c r="C8863" t="s">
        <v>8867</v>
      </c>
      <c r="D8863" t="s">
        <v>5435</v>
      </c>
      <c r="E8863" s="10" t="str">
        <f t="shared" si="147"/>
        <v>2020-02</v>
      </c>
    </row>
    <row r="8864" spans="1:5" x14ac:dyDescent="0.2">
      <c r="A8864" t="s">
        <v>8953</v>
      </c>
      <c r="B8864">
        <v>2</v>
      </c>
      <c r="C8864" t="s">
        <v>8867</v>
      </c>
      <c r="D8864" t="s">
        <v>5435</v>
      </c>
      <c r="E8864" s="10" t="str">
        <f t="shared" si="147"/>
        <v>2020-04</v>
      </c>
    </row>
    <row r="8865" spans="1:5" x14ac:dyDescent="0.2">
      <c r="A8865" t="s">
        <v>8954</v>
      </c>
      <c r="B8865">
        <v>1</v>
      </c>
      <c r="C8865" t="s">
        <v>8867</v>
      </c>
      <c r="D8865" t="s">
        <v>5435</v>
      </c>
      <c r="E8865" s="10" t="str">
        <f t="shared" si="147"/>
        <v>2020-06</v>
      </c>
    </row>
    <row r="8866" spans="1:5" x14ac:dyDescent="0.2">
      <c r="A8866" t="s">
        <v>8955</v>
      </c>
      <c r="B8866">
        <v>1</v>
      </c>
      <c r="C8866" t="s">
        <v>8867</v>
      </c>
      <c r="D8866" t="s">
        <v>5435</v>
      </c>
      <c r="E8866" s="10" t="str">
        <f t="shared" si="147"/>
        <v>2020-07</v>
      </c>
    </row>
    <row r="8867" spans="1:5" x14ac:dyDescent="0.2">
      <c r="A8867" t="s">
        <v>8956</v>
      </c>
      <c r="B8867">
        <v>5</v>
      </c>
      <c r="C8867" t="s">
        <v>8867</v>
      </c>
      <c r="D8867" t="s">
        <v>5435</v>
      </c>
      <c r="E8867" s="10" t="str">
        <f t="shared" si="147"/>
        <v>2020-08</v>
      </c>
    </row>
    <row r="8868" spans="1:5" x14ac:dyDescent="0.2">
      <c r="A8868" t="s">
        <v>8957</v>
      </c>
      <c r="B8868">
        <v>5</v>
      </c>
      <c r="C8868" t="s">
        <v>8867</v>
      </c>
      <c r="D8868" t="s">
        <v>5435</v>
      </c>
      <c r="E8868" s="10" t="str">
        <f t="shared" si="147"/>
        <v>2020-08</v>
      </c>
    </row>
    <row r="8869" spans="1:5" x14ac:dyDescent="0.2">
      <c r="A8869" t="s">
        <v>8958</v>
      </c>
      <c r="B8869">
        <v>1</v>
      </c>
      <c r="C8869" t="s">
        <v>8867</v>
      </c>
      <c r="D8869" t="s">
        <v>5435</v>
      </c>
      <c r="E8869" s="10" t="str">
        <f t="shared" si="147"/>
        <v>2020-09</v>
      </c>
    </row>
    <row r="8870" spans="1:5" x14ac:dyDescent="0.2">
      <c r="A8870" t="s">
        <v>8959</v>
      </c>
      <c r="B8870">
        <v>5</v>
      </c>
      <c r="C8870" t="s">
        <v>8867</v>
      </c>
      <c r="D8870" t="s">
        <v>5435</v>
      </c>
      <c r="E8870" s="10" t="str">
        <f t="shared" si="147"/>
        <v>2020-09</v>
      </c>
    </row>
    <row r="8871" spans="1:5" x14ac:dyDescent="0.2">
      <c r="A8871" t="s">
        <v>8960</v>
      </c>
      <c r="B8871">
        <v>1</v>
      </c>
      <c r="C8871" t="s">
        <v>8867</v>
      </c>
      <c r="D8871" t="s">
        <v>5435</v>
      </c>
      <c r="E8871" s="10" t="str">
        <f t="shared" si="147"/>
        <v>2020-10</v>
      </c>
    </row>
    <row r="8872" spans="1:5" x14ac:dyDescent="0.2">
      <c r="A8872" t="s">
        <v>8961</v>
      </c>
      <c r="B8872">
        <v>1</v>
      </c>
      <c r="C8872" t="s">
        <v>8867</v>
      </c>
      <c r="D8872" t="s">
        <v>5435</v>
      </c>
      <c r="E8872" s="10" t="str">
        <f t="shared" si="147"/>
        <v>2020-10</v>
      </c>
    </row>
    <row r="8873" spans="1:5" x14ac:dyDescent="0.2">
      <c r="A8873" t="s">
        <v>8962</v>
      </c>
      <c r="B8873">
        <v>1</v>
      </c>
      <c r="C8873" t="s">
        <v>8867</v>
      </c>
      <c r="D8873" t="s">
        <v>5435</v>
      </c>
      <c r="E8873" s="10" t="str">
        <f t="shared" si="147"/>
        <v>2020-11</v>
      </c>
    </row>
    <row r="8874" spans="1:5" x14ac:dyDescent="0.2">
      <c r="A8874" t="s">
        <v>8963</v>
      </c>
      <c r="B8874">
        <v>1</v>
      </c>
      <c r="C8874" t="s">
        <v>8867</v>
      </c>
      <c r="D8874" t="s">
        <v>5435</v>
      </c>
      <c r="E8874" s="10" t="str">
        <f t="shared" si="147"/>
        <v>2020-11</v>
      </c>
    </row>
    <row r="8875" spans="1:5" x14ac:dyDescent="0.2">
      <c r="A8875" t="s">
        <v>8964</v>
      </c>
      <c r="B8875">
        <v>1</v>
      </c>
      <c r="C8875" t="s">
        <v>8867</v>
      </c>
      <c r="D8875" t="s">
        <v>5435</v>
      </c>
      <c r="E8875" s="10" t="str">
        <f t="shared" si="147"/>
        <v>2020-11</v>
      </c>
    </row>
    <row r="8876" spans="1:5" x14ac:dyDescent="0.2">
      <c r="A8876" t="s">
        <v>8965</v>
      </c>
      <c r="B8876">
        <v>1</v>
      </c>
      <c r="C8876" t="s">
        <v>8867</v>
      </c>
      <c r="D8876" t="s">
        <v>5435</v>
      </c>
      <c r="E8876" s="10" t="str">
        <f t="shared" si="147"/>
        <v>2020-12</v>
      </c>
    </row>
    <row r="8877" spans="1:5" x14ac:dyDescent="0.2">
      <c r="A8877" t="s">
        <v>8966</v>
      </c>
      <c r="B8877">
        <v>1</v>
      </c>
      <c r="C8877" t="s">
        <v>8867</v>
      </c>
      <c r="D8877" t="s">
        <v>5435</v>
      </c>
      <c r="E8877" s="10" t="str">
        <f t="shared" si="147"/>
        <v>2020-12</v>
      </c>
    </row>
    <row r="8878" spans="1:5" x14ac:dyDescent="0.2">
      <c r="A8878" t="s">
        <v>8967</v>
      </c>
      <c r="B8878">
        <v>2</v>
      </c>
      <c r="C8878" t="s">
        <v>8867</v>
      </c>
      <c r="D8878" t="s">
        <v>5435</v>
      </c>
      <c r="E8878" s="10" t="str">
        <f t="shared" si="147"/>
        <v>2020-12</v>
      </c>
    </row>
    <row r="8879" spans="1:5" x14ac:dyDescent="0.2">
      <c r="A8879" t="s">
        <v>8968</v>
      </c>
      <c r="B8879">
        <v>1</v>
      </c>
      <c r="C8879" t="s">
        <v>8867</v>
      </c>
      <c r="D8879" t="s">
        <v>5435</v>
      </c>
      <c r="E8879" s="10" t="str">
        <f t="shared" si="147"/>
        <v>2020-12</v>
      </c>
    </row>
    <row r="8880" spans="1:5" x14ac:dyDescent="0.2">
      <c r="A8880" t="s">
        <v>8969</v>
      </c>
      <c r="B8880">
        <v>1</v>
      </c>
      <c r="C8880" t="s">
        <v>8867</v>
      </c>
      <c r="D8880" t="s">
        <v>5435</v>
      </c>
      <c r="E8880" s="10" t="str">
        <f t="shared" si="147"/>
        <v>2020-12</v>
      </c>
    </row>
    <row r="8881" spans="1:5" x14ac:dyDescent="0.2">
      <c r="A8881" t="s">
        <v>8970</v>
      </c>
      <c r="B8881">
        <v>1</v>
      </c>
      <c r="C8881" t="s">
        <v>8867</v>
      </c>
      <c r="D8881" t="s">
        <v>5435</v>
      </c>
      <c r="E8881" s="10" t="str">
        <f t="shared" si="147"/>
        <v>2020-12</v>
      </c>
    </row>
    <row r="8882" spans="1:5" x14ac:dyDescent="0.2">
      <c r="A8882" t="s">
        <v>8971</v>
      </c>
      <c r="B8882">
        <v>1</v>
      </c>
      <c r="C8882" t="s">
        <v>8867</v>
      </c>
      <c r="D8882" t="s">
        <v>5435</v>
      </c>
      <c r="E8882" s="10" t="str">
        <f t="shared" si="147"/>
        <v>2021-01</v>
      </c>
    </row>
    <row r="8883" spans="1:5" x14ac:dyDescent="0.2">
      <c r="A8883" t="s">
        <v>8972</v>
      </c>
      <c r="B8883">
        <v>3</v>
      </c>
      <c r="C8883" t="s">
        <v>8867</v>
      </c>
      <c r="D8883" t="s">
        <v>5435</v>
      </c>
      <c r="E8883" s="10" t="str">
        <f t="shared" si="147"/>
        <v>2021-01</v>
      </c>
    </row>
    <row r="8884" spans="1:5" x14ac:dyDescent="0.2">
      <c r="A8884" t="s">
        <v>8973</v>
      </c>
      <c r="B8884">
        <v>1</v>
      </c>
      <c r="C8884" t="s">
        <v>8867</v>
      </c>
      <c r="D8884" t="s">
        <v>5435</v>
      </c>
      <c r="E8884" s="10" t="str">
        <f t="shared" ref="E8884:E8947" si="148">LEFT(A8884,7)</f>
        <v>2021-02</v>
      </c>
    </row>
    <row r="8885" spans="1:5" x14ac:dyDescent="0.2">
      <c r="A8885" t="s">
        <v>8974</v>
      </c>
      <c r="B8885">
        <v>2</v>
      </c>
      <c r="C8885" t="s">
        <v>8867</v>
      </c>
      <c r="D8885" t="s">
        <v>5435</v>
      </c>
      <c r="E8885" s="10" t="str">
        <f t="shared" si="148"/>
        <v>2021-04</v>
      </c>
    </row>
    <row r="8886" spans="1:5" x14ac:dyDescent="0.2">
      <c r="A8886" t="s">
        <v>8975</v>
      </c>
      <c r="B8886">
        <v>1</v>
      </c>
      <c r="C8886" t="s">
        <v>8867</v>
      </c>
      <c r="D8886" t="s">
        <v>5435</v>
      </c>
      <c r="E8886" s="10" t="str">
        <f t="shared" si="148"/>
        <v>2021-04</v>
      </c>
    </row>
    <row r="8887" spans="1:5" x14ac:dyDescent="0.2">
      <c r="A8887" t="s">
        <v>8976</v>
      </c>
      <c r="B8887">
        <v>5</v>
      </c>
      <c r="C8887" t="s">
        <v>8867</v>
      </c>
      <c r="D8887" t="s">
        <v>5435</v>
      </c>
      <c r="E8887" s="10" t="str">
        <f t="shared" si="148"/>
        <v>2021-05</v>
      </c>
    </row>
    <row r="8888" spans="1:5" x14ac:dyDescent="0.2">
      <c r="A8888" t="s">
        <v>8977</v>
      </c>
      <c r="B8888">
        <v>1</v>
      </c>
      <c r="C8888" t="s">
        <v>8867</v>
      </c>
      <c r="D8888" t="s">
        <v>5435</v>
      </c>
      <c r="E8888" s="10" t="str">
        <f t="shared" si="148"/>
        <v>2021-05</v>
      </c>
    </row>
    <row r="8889" spans="1:5" x14ac:dyDescent="0.2">
      <c r="A8889" t="s">
        <v>8978</v>
      </c>
      <c r="B8889">
        <v>1</v>
      </c>
      <c r="C8889" t="s">
        <v>8867</v>
      </c>
      <c r="D8889" t="s">
        <v>5435</v>
      </c>
      <c r="E8889" s="10" t="str">
        <f t="shared" si="148"/>
        <v>2021-06</v>
      </c>
    </row>
    <row r="8890" spans="1:5" x14ac:dyDescent="0.2">
      <c r="A8890" t="s">
        <v>8979</v>
      </c>
      <c r="B8890">
        <v>1</v>
      </c>
      <c r="C8890" t="s">
        <v>8867</v>
      </c>
      <c r="D8890" t="s">
        <v>5435</v>
      </c>
      <c r="E8890" s="10" t="str">
        <f t="shared" si="148"/>
        <v>2021-06</v>
      </c>
    </row>
    <row r="8891" spans="1:5" x14ac:dyDescent="0.2">
      <c r="A8891" t="s">
        <v>8980</v>
      </c>
      <c r="B8891">
        <v>2</v>
      </c>
      <c r="C8891" t="s">
        <v>8867</v>
      </c>
      <c r="D8891" t="s">
        <v>5435</v>
      </c>
      <c r="E8891" s="10" t="str">
        <f t="shared" si="148"/>
        <v>2021-06</v>
      </c>
    </row>
    <row r="8892" spans="1:5" x14ac:dyDescent="0.2">
      <c r="A8892" t="s">
        <v>8981</v>
      </c>
      <c r="B8892">
        <v>1</v>
      </c>
      <c r="C8892" t="s">
        <v>8867</v>
      </c>
      <c r="D8892" t="s">
        <v>5435</v>
      </c>
      <c r="E8892" s="10" t="str">
        <f t="shared" si="148"/>
        <v>2021-07</v>
      </c>
    </row>
    <row r="8893" spans="1:5" x14ac:dyDescent="0.2">
      <c r="A8893" t="s">
        <v>8982</v>
      </c>
      <c r="B8893">
        <v>1</v>
      </c>
      <c r="C8893" t="s">
        <v>8867</v>
      </c>
      <c r="D8893" t="s">
        <v>5435</v>
      </c>
      <c r="E8893" s="10" t="str">
        <f t="shared" si="148"/>
        <v>2021-07</v>
      </c>
    </row>
    <row r="8894" spans="1:5" x14ac:dyDescent="0.2">
      <c r="A8894" t="s">
        <v>8983</v>
      </c>
      <c r="B8894">
        <v>1</v>
      </c>
      <c r="C8894" t="s">
        <v>8867</v>
      </c>
      <c r="D8894" t="s">
        <v>5435</v>
      </c>
      <c r="E8894" s="10" t="str">
        <f t="shared" si="148"/>
        <v>2021-07</v>
      </c>
    </row>
    <row r="8895" spans="1:5" x14ac:dyDescent="0.2">
      <c r="A8895" t="s">
        <v>8984</v>
      </c>
      <c r="B8895">
        <v>1</v>
      </c>
      <c r="C8895" t="s">
        <v>8867</v>
      </c>
      <c r="D8895" t="s">
        <v>5435</v>
      </c>
      <c r="E8895" s="10" t="str">
        <f t="shared" si="148"/>
        <v>2021-08</v>
      </c>
    </row>
    <row r="8896" spans="1:5" x14ac:dyDescent="0.2">
      <c r="A8896" t="s">
        <v>8985</v>
      </c>
      <c r="B8896">
        <v>1</v>
      </c>
      <c r="C8896" t="s">
        <v>8867</v>
      </c>
      <c r="D8896" t="s">
        <v>5435</v>
      </c>
      <c r="E8896" s="10" t="str">
        <f t="shared" si="148"/>
        <v>2021-08</v>
      </c>
    </row>
    <row r="8897" spans="1:5" x14ac:dyDescent="0.2">
      <c r="A8897" t="s">
        <v>8986</v>
      </c>
      <c r="B8897">
        <v>1</v>
      </c>
      <c r="C8897" t="s">
        <v>8867</v>
      </c>
      <c r="D8897" t="s">
        <v>5435</v>
      </c>
      <c r="E8897" s="10" t="str">
        <f t="shared" si="148"/>
        <v>2021-08</v>
      </c>
    </row>
    <row r="8898" spans="1:5" x14ac:dyDescent="0.2">
      <c r="A8898" t="s">
        <v>8987</v>
      </c>
      <c r="B8898">
        <v>1</v>
      </c>
      <c r="C8898" t="s">
        <v>8867</v>
      </c>
      <c r="D8898" t="s">
        <v>5435</v>
      </c>
      <c r="E8898" s="10" t="str">
        <f t="shared" si="148"/>
        <v>2021-08</v>
      </c>
    </row>
    <row r="8899" spans="1:5" x14ac:dyDescent="0.2">
      <c r="A8899" t="s">
        <v>8988</v>
      </c>
      <c r="B8899">
        <v>1</v>
      </c>
      <c r="C8899" t="s">
        <v>8867</v>
      </c>
      <c r="D8899" t="s">
        <v>5435</v>
      </c>
      <c r="E8899" s="10" t="str">
        <f t="shared" si="148"/>
        <v>2021-09</v>
      </c>
    </row>
    <row r="8900" spans="1:5" x14ac:dyDescent="0.2">
      <c r="A8900" t="s">
        <v>8989</v>
      </c>
      <c r="B8900">
        <v>2</v>
      </c>
      <c r="C8900" t="s">
        <v>8867</v>
      </c>
      <c r="D8900" t="s">
        <v>5435</v>
      </c>
      <c r="E8900" s="10" t="str">
        <f t="shared" si="148"/>
        <v>2021-09</v>
      </c>
    </row>
    <row r="8901" spans="1:5" x14ac:dyDescent="0.2">
      <c r="A8901" t="s">
        <v>8990</v>
      </c>
      <c r="B8901">
        <v>1</v>
      </c>
      <c r="C8901" t="s">
        <v>8867</v>
      </c>
      <c r="D8901" t="s">
        <v>5435</v>
      </c>
      <c r="E8901" s="10" t="str">
        <f t="shared" si="148"/>
        <v>2021-09</v>
      </c>
    </row>
    <row r="8902" spans="1:5" x14ac:dyDescent="0.2">
      <c r="A8902" t="s">
        <v>8991</v>
      </c>
      <c r="B8902">
        <v>1</v>
      </c>
      <c r="C8902" t="s">
        <v>8867</v>
      </c>
      <c r="D8902" t="s">
        <v>5435</v>
      </c>
      <c r="E8902" s="10" t="str">
        <f t="shared" si="148"/>
        <v>2021-10</v>
      </c>
    </row>
    <row r="8903" spans="1:5" x14ac:dyDescent="0.2">
      <c r="A8903" t="s">
        <v>8992</v>
      </c>
      <c r="B8903">
        <v>2</v>
      </c>
      <c r="C8903" t="s">
        <v>8867</v>
      </c>
      <c r="D8903" t="s">
        <v>5435</v>
      </c>
      <c r="E8903" s="10" t="str">
        <f t="shared" si="148"/>
        <v>2021-10</v>
      </c>
    </row>
    <row r="8904" spans="1:5" x14ac:dyDescent="0.2">
      <c r="A8904" t="s">
        <v>8993</v>
      </c>
      <c r="B8904">
        <v>1</v>
      </c>
      <c r="C8904" t="s">
        <v>8867</v>
      </c>
      <c r="D8904" t="s">
        <v>5435</v>
      </c>
      <c r="E8904" s="10" t="str">
        <f t="shared" si="148"/>
        <v>2021-10</v>
      </c>
    </row>
    <row r="8905" spans="1:5" x14ac:dyDescent="0.2">
      <c r="A8905" t="s">
        <v>8994</v>
      </c>
      <c r="B8905">
        <v>1</v>
      </c>
      <c r="C8905" t="s">
        <v>8867</v>
      </c>
      <c r="D8905" t="s">
        <v>5435</v>
      </c>
      <c r="E8905" s="10" t="str">
        <f t="shared" si="148"/>
        <v>2021-10</v>
      </c>
    </row>
    <row r="8906" spans="1:5" x14ac:dyDescent="0.2">
      <c r="A8906" t="s">
        <v>8995</v>
      </c>
      <c r="B8906">
        <v>1</v>
      </c>
      <c r="C8906" t="s">
        <v>8867</v>
      </c>
      <c r="D8906" t="s">
        <v>5435</v>
      </c>
      <c r="E8906" s="10" t="str">
        <f t="shared" si="148"/>
        <v>2021-11</v>
      </c>
    </row>
    <row r="8907" spans="1:5" x14ac:dyDescent="0.2">
      <c r="A8907" t="s">
        <v>8996</v>
      </c>
      <c r="B8907">
        <v>1</v>
      </c>
      <c r="C8907" t="s">
        <v>8867</v>
      </c>
      <c r="D8907" t="s">
        <v>5435</v>
      </c>
      <c r="E8907" s="10" t="str">
        <f t="shared" si="148"/>
        <v>2021-11</v>
      </c>
    </row>
    <row r="8908" spans="1:5" x14ac:dyDescent="0.2">
      <c r="A8908" t="s">
        <v>8997</v>
      </c>
      <c r="B8908">
        <v>1</v>
      </c>
      <c r="C8908" t="s">
        <v>8867</v>
      </c>
      <c r="D8908" t="s">
        <v>5435</v>
      </c>
      <c r="E8908" s="10" t="str">
        <f t="shared" si="148"/>
        <v>2021-11</v>
      </c>
    </row>
    <row r="8909" spans="1:5" x14ac:dyDescent="0.2">
      <c r="A8909" t="s">
        <v>8998</v>
      </c>
      <c r="B8909">
        <v>1</v>
      </c>
      <c r="C8909" t="s">
        <v>8867</v>
      </c>
      <c r="D8909" t="s">
        <v>5435</v>
      </c>
      <c r="E8909" s="10" t="str">
        <f t="shared" si="148"/>
        <v>2021-12</v>
      </c>
    </row>
    <row r="8910" spans="1:5" x14ac:dyDescent="0.2">
      <c r="A8910" t="s">
        <v>8999</v>
      </c>
      <c r="B8910">
        <v>3</v>
      </c>
      <c r="C8910" t="s">
        <v>8867</v>
      </c>
      <c r="D8910" t="s">
        <v>5435</v>
      </c>
      <c r="E8910" s="10" t="str">
        <f t="shared" si="148"/>
        <v>2022-01</v>
      </c>
    </row>
    <row r="8911" spans="1:5" x14ac:dyDescent="0.2">
      <c r="A8911" t="s">
        <v>9000</v>
      </c>
      <c r="B8911">
        <v>1</v>
      </c>
      <c r="C8911" t="s">
        <v>8867</v>
      </c>
      <c r="D8911" t="s">
        <v>5435</v>
      </c>
      <c r="E8911" s="10" t="str">
        <f t="shared" si="148"/>
        <v>2022-01</v>
      </c>
    </row>
    <row r="8912" spans="1:5" x14ac:dyDescent="0.2">
      <c r="A8912" t="s">
        <v>9001</v>
      </c>
      <c r="B8912">
        <v>5</v>
      </c>
      <c r="C8912" t="s">
        <v>9002</v>
      </c>
      <c r="D8912" t="s">
        <v>5435</v>
      </c>
      <c r="E8912" s="10" t="str">
        <f t="shared" si="148"/>
        <v>2019-06</v>
      </c>
    </row>
    <row r="8913" spans="1:5" x14ac:dyDescent="0.2">
      <c r="A8913" t="s">
        <v>9003</v>
      </c>
      <c r="B8913">
        <v>1</v>
      </c>
      <c r="C8913" t="s">
        <v>9002</v>
      </c>
      <c r="D8913" t="s">
        <v>5435</v>
      </c>
      <c r="E8913" s="10" t="str">
        <f t="shared" si="148"/>
        <v>2019-07</v>
      </c>
    </row>
    <row r="8914" spans="1:5" x14ac:dyDescent="0.2">
      <c r="A8914" t="s">
        <v>9004</v>
      </c>
      <c r="B8914">
        <v>5</v>
      </c>
      <c r="C8914" t="s">
        <v>9002</v>
      </c>
      <c r="D8914" t="s">
        <v>5435</v>
      </c>
      <c r="E8914" s="10" t="str">
        <f t="shared" si="148"/>
        <v>2019-07</v>
      </c>
    </row>
    <row r="8915" spans="1:5" x14ac:dyDescent="0.2">
      <c r="A8915" t="s">
        <v>9005</v>
      </c>
      <c r="B8915">
        <v>3</v>
      </c>
      <c r="C8915" t="s">
        <v>9002</v>
      </c>
      <c r="D8915" t="s">
        <v>5435</v>
      </c>
      <c r="E8915" s="10" t="str">
        <f t="shared" si="148"/>
        <v>2019-07</v>
      </c>
    </row>
    <row r="8916" spans="1:5" x14ac:dyDescent="0.2">
      <c r="A8916" t="s">
        <v>9006</v>
      </c>
      <c r="B8916">
        <v>1</v>
      </c>
      <c r="C8916" t="s">
        <v>9002</v>
      </c>
      <c r="D8916" t="s">
        <v>5435</v>
      </c>
      <c r="E8916" s="10" t="str">
        <f t="shared" si="148"/>
        <v>2019-07</v>
      </c>
    </row>
    <row r="8917" spans="1:5" x14ac:dyDescent="0.2">
      <c r="A8917" t="s">
        <v>9007</v>
      </c>
      <c r="B8917">
        <v>2</v>
      </c>
      <c r="C8917" t="s">
        <v>9002</v>
      </c>
      <c r="D8917" t="s">
        <v>5435</v>
      </c>
      <c r="E8917" s="10" t="str">
        <f t="shared" si="148"/>
        <v>2019-07</v>
      </c>
    </row>
    <row r="8918" spans="1:5" x14ac:dyDescent="0.2">
      <c r="A8918" t="s">
        <v>9008</v>
      </c>
      <c r="B8918">
        <v>1</v>
      </c>
      <c r="C8918" t="s">
        <v>9002</v>
      </c>
      <c r="D8918" t="s">
        <v>5435</v>
      </c>
      <c r="E8918" s="10" t="str">
        <f t="shared" si="148"/>
        <v>2019-08</v>
      </c>
    </row>
    <row r="8919" spans="1:5" x14ac:dyDescent="0.2">
      <c r="A8919" t="s">
        <v>9009</v>
      </c>
      <c r="B8919">
        <v>1</v>
      </c>
      <c r="C8919" t="s">
        <v>9002</v>
      </c>
      <c r="D8919" t="s">
        <v>5435</v>
      </c>
      <c r="E8919" s="10" t="str">
        <f t="shared" si="148"/>
        <v>2019-08</v>
      </c>
    </row>
    <row r="8920" spans="1:5" x14ac:dyDescent="0.2">
      <c r="A8920" t="s">
        <v>9010</v>
      </c>
      <c r="B8920">
        <v>2</v>
      </c>
      <c r="C8920" t="s">
        <v>9002</v>
      </c>
      <c r="D8920" t="s">
        <v>5435</v>
      </c>
      <c r="E8920" s="10" t="str">
        <f t="shared" si="148"/>
        <v>2019-08</v>
      </c>
    </row>
    <row r="8921" spans="1:5" x14ac:dyDescent="0.2">
      <c r="A8921" t="s">
        <v>9011</v>
      </c>
      <c r="B8921">
        <v>1</v>
      </c>
      <c r="C8921" t="s">
        <v>9002</v>
      </c>
      <c r="D8921" t="s">
        <v>5435</v>
      </c>
      <c r="E8921" s="10" t="str">
        <f t="shared" si="148"/>
        <v>2019-08</v>
      </c>
    </row>
    <row r="8922" spans="1:5" x14ac:dyDescent="0.2">
      <c r="A8922" t="s">
        <v>9012</v>
      </c>
      <c r="B8922">
        <v>2</v>
      </c>
      <c r="C8922" t="s">
        <v>9002</v>
      </c>
      <c r="D8922" t="s">
        <v>5435</v>
      </c>
      <c r="E8922" s="10" t="str">
        <f t="shared" si="148"/>
        <v>2019-08</v>
      </c>
    </row>
    <row r="8923" spans="1:5" x14ac:dyDescent="0.2">
      <c r="A8923" t="s">
        <v>9013</v>
      </c>
      <c r="B8923">
        <v>2</v>
      </c>
      <c r="C8923" t="s">
        <v>9002</v>
      </c>
      <c r="D8923" t="s">
        <v>5435</v>
      </c>
      <c r="E8923" s="10" t="str">
        <f t="shared" si="148"/>
        <v>2019-08</v>
      </c>
    </row>
    <row r="8924" spans="1:5" x14ac:dyDescent="0.2">
      <c r="A8924" t="s">
        <v>9014</v>
      </c>
      <c r="B8924">
        <v>5</v>
      </c>
      <c r="C8924" t="s">
        <v>9002</v>
      </c>
      <c r="D8924" t="s">
        <v>5435</v>
      </c>
      <c r="E8924" s="10" t="str">
        <f t="shared" si="148"/>
        <v>2019-08</v>
      </c>
    </row>
    <row r="8925" spans="1:5" x14ac:dyDescent="0.2">
      <c r="A8925" t="s">
        <v>9015</v>
      </c>
      <c r="B8925">
        <v>2</v>
      </c>
      <c r="C8925" t="s">
        <v>9002</v>
      </c>
      <c r="D8925" t="s">
        <v>5435</v>
      </c>
      <c r="E8925" s="10" t="str">
        <f t="shared" si="148"/>
        <v>2019-08</v>
      </c>
    </row>
    <row r="8926" spans="1:5" x14ac:dyDescent="0.2">
      <c r="A8926" t="s">
        <v>9016</v>
      </c>
      <c r="B8926">
        <v>1</v>
      </c>
      <c r="C8926" t="s">
        <v>9002</v>
      </c>
      <c r="D8926" t="s">
        <v>5435</v>
      </c>
      <c r="E8926" s="10" t="str">
        <f t="shared" si="148"/>
        <v>2019-08</v>
      </c>
    </row>
    <row r="8927" spans="1:5" x14ac:dyDescent="0.2">
      <c r="A8927" t="s">
        <v>9017</v>
      </c>
      <c r="B8927">
        <v>3</v>
      </c>
      <c r="C8927" t="s">
        <v>9002</v>
      </c>
      <c r="D8927" t="s">
        <v>5435</v>
      </c>
      <c r="E8927" s="10" t="str">
        <f t="shared" si="148"/>
        <v>2019-08</v>
      </c>
    </row>
    <row r="8928" spans="1:5" x14ac:dyDescent="0.2">
      <c r="A8928" t="s">
        <v>9018</v>
      </c>
      <c r="B8928">
        <v>2</v>
      </c>
      <c r="C8928" t="s">
        <v>9002</v>
      </c>
      <c r="D8928" t="s">
        <v>5435</v>
      </c>
      <c r="E8928" s="10" t="str">
        <f t="shared" si="148"/>
        <v>2019-08</v>
      </c>
    </row>
    <row r="8929" spans="1:5" x14ac:dyDescent="0.2">
      <c r="A8929" t="s">
        <v>9019</v>
      </c>
      <c r="B8929">
        <v>4</v>
      </c>
      <c r="C8929" t="s">
        <v>9002</v>
      </c>
      <c r="D8929" t="s">
        <v>5435</v>
      </c>
      <c r="E8929" s="10" t="str">
        <f t="shared" si="148"/>
        <v>2019-09</v>
      </c>
    </row>
    <row r="8930" spans="1:5" x14ac:dyDescent="0.2">
      <c r="A8930" t="s">
        <v>9020</v>
      </c>
      <c r="B8930">
        <v>2</v>
      </c>
      <c r="C8930" t="s">
        <v>9002</v>
      </c>
      <c r="D8930" t="s">
        <v>5435</v>
      </c>
      <c r="E8930" s="10" t="str">
        <f t="shared" si="148"/>
        <v>2019-09</v>
      </c>
    </row>
    <row r="8931" spans="1:5" x14ac:dyDescent="0.2">
      <c r="A8931" t="s">
        <v>9021</v>
      </c>
      <c r="B8931">
        <v>3</v>
      </c>
      <c r="C8931" t="s">
        <v>9002</v>
      </c>
      <c r="D8931" t="s">
        <v>5435</v>
      </c>
      <c r="E8931" s="10" t="str">
        <f t="shared" si="148"/>
        <v>2019-09</v>
      </c>
    </row>
    <row r="8932" spans="1:5" x14ac:dyDescent="0.2">
      <c r="A8932" t="s">
        <v>9022</v>
      </c>
      <c r="B8932">
        <v>2</v>
      </c>
      <c r="C8932" t="s">
        <v>9002</v>
      </c>
      <c r="D8932" t="s">
        <v>5435</v>
      </c>
      <c r="E8932" s="10" t="str">
        <f t="shared" si="148"/>
        <v>2019-09</v>
      </c>
    </row>
    <row r="8933" spans="1:5" x14ac:dyDescent="0.2">
      <c r="A8933" t="s">
        <v>9023</v>
      </c>
      <c r="B8933">
        <v>1</v>
      </c>
      <c r="C8933" t="s">
        <v>9002</v>
      </c>
      <c r="D8933" t="s">
        <v>5435</v>
      </c>
      <c r="E8933" s="10" t="str">
        <f t="shared" si="148"/>
        <v>2019-09</v>
      </c>
    </row>
    <row r="8934" spans="1:5" x14ac:dyDescent="0.2">
      <c r="A8934" t="s">
        <v>9024</v>
      </c>
      <c r="B8934">
        <v>2</v>
      </c>
      <c r="C8934" t="s">
        <v>9002</v>
      </c>
      <c r="D8934" t="s">
        <v>5435</v>
      </c>
      <c r="E8934" s="10" t="str">
        <f t="shared" si="148"/>
        <v>2019-09</v>
      </c>
    </row>
    <row r="8935" spans="1:5" x14ac:dyDescent="0.2">
      <c r="A8935" t="s">
        <v>9025</v>
      </c>
      <c r="B8935">
        <v>5</v>
      </c>
      <c r="C8935" t="s">
        <v>9002</v>
      </c>
      <c r="D8935" t="s">
        <v>5435</v>
      </c>
      <c r="E8935" s="10" t="str">
        <f t="shared" si="148"/>
        <v>2019-09</v>
      </c>
    </row>
    <row r="8936" spans="1:5" x14ac:dyDescent="0.2">
      <c r="A8936" t="s">
        <v>9026</v>
      </c>
      <c r="B8936">
        <v>2</v>
      </c>
      <c r="C8936" t="s">
        <v>9002</v>
      </c>
      <c r="D8936" t="s">
        <v>5435</v>
      </c>
      <c r="E8936" s="10" t="str">
        <f t="shared" si="148"/>
        <v>2019-09</v>
      </c>
    </row>
    <row r="8937" spans="1:5" x14ac:dyDescent="0.2">
      <c r="A8937" t="s">
        <v>9027</v>
      </c>
      <c r="B8937">
        <v>2</v>
      </c>
      <c r="C8937" t="s">
        <v>9002</v>
      </c>
      <c r="D8937" t="s">
        <v>5435</v>
      </c>
      <c r="E8937" s="10" t="str">
        <f t="shared" si="148"/>
        <v>2019-10</v>
      </c>
    </row>
    <row r="8938" spans="1:5" x14ac:dyDescent="0.2">
      <c r="A8938" t="s">
        <v>9028</v>
      </c>
      <c r="B8938">
        <v>1</v>
      </c>
      <c r="C8938" t="s">
        <v>9002</v>
      </c>
      <c r="D8938" t="s">
        <v>5435</v>
      </c>
      <c r="E8938" s="10" t="str">
        <f t="shared" si="148"/>
        <v>2019-10</v>
      </c>
    </row>
    <row r="8939" spans="1:5" x14ac:dyDescent="0.2">
      <c r="A8939" t="s">
        <v>9029</v>
      </c>
      <c r="B8939">
        <v>1</v>
      </c>
      <c r="C8939" t="s">
        <v>9002</v>
      </c>
      <c r="D8939" t="s">
        <v>5435</v>
      </c>
      <c r="E8939" s="10" t="str">
        <f t="shared" si="148"/>
        <v>2019-10</v>
      </c>
    </row>
    <row r="8940" spans="1:5" x14ac:dyDescent="0.2">
      <c r="A8940" t="s">
        <v>9030</v>
      </c>
      <c r="B8940">
        <v>1</v>
      </c>
      <c r="C8940" t="s">
        <v>9002</v>
      </c>
      <c r="D8940" t="s">
        <v>5435</v>
      </c>
      <c r="E8940" s="10" t="str">
        <f t="shared" si="148"/>
        <v>2019-11</v>
      </c>
    </row>
    <row r="8941" spans="1:5" x14ac:dyDescent="0.2">
      <c r="A8941" t="s">
        <v>9031</v>
      </c>
      <c r="B8941">
        <v>1</v>
      </c>
      <c r="C8941" t="s">
        <v>9002</v>
      </c>
      <c r="D8941" t="s">
        <v>5435</v>
      </c>
      <c r="E8941" s="10" t="str">
        <f t="shared" si="148"/>
        <v>2019-11</v>
      </c>
    </row>
    <row r="8942" spans="1:5" x14ac:dyDescent="0.2">
      <c r="A8942" t="s">
        <v>9032</v>
      </c>
      <c r="B8942">
        <v>1</v>
      </c>
      <c r="C8942" t="s">
        <v>9002</v>
      </c>
      <c r="D8942" t="s">
        <v>5435</v>
      </c>
      <c r="E8942" s="10" t="str">
        <f t="shared" si="148"/>
        <v>2019-11</v>
      </c>
    </row>
    <row r="8943" spans="1:5" x14ac:dyDescent="0.2">
      <c r="A8943" t="s">
        <v>9033</v>
      </c>
      <c r="B8943">
        <v>1</v>
      </c>
      <c r="C8943" t="s">
        <v>9002</v>
      </c>
      <c r="D8943" t="s">
        <v>5435</v>
      </c>
      <c r="E8943" s="10" t="str">
        <f t="shared" si="148"/>
        <v>2019-12</v>
      </c>
    </row>
    <row r="8944" spans="1:5" x14ac:dyDescent="0.2">
      <c r="A8944" t="s">
        <v>9034</v>
      </c>
      <c r="B8944">
        <v>1</v>
      </c>
      <c r="C8944" t="s">
        <v>9002</v>
      </c>
      <c r="D8944" t="s">
        <v>5435</v>
      </c>
      <c r="E8944" s="10" t="str">
        <f t="shared" si="148"/>
        <v>2020-01</v>
      </c>
    </row>
    <row r="8945" spans="1:5" x14ac:dyDescent="0.2">
      <c r="A8945" t="s">
        <v>9035</v>
      </c>
      <c r="B8945">
        <v>2</v>
      </c>
      <c r="C8945" t="s">
        <v>9002</v>
      </c>
      <c r="D8945" t="s">
        <v>5435</v>
      </c>
      <c r="E8945" s="10" t="str">
        <f t="shared" si="148"/>
        <v>2020-01</v>
      </c>
    </row>
    <row r="8946" spans="1:5" x14ac:dyDescent="0.2">
      <c r="A8946" t="s">
        <v>9036</v>
      </c>
      <c r="B8946">
        <v>4</v>
      </c>
      <c r="C8946" t="s">
        <v>9002</v>
      </c>
      <c r="D8946" t="s">
        <v>5435</v>
      </c>
      <c r="E8946" s="10" t="str">
        <f t="shared" si="148"/>
        <v>2020-01</v>
      </c>
    </row>
    <row r="8947" spans="1:5" x14ac:dyDescent="0.2">
      <c r="A8947" t="s">
        <v>9037</v>
      </c>
      <c r="B8947">
        <v>1</v>
      </c>
      <c r="C8947" t="s">
        <v>9002</v>
      </c>
      <c r="D8947" t="s">
        <v>5435</v>
      </c>
      <c r="E8947" s="10" t="str">
        <f t="shared" si="148"/>
        <v>2020-01</v>
      </c>
    </row>
    <row r="8948" spans="1:5" x14ac:dyDescent="0.2">
      <c r="A8948" t="s">
        <v>9038</v>
      </c>
      <c r="B8948">
        <v>1</v>
      </c>
      <c r="C8948" t="s">
        <v>9002</v>
      </c>
      <c r="D8948" t="s">
        <v>5435</v>
      </c>
      <c r="E8948" s="10" t="str">
        <f t="shared" ref="E8948:E9011" si="149">LEFT(A8948,7)</f>
        <v>2020-01</v>
      </c>
    </row>
    <row r="8949" spans="1:5" x14ac:dyDescent="0.2">
      <c r="A8949" t="s">
        <v>9039</v>
      </c>
      <c r="B8949">
        <v>4</v>
      </c>
      <c r="C8949" t="s">
        <v>9002</v>
      </c>
      <c r="D8949" t="s">
        <v>5435</v>
      </c>
      <c r="E8949" s="10" t="str">
        <f t="shared" si="149"/>
        <v>2020-01</v>
      </c>
    </row>
    <row r="8950" spans="1:5" x14ac:dyDescent="0.2">
      <c r="A8950" t="s">
        <v>9040</v>
      </c>
      <c r="B8950">
        <v>1</v>
      </c>
      <c r="C8950" t="s">
        <v>9002</v>
      </c>
      <c r="D8950" t="s">
        <v>5435</v>
      </c>
      <c r="E8950" s="10" t="str">
        <f t="shared" si="149"/>
        <v>2020-01</v>
      </c>
    </row>
    <row r="8951" spans="1:5" x14ac:dyDescent="0.2">
      <c r="A8951" t="s">
        <v>9041</v>
      </c>
      <c r="B8951">
        <v>4</v>
      </c>
      <c r="C8951" t="s">
        <v>9002</v>
      </c>
      <c r="D8951" t="s">
        <v>5435</v>
      </c>
      <c r="E8951" s="10" t="str">
        <f t="shared" si="149"/>
        <v>2020-01</v>
      </c>
    </row>
    <row r="8952" spans="1:5" x14ac:dyDescent="0.2">
      <c r="A8952" t="s">
        <v>9042</v>
      </c>
      <c r="B8952">
        <v>4</v>
      </c>
      <c r="C8952" t="s">
        <v>9002</v>
      </c>
      <c r="D8952" t="s">
        <v>5435</v>
      </c>
      <c r="E8952" s="10" t="str">
        <f t="shared" si="149"/>
        <v>2020-02</v>
      </c>
    </row>
    <row r="8953" spans="1:5" x14ac:dyDescent="0.2">
      <c r="A8953" t="s">
        <v>9043</v>
      </c>
      <c r="B8953">
        <v>1</v>
      </c>
      <c r="C8953" t="s">
        <v>9002</v>
      </c>
      <c r="D8953" t="s">
        <v>5435</v>
      </c>
      <c r="E8953" s="10" t="str">
        <f t="shared" si="149"/>
        <v>2020-02</v>
      </c>
    </row>
    <row r="8954" spans="1:5" x14ac:dyDescent="0.2">
      <c r="A8954" t="s">
        <v>9044</v>
      </c>
      <c r="B8954">
        <v>1</v>
      </c>
      <c r="C8954" t="s">
        <v>9002</v>
      </c>
      <c r="D8954" t="s">
        <v>5435</v>
      </c>
      <c r="E8954" s="10" t="str">
        <f t="shared" si="149"/>
        <v>2020-03</v>
      </c>
    </row>
    <row r="8955" spans="1:5" x14ac:dyDescent="0.2">
      <c r="A8955" t="s">
        <v>9045</v>
      </c>
      <c r="B8955">
        <v>2</v>
      </c>
      <c r="C8955" t="s">
        <v>9002</v>
      </c>
      <c r="D8955" t="s">
        <v>5435</v>
      </c>
      <c r="E8955" s="10" t="str">
        <f t="shared" si="149"/>
        <v>2020-04</v>
      </c>
    </row>
    <row r="8956" spans="1:5" x14ac:dyDescent="0.2">
      <c r="A8956" t="s">
        <v>9046</v>
      </c>
      <c r="B8956">
        <v>1</v>
      </c>
      <c r="C8956" t="s">
        <v>9002</v>
      </c>
      <c r="D8956" t="s">
        <v>5435</v>
      </c>
      <c r="E8956" s="10" t="str">
        <f t="shared" si="149"/>
        <v>2020-04</v>
      </c>
    </row>
    <row r="8957" spans="1:5" x14ac:dyDescent="0.2">
      <c r="A8957" t="s">
        <v>9047</v>
      </c>
      <c r="B8957">
        <v>1</v>
      </c>
      <c r="C8957" t="s">
        <v>9002</v>
      </c>
      <c r="D8957" t="s">
        <v>5435</v>
      </c>
      <c r="E8957" s="10" t="str">
        <f t="shared" si="149"/>
        <v>2020-05</v>
      </c>
    </row>
    <row r="8958" spans="1:5" x14ac:dyDescent="0.2">
      <c r="A8958" t="s">
        <v>9048</v>
      </c>
      <c r="B8958">
        <v>2</v>
      </c>
      <c r="C8958" t="s">
        <v>9002</v>
      </c>
      <c r="D8958" t="s">
        <v>5435</v>
      </c>
      <c r="E8958" s="10" t="str">
        <f t="shared" si="149"/>
        <v>2020-06</v>
      </c>
    </row>
    <row r="8959" spans="1:5" x14ac:dyDescent="0.2">
      <c r="A8959" t="s">
        <v>9049</v>
      </c>
      <c r="B8959">
        <v>5</v>
      </c>
      <c r="C8959" t="s">
        <v>9002</v>
      </c>
      <c r="D8959" t="s">
        <v>5435</v>
      </c>
      <c r="E8959" s="10" t="str">
        <f t="shared" si="149"/>
        <v>2020-07</v>
      </c>
    </row>
    <row r="8960" spans="1:5" x14ac:dyDescent="0.2">
      <c r="A8960" t="s">
        <v>9050</v>
      </c>
      <c r="B8960">
        <v>1</v>
      </c>
      <c r="C8960" t="s">
        <v>9002</v>
      </c>
      <c r="D8960" t="s">
        <v>5435</v>
      </c>
      <c r="E8960" s="10" t="str">
        <f t="shared" si="149"/>
        <v>2020-08</v>
      </c>
    </row>
    <row r="8961" spans="1:5" x14ac:dyDescent="0.2">
      <c r="A8961" t="s">
        <v>9051</v>
      </c>
      <c r="B8961">
        <v>1</v>
      </c>
      <c r="C8961" t="s">
        <v>9002</v>
      </c>
      <c r="D8961" t="s">
        <v>5435</v>
      </c>
      <c r="E8961" s="10" t="str">
        <f t="shared" si="149"/>
        <v>2020-08</v>
      </c>
    </row>
    <row r="8962" spans="1:5" x14ac:dyDescent="0.2">
      <c r="A8962" t="s">
        <v>9052</v>
      </c>
      <c r="B8962">
        <v>1</v>
      </c>
      <c r="C8962" t="s">
        <v>9002</v>
      </c>
      <c r="D8962" t="s">
        <v>5435</v>
      </c>
      <c r="E8962" s="10" t="str">
        <f t="shared" si="149"/>
        <v>2020-09</v>
      </c>
    </row>
    <row r="8963" spans="1:5" x14ac:dyDescent="0.2">
      <c r="A8963" t="s">
        <v>9053</v>
      </c>
      <c r="B8963">
        <v>1</v>
      </c>
      <c r="C8963" t="s">
        <v>9002</v>
      </c>
      <c r="D8963" t="s">
        <v>5435</v>
      </c>
      <c r="E8963" s="10" t="str">
        <f t="shared" si="149"/>
        <v>2020-09</v>
      </c>
    </row>
    <row r="8964" spans="1:5" x14ac:dyDescent="0.2">
      <c r="A8964" t="s">
        <v>9054</v>
      </c>
      <c r="B8964">
        <v>5</v>
      </c>
      <c r="C8964" t="s">
        <v>9002</v>
      </c>
      <c r="D8964" t="s">
        <v>5435</v>
      </c>
      <c r="E8964" s="10" t="str">
        <f t="shared" si="149"/>
        <v>2020-10</v>
      </c>
    </row>
    <row r="8965" spans="1:5" x14ac:dyDescent="0.2">
      <c r="A8965" t="s">
        <v>9055</v>
      </c>
      <c r="B8965">
        <v>1</v>
      </c>
      <c r="C8965" t="s">
        <v>9002</v>
      </c>
      <c r="D8965" t="s">
        <v>5435</v>
      </c>
      <c r="E8965" s="10" t="str">
        <f t="shared" si="149"/>
        <v>2020-11</v>
      </c>
    </row>
    <row r="8966" spans="1:5" x14ac:dyDescent="0.2">
      <c r="A8966" t="s">
        <v>9056</v>
      </c>
      <c r="B8966">
        <v>3</v>
      </c>
      <c r="C8966" t="s">
        <v>9002</v>
      </c>
      <c r="D8966" t="s">
        <v>5435</v>
      </c>
      <c r="E8966" s="10" t="str">
        <f t="shared" si="149"/>
        <v>2020-11</v>
      </c>
    </row>
    <row r="8967" spans="1:5" x14ac:dyDescent="0.2">
      <c r="A8967" t="s">
        <v>9057</v>
      </c>
      <c r="B8967">
        <v>5</v>
      </c>
      <c r="C8967" t="s">
        <v>9002</v>
      </c>
      <c r="D8967" t="s">
        <v>5435</v>
      </c>
      <c r="E8967" s="10" t="str">
        <f t="shared" si="149"/>
        <v>2020-12</v>
      </c>
    </row>
    <row r="8968" spans="1:5" x14ac:dyDescent="0.2">
      <c r="A8968" t="s">
        <v>9058</v>
      </c>
      <c r="B8968">
        <v>5</v>
      </c>
      <c r="C8968" t="s">
        <v>9002</v>
      </c>
      <c r="D8968" t="s">
        <v>5435</v>
      </c>
      <c r="E8968" s="10" t="str">
        <f t="shared" si="149"/>
        <v>2020-12</v>
      </c>
    </row>
    <row r="8969" spans="1:5" x14ac:dyDescent="0.2">
      <c r="A8969" t="s">
        <v>9059</v>
      </c>
      <c r="B8969">
        <v>4</v>
      </c>
      <c r="C8969" t="s">
        <v>9002</v>
      </c>
      <c r="D8969" t="s">
        <v>5435</v>
      </c>
      <c r="E8969" s="10" t="str">
        <f t="shared" si="149"/>
        <v>2020-12</v>
      </c>
    </row>
    <row r="8970" spans="1:5" x14ac:dyDescent="0.2">
      <c r="A8970" t="s">
        <v>9060</v>
      </c>
      <c r="B8970">
        <v>1</v>
      </c>
      <c r="C8970" t="s">
        <v>9002</v>
      </c>
      <c r="D8970" t="s">
        <v>5435</v>
      </c>
      <c r="E8970" s="10" t="str">
        <f t="shared" si="149"/>
        <v>2021-01</v>
      </c>
    </row>
    <row r="8971" spans="1:5" x14ac:dyDescent="0.2">
      <c r="A8971" t="s">
        <v>9061</v>
      </c>
      <c r="B8971">
        <v>1</v>
      </c>
      <c r="C8971" t="s">
        <v>9002</v>
      </c>
      <c r="D8971" t="s">
        <v>5435</v>
      </c>
      <c r="E8971" s="10" t="str">
        <f t="shared" si="149"/>
        <v>2021-02</v>
      </c>
    </row>
    <row r="8972" spans="1:5" x14ac:dyDescent="0.2">
      <c r="A8972" t="s">
        <v>9062</v>
      </c>
      <c r="B8972">
        <v>5</v>
      </c>
      <c r="C8972" t="s">
        <v>9002</v>
      </c>
      <c r="D8972" t="s">
        <v>5435</v>
      </c>
      <c r="E8972" s="10" t="str">
        <f t="shared" si="149"/>
        <v>2021-04</v>
      </c>
    </row>
    <row r="8973" spans="1:5" x14ac:dyDescent="0.2">
      <c r="A8973" t="s">
        <v>9063</v>
      </c>
      <c r="B8973">
        <v>1</v>
      </c>
      <c r="C8973" t="s">
        <v>9002</v>
      </c>
      <c r="D8973" t="s">
        <v>5435</v>
      </c>
      <c r="E8973" s="10" t="str">
        <f t="shared" si="149"/>
        <v>2021-06</v>
      </c>
    </row>
    <row r="8974" spans="1:5" x14ac:dyDescent="0.2">
      <c r="A8974" t="s">
        <v>9064</v>
      </c>
      <c r="B8974">
        <v>3</v>
      </c>
      <c r="C8974" t="s">
        <v>9002</v>
      </c>
      <c r="D8974" t="s">
        <v>5435</v>
      </c>
      <c r="E8974" s="10" t="str">
        <f t="shared" si="149"/>
        <v>2021-07</v>
      </c>
    </row>
    <row r="8975" spans="1:5" x14ac:dyDescent="0.2">
      <c r="A8975" t="s">
        <v>9065</v>
      </c>
      <c r="B8975">
        <v>2</v>
      </c>
      <c r="C8975" t="s">
        <v>9002</v>
      </c>
      <c r="D8975" t="s">
        <v>5435</v>
      </c>
      <c r="E8975" s="10" t="str">
        <f t="shared" si="149"/>
        <v>2021-08</v>
      </c>
    </row>
    <row r="8976" spans="1:5" x14ac:dyDescent="0.2">
      <c r="A8976" t="s">
        <v>9066</v>
      </c>
      <c r="B8976">
        <v>2</v>
      </c>
      <c r="C8976" t="s">
        <v>9002</v>
      </c>
      <c r="D8976" t="s">
        <v>5435</v>
      </c>
      <c r="E8976" s="10" t="str">
        <f t="shared" si="149"/>
        <v>2021-09</v>
      </c>
    </row>
    <row r="8977" spans="1:5" x14ac:dyDescent="0.2">
      <c r="A8977" t="s">
        <v>9067</v>
      </c>
      <c r="B8977">
        <v>1</v>
      </c>
      <c r="C8977" t="s">
        <v>9002</v>
      </c>
      <c r="D8977" t="s">
        <v>5435</v>
      </c>
      <c r="E8977" s="10" t="str">
        <f t="shared" si="149"/>
        <v>2021-09</v>
      </c>
    </row>
    <row r="8978" spans="1:5" x14ac:dyDescent="0.2">
      <c r="A8978" t="s">
        <v>9068</v>
      </c>
      <c r="B8978">
        <v>2</v>
      </c>
      <c r="C8978" t="s">
        <v>9002</v>
      </c>
      <c r="D8978" t="s">
        <v>5435</v>
      </c>
      <c r="E8978" s="10" t="str">
        <f t="shared" si="149"/>
        <v>2021-09</v>
      </c>
    </row>
    <row r="8979" spans="1:5" x14ac:dyDescent="0.2">
      <c r="A8979" t="s">
        <v>9069</v>
      </c>
      <c r="B8979">
        <v>4</v>
      </c>
      <c r="C8979" t="s">
        <v>9002</v>
      </c>
      <c r="D8979" t="s">
        <v>5435</v>
      </c>
      <c r="E8979" s="10" t="str">
        <f t="shared" si="149"/>
        <v>2021-09</v>
      </c>
    </row>
    <row r="8980" spans="1:5" x14ac:dyDescent="0.2">
      <c r="A8980" t="s">
        <v>9070</v>
      </c>
      <c r="B8980">
        <v>1</v>
      </c>
      <c r="C8980" t="s">
        <v>9002</v>
      </c>
      <c r="D8980" t="s">
        <v>5435</v>
      </c>
      <c r="E8980" s="10" t="str">
        <f t="shared" si="149"/>
        <v>2021-10</v>
      </c>
    </row>
    <row r="8981" spans="1:5" x14ac:dyDescent="0.2">
      <c r="A8981" t="s">
        <v>9071</v>
      </c>
      <c r="B8981">
        <v>4</v>
      </c>
      <c r="C8981" t="s">
        <v>9002</v>
      </c>
      <c r="D8981" t="s">
        <v>5435</v>
      </c>
      <c r="E8981" s="10" t="str">
        <f t="shared" si="149"/>
        <v>2021-11</v>
      </c>
    </row>
    <row r="8982" spans="1:5" x14ac:dyDescent="0.2">
      <c r="A8982" t="s">
        <v>9072</v>
      </c>
      <c r="B8982">
        <v>1</v>
      </c>
      <c r="C8982" t="s">
        <v>9002</v>
      </c>
      <c r="D8982" t="s">
        <v>5435</v>
      </c>
      <c r="E8982" s="10" t="str">
        <f t="shared" si="149"/>
        <v>2021-11</v>
      </c>
    </row>
    <row r="8983" spans="1:5" x14ac:dyDescent="0.2">
      <c r="A8983" t="s">
        <v>9073</v>
      </c>
      <c r="B8983">
        <v>2</v>
      </c>
      <c r="C8983" t="s">
        <v>9002</v>
      </c>
      <c r="D8983" t="s">
        <v>5435</v>
      </c>
      <c r="E8983" s="10" t="str">
        <f t="shared" si="149"/>
        <v>2021-12</v>
      </c>
    </row>
    <row r="8984" spans="1:5" x14ac:dyDescent="0.2">
      <c r="A8984" t="s">
        <v>9074</v>
      </c>
      <c r="B8984">
        <v>5</v>
      </c>
      <c r="C8984" t="s">
        <v>9002</v>
      </c>
      <c r="D8984" t="s">
        <v>5435</v>
      </c>
      <c r="E8984" s="10" t="str">
        <f t="shared" si="149"/>
        <v>2021-12</v>
      </c>
    </row>
    <row r="8985" spans="1:5" x14ac:dyDescent="0.2">
      <c r="A8985" t="s">
        <v>9075</v>
      </c>
      <c r="B8985">
        <v>4</v>
      </c>
      <c r="C8985" t="s">
        <v>9076</v>
      </c>
      <c r="D8985" t="s">
        <v>5435</v>
      </c>
      <c r="E8985" s="10" t="str">
        <f t="shared" si="149"/>
        <v>2008-08</v>
      </c>
    </row>
    <row r="8986" spans="1:5" x14ac:dyDescent="0.2">
      <c r="A8986" t="s">
        <v>9077</v>
      </c>
      <c r="B8986">
        <v>5</v>
      </c>
      <c r="C8986" t="s">
        <v>9076</v>
      </c>
      <c r="D8986" t="s">
        <v>5435</v>
      </c>
      <c r="E8986" s="10" t="str">
        <f t="shared" si="149"/>
        <v>2008-10</v>
      </c>
    </row>
    <row r="8987" spans="1:5" x14ac:dyDescent="0.2">
      <c r="A8987" t="s">
        <v>9078</v>
      </c>
      <c r="B8987">
        <v>4</v>
      </c>
      <c r="C8987" t="s">
        <v>9076</v>
      </c>
      <c r="D8987" t="s">
        <v>5435</v>
      </c>
      <c r="E8987" s="10" t="str">
        <f t="shared" si="149"/>
        <v>2010-09</v>
      </c>
    </row>
    <row r="8988" spans="1:5" x14ac:dyDescent="0.2">
      <c r="A8988" t="s">
        <v>9079</v>
      </c>
      <c r="B8988">
        <v>4</v>
      </c>
      <c r="C8988" t="s">
        <v>9076</v>
      </c>
      <c r="D8988" t="s">
        <v>5435</v>
      </c>
      <c r="E8988" s="10" t="str">
        <f t="shared" si="149"/>
        <v>2011-06</v>
      </c>
    </row>
    <row r="8989" spans="1:5" x14ac:dyDescent="0.2">
      <c r="A8989" t="s">
        <v>9080</v>
      </c>
      <c r="B8989">
        <v>4</v>
      </c>
      <c r="C8989" t="s">
        <v>9076</v>
      </c>
      <c r="D8989" t="s">
        <v>5435</v>
      </c>
      <c r="E8989" s="10" t="str">
        <f t="shared" si="149"/>
        <v>2011-08</v>
      </c>
    </row>
    <row r="8990" spans="1:5" x14ac:dyDescent="0.2">
      <c r="A8990" t="s">
        <v>9081</v>
      </c>
      <c r="B8990">
        <v>4</v>
      </c>
      <c r="C8990" t="s">
        <v>9076</v>
      </c>
      <c r="D8990" t="s">
        <v>5435</v>
      </c>
      <c r="E8990" s="10" t="str">
        <f t="shared" si="149"/>
        <v>2012-02</v>
      </c>
    </row>
    <row r="8991" spans="1:5" x14ac:dyDescent="0.2">
      <c r="A8991" t="s">
        <v>9082</v>
      </c>
      <c r="B8991">
        <v>5</v>
      </c>
      <c r="C8991" t="s">
        <v>9076</v>
      </c>
      <c r="D8991" t="s">
        <v>5435</v>
      </c>
      <c r="E8991" s="10" t="str">
        <f t="shared" si="149"/>
        <v>2012-03</v>
      </c>
    </row>
    <row r="8992" spans="1:5" x14ac:dyDescent="0.2">
      <c r="A8992" t="s">
        <v>9083</v>
      </c>
      <c r="B8992">
        <v>2</v>
      </c>
      <c r="C8992" t="s">
        <v>9076</v>
      </c>
      <c r="D8992" t="s">
        <v>5435</v>
      </c>
      <c r="E8992" s="10" t="str">
        <f t="shared" si="149"/>
        <v>2012-04</v>
      </c>
    </row>
    <row r="8993" spans="1:5" x14ac:dyDescent="0.2">
      <c r="A8993" t="s">
        <v>9084</v>
      </c>
      <c r="B8993">
        <v>4</v>
      </c>
      <c r="C8993" t="s">
        <v>9076</v>
      </c>
      <c r="D8993" t="s">
        <v>5435</v>
      </c>
      <c r="E8993" s="10" t="str">
        <f t="shared" si="149"/>
        <v>2012-07</v>
      </c>
    </row>
    <row r="8994" spans="1:5" x14ac:dyDescent="0.2">
      <c r="A8994" t="s">
        <v>9085</v>
      </c>
      <c r="B8994">
        <v>4</v>
      </c>
      <c r="C8994" t="s">
        <v>9076</v>
      </c>
      <c r="D8994" t="s">
        <v>5435</v>
      </c>
      <c r="E8994" s="10" t="str">
        <f t="shared" si="149"/>
        <v>2012-11</v>
      </c>
    </row>
    <row r="8995" spans="1:5" x14ac:dyDescent="0.2">
      <c r="A8995" t="s">
        <v>9086</v>
      </c>
      <c r="B8995">
        <v>5</v>
      </c>
      <c r="C8995" t="s">
        <v>9076</v>
      </c>
      <c r="D8995" t="s">
        <v>5435</v>
      </c>
      <c r="E8995" s="10" t="str">
        <f t="shared" si="149"/>
        <v>2013-06</v>
      </c>
    </row>
    <row r="8996" spans="1:5" x14ac:dyDescent="0.2">
      <c r="A8996" t="s">
        <v>9087</v>
      </c>
      <c r="B8996">
        <v>5</v>
      </c>
      <c r="C8996" t="s">
        <v>9076</v>
      </c>
      <c r="D8996" t="s">
        <v>5435</v>
      </c>
      <c r="E8996" s="10" t="str">
        <f t="shared" si="149"/>
        <v>2013-08</v>
      </c>
    </row>
    <row r="8997" spans="1:5" x14ac:dyDescent="0.2">
      <c r="A8997" t="s">
        <v>9088</v>
      </c>
      <c r="B8997">
        <v>1</v>
      </c>
      <c r="C8997" t="s">
        <v>9076</v>
      </c>
      <c r="D8997" t="s">
        <v>5435</v>
      </c>
      <c r="E8997" s="10" t="str">
        <f t="shared" si="149"/>
        <v>2013-10</v>
      </c>
    </row>
    <row r="8998" spans="1:5" x14ac:dyDescent="0.2">
      <c r="A8998" t="s">
        <v>9089</v>
      </c>
      <c r="B8998">
        <v>4</v>
      </c>
      <c r="C8998" t="s">
        <v>9076</v>
      </c>
      <c r="D8998" t="s">
        <v>5435</v>
      </c>
      <c r="E8998" s="10" t="str">
        <f t="shared" si="149"/>
        <v>2014-03</v>
      </c>
    </row>
    <row r="8999" spans="1:5" x14ac:dyDescent="0.2">
      <c r="A8999" t="s">
        <v>9090</v>
      </c>
      <c r="B8999">
        <v>3</v>
      </c>
      <c r="C8999" t="s">
        <v>9076</v>
      </c>
      <c r="D8999" t="s">
        <v>5435</v>
      </c>
      <c r="E8999" s="10" t="str">
        <f t="shared" si="149"/>
        <v>2014-04</v>
      </c>
    </row>
    <row r="9000" spans="1:5" x14ac:dyDescent="0.2">
      <c r="A9000" t="s">
        <v>9091</v>
      </c>
      <c r="B9000">
        <v>4</v>
      </c>
      <c r="C9000" t="s">
        <v>9076</v>
      </c>
      <c r="D9000" t="s">
        <v>5435</v>
      </c>
      <c r="E9000" s="10" t="str">
        <f t="shared" si="149"/>
        <v>2014-08</v>
      </c>
    </row>
    <row r="9001" spans="1:5" x14ac:dyDescent="0.2">
      <c r="A9001" t="s">
        <v>9092</v>
      </c>
      <c r="B9001">
        <v>5</v>
      </c>
      <c r="C9001" t="s">
        <v>9076</v>
      </c>
      <c r="D9001" t="s">
        <v>5435</v>
      </c>
      <c r="E9001" s="10" t="str">
        <f t="shared" si="149"/>
        <v>2015-02</v>
      </c>
    </row>
    <row r="9002" spans="1:5" x14ac:dyDescent="0.2">
      <c r="A9002" t="s">
        <v>9093</v>
      </c>
      <c r="B9002">
        <v>5</v>
      </c>
      <c r="C9002" t="s">
        <v>9076</v>
      </c>
      <c r="D9002" t="s">
        <v>5435</v>
      </c>
      <c r="E9002" s="10" t="str">
        <f t="shared" si="149"/>
        <v>2015-04</v>
      </c>
    </row>
    <row r="9003" spans="1:5" x14ac:dyDescent="0.2">
      <c r="A9003" t="s">
        <v>9094</v>
      </c>
      <c r="B9003">
        <v>3</v>
      </c>
      <c r="C9003" t="s">
        <v>9076</v>
      </c>
      <c r="D9003" t="s">
        <v>5435</v>
      </c>
      <c r="E9003" s="10" t="str">
        <f t="shared" si="149"/>
        <v>2015-05</v>
      </c>
    </row>
    <row r="9004" spans="1:5" x14ac:dyDescent="0.2">
      <c r="A9004" t="s">
        <v>9095</v>
      </c>
      <c r="B9004">
        <v>5</v>
      </c>
      <c r="C9004" t="s">
        <v>9076</v>
      </c>
      <c r="D9004" t="s">
        <v>5435</v>
      </c>
      <c r="E9004" s="10" t="str">
        <f t="shared" si="149"/>
        <v>2015-11</v>
      </c>
    </row>
    <row r="9005" spans="1:5" x14ac:dyDescent="0.2">
      <c r="A9005" t="s">
        <v>9096</v>
      </c>
      <c r="B9005">
        <v>5</v>
      </c>
      <c r="C9005" t="s">
        <v>9076</v>
      </c>
      <c r="D9005" t="s">
        <v>5435</v>
      </c>
      <c r="E9005" s="10" t="str">
        <f t="shared" si="149"/>
        <v>2016-04</v>
      </c>
    </row>
    <row r="9006" spans="1:5" x14ac:dyDescent="0.2">
      <c r="A9006" t="s">
        <v>9097</v>
      </c>
      <c r="B9006">
        <v>3</v>
      </c>
      <c r="C9006" t="s">
        <v>9076</v>
      </c>
      <c r="D9006" t="s">
        <v>5435</v>
      </c>
      <c r="E9006" s="10" t="str">
        <f t="shared" si="149"/>
        <v>2016-05</v>
      </c>
    </row>
    <row r="9007" spans="1:5" x14ac:dyDescent="0.2">
      <c r="A9007" t="s">
        <v>9098</v>
      </c>
      <c r="B9007">
        <v>5</v>
      </c>
      <c r="C9007" t="s">
        <v>9076</v>
      </c>
      <c r="D9007" t="s">
        <v>5435</v>
      </c>
      <c r="E9007" s="10" t="str">
        <f t="shared" si="149"/>
        <v>2016-09</v>
      </c>
    </row>
    <row r="9008" spans="1:5" x14ac:dyDescent="0.2">
      <c r="A9008" t="s">
        <v>9099</v>
      </c>
      <c r="B9008">
        <v>5</v>
      </c>
      <c r="C9008" t="s">
        <v>9076</v>
      </c>
      <c r="D9008" t="s">
        <v>5435</v>
      </c>
      <c r="E9008" s="10" t="str">
        <f t="shared" si="149"/>
        <v>2016-10</v>
      </c>
    </row>
    <row r="9009" spans="1:5" x14ac:dyDescent="0.2">
      <c r="A9009" t="s">
        <v>9100</v>
      </c>
      <c r="B9009">
        <v>5</v>
      </c>
      <c r="C9009" t="s">
        <v>9076</v>
      </c>
      <c r="D9009" t="s">
        <v>5435</v>
      </c>
      <c r="E9009" s="10" t="str">
        <f t="shared" si="149"/>
        <v>2016-10</v>
      </c>
    </row>
    <row r="9010" spans="1:5" x14ac:dyDescent="0.2">
      <c r="A9010" t="s">
        <v>9101</v>
      </c>
      <c r="B9010">
        <v>4</v>
      </c>
      <c r="C9010" t="s">
        <v>9076</v>
      </c>
      <c r="D9010" t="s">
        <v>5435</v>
      </c>
      <c r="E9010" s="10" t="str">
        <f t="shared" si="149"/>
        <v>2016-12</v>
      </c>
    </row>
    <row r="9011" spans="1:5" x14ac:dyDescent="0.2">
      <c r="A9011" t="s">
        <v>9102</v>
      </c>
      <c r="B9011">
        <v>4</v>
      </c>
      <c r="C9011" t="s">
        <v>9076</v>
      </c>
      <c r="D9011" t="s">
        <v>5435</v>
      </c>
      <c r="E9011" s="10" t="str">
        <f t="shared" si="149"/>
        <v>2016-12</v>
      </c>
    </row>
    <row r="9012" spans="1:5" x14ac:dyDescent="0.2">
      <c r="A9012" t="s">
        <v>9103</v>
      </c>
      <c r="B9012">
        <v>1</v>
      </c>
      <c r="C9012" t="s">
        <v>9076</v>
      </c>
      <c r="D9012" t="s">
        <v>5435</v>
      </c>
      <c r="E9012" s="10" t="str">
        <f t="shared" ref="E9012:E9075" si="150">LEFT(A9012,7)</f>
        <v>2016-12</v>
      </c>
    </row>
    <row r="9013" spans="1:5" x14ac:dyDescent="0.2">
      <c r="A9013" t="s">
        <v>9104</v>
      </c>
      <c r="B9013">
        <v>2</v>
      </c>
      <c r="C9013" t="s">
        <v>9076</v>
      </c>
      <c r="D9013" t="s">
        <v>5435</v>
      </c>
      <c r="E9013" s="10" t="str">
        <f t="shared" si="150"/>
        <v>2017-05</v>
      </c>
    </row>
    <row r="9014" spans="1:5" x14ac:dyDescent="0.2">
      <c r="A9014" t="s">
        <v>9105</v>
      </c>
      <c r="B9014">
        <v>4</v>
      </c>
      <c r="C9014" t="s">
        <v>9076</v>
      </c>
      <c r="D9014" t="s">
        <v>5435</v>
      </c>
      <c r="E9014" s="10" t="str">
        <f t="shared" si="150"/>
        <v>2017-06</v>
      </c>
    </row>
    <row r="9015" spans="1:5" x14ac:dyDescent="0.2">
      <c r="A9015" t="s">
        <v>9106</v>
      </c>
      <c r="B9015">
        <v>4</v>
      </c>
      <c r="C9015" t="s">
        <v>9076</v>
      </c>
      <c r="D9015" t="s">
        <v>5435</v>
      </c>
      <c r="E9015" s="10" t="str">
        <f t="shared" si="150"/>
        <v>2017-07</v>
      </c>
    </row>
    <row r="9016" spans="1:5" x14ac:dyDescent="0.2">
      <c r="A9016" t="s">
        <v>9107</v>
      </c>
      <c r="B9016">
        <v>4</v>
      </c>
      <c r="C9016" t="s">
        <v>9076</v>
      </c>
      <c r="D9016" t="s">
        <v>5435</v>
      </c>
      <c r="E9016" s="10" t="str">
        <f t="shared" si="150"/>
        <v>2017-08</v>
      </c>
    </row>
    <row r="9017" spans="1:5" x14ac:dyDescent="0.2">
      <c r="A9017" t="s">
        <v>9108</v>
      </c>
      <c r="B9017">
        <v>5</v>
      </c>
      <c r="C9017" t="s">
        <v>9076</v>
      </c>
      <c r="D9017" t="s">
        <v>5435</v>
      </c>
      <c r="E9017" s="10" t="str">
        <f t="shared" si="150"/>
        <v>2017-11</v>
      </c>
    </row>
    <row r="9018" spans="1:5" x14ac:dyDescent="0.2">
      <c r="A9018" t="s">
        <v>9109</v>
      </c>
      <c r="B9018">
        <v>5</v>
      </c>
      <c r="C9018" t="s">
        <v>9076</v>
      </c>
      <c r="D9018" t="s">
        <v>5435</v>
      </c>
      <c r="E9018" s="10" t="str">
        <f t="shared" si="150"/>
        <v>2017-11</v>
      </c>
    </row>
    <row r="9019" spans="1:5" x14ac:dyDescent="0.2">
      <c r="A9019" t="s">
        <v>9110</v>
      </c>
      <c r="B9019">
        <v>5</v>
      </c>
      <c r="C9019" t="s">
        <v>9076</v>
      </c>
      <c r="D9019" t="s">
        <v>5435</v>
      </c>
      <c r="E9019" s="10" t="str">
        <f t="shared" si="150"/>
        <v>2017-12</v>
      </c>
    </row>
    <row r="9020" spans="1:5" x14ac:dyDescent="0.2">
      <c r="A9020" t="s">
        <v>9111</v>
      </c>
      <c r="B9020">
        <v>5</v>
      </c>
      <c r="C9020" t="s">
        <v>9076</v>
      </c>
      <c r="D9020" t="s">
        <v>5435</v>
      </c>
      <c r="E9020" s="10" t="str">
        <f t="shared" si="150"/>
        <v>2018-02</v>
      </c>
    </row>
    <row r="9021" spans="1:5" x14ac:dyDescent="0.2">
      <c r="A9021" t="s">
        <v>9112</v>
      </c>
      <c r="B9021">
        <v>5</v>
      </c>
      <c r="C9021" t="s">
        <v>9076</v>
      </c>
      <c r="D9021" t="s">
        <v>5435</v>
      </c>
      <c r="E9021" s="10" t="str">
        <f t="shared" si="150"/>
        <v>2018-03</v>
      </c>
    </row>
    <row r="9022" spans="1:5" x14ac:dyDescent="0.2">
      <c r="A9022" t="s">
        <v>9113</v>
      </c>
      <c r="B9022">
        <v>2</v>
      </c>
      <c r="C9022" t="s">
        <v>9076</v>
      </c>
      <c r="D9022" t="s">
        <v>5435</v>
      </c>
      <c r="E9022" s="10" t="str">
        <f t="shared" si="150"/>
        <v>2018-04</v>
      </c>
    </row>
    <row r="9023" spans="1:5" x14ac:dyDescent="0.2">
      <c r="A9023" t="s">
        <v>9114</v>
      </c>
      <c r="B9023">
        <v>5</v>
      </c>
      <c r="C9023" t="s">
        <v>9076</v>
      </c>
      <c r="D9023" t="s">
        <v>5435</v>
      </c>
      <c r="E9023" s="10" t="str">
        <f t="shared" si="150"/>
        <v>2018-05</v>
      </c>
    </row>
    <row r="9024" spans="1:5" x14ac:dyDescent="0.2">
      <c r="A9024" t="s">
        <v>9115</v>
      </c>
      <c r="B9024">
        <v>5</v>
      </c>
      <c r="C9024" t="s">
        <v>9076</v>
      </c>
      <c r="D9024" t="s">
        <v>5435</v>
      </c>
      <c r="E9024" s="10" t="str">
        <f t="shared" si="150"/>
        <v>2018-06</v>
      </c>
    </row>
    <row r="9025" spans="1:5" x14ac:dyDescent="0.2">
      <c r="A9025" t="s">
        <v>9116</v>
      </c>
      <c r="B9025">
        <v>5</v>
      </c>
      <c r="C9025" t="s">
        <v>9076</v>
      </c>
      <c r="D9025" t="s">
        <v>5435</v>
      </c>
      <c r="E9025" s="10" t="str">
        <f t="shared" si="150"/>
        <v>2018-12</v>
      </c>
    </row>
    <row r="9026" spans="1:5" x14ac:dyDescent="0.2">
      <c r="A9026" t="s">
        <v>9117</v>
      </c>
      <c r="B9026">
        <v>1</v>
      </c>
      <c r="C9026" t="s">
        <v>9076</v>
      </c>
      <c r="D9026" t="s">
        <v>5435</v>
      </c>
      <c r="E9026" s="10" t="str">
        <f t="shared" si="150"/>
        <v>2018-12</v>
      </c>
    </row>
    <row r="9027" spans="1:5" x14ac:dyDescent="0.2">
      <c r="A9027" t="s">
        <v>9118</v>
      </c>
      <c r="B9027">
        <v>1</v>
      </c>
      <c r="C9027" t="s">
        <v>9076</v>
      </c>
      <c r="D9027" t="s">
        <v>5435</v>
      </c>
      <c r="E9027" s="10" t="str">
        <f t="shared" si="150"/>
        <v>2018-12</v>
      </c>
    </row>
    <row r="9028" spans="1:5" x14ac:dyDescent="0.2">
      <c r="A9028" t="s">
        <v>9119</v>
      </c>
      <c r="B9028">
        <v>1</v>
      </c>
      <c r="C9028" t="s">
        <v>9076</v>
      </c>
      <c r="D9028" t="s">
        <v>5435</v>
      </c>
      <c r="E9028" s="10" t="str">
        <f t="shared" si="150"/>
        <v>2018-12</v>
      </c>
    </row>
    <row r="9029" spans="1:5" x14ac:dyDescent="0.2">
      <c r="A9029" t="s">
        <v>9120</v>
      </c>
      <c r="B9029">
        <v>2</v>
      </c>
      <c r="C9029" t="s">
        <v>9076</v>
      </c>
      <c r="D9029" t="s">
        <v>5435</v>
      </c>
      <c r="E9029" s="10" t="str">
        <f t="shared" si="150"/>
        <v>2019-02</v>
      </c>
    </row>
    <row r="9030" spans="1:5" x14ac:dyDescent="0.2">
      <c r="A9030" t="s">
        <v>9121</v>
      </c>
      <c r="B9030">
        <v>1</v>
      </c>
      <c r="C9030" t="s">
        <v>9076</v>
      </c>
      <c r="D9030" t="s">
        <v>5435</v>
      </c>
      <c r="E9030" s="10" t="str">
        <f t="shared" si="150"/>
        <v>2019-03</v>
      </c>
    </row>
    <row r="9031" spans="1:5" x14ac:dyDescent="0.2">
      <c r="A9031" t="s">
        <v>9122</v>
      </c>
      <c r="B9031">
        <v>5</v>
      </c>
      <c r="C9031" t="s">
        <v>9076</v>
      </c>
      <c r="D9031" t="s">
        <v>5435</v>
      </c>
      <c r="E9031" s="10" t="str">
        <f t="shared" si="150"/>
        <v>2019-06</v>
      </c>
    </row>
    <row r="9032" spans="1:5" x14ac:dyDescent="0.2">
      <c r="A9032" t="s">
        <v>9123</v>
      </c>
      <c r="B9032">
        <v>5</v>
      </c>
      <c r="C9032" t="s">
        <v>9076</v>
      </c>
      <c r="D9032" t="s">
        <v>5435</v>
      </c>
      <c r="E9032" s="10" t="str">
        <f t="shared" si="150"/>
        <v>2019-06</v>
      </c>
    </row>
    <row r="9033" spans="1:5" x14ac:dyDescent="0.2">
      <c r="A9033" t="s">
        <v>9124</v>
      </c>
      <c r="B9033">
        <v>1</v>
      </c>
      <c r="C9033" t="s">
        <v>9076</v>
      </c>
      <c r="D9033" t="s">
        <v>5435</v>
      </c>
      <c r="E9033" s="10" t="str">
        <f t="shared" si="150"/>
        <v>2019-06</v>
      </c>
    </row>
    <row r="9034" spans="1:5" x14ac:dyDescent="0.2">
      <c r="A9034" t="s">
        <v>9125</v>
      </c>
      <c r="B9034">
        <v>3</v>
      </c>
      <c r="C9034" t="s">
        <v>9076</v>
      </c>
      <c r="D9034" t="s">
        <v>5435</v>
      </c>
      <c r="E9034" s="10" t="str">
        <f t="shared" si="150"/>
        <v>2019-07</v>
      </c>
    </row>
    <row r="9035" spans="1:5" x14ac:dyDescent="0.2">
      <c r="A9035" t="s">
        <v>9126</v>
      </c>
      <c r="B9035">
        <v>5</v>
      </c>
      <c r="C9035" t="s">
        <v>9076</v>
      </c>
      <c r="D9035" t="s">
        <v>5435</v>
      </c>
      <c r="E9035" s="10" t="str">
        <f t="shared" si="150"/>
        <v>2019-07</v>
      </c>
    </row>
    <row r="9036" spans="1:5" x14ac:dyDescent="0.2">
      <c r="A9036" t="s">
        <v>9127</v>
      </c>
      <c r="B9036">
        <v>1</v>
      </c>
      <c r="C9036" t="s">
        <v>9076</v>
      </c>
      <c r="D9036" t="s">
        <v>5435</v>
      </c>
      <c r="E9036" s="10" t="str">
        <f t="shared" si="150"/>
        <v>2019-07</v>
      </c>
    </row>
    <row r="9037" spans="1:5" x14ac:dyDescent="0.2">
      <c r="A9037" t="s">
        <v>9128</v>
      </c>
      <c r="B9037">
        <v>5</v>
      </c>
      <c r="C9037" t="s">
        <v>9076</v>
      </c>
      <c r="D9037" t="s">
        <v>5435</v>
      </c>
      <c r="E9037" s="10" t="str">
        <f t="shared" si="150"/>
        <v>2019-08</v>
      </c>
    </row>
    <row r="9038" spans="1:5" x14ac:dyDescent="0.2">
      <c r="A9038" t="s">
        <v>9129</v>
      </c>
      <c r="B9038">
        <v>3</v>
      </c>
      <c r="C9038" t="s">
        <v>9076</v>
      </c>
      <c r="D9038" t="s">
        <v>5435</v>
      </c>
      <c r="E9038" s="10" t="str">
        <f t="shared" si="150"/>
        <v>2019-10</v>
      </c>
    </row>
    <row r="9039" spans="1:5" x14ac:dyDescent="0.2">
      <c r="A9039" t="s">
        <v>9130</v>
      </c>
      <c r="B9039">
        <v>5</v>
      </c>
      <c r="C9039" t="s">
        <v>9076</v>
      </c>
      <c r="D9039" t="s">
        <v>5435</v>
      </c>
      <c r="E9039" s="10" t="str">
        <f t="shared" si="150"/>
        <v>2019-10</v>
      </c>
    </row>
    <row r="9040" spans="1:5" x14ac:dyDescent="0.2">
      <c r="A9040" t="s">
        <v>9131</v>
      </c>
      <c r="B9040">
        <v>5</v>
      </c>
      <c r="C9040" t="s">
        <v>9076</v>
      </c>
      <c r="D9040" t="s">
        <v>5435</v>
      </c>
      <c r="E9040" s="10" t="str">
        <f t="shared" si="150"/>
        <v>2019-11</v>
      </c>
    </row>
    <row r="9041" spans="1:5" x14ac:dyDescent="0.2">
      <c r="A9041" t="s">
        <v>9132</v>
      </c>
      <c r="B9041">
        <v>1</v>
      </c>
      <c r="C9041" t="s">
        <v>9076</v>
      </c>
      <c r="D9041" t="s">
        <v>5435</v>
      </c>
      <c r="E9041" s="10" t="str">
        <f t="shared" si="150"/>
        <v>2019-11</v>
      </c>
    </row>
    <row r="9042" spans="1:5" x14ac:dyDescent="0.2">
      <c r="A9042" t="s">
        <v>9133</v>
      </c>
      <c r="B9042">
        <v>1</v>
      </c>
      <c r="C9042" t="s">
        <v>9076</v>
      </c>
      <c r="D9042" t="s">
        <v>5435</v>
      </c>
      <c r="E9042" s="10" t="str">
        <f t="shared" si="150"/>
        <v>2019-12</v>
      </c>
    </row>
    <row r="9043" spans="1:5" x14ac:dyDescent="0.2">
      <c r="A9043" t="s">
        <v>9134</v>
      </c>
      <c r="B9043">
        <v>5</v>
      </c>
      <c r="C9043" t="s">
        <v>9076</v>
      </c>
      <c r="D9043" t="s">
        <v>5435</v>
      </c>
      <c r="E9043" s="10" t="str">
        <f t="shared" si="150"/>
        <v>2020-01</v>
      </c>
    </row>
    <row r="9044" spans="1:5" x14ac:dyDescent="0.2">
      <c r="A9044" t="s">
        <v>9135</v>
      </c>
      <c r="B9044">
        <v>3</v>
      </c>
      <c r="C9044" t="s">
        <v>9076</v>
      </c>
      <c r="D9044" t="s">
        <v>5435</v>
      </c>
      <c r="E9044" s="10" t="str">
        <f t="shared" si="150"/>
        <v>2020-03</v>
      </c>
    </row>
    <row r="9045" spans="1:5" x14ac:dyDescent="0.2">
      <c r="A9045" t="s">
        <v>9136</v>
      </c>
      <c r="B9045">
        <v>2</v>
      </c>
      <c r="C9045" t="s">
        <v>9076</v>
      </c>
      <c r="D9045" t="s">
        <v>5435</v>
      </c>
      <c r="E9045" s="10" t="str">
        <f t="shared" si="150"/>
        <v>2020-07</v>
      </c>
    </row>
    <row r="9046" spans="1:5" x14ac:dyDescent="0.2">
      <c r="A9046" t="s">
        <v>9137</v>
      </c>
      <c r="B9046">
        <v>2</v>
      </c>
      <c r="C9046" t="s">
        <v>9076</v>
      </c>
      <c r="D9046" t="s">
        <v>5435</v>
      </c>
      <c r="E9046" s="10" t="str">
        <f t="shared" si="150"/>
        <v>2021-01</v>
      </c>
    </row>
    <row r="9047" spans="1:5" x14ac:dyDescent="0.2">
      <c r="A9047" t="s">
        <v>9138</v>
      </c>
      <c r="B9047">
        <v>2</v>
      </c>
      <c r="C9047" t="s">
        <v>9076</v>
      </c>
      <c r="D9047" t="s">
        <v>5435</v>
      </c>
      <c r="E9047" s="10" t="str">
        <f t="shared" si="150"/>
        <v>2021-02</v>
      </c>
    </row>
    <row r="9048" spans="1:5" x14ac:dyDescent="0.2">
      <c r="A9048" t="s">
        <v>9139</v>
      </c>
      <c r="B9048">
        <v>1</v>
      </c>
      <c r="C9048" t="s">
        <v>9076</v>
      </c>
      <c r="D9048" t="s">
        <v>5435</v>
      </c>
      <c r="E9048" s="10" t="str">
        <f t="shared" si="150"/>
        <v>2021-04</v>
      </c>
    </row>
    <row r="9049" spans="1:5" x14ac:dyDescent="0.2">
      <c r="A9049" t="s">
        <v>9140</v>
      </c>
      <c r="B9049">
        <v>3</v>
      </c>
      <c r="C9049" t="s">
        <v>9076</v>
      </c>
      <c r="D9049" t="s">
        <v>5435</v>
      </c>
      <c r="E9049" s="10" t="str">
        <f t="shared" si="150"/>
        <v>2021-07</v>
      </c>
    </row>
    <row r="9050" spans="1:5" x14ac:dyDescent="0.2">
      <c r="A9050" t="s">
        <v>9141</v>
      </c>
      <c r="B9050">
        <v>1</v>
      </c>
      <c r="C9050" t="s">
        <v>9076</v>
      </c>
      <c r="D9050" t="s">
        <v>5435</v>
      </c>
      <c r="E9050" s="10" t="str">
        <f t="shared" si="150"/>
        <v>2021-08</v>
      </c>
    </row>
    <row r="9051" spans="1:5" x14ac:dyDescent="0.2">
      <c r="A9051" t="s">
        <v>9142</v>
      </c>
      <c r="B9051">
        <v>2</v>
      </c>
      <c r="C9051" t="s">
        <v>9076</v>
      </c>
      <c r="D9051" t="s">
        <v>5435</v>
      </c>
      <c r="E9051" s="10" t="str">
        <f t="shared" si="150"/>
        <v>2021-09</v>
      </c>
    </row>
    <row r="9052" spans="1:5" x14ac:dyDescent="0.2">
      <c r="A9052" t="s">
        <v>9143</v>
      </c>
      <c r="B9052">
        <v>5</v>
      </c>
      <c r="C9052" t="s">
        <v>9144</v>
      </c>
      <c r="D9052" t="s">
        <v>5435</v>
      </c>
      <c r="E9052" s="10" t="str">
        <f t="shared" si="150"/>
        <v>2011-10</v>
      </c>
    </row>
    <row r="9053" spans="1:5" x14ac:dyDescent="0.2">
      <c r="A9053" t="s">
        <v>9145</v>
      </c>
      <c r="B9053">
        <v>5</v>
      </c>
      <c r="C9053" t="s">
        <v>9144</v>
      </c>
      <c r="D9053" t="s">
        <v>5435</v>
      </c>
      <c r="E9053" s="10" t="str">
        <f t="shared" si="150"/>
        <v>2012-10</v>
      </c>
    </row>
    <row r="9054" spans="1:5" x14ac:dyDescent="0.2">
      <c r="A9054" t="s">
        <v>9146</v>
      </c>
      <c r="B9054">
        <v>5</v>
      </c>
      <c r="C9054" t="s">
        <v>9144</v>
      </c>
      <c r="D9054" t="s">
        <v>5435</v>
      </c>
      <c r="E9054" s="10" t="str">
        <f t="shared" si="150"/>
        <v>2013-04</v>
      </c>
    </row>
    <row r="9055" spans="1:5" x14ac:dyDescent="0.2">
      <c r="A9055" t="s">
        <v>9147</v>
      </c>
      <c r="B9055">
        <v>5</v>
      </c>
      <c r="C9055" t="s">
        <v>9144</v>
      </c>
      <c r="D9055" t="s">
        <v>5435</v>
      </c>
      <c r="E9055" s="10" t="str">
        <f t="shared" si="150"/>
        <v>2013-12</v>
      </c>
    </row>
    <row r="9056" spans="1:5" x14ac:dyDescent="0.2">
      <c r="A9056" t="s">
        <v>9148</v>
      </c>
      <c r="B9056">
        <v>2</v>
      </c>
      <c r="C9056" t="s">
        <v>9144</v>
      </c>
      <c r="D9056" t="s">
        <v>5435</v>
      </c>
      <c r="E9056" s="10" t="str">
        <f t="shared" si="150"/>
        <v>2014-08</v>
      </c>
    </row>
    <row r="9057" spans="1:5" x14ac:dyDescent="0.2">
      <c r="A9057" t="s">
        <v>9149</v>
      </c>
      <c r="B9057">
        <v>5</v>
      </c>
      <c r="C9057" t="s">
        <v>9144</v>
      </c>
      <c r="D9057" t="s">
        <v>5435</v>
      </c>
      <c r="E9057" s="10" t="str">
        <f t="shared" si="150"/>
        <v>2015-08</v>
      </c>
    </row>
    <row r="9058" spans="1:5" x14ac:dyDescent="0.2">
      <c r="A9058" t="s">
        <v>9150</v>
      </c>
      <c r="B9058">
        <v>5</v>
      </c>
      <c r="C9058" t="s">
        <v>9144</v>
      </c>
      <c r="D9058" t="s">
        <v>5435</v>
      </c>
      <c r="E9058" s="10" t="str">
        <f t="shared" si="150"/>
        <v>2015-10</v>
      </c>
    </row>
    <row r="9059" spans="1:5" x14ac:dyDescent="0.2">
      <c r="A9059" t="s">
        <v>9151</v>
      </c>
      <c r="B9059">
        <v>5</v>
      </c>
      <c r="C9059" t="s">
        <v>9144</v>
      </c>
      <c r="D9059" t="s">
        <v>5435</v>
      </c>
      <c r="E9059" s="10" t="str">
        <f t="shared" si="150"/>
        <v>2015-12</v>
      </c>
    </row>
    <row r="9060" spans="1:5" x14ac:dyDescent="0.2">
      <c r="A9060" t="s">
        <v>9152</v>
      </c>
      <c r="B9060">
        <v>5</v>
      </c>
      <c r="C9060" t="s">
        <v>9144</v>
      </c>
      <c r="D9060" t="s">
        <v>5435</v>
      </c>
      <c r="E9060" s="10" t="str">
        <f t="shared" si="150"/>
        <v>2016-07</v>
      </c>
    </row>
    <row r="9061" spans="1:5" x14ac:dyDescent="0.2">
      <c r="A9061" t="s">
        <v>9153</v>
      </c>
      <c r="B9061">
        <v>5</v>
      </c>
      <c r="C9061" t="s">
        <v>9144</v>
      </c>
      <c r="D9061" t="s">
        <v>5435</v>
      </c>
      <c r="E9061" s="10" t="str">
        <f t="shared" si="150"/>
        <v>2016-07</v>
      </c>
    </row>
    <row r="9062" spans="1:5" x14ac:dyDescent="0.2">
      <c r="A9062" t="s">
        <v>9154</v>
      </c>
      <c r="B9062">
        <v>4</v>
      </c>
      <c r="C9062" t="s">
        <v>9144</v>
      </c>
      <c r="D9062" t="s">
        <v>5435</v>
      </c>
      <c r="E9062" s="10" t="str">
        <f t="shared" si="150"/>
        <v>2016-07</v>
      </c>
    </row>
    <row r="9063" spans="1:5" x14ac:dyDescent="0.2">
      <c r="A9063" t="s">
        <v>9155</v>
      </c>
      <c r="B9063">
        <v>5</v>
      </c>
      <c r="C9063" t="s">
        <v>9144</v>
      </c>
      <c r="D9063" t="s">
        <v>5435</v>
      </c>
      <c r="E9063" s="10" t="str">
        <f t="shared" si="150"/>
        <v>2016-08</v>
      </c>
    </row>
    <row r="9064" spans="1:5" x14ac:dyDescent="0.2">
      <c r="A9064" t="s">
        <v>9156</v>
      </c>
      <c r="B9064">
        <v>3</v>
      </c>
      <c r="C9064" t="s">
        <v>9144</v>
      </c>
      <c r="D9064" t="s">
        <v>5435</v>
      </c>
      <c r="E9064" s="10" t="str">
        <f t="shared" si="150"/>
        <v>2016-08</v>
      </c>
    </row>
    <row r="9065" spans="1:5" x14ac:dyDescent="0.2">
      <c r="A9065" t="s">
        <v>9157</v>
      </c>
      <c r="B9065">
        <v>4</v>
      </c>
      <c r="C9065" t="s">
        <v>9144</v>
      </c>
      <c r="D9065" t="s">
        <v>5435</v>
      </c>
      <c r="E9065" s="10" t="str">
        <f t="shared" si="150"/>
        <v>2017-02</v>
      </c>
    </row>
    <row r="9066" spans="1:5" x14ac:dyDescent="0.2">
      <c r="A9066" t="s">
        <v>9158</v>
      </c>
      <c r="B9066">
        <v>2</v>
      </c>
      <c r="C9066" t="s">
        <v>9144</v>
      </c>
      <c r="D9066" t="s">
        <v>5435</v>
      </c>
      <c r="E9066" s="10" t="str">
        <f t="shared" si="150"/>
        <v>2017-04</v>
      </c>
    </row>
    <row r="9067" spans="1:5" x14ac:dyDescent="0.2">
      <c r="A9067" t="s">
        <v>9159</v>
      </c>
      <c r="B9067">
        <v>5</v>
      </c>
      <c r="C9067" t="s">
        <v>9144</v>
      </c>
      <c r="D9067" t="s">
        <v>5435</v>
      </c>
      <c r="E9067" s="10" t="str">
        <f t="shared" si="150"/>
        <v>2017-04</v>
      </c>
    </row>
    <row r="9068" spans="1:5" x14ac:dyDescent="0.2">
      <c r="A9068" t="s">
        <v>9160</v>
      </c>
      <c r="B9068">
        <v>4</v>
      </c>
      <c r="C9068" t="s">
        <v>9144</v>
      </c>
      <c r="D9068" t="s">
        <v>5435</v>
      </c>
      <c r="E9068" s="10" t="str">
        <f t="shared" si="150"/>
        <v>2017-07</v>
      </c>
    </row>
    <row r="9069" spans="1:5" x14ac:dyDescent="0.2">
      <c r="A9069" t="s">
        <v>9161</v>
      </c>
      <c r="B9069">
        <v>5</v>
      </c>
      <c r="C9069" t="s">
        <v>9144</v>
      </c>
      <c r="D9069" t="s">
        <v>5435</v>
      </c>
      <c r="E9069" s="10" t="str">
        <f t="shared" si="150"/>
        <v>2017-08</v>
      </c>
    </row>
    <row r="9070" spans="1:5" x14ac:dyDescent="0.2">
      <c r="A9070" t="s">
        <v>9162</v>
      </c>
      <c r="B9070">
        <v>2</v>
      </c>
      <c r="C9070" t="s">
        <v>9144</v>
      </c>
      <c r="D9070" t="s">
        <v>5435</v>
      </c>
      <c r="E9070" s="10" t="str">
        <f t="shared" si="150"/>
        <v>2017-09</v>
      </c>
    </row>
    <row r="9071" spans="1:5" x14ac:dyDescent="0.2">
      <c r="A9071" t="s">
        <v>9163</v>
      </c>
      <c r="B9071">
        <v>2</v>
      </c>
      <c r="C9071" t="s">
        <v>9144</v>
      </c>
      <c r="D9071" t="s">
        <v>5435</v>
      </c>
      <c r="E9071" s="10" t="str">
        <f t="shared" si="150"/>
        <v>2017-11</v>
      </c>
    </row>
    <row r="9072" spans="1:5" x14ac:dyDescent="0.2">
      <c r="A9072" t="s">
        <v>9164</v>
      </c>
      <c r="B9072">
        <v>2</v>
      </c>
      <c r="C9072" t="s">
        <v>9144</v>
      </c>
      <c r="D9072" t="s">
        <v>5435</v>
      </c>
      <c r="E9072" s="10" t="str">
        <f t="shared" si="150"/>
        <v>2017-12</v>
      </c>
    </row>
    <row r="9073" spans="1:5" x14ac:dyDescent="0.2">
      <c r="A9073" t="s">
        <v>9165</v>
      </c>
      <c r="B9073">
        <v>5</v>
      </c>
      <c r="C9073" t="s">
        <v>9144</v>
      </c>
      <c r="D9073" t="s">
        <v>5435</v>
      </c>
      <c r="E9073" s="10" t="str">
        <f t="shared" si="150"/>
        <v>2017-12</v>
      </c>
    </row>
    <row r="9074" spans="1:5" x14ac:dyDescent="0.2">
      <c r="A9074" t="s">
        <v>9166</v>
      </c>
      <c r="B9074">
        <v>1</v>
      </c>
      <c r="C9074" t="s">
        <v>9144</v>
      </c>
      <c r="D9074" t="s">
        <v>5435</v>
      </c>
      <c r="E9074" s="10" t="str">
        <f t="shared" si="150"/>
        <v>2017-12</v>
      </c>
    </row>
    <row r="9075" spans="1:5" x14ac:dyDescent="0.2">
      <c r="A9075" t="s">
        <v>9167</v>
      </c>
      <c r="B9075">
        <v>5</v>
      </c>
      <c r="C9075" t="s">
        <v>9144</v>
      </c>
      <c r="D9075" t="s">
        <v>5435</v>
      </c>
      <c r="E9075" s="10" t="str">
        <f t="shared" si="150"/>
        <v>2018-02</v>
      </c>
    </row>
    <row r="9076" spans="1:5" x14ac:dyDescent="0.2">
      <c r="A9076" t="s">
        <v>9168</v>
      </c>
      <c r="B9076">
        <v>5</v>
      </c>
      <c r="C9076" t="s">
        <v>9144</v>
      </c>
      <c r="D9076" t="s">
        <v>5435</v>
      </c>
      <c r="E9076" s="10" t="str">
        <f t="shared" ref="E9076:E9139" si="151">LEFT(A9076,7)</f>
        <v>2018-02</v>
      </c>
    </row>
    <row r="9077" spans="1:5" x14ac:dyDescent="0.2">
      <c r="A9077" t="s">
        <v>9169</v>
      </c>
      <c r="B9077">
        <v>5</v>
      </c>
      <c r="C9077" t="s">
        <v>9144</v>
      </c>
      <c r="D9077" t="s">
        <v>5435</v>
      </c>
      <c r="E9077" s="10" t="str">
        <f t="shared" si="151"/>
        <v>2018-04</v>
      </c>
    </row>
    <row r="9078" spans="1:5" x14ac:dyDescent="0.2">
      <c r="A9078" t="s">
        <v>9170</v>
      </c>
      <c r="B9078">
        <v>5</v>
      </c>
      <c r="C9078" t="s">
        <v>9144</v>
      </c>
      <c r="D9078" t="s">
        <v>5435</v>
      </c>
      <c r="E9078" s="10" t="str">
        <f t="shared" si="151"/>
        <v>2018-04</v>
      </c>
    </row>
    <row r="9079" spans="1:5" x14ac:dyDescent="0.2">
      <c r="A9079" t="s">
        <v>9171</v>
      </c>
      <c r="B9079">
        <v>5</v>
      </c>
      <c r="C9079" t="s">
        <v>9144</v>
      </c>
      <c r="D9079" t="s">
        <v>5435</v>
      </c>
      <c r="E9079" s="10" t="str">
        <f t="shared" si="151"/>
        <v>2018-04</v>
      </c>
    </row>
    <row r="9080" spans="1:5" x14ac:dyDescent="0.2">
      <c r="A9080" t="s">
        <v>9172</v>
      </c>
      <c r="B9080">
        <v>1</v>
      </c>
      <c r="C9080" t="s">
        <v>9144</v>
      </c>
      <c r="D9080" t="s">
        <v>5435</v>
      </c>
      <c r="E9080" s="10" t="str">
        <f t="shared" si="151"/>
        <v>2018-04</v>
      </c>
    </row>
    <row r="9081" spans="1:5" x14ac:dyDescent="0.2">
      <c r="A9081" t="s">
        <v>9173</v>
      </c>
      <c r="B9081">
        <v>5</v>
      </c>
      <c r="C9081" t="s">
        <v>9144</v>
      </c>
      <c r="D9081" t="s">
        <v>5435</v>
      </c>
      <c r="E9081" s="10" t="str">
        <f t="shared" si="151"/>
        <v>2018-07</v>
      </c>
    </row>
    <row r="9082" spans="1:5" x14ac:dyDescent="0.2">
      <c r="A9082" t="s">
        <v>9174</v>
      </c>
      <c r="B9082">
        <v>4</v>
      </c>
      <c r="C9082" t="s">
        <v>9144</v>
      </c>
      <c r="D9082" t="s">
        <v>5435</v>
      </c>
      <c r="E9082" s="10" t="str">
        <f t="shared" si="151"/>
        <v>2018-09</v>
      </c>
    </row>
    <row r="9083" spans="1:5" x14ac:dyDescent="0.2">
      <c r="A9083" t="s">
        <v>9175</v>
      </c>
      <c r="B9083">
        <v>2</v>
      </c>
      <c r="C9083" t="s">
        <v>9144</v>
      </c>
      <c r="D9083" t="s">
        <v>5435</v>
      </c>
      <c r="E9083" s="10" t="str">
        <f t="shared" si="151"/>
        <v>2018-12</v>
      </c>
    </row>
    <row r="9084" spans="1:5" x14ac:dyDescent="0.2">
      <c r="A9084" t="s">
        <v>9176</v>
      </c>
      <c r="B9084">
        <v>5</v>
      </c>
      <c r="C9084" t="s">
        <v>9144</v>
      </c>
      <c r="D9084" t="s">
        <v>5435</v>
      </c>
      <c r="E9084" s="10" t="str">
        <f t="shared" si="151"/>
        <v>2019-01</v>
      </c>
    </row>
    <row r="9085" spans="1:5" x14ac:dyDescent="0.2">
      <c r="A9085" t="s">
        <v>9177</v>
      </c>
      <c r="B9085">
        <v>3</v>
      </c>
      <c r="C9085" t="s">
        <v>9144</v>
      </c>
      <c r="D9085" t="s">
        <v>5435</v>
      </c>
      <c r="E9085" s="10" t="str">
        <f t="shared" si="151"/>
        <v>2019-02</v>
      </c>
    </row>
    <row r="9086" spans="1:5" x14ac:dyDescent="0.2">
      <c r="A9086" t="s">
        <v>9178</v>
      </c>
      <c r="B9086">
        <v>5</v>
      </c>
      <c r="C9086" t="s">
        <v>9144</v>
      </c>
      <c r="D9086" t="s">
        <v>5435</v>
      </c>
      <c r="E9086" s="10" t="str">
        <f t="shared" si="151"/>
        <v>2019-04</v>
      </c>
    </row>
    <row r="9087" spans="1:5" x14ac:dyDescent="0.2">
      <c r="A9087" t="s">
        <v>9179</v>
      </c>
      <c r="B9087">
        <v>5</v>
      </c>
      <c r="C9087" t="s">
        <v>9144</v>
      </c>
      <c r="D9087" t="s">
        <v>5435</v>
      </c>
      <c r="E9087" s="10" t="str">
        <f t="shared" si="151"/>
        <v>2019-04</v>
      </c>
    </row>
    <row r="9088" spans="1:5" x14ac:dyDescent="0.2">
      <c r="A9088" t="s">
        <v>9180</v>
      </c>
      <c r="B9088">
        <v>5</v>
      </c>
      <c r="C9088" t="s">
        <v>9144</v>
      </c>
      <c r="D9088" t="s">
        <v>5435</v>
      </c>
      <c r="E9088" s="10" t="str">
        <f t="shared" si="151"/>
        <v>2019-05</v>
      </c>
    </row>
    <row r="9089" spans="1:5" x14ac:dyDescent="0.2">
      <c r="A9089" t="s">
        <v>9181</v>
      </c>
      <c r="B9089">
        <v>5</v>
      </c>
      <c r="C9089" t="s">
        <v>9144</v>
      </c>
      <c r="D9089" t="s">
        <v>5435</v>
      </c>
      <c r="E9089" s="10" t="str">
        <f t="shared" si="151"/>
        <v>2019-05</v>
      </c>
    </row>
    <row r="9090" spans="1:5" x14ac:dyDescent="0.2">
      <c r="A9090" t="s">
        <v>9182</v>
      </c>
      <c r="B9090">
        <v>5</v>
      </c>
      <c r="C9090" t="s">
        <v>9144</v>
      </c>
      <c r="D9090" t="s">
        <v>5435</v>
      </c>
      <c r="E9090" s="10" t="str">
        <f t="shared" si="151"/>
        <v>2019-07</v>
      </c>
    </row>
    <row r="9091" spans="1:5" x14ac:dyDescent="0.2">
      <c r="A9091" t="s">
        <v>9183</v>
      </c>
      <c r="B9091">
        <v>1</v>
      </c>
      <c r="C9091" t="s">
        <v>9144</v>
      </c>
      <c r="D9091" t="s">
        <v>5435</v>
      </c>
      <c r="E9091" s="10" t="str">
        <f t="shared" si="151"/>
        <v>2019-08</v>
      </c>
    </row>
    <row r="9092" spans="1:5" x14ac:dyDescent="0.2">
      <c r="A9092" t="s">
        <v>9184</v>
      </c>
      <c r="B9092">
        <v>4</v>
      </c>
      <c r="C9092" t="s">
        <v>9144</v>
      </c>
      <c r="D9092" t="s">
        <v>5435</v>
      </c>
      <c r="E9092" s="10" t="str">
        <f t="shared" si="151"/>
        <v>2019-08</v>
      </c>
    </row>
    <row r="9093" spans="1:5" x14ac:dyDescent="0.2">
      <c r="A9093" t="s">
        <v>9185</v>
      </c>
      <c r="B9093">
        <v>3</v>
      </c>
      <c r="C9093" t="s">
        <v>9144</v>
      </c>
      <c r="D9093" t="s">
        <v>5435</v>
      </c>
      <c r="E9093" s="10" t="str">
        <f t="shared" si="151"/>
        <v>2020-01</v>
      </c>
    </row>
    <row r="9094" spans="1:5" x14ac:dyDescent="0.2">
      <c r="A9094" t="s">
        <v>9186</v>
      </c>
      <c r="B9094">
        <v>2</v>
      </c>
      <c r="C9094" t="s">
        <v>9144</v>
      </c>
      <c r="D9094" t="s">
        <v>5435</v>
      </c>
      <c r="E9094" s="10" t="str">
        <f t="shared" si="151"/>
        <v>2020-01</v>
      </c>
    </row>
    <row r="9095" spans="1:5" x14ac:dyDescent="0.2">
      <c r="A9095" t="s">
        <v>9187</v>
      </c>
      <c r="B9095">
        <v>1</v>
      </c>
      <c r="C9095" t="s">
        <v>9144</v>
      </c>
      <c r="D9095" t="s">
        <v>5435</v>
      </c>
      <c r="E9095" s="10" t="str">
        <f t="shared" si="151"/>
        <v>2020-02</v>
      </c>
    </row>
    <row r="9096" spans="1:5" x14ac:dyDescent="0.2">
      <c r="A9096" t="s">
        <v>9188</v>
      </c>
      <c r="B9096">
        <v>4</v>
      </c>
      <c r="C9096" t="s">
        <v>9144</v>
      </c>
      <c r="D9096" t="s">
        <v>5435</v>
      </c>
      <c r="E9096" s="10" t="str">
        <f t="shared" si="151"/>
        <v>2020-05</v>
      </c>
    </row>
    <row r="9097" spans="1:5" x14ac:dyDescent="0.2">
      <c r="A9097" t="s">
        <v>9189</v>
      </c>
      <c r="B9097">
        <v>5</v>
      </c>
      <c r="C9097" t="s">
        <v>9144</v>
      </c>
      <c r="D9097" t="s">
        <v>5435</v>
      </c>
      <c r="E9097" s="10" t="str">
        <f t="shared" si="151"/>
        <v>2020-08</v>
      </c>
    </row>
    <row r="9098" spans="1:5" x14ac:dyDescent="0.2">
      <c r="A9098" t="s">
        <v>9190</v>
      </c>
      <c r="B9098">
        <v>5</v>
      </c>
      <c r="C9098" t="s">
        <v>9144</v>
      </c>
      <c r="D9098" t="s">
        <v>5435</v>
      </c>
      <c r="E9098" s="10" t="str">
        <f t="shared" si="151"/>
        <v>2020-10</v>
      </c>
    </row>
    <row r="9099" spans="1:5" x14ac:dyDescent="0.2">
      <c r="A9099" t="s">
        <v>9191</v>
      </c>
      <c r="B9099">
        <v>5</v>
      </c>
      <c r="C9099" t="s">
        <v>9144</v>
      </c>
      <c r="D9099" t="s">
        <v>5435</v>
      </c>
      <c r="E9099" s="10" t="str">
        <f t="shared" si="151"/>
        <v>2021-05</v>
      </c>
    </row>
    <row r="9100" spans="1:5" x14ac:dyDescent="0.2">
      <c r="A9100" t="s">
        <v>9192</v>
      </c>
      <c r="B9100">
        <v>1</v>
      </c>
      <c r="C9100" t="s">
        <v>9144</v>
      </c>
      <c r="D9100" t="s">
        <v>5435</v>
      </c>
      <c r="E9100" s="10" t="str">
        <f t="shared" si="151"/>
        <v>2021-07</v>
      </c>
    </row>
    <row r="9101" spans="1:5" x14ac:dyDescent="0.2">
      <c r="A9101" t="s">
        <v>9193</v>
      </c>
      <c r="B9101">
        <v>3</v>
      </c>
      <c r="C9101" t="s">
        <v>9144</v>
      </c>
      <c r="D9101" t="s">
        <v>5435</v>
      </c>
      <c r="E9101" s="10" t="str">
        <f t="shared" si="151"/>
        <v>2021-08</v>
      </c>
    </row>
    <row r="9102" spans="1:5" x14ac:dyDescent="0.2">
      <c r="A9102" t="s">
        <v>9194</v>
      </c>
      <c r="B9102">
        <v>1</v>
      </c>
      <c r="C9102" t="s">
        <v>9144</v>
      </c>
      <c r="D9102" t="s">
        <v>5435</v>
      </c>
      <c r="E9102" s="10" t="str">
        <f t="shared" si="151"/>
        <v>2021-09</v>
      </c>
    </row>
    <row r="9103" spans="1:5" x14ac:dyDescent="0.2">
      <c r="A9103" t="s">
        <v>9195</v>
      </c>
      <c r="B9103">
        <v>5</v>
      </c>
      <c r="C9103" t="s">
        <v>9196</v>
      </c>
      <c r="D9103" t="s">
        <v>5435</v>
      </c>
      <c r="E9103" s="10" t="str">
        <f t="shared" si="151"/>
        <v>2019-11</v>
      </c>
    </row>
    <row r="9104" spans="1:5" x14ac:dyDescent="0.2">
      <c r="A9104" t="s">
        <v>9197</v>
      </c>
      <c r="B9104">
        <v>5</v>
      </c>
      <c r="C9104" t="s">
        <v>9196</v>
      </c>
      <c r="D9104" t="s">
        <v>5435</v>
      </c>
      <c r="E9104" s="10" t="str">
        <f t="shared" si="151"/>
        <v>2019-11</v>
      </c>
    </row>
    <row r="9105" spans="1:5" x14ac:dyDescent="0.2">
      <c r="A9105" t="s">
        <v>9198</v>
      </c>
      <c r="B9105">
        <v>5</v>
      </c>
      <c r="C9105" t="s">
        <v>9196</v>
      </c>
      <c r="D9105" t="s">
        <v>5435</v>
      </c>
      <c r="E9105" s="10" t="str">
        <f t="shared" si="151"/>
        <v>2019-11</v>
      </c>
    </row>
    <row r="9106" spans="1:5" x14ac:dyDescent="0.2">
      <c r="A9106" t="s">
        <v>9199</v>
      </c>
      <c r="B9106">
        <v>1</v>
      </c>
      <c r="C9106" t="s">
        <v>9196</v>
      </c>
      <c r="D9106" t="s">
        <v>5435</v>
      </c>
      <c r="E9106" s="10" t="str">
        <f t="shared" si="151"/>
        <v>2019-12</v>
      </c>
    </row>
    <row r="9107" spans="1:5" x14ac:dyDescent="0.2">
      <c r="A9107" t="s">
        <v>9200</v>
      </c>
      <c r="B9107">
        <v>5</v>
      </c>
      <c r="C9107" t="s">
        <v>9196</v>
      </c>
      <c r="D9107" t="s">
        <v>5435</v>
      </c>
      <c r="E9107" s="10" t="str">
        <f t="shared" si="151"/>
        <v>2019-12</v>
      </c>
    </row>
    <row r="9108" spans="1:5" x14ac:dyDescent="0.2">
      <c r="A9108" t="s">
        <v>9201</v>
      </c>
      <c r="B9108">
        <v>4</v>
      </c>
      <c r="C9108" t="s">
        <v>9196</v>
      </c>
      <c r="D9108" t="s">
        <v>5435</v>
      </c>
      <c r="E9108" s="10" t="str">
        <f t="shared" si="151"/>
        <v>2020-01</v>
      </c>
    </row>
    <row r="9109" spans="1:5" x14ac:dyDescent="0.2">
      <c r="A9109" t="s">
        <v>9202</v>
      </c>
      <c r="B9109">
        <v>2</v>
      </c>
      <c r="C9109" t="s">
        <v>9196</v>
      </c>
      <c r="D9109" t="s">
        <v>5435</v>
      </c>
      <c r="E9109" s="10" t="str">
        <f t="shared" si="151"/>
        <v>2020-02</v>
      </c>
    </row>
    <row r="9110" spans="1:5" x14ac:dyDescent="0.2">
      <c r="A9110" t="s">
        <v>9203</v>
      </c>
      <c r="B9110">
        <v>5</v>
      </c>
      <c r="C9110" t="s">
        <v>9196</v>
      </c>
      <c r="D9110" t="s">
        <v>5435</v>
      </c>
      <c r="E9110" s="10" t="str">
        <f t="shared" si="151"/>
        <v>2020-02</v>
      </c>
    </row>
    <row r="9111" spans="1:5" x14ac:dyDescent="0.2">
      <c r="A9111" t="s">
        <v>9204</v>
      </c>
      <c r="B9111">
        <v>5</v>
      </c>
      <c r="C9111" t="s">
        <v>9196</v>
      </c>
      <c r="D9111" t="s">
        <v>5435</v>
      </c>
      <c r="E9111" s="10" t="str">
        <f t="shared" si="151"/>
        <v>2020-03</v>
      </c>
    </row>
    <row r="9112" spans="1:5" x14ac:dyDescent="0.2">
      <c r="A9112" t="s">
        <v>9205</v>
      </c>
      <c r="B9112">
        <v>5</v>
      </c>
      <c r="C9112" t="s">
        <v>9196</v>
      </c>
      <c r="D9112" t="s">
        <v>5435</v>
      </c>
      <c r="E9112" s="10" t="str">
        <f t="shared" si="151"/>
        <v>2020-03</v>
      </c>
    </row>
    <row r="9113" spans="1:5" x14ac:dyDescent="0.2">
      <c r="A9113" t="s">
        <v>9206</v>
      </c>
      <c r="B9113">
        <v>2</v>
      </c>
      <c r="C9113" t="s">
        <v>9196</v>
      </c>
      <c r="D9113" t="s">
        <v>5435</v>
      </c>
      <c r="E9113" s="10" t="str">
        <f t="shared" si="151"/>
        <v>2020-03</v>
      </c>
    </row>
    <row r="9114" spans="1:5" x14ac:dyDescent="0.2">
      <c r="A9114" t="s">
        <v>9207</v>
      </c>
      <c r="B9114">
        <v>2</v>
      </c>
      <c r="C9114" t="s">
        <v>9196</v>
      </c>
      <c r="D9114" t="s">
        <v>5435</v>
      </c>
      <c r="E9114" s="10" t="str">
        <f t="shared" si="151"/>
        <v>2020-03</v>
      </c>
    </row>
    <row r="9115" spans="1:5" x14ac:dyDescent="0.2">
      <c r="A9115" t="s">
        <v>9208</v>
      </c>
      <c r="B9115">
        <v>1</v>
      </c>
      <c r="C9115" t="s">
        <v>9196</v>
      </c>
      <c r="D9115" t="s">
        <v>5435</v>
      </c>
      <c r="E9115" s="10" t="str">
        <f t="shared" si="151"/>
        <v>2020-07</v>
      </c>
    </row>
    <row r="9116" spans="1:5" x14ac:dyDescent="0.2">
      <c r="A9116" t="s">
        <v>9209</v>
      </c>
      <c r="B9116">
        <v>5</v>
      </c>
      <c r="C9116" t="s">
        <v>9196</v>
      </c>
      <c r="D9116" t="s">
        <v>5435</v>
      </c>
      <c r="E9116" s="10" t="str">
        <f t="shared" si="151"/>
        <v>2020-09</v>
      </c>
    </row>
    <row r="9117" spans="1:5" x14ac:dyDescent="0.2">
      <c r="A9117" t="s">
        <v>9210</v>
      </c>
      <c r="B9117">
        <v>3</v>
      </c>
      <c r="C9117" t="s">
        <v>9196</v>
      </c>
      <c r="D9117" t="s">
        <v>5435</v>
      </c>
      <c r="E9117" s="10" t="str">
        <f t="shared" si="151"/>
        <v>2021-01</v>
      </c>
    </row>
    <row r="9118" spans="1:5" x14ac:dyDescent="0.2">
      <c r="A9118" t="s">
        <v>9211</v>
      </c>
      <c r="B9118">
        <v>5</v>
      </c>
      <c r="C9118" t="s">
        <v>9196</v>
      </c>
      <c r="D9118" t="s">
        <v>5435</v>
      </c>
      <c r="E9118" s="10" t="str">
        <f t="shared" si="151"/>
        <v>2021-07</v>
      </c>
    </row>
    <row r="9119" spans="1:5" x14ac:dyDescent="0.2">
      <c r="A9119" t="s">
        <v>9212</v>
      </c>
      <c r="B9119">
        <v>3</v>
      </c>
      <c r="C9119" t="s">
        <v>9196</v>
      </c>
      <c r="D9119" t="s">
        <v>5435</v>
      </c>
      <c r="E9119" s="10" t="str">
        <f t="shared" si="151"/>
        <v>2021-07</v>
      </c>
    </row>
    <row r="9120" spans="1:5" x14ac:dyDescent="0.2">
      <c r="A9120" t="s">
        <v>9213</v>
      </c>
      <c r="B9120">
        <v>1</v>
      </c>
      <c r="C9120" t="s">
        <v>9196</v>
      </c>
      <c r="D9120" t="s">
        <v>5435</v>
      </c>
      <c r="E9120" s="10" t="str">
        <f t="shared" si="151"/>
        <v>2021-08</v>
      </c>
    </row>
    <row r="9121" spans="1:5" x14ac:dyDescent="0.2">
      <c r="A9121" t="s">
        <v>9214</v>
      </c>
      <c r="B9121">
        <v>5</v>
      </c>
      <c r="C9121" t="s">
        <v>9196</v>
      </c>
      <c r="D9121" t="s">
        <v>5435</v>
      </c>
      <c r="E9121" s="10" t="str">
        <f t="shared" si="151"/>
        <v>2021-11</v>
      </c>
    </row>
    <row r="9122" spans="1:5" x14ac:dyDescent="0.2">
      <c r="A9122" t="s">
        <v>9215</v>
      </c>
      <c r="B9122">
        <v>2</v>
      </c>
      <c r="C9122" t="s">
        <v>9196</v>
      </c>
      <c r="D9122" t="s">
        <v>5435</v>
      </c>
      <c r="E9122" s="10" t="str">
        <f t="shared" si="151"/>
        <v>2021-11</v>
      </c>
    </row>
    <row r="9123" spans="1:5" x14ac:dyDescent="0.2">
      <c r="A9123" t="s">
        <v>9216</v>
      </c>
      <c r="B9123">
        <v>5</v>
      </c>
      <c r="C9123" t="s">
        <v>9217</v>
      </c>
      <c r="D9123" t="s">
        <v>5435</v>
      </c>
      <c r="E9123" s="10" t="str">
        <f t="shared" si="151"/>
        <v>2013-07</v>
      </c>
    </row>
    <row r="9124" spans="1:5" x14ac:dyDescent="0.2">
      <c r="A9124" t="s">
        <v>9218</v>
      </c>
      <c r="B9124">
        <v>5</v>
      </c>
      <c r="C9124" t="s">
        <v>9217</v>
      </c>
      <c r="D9124" t="s">
        <v>5435</v>
      </c>
      <c r="E9124" s="10" t="str">
        <f t="shared" si="151"/>
        <v>2014-05</v>
      </c>
    </row>
    <row r="9125" spans="1:5" x14ac:dyDescent="0.2">
      <c r="A9125" t="s">
        <v>9219</v>
      </c>
      <c r="B9125">
        <v>4</v>
      </c>
      <c r="C9125" t="s">
        <v>9217</v>
      </c>
      <c r="D9125" t="s">
        <v>5435</v>
      </c>
      <c r="E9125" s="10" t="str">
        <f t="shared" si="151"/>
        <v>2014-09</v>
      </c>
    </row>
    <row r="9126" spans="1:5" x14ac:dyDescent="0.2">
      <c r="A9126" t="s">
        <v>9220</v>
      </c>
      <c r="B9126">
        <v>1</v>
      </c>
      <c r="C9126" t="s">
        <v>9217</v>
      </c>
      <c r="D9126" t="s">
        <v>5435</v>
      </c>
      <c r="E9126" s="10" t="str">
        <f t="shared" si="151"/>
        <v>2018-10</v>
      </c>
    </row>
    <row r="9127" spans="1:5" x14ac:dyDescent="0.2">
      <c r="A9127" t="s">
        <v>9221</v>
      </c>
      <c r="B9127">
        <v>5</v>
      </c>
      <c r="C9127" t="s">
        <v>9217</v>
      </c>
      <c r="D9127" t="s">
        <v>5435</v>
      </c>
      <c r="E9127" s="10" t="str">
        <f t="shared" si="151"/>
        <v>2018-12</v>
      </c>
    </row>
    <row r="9128" spans="1:5" x14ac:dyDescent="0.2">
      <c r="A9128" t="s">
        <v>9222</v>
      </c>
      <c r="B9128">
        <v>1</v>
      </c>
      <c r="C9128" t="s">
        <v>9217</v>
      </c>
      <c r="D9128" t="s">
        <v>5435</v>
      </c>
      <c r="E9128" s="10" t="str">
        <f t="shared" si="151"/>
        <v>2019-06</v>
      </c>
    </row>
    <row r="9129" spans="1:5" x14ac:dyDescent="0.2">
      <c r="A9129" t="s">
        <v>9223</v>
      </c>
      <c r="B9129">
        <v>1</v>
      </c>
      <c r="C9129" t="s">
        <v>9217</v>
      </c>
      <c r="D9129" t="s">
        <v>5435</v>
      </c>
      <c r="E9129" s="10" t="str">
        <f t="shared" si="151"/>
        <v>2019-09</v>
      </c>
    </row>
    <row r="9130" spans="1:5" x14ac:dyDescent="0.2">
      <c r="A9130" t="s">
        <v>9224</v>
      </c>
      <c r="B9130">
        <v>5</v>
      </c>
      <c r="C9130" t="s">
        <v>9217</v>
      </c>
      <c r="D9130" t="s">
        <v>5435</v>
      </c>
      <c r="E9130" s="10" t="str">
        <f t="shared" si="151"/>
        <v>2019-11</v>
      </c>
    </row>
    <row r="9131" spans="1:5" x14ac:dyDescent="0.2">
      <c r="A9131" t="s">
        <v>9225</v>
      </c>
      <c r="B9131">
        <v>5</v>
      </c>
      <c r="C9131" t="s">
        <v>9217</v>
      </c>
      <c r="D9131" t="s">
        <v>5435</v>
      </c>
      <c r="E9131" s="10" t="str">
        <f t="shared" si="151"/>
        <v>2020-10</v>
      </c>
    </row>
    <row r="9132" spans="1:5" x14ac:dyDescent="0.2">
      <c r="A9132" t="s">
        <v>9226</v>
      </c>
      <c r="B9132">
        <v>5</v>
      </c>
      <c r="C9132" t="s">
        <v>9217</v>
      </c>
      <c r="D9132" t="s">
        <v>5435</v>
      </c>
      <c r="E9132" s="10" t="str">
        <f t="shared" si="151"/>
        <v>2020-12</v>
      </c>
    </row>
    <row r="9133" spans="1:5" x14ac:dyDescent="0.2">
      <c r="A9133" t="s">
        <v>9227</v>
      </c>
      <c r="B9133">
        <v>5</v>
      </c>
      <c r="C9133" t="s">
        <v>9217</v>
      </c>
      <c r="D9133" t="s">
        <v>5435</v>
      </c>
      <c r="E9133" s="10" t="str">
        <f t="shared" si="151"/>
        <v>2021-04</v>
      </c>
    </row>
    <row r="9134" spans="1:5" x14ac:dyDescent="0.2">
      <c r="A9134" t="s">
        <v>9228</v>
      </c>
      <c r="B9134">
        <v>5</v>
      </c>
      <c r="C9134" t="s">
        <v>9229</v>
      </c>
      <c r="D9134" t="s">
        <v>5435</v>
      </c>
      <c r="E9134" s="10" t="str">
        <f t="shared" si="151"/>
        <v>2016-07</v>
      </c>
    </row>
    <row r="9135" spans="1:5" x14ac:dyDescent="0.2">
      <c r="A9135" t="s">
        <v>9230</v>
      </c>
      <c r="B9135">
        <v>5</v>
      </c>
      <c r="C9135" t="s">
        <v>9229</v>
      </c>
      <c r="D9135" t="s">
        <v>5435</v>
      </c>
      <c r="E9135" s="10" t="str">
        <f t="shared" si="151"/>
        <v>2018-01</v>
      </c>
    </row>
    <row r="9136" spans="1:5" x14ac:dyDescent="0.2">
      <c r="A9136" t="s">
        <v>9231</v>
      </c>
      <c r="B9136">
        <v>2</v>
      </c>
      <c r="C9136" t="s">
        <v>9229</v>
      </c>
      <c r="D9136" t="s">
        <v>5435</v>
      </c>
      <c r="E9136" s="10" t="str">
        <f t="shared" si="151"/>
        <v>2018-06</v>
      </c>
    </row>
    <row r="9137" spans="1:5" x14ac:dyDescent="0.2">
      <c r="A9137" t="s">
        <v>9232</v>
      </c>
      <c r="B9137">
        <v>1</v>
      </c>
      <c r="C9137" t="s">
        <v>9229</v>
      </c>
      <c r="D9137" t="s">
        <v>5435</v>
      </c>
      <c r="E9137" s="10" t="str">
        <f t="shared" si="151"/>
        <v>2018-08</v>
      </c>
    </row>
    <row r="9138" spans="1:5" x14ac:dyDescent="0.2">
      <c r="A9138" t="s">
        <v>9233</v>
      </c>
      <c r="B9138">
        <v>5</v>
      </c>
      <c r="C9138" t="s">
        <v>9229</v>
      </c>
      <c r="D9138" t="s">
        <v>5435</v>
      </c>
      <c r="E9138" s="10" t="str">
        <f t="shared" si="151"/>
        <v>2019-01</v>
      </c>
    </row>
    <row r="9139" spans="1:5" x14ac:dyDescent="0.2">
      <c r="A9139" t="s">
        <v>9234</v>
      </c>
      <c r="B9139">
        <v>1</v>
      </c>
      <c r="C9139" t="s">
        <v>9229</v>
      </c>
      <c r="D9139" t="s">
        <v>5435</v>
      </c>
      <c r="E9139" s="10" t="str">
        <f t="shared" si="151"/>
        <v>2020-10</v>
      </c>
    </row>
    <row r="9140" spans="1:5" x14ac:dyDescent="0.2">
      <c r="A9140" t="s">
        <v>9235</v>
      </c>
      <c r="B9140">
        <v>4</v>
      </c>
      <c r="C9140" t="s">
        <v>9229</v>
      </c>
      <c r="D9140" t="s">
        <v>5435</v>
      </c>
      <c r="E9140" s="10" t="str">
        <f t="shared" ref="E9140:E9203" si="152">LEFT(A9140,7)</f>
        <v>2021-09</v>
      </c>
    </row>
    <row r="9141" spans="1:5" x14ac:dyDescent="0.2">
      <c r="A9141" t="s">
        <v>9236</v>
      </c>
      <c r="B9141">
        <v>5</v>
      </c>
      <c r="C9141" t="s">
        <v>9237</v>
      </c>
      <c r="D9141" t="s">
        <v>5435</v>
      </c>
      <c r="E9141" s="10" t="str">
        <f t="shared" si="152"/>
        <v>2016-07</v>
      </c>
    </row>
    <row r="9142" spans="1:5" x14ac:dyDescent="0.2">
      <c r="A9142" t="s">
        <v>9238</v>
      </c>
      <c r="B9142">
        <v>5</v>
      </c>
      <c r="C9142" t="s">
        <v>9237</v>
      </c>
      <c r="D9142" t="s">
        <v>5435</v>
      </c>
      <c r="E9142" s="10" t="str">
        <f t="shared" si="152"/>
        <v>2016-09</v>
      </c>
    </row>
    <row r="9143" spans="1:5" x14ac:dyDescent="0.2">
      <c r="A9143" t="s">
        <v>9239</v>
      </c>
      <c r="B9143">
        <v>1</v>
      </c>
      <c r="C9143" t="s">
        <v>9237</v>
      </c>
      <c r="D9143" t="s">
        <v>5435</v>
      </c>
      <c r="E9143" s="10" t="str">
        <f t="shared" si="152"/>
        <v>2018-04</v>
      </c>
    </row>
    <row r="9144" spans="1:5" x14ac:dyDescent="0.2">
      <c r="A9144" t="s">
        <v>9240</v>
      </c>
      <c r="B9144">
        <v>1</v>
      </c>
      <c r="C9144" t="s">
        <v>9237</v>
      </c>
      <c r="D9144" t="s">
        <v>5435</v>
      </c>
      <c r="E9144" s="10" t="str">
        <f t="shared" si="152"/>
        <v>2019-05</v>
      </c>
    </row>
    <row r="9145" spans="1:5" x14ac:dyDescent="0.2">
      <c r="A9145" t="s">
        <v>9241</v>
      </c>
      <c r="B9145">
        <v>4</v>
      </c>
      <c r="C9145" t="s">
        <v>9237</v>
      </c>
      <c r="D9145" t="s">
        <v>5435</v>
      </c>
      <c r="E9145" s="10" t="str">
        <f t="shared" si="152"/>
        <v>2019-06</v>
      </c>
    </row>
    <row r="9146" spans="1:5" x14ac:dyDescent="0.2">
      <c r="A9146" t="s">
        <v>9242</v>
      </c>
      <c r="B9146">
        <v>2</v>
      </c>
      <c r="C9146" t="s">
        <v>9237</v>
      </c>
      <c r="D9146" t="s">
        <v>5435</v>
      </c>
      <c r="E9146" s="10" t="str">
        <f t="shared" si="152"/>
        <v>2019-06</v>
      </c>
    </row>
    <row r="9147" spans="1:5" x14ac:dyDescent="0.2">
      <c r="A9147" t="s">
        <v>9243</v>
      </c>
      <c r="B9147">
        <v>2</v>
      </c>
      <c r="C9147" t="s">
        <v>9237</v>
      </c>
      <c r="D9147" t="s">
        <v>5435</v>
      </c>
      <c r="E9147" s="10" t="str">
        <f t="shared" si="152"/>
        <v>2019-06</v>
      </c>
    </row>
    <row r="9148" spans="1:5" x14ac:dyDescent="0.2">
      <c r="A9148" t="s">
        <v>9244</v>
      </c>
      <c r="B9148">
        <v>1</v>
      </c>
      <c r="C9148" t="s">
        <v>9237</v>
      </c>
      <c r="D9148" t="s">
        <v>5435</v>
      </c>
      <c r="E9148" s="10" t="str">
        <f t="shared" si="152"/>
        <v>2019-07</v>
      </c>
    </row>
    <row r="9149" spans="1:5" x14ac:dyDescent="0.2">
      <c r="A9149" t="s">
        <v>9245</v>
      </c>
      <c r="B9149">
        <v>1</v>
      </c>
      <c r="C9149" t="s">
        <v>9237</v>
      </c>
      <c r="D9149" t="s">
        <v>5435</v>
      </c>
      <c r="E9149" s="10" t="str">
        <f t="shared" si="152"/>
        <v>2019-07</v>
      </c>
    </row>
    <row r="9150" spans="1:5" x14ac:dyDescent="0.2">
      <c r="A9150" t="s">
        <v>9246</v>
      </c>
      <c r="B9150">
        <v>2</v>
      </c>
      <c r="C9150" t="s">
        <v>9237</v>
      </c>
      <c r="D9150" t="s">
        <v>5435</v>
      </c>
      <c r="E9150" s="10" t="str">
        <f t="shared" si="152"/>
        <v>2019-08</v>
      </c>
    </row>
    <row r="9151" spans="1:5" x14ac:dyDescent="0.2">
      <c r="A9151" t="s">
        <v>9247</v>
      </c>
      <c r="B9151">
        <v>5</v>
      </c>
      <c r="C9151" t="s">
        <v>9237</v>
      </c>
      <c r="D9151" t="s">
        <v>5435</v>
      </c>
      <c r="E9151" s="10" t="str">
        <f t="shared" si="152"/>
        <v>2019-09</v>
      </c>
    </row>
    <row r="9152" spans="1:5" x14ac:dyDescent="0.2">
      <c r="A9152" t="s">
        <v>9248</v>
      </c>
      <c r="B9152">
        <v>1</v>
      </c>
      <c r="C9152" t="s">
        <v>9237</v>
      </c>
      <c r="D9152" t="s">
        <v>5435</v>
      </c>
      <c r="E9152" s="10" t="str">
        <f t="shared" si="152"/>
        <v>2019-10</v>
      </c>
    </row>
    <row r="9153" spans="1:5" x14ac:dyDescent="0.2">
      <c r="A9153" t="s">
        <v>9249</v>
      </c>
      <c r="B9153">
        <v>1</v>
      </c>
      <c r="C9153" t="s">
        <v>9237</v>
      </c>
      <c r="D9153" t="s">
        <v>5435</v>
      </c>
      <c r="E9153" s="10" t="str">
        <f t="shared" si="152"/>
        <v>2020-01</v>
      </c>
    </row>
    <row r="9154" spans="1:5" x14ac:dyDescent="0.2">
      <c r="A9154" t="s">
        <v>9250</v>
      </c>
      <c r="B9154">
        <v>2</v>
      </c>
      <c r="C9154" t="s">
        <v>9237</v>
      </c>
      <c r="D9154" t="s">
        <v>5435</v>
      </c>
      <c r="E9154" s="10" t="str">
        <f t="shared" si="152"/>
        <v>2020-01</v>
      </c>
    </row>
    <row r="9155" spans="1:5" x14ac:dyDescent="0.2">
      <c r="A9155" t="s">
        <v>9251</v>
      </c>
      <c r="B9155">
        <v>1</v>
      </c>
      <c r="C9155" t="s">
        <v>9237</v>
      </c>
      <c r="D9155" t="s">
        <v>5435</v>
      </c>
      <c r="E9155" s="10" t="str">
        <f t="shared" si="152"/>
        <v>2020-03</v>
      </c>
    </row>
    <row r="9156" spans="1:5" x14ac:dyDescent="0.2">
      <c r="A9156" t="s">
        <v>9252</v>
      </c>
      <c r="B9156">
        <v>1</v>
      </c>
      <c r="C9156" t="s">
        <v>9237</v>
      </c>
      <c r="D9156" t="s">
        <v>5435</v>
      </c>
      <c r="E9156" s="10" t="str">
        <f t="shared" si="152"/>
        <v>2020-03</v>
      </c>
    </row>
    <row r="9157" spans="1:5" x14ac:dyDescent="0.2">
      <c r="A9157" t="s">
        <v>9253</v>
      </c>
      <c r="B9157">
        <v>3</v>
      </c>
      <c r="C9157" t="s">
        <v>9237</v>
      </c>
      <c r="D9157" t="s">
        <v>5435</v>
      </c>
      <c r="E9157" s="10" t="str">
        <f t="shared" si="152"/>
        <v>2020-07</v>
      </c>
    </row>
    <row r="9158" spans="1:5" x14ac:dyDescent="0.2">
      <c r="A9158" t="s">
        <v>9254</v>
      </c>
      <c r="B9158">
        <v>5</v>
      </c>
      <c r="C9158" t="s">
        <v>9237</v>
      </c>
      <c r="D9158" t="s">
        <v>5435</v>
      </c>
      <c r="E9158" s="10" t="str">
        <f t="shared" si="152"/>
        <v>2020-09</v>
      </c>
    </row>
    <row r="9159" spans="1:5" x14ac:dyDescent="0.2">
      <c r="A9159" t="s">
        <v>9255</v>
      </c>
      <c r="B9159">
        <v>1</v>
      </c>
      <c r="C9159" t="s">
        <v>9237</v>
      </c>
      <c r="D9159" t="s">
        <v>5435</v>
      </c>
      <c r="E9159" s="10" t="str">
        <f t="shared" si="152"/>
        <v>2020-12</v>
      </c>
    </row>
    <row r="9160" spans="1:5" x14ac:dyDescent="0.2">
      <c r="A9160" t="s">
        <v>9256</v>
      </c>
      <c r="B9160">
        <v>1</v>
      </c>
      <c r="C9160" t="s">
        <v>9237</v>
      </c>
      <c r="D9160" t="s">
        <v>5435</v>
      </c>
      <c r="E9160" s="10" t="str">
        <f t="shared" si="152"/>
        <v>2021-02</v>
      </c>
    </row>
    <row r="9161" spans="1:5" x14ac:dyDescent="0.2">
      <c r="A9161" t="s">
        <v>9257</v>
      </c>
      <c r="B9161">
        <v>1</v>
      </c>
      <c r="C9161" t="s">
        <v>9237</v>
      </c>
      <c r="D9161" t="s">
        <v>5435</v>
      </c>
      <c r="E9161" s="10" t="str">
        <f t="shared" si="152"/>
        <v>2021-02</v>
      </c>
    </row>
    <row r="9162" spans="1:5" x14ac:dyDescent="0.2">
      <c r="A9162" t="s">
        <v>9258</v>
      </c>
      <c r="B9162">
        <v>1</v>
      </c>
      <c r="C9162" t="s">
        <v>9237</v>
      </c>
      <c r="D9162" t="s">
        <v>5435</v>
      </c>
      <c r="E9162" s="10" t="str">
        <f t="shared" si="152"/>
        <v>2021-02</v>
      </c>
    </row>
    <row r="9163" spans="1:5" x14ac:dyDescent="0.2">
      <c r="A9163" t="s">
        <v>9259</v>
      </c>
      <c r="B9163">
        <v>4</v>
      </c>
      <c r="C9163" t="s">
        <v>9237</v>
      </c>
      <c r="D9163" t="s">
        <v>5435</v>
      </c>
      <c r="E9163" s="10" t="str">
        <f t="shared" si="152"/>
        <v>2021-05</v>
      </c>
    </row>
    <row r="9164" spans="1:5" x14ac:dyDescent="0.2">
      <c r="A9164" t="s">
        <v>9260</v>
      </c>
      <c r="B9164">
        <v>1</v>
      </c>
      <c r="C9164" t="s">
        <v>9237</v>
      </c>
      <c r="D9164" t="s">
        <v>5435</v>
      </c>
      <c r="E9164" s="10" t="str">
        <f t="shared" si="152"/>
        <v>2021-06</v>
      </c>
    </row>
    <row r="9165" spans="1:5" x14ac:dyDescent="0.2">
      <c r="A9165" t="s">
        <v>9261</v>
      </c>
      <c r="B9165">
        <v>1</v>
      </c>
      <c r="C9165" t="s">
        <v>9237</v>
      </c>
      <c r="D9165" t="s">
        <v>5435</v>
      </c>
      <c r="E9165" s="10" t="str">
        <f t="shared" si="152"/>
        <v>2021-06</v>
      </c>
    </row>
    <row r="9166" spans="1:5" x14ac:dyDescent="0.2">
      <c r="A9166" t="s">
        <v>9262</v>
      </c>
      <c r="B9166">
        <v>1</v>
      </c>
      <c r="C9166" t="s">
        <v>9237</v>
      </c>
      <c r="D9166" t="s">
        <v>5435</v>
      </c>
      <c r="E9166" s="10" t="str">
        <f t="shared" si="152"/>
        <v>2021-10</v>
      </c>
    </row>
    <row r="9167" spans="1:5" x14ac:dyDescent="0.2">
      <c r="A9167" t="s">
        <v>9263</v>
      </c>
      <c r="B9167">
        <v>1</v>
      </c>
      <c r="C9167" t="s">
        <v>9237</v>
      </c>
      <c r="D9167" t="s">
        <v>5435</v>
      </c>
      <c r="E9167" s="10" t="str">
        <f t="shared" si="152"/>
        <v>2022-01</v>
      </c>
    </row>
    <row r="9168" spans="1:5" x14ac:dyDescent="0.2">
      <c r="A9168" t="s">
        <v>9264</v>
      </c>
      <c r="B9168">
        <v>2</v>
      </c>
      <c r="C9168" t="s">
        <v>9265</v>
      </c>
      <c r="D9168" t="s">
        <v>5435</v>
      </c>
      <c r="E9168" s="10" t="str">
        <f t="shared" si="152"/>
        <v>2019-05</v>
      </c>
    </row>
    <row r="9169" spans="1:5" x14ac:dyDescent="0.2">
      <c r="A9169" t="s">
        <v>9266</v>
      </c>
      <c r="B9169">
        <v>5</v>
      </c>
      <c r="C9169" t="s">
        <v>9265</v>
      </c>
      <c r="D9169" t="s">
        <v>5435</v>
      </c>
      <c r="E9169" s="10" t="str">
        <f t="shared" si="152"/>
        <v>2019-05</v>
      </c>
    </row>
    <row r="9170" spans="1:5" x14ac:dyDescent="0.2">
      <c r="A9170" t="s">
        <v>9267</v>
      </c>
      <c r="B9170">
        <v>1</v>
      </c>
      <c r="C9170" t="s">
        <v>9265</v>
      </c>
      <c r="D9170" t="s">
        <v>5435</v>
      </c>
      <c r="E9170" s="10" t="str">
        <f t="shared" si="152"/>
        <v>2019-05</v>
      </c>
    </row>
    <row r="9171" spans="1:5" x14ac:dyDescent="0.2">
      <c r="A9171" t="s">
        <v>9268</v>
      </c>
      <c r="B9171">
        <v>2</v>
      </c>
      <c r="C9171" t="s">
        <v>9265</v>
      </c>
      <c r="D9171" t="s">
        <v>5435</v>
      </c>
      <c r="E9171" s="10" t="str">
        <f t="shared" si="152"/>
        <v>2019-06</v>
      </c>
    </row>
    <row r="9172" spans="1:5" x14ac:dyDescent="0.2">
      <c r="A9172" t="s">
        <v>9269</v>
      </c>
      <c r="B9172">
        <v>4</v>
      </c>
      <c r="C9172" t="s">
        <v>9265</v>
      </c>
      <c r="D9172" t="s">
        <v>5435</v>
      </c>
      <c r="E9172" s="10" t="str">
        <f t="shared" si="152"/>
        <v>2019-06</v>
      </c>
    </row>
    <row r="9173" spans="1:5" x14ac:dyDescent="0.2">
      <c r="A9173" t="s">
        <v>9270</v>
      </c>
      <c r="B9173">
        <v>5</v>
      </c>
      <c r="C9173" t="s">
        <v>9265</v>
      </c>
      <c r="D9173" t="s">
        <v>5435</v>
      </c>
      <c r="E9173" s="10" t="str">
        <f t="shared" si="152"/>
        <v>2019-06</v>
      </c>
    </row>
    <row r="9174" spans="1:5" x14ac:dyDescent="0.2">
      <c r="A9174" t="s">
        <v>9271</v>
      </c>
      <c r="B9174">
        <v>1</v>
      </c>
      <c r="C9174" t="s">
        <v>9265</v>
      </c>
      <c r="D9174" t="s">
        <v>5435</v>
      </c>
      <c r="E9174" s="10" t="str">
        <f t="shared" si="152"/>
        <v>2019-06</v>
      </c>
    </row>
    <row r="9175" spans="1:5" x14ac:dyDescent="0.2">
      <c r="A9175" t="s">
        <v>9272</v>
      </c>
      <c r="B9175">
        <v>5</v>
      </c>
      <c r="C9175" t="s">
        <v>9265</v>
      </c>
      <c r="D9175" t="s">
        <v>5435</v>
      </c>
      <c r="E9175" s="10" t="str">
        <f t="shared" si="152"/>
        <v>2019-06</v>
      </c>
    </row>
    <row r="9176" spans="1:5" x14ac:dyDescent="0.2">
      <c r="A9176" t="s">
        <v>9273</v>
      </c>
      <c r="B9176">
        <v>4</v>
      </c>
      <c r="C9176" t="s">
        <v>9265</v>
      </c>
      <c r="D9176" t="s">
        <v>5435</v>
      </c>
      <c r="E9176" s="10" t="str">
        <f t="shared" si="152"/>
        <v>2019-07</v>
      </c>
    </row>
    <row r="9177" spans="1:5" x14ac:dyDescent="0.2">
      <c r="A9177" t="s">
        <v>9274</v>
      </c>
      <c r="B9177">
        <v>5</v>
      </c>
      <c r="C9177" t="s">
        <v>9265</v>
      </c>
      <c r="D9177" t="s">
        <v>5435</v>
      </c>
      <c r="E9177" s="10" t="str">
        <f t="shared" si="152"/>
        <v>2019-07</v>
      </c>
    </row>
    <row r="9178" spans="1:5" x14ac:dyDescent="0.2">
      <c r="A9178" t="s">
        <v>9275</v>
      </c>
      <c r="B9178">
        <v>4</v>
      </c>
      <c r="C9178" t="s">
        <v>9265</v>
      </c>
      <c r="D9178" t="s">
        <v>5435</v>
      </c>
      <c r="E9178" s="10" t="str">
        <f t="shared" si="152"/>
        <v>2019-08</v>
      </c>
    </row>
    <row r="9179" spans="1:5" x14ac:dyDescent="0.2">
      <c r="A9179" t="s">
        <v>9276</v>
      </c>
      <c r="B9179">
        <v>4</v>
      </c>
      <c r="C9179" t="s">
        <v>9265</v>
      </c>
      <c r="D9179" t="s">
        <v>5435</v>
      </c>
      <c r="E9179" s="10" t="str">
        <f t="shared" si="152"/>
        <v>2019-08</v>
      </c>
    </row>
    <row r="9180" spans="1:5" x14ac:dyDescent="0.2">
      <c r="A9180" t="s">
        <v>9277</v>
      </c>
      <c r="B9180">
        <v>4</v>
      </c>
      <c r="C9180" t="s">
        <v>9265</v>
      </c>
      <c r="D9180" t="s">
        <v>5435</v>
      </c>
      <c r="E9180" s="10" t="str">
        <f t="shared" si="152"/>
        <v>2019-08</v>
      </c>
    </row>
    <row r="9181" spans="1:5" x14ac:dyDescent="0.2">
      <c r="A9181" t="s">
        <v>9278</v>
      </c>
      <c r="B9181">
        <v>1</v>
      </c>
      <c r="C9181" t="s">
        <v>9265</v>
      </c>
      <c r="D9181" t="s">
        <v>5435</v>
      </c>
      <c r="E9181" s="10" t="str">
        <f t="shared" si="152"/>
        <v>2019-10</v>
      </c>
    </row>
    <row r="9182" spans="1:5" x14ac:dyDescent="0.2">
      <c r="A9182" t="s">
        <v>9279</v>
      </c>
      <c r="B9182">
        <v>5</v>
      </c>
      <c r="C9182" t="s">
        <v>9265</v>
      </c>
      <c r="D9182" t="s">
        <v>5435</v>
      </c>
      <c r="E9182" s="10" t="str">
        <f t="shared" si="152"/>
        <v>2019-11</v>
      </c>
    </row>
    <row r="9183" spans="1:5" x14ac:dyDescent="0.2">
      <c r="A9183" t="s">
        <v>9280</v>
      </c>
      <c r="B9183">
        <v>1</v>
      </c>
      <c r="C9183" t="s">
        <v>9265</v>
      </c>
      <c r="D9183" t="s">
        <v>5435</v>
      </c>
      <c r="E9183" s="10" t="str">
        <f t="shared" si="152"/>
        <v>2019-12</v>
      </c>
    </row>
    <row r="9184" spans="1:5" x14ac:dyDescent="0.2">
      <c r="A9184" t="s">
        <v>9281</v>
      </c>
      <c r="B9184">
        <v>2</v>
      </c>
      <c r="C9184" t="s">
        <v>9265</v>
      </c>
      <c r="D9184" t="s">
        <v>5435</v>
      </c>
      <c r="E9184" s="10" t="str">
        <f t="shared" si="152"/>
        <v>2019-12</v>
      </c>
    </row>
    <row r="9185" spans="1:5" x14ac:dyDescent="0.2">
      <c r="A9185" t="s">
        <v>9282</v>
      </c>
      <c r="B9185">
        <v>1</v>
      </c>
      <c r="C9185" t="s">
        <v>9265</v>
      </c>
      <c r="D9185" t="s">
        <v>5435</v>
      </c>
      <c r="E9185" s="10" t="str">
        <f t="shared" si="152"/>
        <v>2020-01</v>
      </c>
    </row>
    <row r="9186" spans="1:5" x14ac:dyDescent="0.2">
      <c r="A9186" t="s">
        <v>9283</v>
      </c>
      <c r="B9186">
        <v>2</v>
      </c>
      <c r="C9186" t="s">
        <v>9265</v>
      </c>
      <c r="D9186" t="s">
        <v>5435</v>
      </c>
      <c r="E9186" s="10" t="str">
        <f t="shared" si="152"/>
        <v>2020-04</v>
      </c>
    </row>
    <row r="9187" spans="1:5" x14ac:dyDescent="0.2">
      <c r="A9187" t="s">
        <v>9284</v>
      </c>
      <c r="B9187">
        <v>5</v>
      </c>
      <c r="C9187" t="s">
        <v>9265</v>
      </c>
      <c r="D9187" t="s">
        <v>5435</v>
      </c>
      <c r="E9187" s="10" t="str">
        <f t="shared" si="152"/>
        <v>2020-10</v>
      </c>
    </row>
    <row r="9188" spans="1:5" x14ac:dyDescent="0.2">
      <c r="A9188" t="s">
        <v>9285</v>
      </c>
      <c r="B9188">
        <v>5</v>
      </c>
      <c r="C9188" t="s">
        <v>9265</v>
      </c>
      <c r="D9188" t="s">
        <v>5435</v>
      </c>
      <c r="E9188" s="10" t="str">
        <f t="shared" si="152"/>
        <v>2021-03</v>
      </c>
    </row>
    <row r="9189" spans="1:5" x14ac:dyDescent="0.2">
      <c r="A9189" t="s">
        <v>9286</v>
      </c>
      <c r="B9189">
        <v>4</v>
      </c>
      <c r="C9189" t="s">
        <v>9265</v>
      </c>
      <c r="D9189" t="s">
        <v>5435</v>
      </c>
      <c r="E9189" s="10" t="str">
        <f t="shared" si="152"/>
        <v>2021-06</v>
      </c>
    </row>
    <row r="9190" spans="1:5" x14ac:dyDescent="0.2">
      <c r="A9190" t="s">
        <v>9287</v>
      </c>
      <c r="B9190">
        <v>2</v>
      </c>
      <c r="C9190" t="s">
        <v>9265</v>
      </c>
      <c r="D9190" t="s">
        <v>5435</v>
      </c>
      <c r="E9190" s="10" t="str">
        <f t="shared" si="152"/>
        <v>2021-07</v>
      </c>
    </row>
    <row r="9191" spans="1:5" x14ac:dyDescent="0.2">
      <c r="A9191" t="s">
        <v>9288</v>
      </c>
      <c r="B9191">
        <v>3</v>
      </c>
      <c r="C9191" t="s">
        <v>9265</v>
      </c>
      <c r="D9191" t="s">
        <v>5435</v>
      </c>
      <c r="E9191" s="10" t="str">
        <f t="shared" si="152"/>
        <v>2021-07</v>
      </c>
    </row>
    <row r="9192" spans="1:5" x14ac:dyDescent="0.2">
      <c r="A9192" t="s">
        <v>9289</v>
      </c>
      <c r="B9192">
        <v>3</v>
      </c>
      <c r="C9192" t="s">
        <v>9265</v>
      </c>
      <c r="D9192" t="s">
        <v>5435</v>
      </c>
      <c r="E9192" s="10" t="str">
        <f t="shared" si="152"/>
        <v>2021-10</v>
      </c>
    </row>
    <row r="9193" spans="1:5" x14ac:dyDescent="0.2">
      <c r="A9193" t="s">
        <v>9290</v>
      </c>
      <c r="B9193">
        <v>5</v>
      </c>
      <c r="C9193" t="s">
        <v>9265</v>
      </c>
      <c r="D9193" t="s">
        <v>5435</v>
      </c>
      <c r="E9193" s="10" t="str">
        <f t="shared" si="152"/>
        <v>2022-01</v>
      </c>
    </row>
    <row r="9194" spans="1:5" x14ac:dyDescent="0.2">
      <c r="A9194" t="s">
        <v>9291</v>
      </c>
      <c r="B9194">
        <v>5</v>
      </c>
      <c r="C9194" t="s">
        <v>9292</v>
      </c>
      <c r="D9194" t="s">
        <v>5435</v>
      </c>
      <c r="E9194" s="10" t="str">
        <f t="shared" si="152"/>
        <v>2012-10</v>
      </c>
    </row>
    <row r="9195" spans="1:5" x14ac:dyDescent="0.2">
      <c r="A9195" t="s">
        <v>9293</v>
      </c>
      <c r="B9195">
        <v>3</v>
      </c>
      <c r="C9195" t="s">
        <v>9292</v>
      </c>
      <c r="D9195" t="s">
        <v>5435</v>
      </c>
      <c r="E9195" s="10" t="str">
        <f t="shared" si="152"/>
        <v>2012-11</v>
      </c>
    </row>
    <row r="9196" spans="1:5" x14ac:dyDescent="0.2">
      <c r="A9196" t="s">
        <v>9294</v>
      </c>
      <c r="B9196">
        <v>4</v>
      </c>
      <c r="C9196" t="s">
        <v>9292</v>
      </c>
      <c r="D9196" t="s">
        <v>5435</v>
      </c>
      <c r="E9196" s="10" t="str">
        <f t="shared" si="152"/>
        <v>2012-11</v>
      </c>
    </row>
    <row r="9197" spans="1:5" x14ac:dyDescent="0.2">
      <c r="A9197" t="s">
        <v>9295</v>
      </c>
      <c r="B9197">
        <v>2</v>
      </c>
      <c r="C9197" t="s">
        <v>9292</v>
      </c>
      <c r="D9197" t="s">
        <v>5435</v>
      </c>
      <c r="E9197" s="10" t="str">
        <f t="shared" si="152"/>
        <v>2012-11</v>
      </c>
    </row>
    <row r="9198" spans="1:5" x14ac:dyDescent="0.2">
      <c r="A9198" t="s">
        <v>9296</v>
      </c>
      <c r="B9198">
        <v>2</v>
      </c>
      <c r="C9198" t="s">
        <v>9292</v>
      </c>
      <c r="D9198" t="s">
        <v>5435</v>
      </c>
      <c r="E9198" s="10" t="str">
        <f t="shared" si="152"/>
        <v>2012-12</v>
      </c>
    </row>
    <row r="9199" spans="1:5" x14ac:dyDescent="0.2">
      <c r="A9199" t="s">
        <v>9297</v>
      </c>
      <c r="B9199">
        <v>2</v>
      </c>
      <c r="C9199" t="s">
        <v>9292</v>
      </c>
      <c r="D9199" t="s">
        <v>5435</v>
      </c>
      <c r="E9199" s="10" t="str">
        <f t="shared" si="152"/>
        <v>2013-05</v>
      </c>
    </row>
    <row r="9200" spans="1:5" x14ac:dyDescent="0.2">
      <c r="A9200" t="s">
        <v>9298</v>
      </c>
      <c r="B9200">
        <v>5</v>
      </c>
      <c r="C9200" t="s">
        <v>9292</v>
      </c>
      <c r="D9200" t="s">
        <v>5435</v>
      </c>
      <c r="E9200" s="10" t="str">
        <f t="shared" si="152"/>
        <v>2013-08</v>
      </c>
    </row>
    <row r="9201" spans="1:5" x14ac:dyDescent="0.2">
      <c r="A9201" t="s">
        <v>9299</v>
      </c>
      <c r="B9201">
        <v>5</v>
      </c>
      <c r="C9201" t="s">
        <v>9292</v>
      </c>
      <c r="D9201" t="s">
        <v>5435</v>
      </c>
      <c r="E9201" s="10" t="str">
        <f t="shared" si="152"/>
        <v>2013-08</v>
      </c>
    </row>
    <row r="9202" spans="1:5" x14ac:dyDescent="0.2">
      <c r="A9202" t="s">
        <v>9300</v>
      </c>
      <c r="B9202">
        <v>5</v>
      </c>
      <c r="C9202" t="s">
        <v>9292</v>
      </c>
      <c r="D9202" t="s">
        <v>5435</v>
      </c>
      <c r="E9202" s="10" t="str">
        <f t="shared" si="152"/>
        <v>2013-11</v>
      </c>
    </row>
    <row r="9203" spans="1:5" x14ac:dyDescent="0.2">
      <c r="A9203" t="s">
        <v>9301</v>
      </c>
      <c r="B9203">
        <v>4</v>
      </c>
      <c r="C9203" t="s">
        <v>9292</v>
      </c>
      <c r="D9203" t="s">
        <v>5435</v>
      </c>
      <c r="E9203" s="10" t="str">
        <f t="shared" si="152"/>
        <v>2013-12</v>
      </c>
    </row>
    <row r="9204" spans="1:5" x14ac:dyDescent="0.2">
      <c r="A9204" t="s">
        <v>9302</v>
      </c>
      <c r="B9204">
        <v>3</v>
      </c>
      <c r="C9204" t="s">
        <v>9292</v>
      </c>
      <c r="D9204" t="s">
        <v>5435</v>
      </c>
      <c r="E9204" s="10" t="str">
        <f t="shared" ref="E9204:E9267" si="153">LEFT(A9204,7)</f>
        <v>2014-07</v>
      </c>
    </row>
    <row r="9205" spans="1:5" x14ac:dyDescent="0.2">
      <c r="A9205" t="s">
        <v>9303</v>
      </c>
      <c r="B9205">
        <v>5</v>
      </c>
      <c r="C9205" t="s">
        <v>9292</v>
      </c>
      <c r="D9205" t="s">
        <v>5435</v>
      </c>
      <c r="E9205" s="10" t="str">
        <f t="shared" si="153"/>
        <v>2014-09</v>
      </c>
    </row>
    <row r="9206" spans="1:5" x14ac:dyDescent="0.2">
      <c r="A9206" t="s">
        <v>9304</v>
      </c>
      <c r="B9206">
        <v>4</v>
      </c>
      <c r="C9206" t="s">
        <v>9292</v>
      </c>
      <c r="D9206" t="s">
        <v>5435</v>
      </c>
      <c r="E9206" s="10" t="str">
        <f t="shared" si="153"/>
        <v>2015-01</v>
      </c>
    </row>
    <row r="9207" spans="1:5" x14ac:dyDescent="0.2">
      <c r="A9207" t="s">
        <v>9305</v>
      </c>
      <c r="B9207">
        <v>5</v>
      </c>
      <c r="C9207" t="s">
        <v>9292</v>
      </c>
      <c r="D9207" t="s">
        <v>5435</v>
      </c>
      <c r="E9207" s="10" t="str">
        <f t="shared" si="153"/>
        <v>2015-03</v>
      </c>
    </row>
    <row r="9208" spans="1:5" x14ac:dyDescent="0.2">
      <c r="A9208" t="s">
        <v>9306</v>
      </c>
      <c r="B9208">
        <v>5</v>
      </c>
      <c r="C9208" t="s">
        <v>9292</v>
      </c>
      <c r="D9208" t="s">
        <v>5435</v>
      </c>
      <c r="E9208" s="10" t="str">
        <f t="shared" si="153"/>
        <v>2015-05</v>
      </c>
    </row>
    <row r="9209" spans="1:5" x14ac:dyDescent="0.2">
      <c r="A9209" t="s">
        <v>9307</v>
      </c>
      <c r="B9209">
        <v>5</v>
      </c>
      <c r="C9209" t="s">
        <v>9292</v>
      </c>
      <c r="D9209" t="s">
        <v>5435</v>
      </c>
      <c r="E9209" s="10" t="str">
        <f t="shared" si="153"/>
        <v>2015-08</v>
      </c>
    </row>
    <row r="9210" spans="1:5" x14ac:dyDescent="0.2">
      <c r="A9210" t="s">
        <v>9308</v>
      </c>
      <c r="B9210">
        <v>5</v>
      </c>
      <c r="C9210" t="s">
        <v>9292</v>
      </c>
      <c r="D9210" t="s">
        <v>5435</v>
      </c>
      <c r="E9210" s="10" t="str">
        <f t="shared" si="153"/>
        <v>2015-09</v>
      </c>
    </row>
    <row r="9211" spans="1:5" x14ac:dyDescent="0.2">
      <c r="A9211" t="s">
        <v>9309</v>
      </c>
      <c r="B9211">
        <v>1</v>
      </c>
      <c r="C9211" t="s">
        <v>9292</v>
      </c>
      <c r="D9211" t="s">
        <v>5435</v>
      </c>
      <c r="E9211" s="10" t="str">
        <f t="shared" si="153"/>
        <v>2015-10</v>
      </c>
    </row>
    <row r="9212" spans="1:5" x14ac:dyDescent="0.2">
      <c r="A9212" t="s">
        <v>9310</v>
      </c>
      <c r="B9212">
        <v>4</v>
      </c>
      <c r="C9212" t="s">
        <v>9292</v>
      </c>
      <c r="D9212" t="s">
        <v>5435</v>
      </c>
      <c r="E9212" s="10" t="str">
        <f t="shared" si="153"/>
        <v>2015-11</v>
      </c>
    </row>
    <row r="9213" spans="1:5" x14ac:dyDescent="0.2">
      <c r="A9213" t="s">
        <v>9311</v>
      </c>
      <c r="B9213">
        <v>3</v>
      </c>
      <c r="C9213" t="s">
        <v>9292</v>
      </c>
      <c r="D9213" t="s">
        <v>5435</v>
      </c>
      <c r="E9213" s="10" t="str">
        <f t="shared" si="153"/>
        <v>2016-01</v>
      </c>
    </row>
    <row r="9214" spans="1:5" x14ac:dyDescent="0.2">
      <c r="A9214" t="s">
        <v>9312</v>
      </c>
      <c r="B9214">
        <v>4</v>
      </c>
      <c r="C9214" t="s">
        <v>9292</v>
      </c>
      <c r="D9214" t="s">
        <v>5435</v>
      </c>
      <c r="E9214" s="10" t="str">
        <f t="shared" si="153"/>
        <v>2016-03</v>
      </c>
    </row>
    <row r="9215" spans="1:5" x14ac:dyDescent="0.2">
      <c r="A9215" t="s">
        <v>9313</v>
      </c>
      <c r="B9215">
        <v>4</v>
      </c>
      <c r="C9215" t="s">
        <v>9292</v>
      </c>
      <c r="D9215" t="s">
        <v>5435</v>
      </c>
      <c r="E9215" s="10" t="str">
        <f t="shared" si="153"/>
        <v>2016-04</v>
      </c>
    </row>
    <row r="9216" spans="1:5" x14ac:dyDescent="0.2">
      <c r="A9216" t="s">
        <v>9314</v>
      </c>
      <c r="B9216">
        <v>5</v>
      </c>
      <c r="C9216" t="s">
        <v>9292</v>
      </c>
      <c r="D9216" t="s">
        <v>5435</v>
      </c>
      <c r="E9216" s="10" t="str">
        <f t="shared" si="153"/>
        <v>2016-05</v>
      </c>
    </row>
    <row r="9217" spans="1:5" x14ac:dyDescent="0.2">
      <c r="A9217" t="s">
        <v>9315</v>
      </c>
      <c r="B9217">
        <v>4</v>
      </c>
      <c r="C9217" t="s">
        <v>9292</v>
      </c>
      <c r="D9217" t="s">
        <v>5435</v>
      </c>
      <c r="E9217" s="10" t="str">
        <f t="shared" si="153"/>
        <v>2016-06</v>
      </c>
    </row>
    <row r="9218" spans="1:5" x14ac:dyDescent="0.2">
      <c r="A9218" t="s">
        <v>9316</v>
      </c>
      <c r="B9218">
        <v>2</v>
      </c>
      <c r="C9218" t="s">
        <v>9292</v>
      </c>
      <c r="D9218" t="s">
        <v>5435</v>
      </c>
      <c r="E9218" s="10" t="str">
        <f t="shared" si="153"/>
        <v>2016-07</v>
      </c>
    </row>
    <row r="9219" spans="1:5" x14ac:dyDescent="0.2">
      <c r="A9219" t="s">
        <v>9317</v>
      </c>
      <c r="B9219">
        <v>5</v>
      </c>
      <c r="C9219" t="s">
        <v>9292</v>
      </c>
      <c r="D9219" t="s">
        <v>5435</v>
      </c>
      <c r="E9219" s="10" t="str">
        <f t="shared" si="153"/>
        <v>2016-10</v>
      </c>
    </row>
    <row r="9220" spans="1:5" x14ac:dyDescent="0.2">
      <c r="A9220" t="s">
        <v>9318</v>
      </c>
      <c r="B9220">
        <v>5</v>
      </c>
      <c r="C9220" t="s">
        <v>9292</v>
      </c>
      <c r="D9220" t="s">
        <v>5435</v>
      </c>
      <c r="E9220" s="10" t="str">
        <f t="shared" si="153"/>
        <v>2016-10</v>
      </c>
    </row>
    <row r="9221" spans="1:5" x14ac:dyDescent="0.2">
      <c r="A9221" t="s">
        <v>9319</v>
      </c>
      <c r="B9221">
        <v>2</v>
      </c>
      <c r="C9221" t="s">
        <v>9292</v>
      </c>
      <c r="D9221" t="s">
        <v>5435</v>
      </c>
      <c r="E9221" s="10" t="str">
        <f t="shared" si="153"/>
        <v>2016-12</v>
      </c>
    </row>
    <row r="9222" spans="1:5" x14ac:dyDescent="0.2">
      <c r="A9222" t="s">
        <v>9320</v>
      </c>
      <c r="B9222">
        <v>5</v>
      </c>
      <c r="C9222" t="s">
        <v>9292</v>
      </c>
      <c r="D9222" t="s">
        <v>5435</v>
      </c>
      <c r="E9222" s="10" t="str">
        <f t="shared" si="153"/>
        <v>2017-03</v>
      </c>
    </row>
    <row r="9223" spans="1:5" x14ac:dyDescent="0.2">
      <c r="A9223" t="s">
        <v>9321</v>
      </c>
      <c r="B9223">
        <v>5</v>
      </c>
      <c r="C9223" t="s">
        <v>9292</v>
      </c>
      <c r="D9223" t="s">
        <v>5435</v>
      </c>
      <c r="E9223" s="10" t="str">
        <f t="shared" si="153"/>
        <v>2017-04</v>
      </c>
    </row>
    <row r="9224" spans="1:5" x14ac:dyDescent="0.2">
      <c r="A9224" t="s">
        <v>9322</v>
      </c>
      <c r="B9224">
        <v>1</v>
      </c>
      <c r="C9224" t="s">
        <v>9292</v>
      </c>
      <c r="D9224" t="s">
        <v>5435</v>
      </c>
      <c r="E9224" s="10" t="str">
        <f t="shared" si="153"/>
        <v>2017-05</v>
      </c>
    </row>
    <row r="9225" spans="1:5" x14ac:dyDescent="0.2">
      <c r="A9225" t="s">
        <v>9323</v>
      </c>
      <c r="B9225">
        <v>5</v>
      </c>
      <c r="C9225" t="s">
        <v>9292</v>
      </c>
      <c r="D9225" t="s">
        <v>5435</v>
      </c>
      <c r="E9225" s="10" t="str">
        <f t="shared" si="153"/>
        <v>2017-05</v>
      </c>
    </row>
    <row r="9226" spans="1:5" x14ac:dyDescent="0.2">
      <c r="A9226" t="s">
        <v>9324</v>
      </c>
      <c r="B9226">
        <v>4</v>
      </c>
      <c r="C9226" t="s">
        <v>9292</v>
      </c>
      <c r="D9226" t="s">
        <v>5435</v>
      </c>
      <c r="E9226" s="10" t="str">
        <f t="shared" si="153"/>
        <v>2017-06</v>
      </c>
    </row>
    <row r="9227" spans="1:5" x14ac:dyDescent="0.2">
      <c r="A9227" t="s">
        <v>9325</v>
      </c>
      <c r="B9227">
        <v>5</v>
      </c>
      <c r="C9227" t="s">
        <v>9292</v>
      </c>
      <c r="D9227" t="s">
        <v>5435</v>
      </c>
      <c r="E9227" s="10" t="str">
        <f t="shared" si="153"/>
        <v>2017-07</v>
      </c>
    </row>
    <row r="9228" spans="1:5" x14ac:dyDescent="0.2">
      <c r="A9228" t="s">
        <v>9326</v>
      </c>
      <c r="B9228">
        <v>5</v>
      </c>
      <c r="C9228" t="s">
        <v>9292</v>
      </c>
      <c r="D9228" t="s">
        <v>5435</v>
      </c>
      <c r="E9228" s="10" t="str">
        <f t="shared" si="153"/>
        <v>2017-08</v>
      </c>
    </row>
    <row r="9229" spans="1:5" x14ac:dyDescent="0.2">
      <c r="A9229" t="s">
        <v>9327</v>
      </c>
      <c r="B9229">
        <v>5</v>
      </c>
      <c r="C9229" t="s">
        <v>9292</v>
      </c>
      <c r="D9229" t="s">
        <v>5435</v>
      </c>
      <c r="E9229" s="10" t="str">
        <f t="shared" si="153"/>
        <v>2017-09</v>
      </c>
    </row>
    <row r="9230" spans="1:5" x14ac:dyDescent="0.2">
      <c r="A9230" t="s">
        <v>9328</v>
      </c>
      <c r="B9230">
        <v>1</v>
      </c>
      <c r="C9230" t="s">
        <v>9292</v>
      </c>
      <c r="D9230" t="s">
        <v>5435</v>
      </c>
      <c r="E9230" s="10" t="str">
        <f t="shared" si="153"/>
        <v>2017-12</v>
      </c>
    </row>
    <row r="9231" spans="1:5" x14ac:dyDescent="0.2">
      <c r="A9231" t="s">
        <v>9329</v>
      </c>
      <c r="B9231">
        <v>4</v>
      </c>
      <c r="C9231" t="s">
        <v>9292</v>
      </c>
      <c r="D9231" t="s">
        <v>5435</v>
      </c>
      <c r="E9231" s="10" t="str">
        <f t="shared" si="153"/>
        <v>2018-01</v>
      </c>
    </row>
    <row r="9232" spans="1:5" x14ac:dyDescent="0.2">
      <c r="A9232" t="s">
        <v>9330</v>
      </c>
      <c r="B9232">
        <v>1</v>
      </c>
      <c r="C9232" t="s">
        <v>9292</v>
      </c>
      <c r="D9232" t="s">
        <v>5435</v>
      </c>
      <c r="E9232" s="10" t="str">
        <f t="shared" si="153"/>
        <v>2018-02</v>
      </c>
    </row>
    <row r="9233" spans="1:5" x14ac:dyDescent="0.2">
      <c r="A9233" t="s">
        <v>9331</v>
      </c>
      <c r="B9233">
        <v>5</v>
      </c>
      <c r="C9233" t="s">
        <v>9292</v>
      </c>
      <c r="D9233" t="s">
        <v>5435</v>
      </c>
      <c r="E9233" s="10" t="str">
        <f t="shared" si="153"/>
        <v>2018-02</v>
      </c>
    </row>
    <row r="9234" spans="1:5" x14ac:dyDescent="0.2">
      <c r="A9234" t="s">
        <v>9332</v>
      </c>
      <c r="B9234">
        <v>2</v>
      </c>
      <c r="C9234" t="s">
        <v>9292</v>
      </c>
      <c r="D9234" t="s">
        <v>5435</v>
      </c>
      <c r="E9234" s="10" t="str">
        <f t="shared" si="153"/>
        <v>2018-03</v>
      </c>
    </row>
    <row r="9235" spans="1:5" x14ac:dyDescent="0.2">
      <c r="A9235" t="s">
        <v>9333</v>
      </c>
      <c r="B9235">
        <v>2</v>
      </c>
      <c r="C9235" t="s">
        <v>9292</v>
      </c>
      <c r="D9235" t="s">
        <v>5435</v>
      </c>
      <c r="E9235" s="10" t="str">
        <f t="shared" si="153"/>
        <v>2018-04</v>
      </c>
    </row>
    <row r="9236" spans="1:5" x14ac:dyDescent="0.2">
      <c r="A9236" t="s">
        <v>9334</v>
      </c>
      <c r="B9236">
        <v>5</v>
      </c>
      <c r="C9236" t="s">
        <v>9292</v>
      </c>
      <c r="D9236" t="s">
        <v>5435</v>
      </c>
      <c r="E9236" s="10" t="str">
        <f t="shared" si="153"/>
        <v>2018-05</v>
      </c>
    </row>
    <row r="9237" spans="1:5" x14ac:dyDescent="0.2">
      <c r="A9237" t="s">
        <v>9335</v>
      </c>
      <c r="B9237">
        <v>3</v>
      </c>
      <c r="C9237" t="s">
        <v>9292</v>
      </c>
      <c r="D9237" t="s">
        <v>5435</v>
      </c>
      <c r="E9237" s="10" t="str">
        <f t="shared" si="153"/>
        <v>2018-09</v>
      </c>
    </row>
    <row r="9238" spans="1:5" x14ac:dyDescent="0.2">
      <c r="A9238" t="s">
        <v>9336</v>
      </c>
      <c r="B9238">
        <v>1</v>
      </c>
      <c r="C9238" t="s">
        <v>9292</v>
      </c>
      <c r="D9238" t="s">
        <v>5435</v>
      </c>
      <c r="E9238" s="10" t="str">
        <f t="shared" si="153"/>
        <v>2018-09</v>
      </c>
    </row>
    <row r="9239" spans="1:5" x14ac:dyDescent="0.2">
      <c r="A9239" t="s">
        <v>9337</v>
      </c>
      <c r="B9239">
        <v>5</v>
      </c>
      <c r="C9239" t="s">
        <v>9292</v>
      </c>
      <c r="D9239" t="s">
        <v>5435</v>
      </c>
      <c r="E9239" s="10" t="str">
        <f t="shared" si="153"/>
        <v>2018-09</v>
      </c>
    </row>
    <row r="9240" spans="1:5" x14ac:dyDescent="0.2">
      <c r="A9240" t="s">
        <v>9338</v>
      </c>
      <c r="B9240">
        <v>3</v>
      </c>
      <c r="C9240" t="s">
        <v>9292</v>
      </c>
      <c r="D9240" t="s">
        <v>5435</v>
      </c>
      <c r="E9240" s="10" t="str">
        <f t="shared" si="153"/>
        <v>2018-09</v>
      </c>
    </row>
    <row r="9241" spans="1:5" x14ac:dyDescent="0.2">
      <c r="A9241" t="s">
        <v>9339</v>
      </c>
      <c r="B9241">
        <v>5</v>
      </c>
      <c r="C9241" t="s">
        <v>9292</v>
      </c>
      <c r="D9241" t="s">
        <v>5435</v>
      </c>
      <c r="E9241" s="10" t="str">
        <f t="shared" si="153"/>
        <v>2018-09</v>
      </c>
    </row>
    <row r="9242" spans="1:5" x14ac:dyDescent="0.2">
      <c r="A9242" t="s">
        <v>9340</v>
      </c>
      <c r="B9242">
        <v>5</v>
      </c>
      <c r="C9242" t="s">
        <v>9292</v>
      </c>
      <c r="D9242" t="s">
        <v>5435</v>
      </c>
      <c r="E9242" s="10" t="str">
        <f t="shared" si="153"/>
        <v>2018-10</v>
      </c>
    </row>
    <row r="9243" spans="1:5" x14ac:dyDescent="0.2">
      <c r="A9243" t="s">
        <v>9341</v>
      </c>
      <c r="B9243">
        <v>5</v>
      </c>
      <c r="C9243" t="s">
        <v>9292</v>
      </c>
      <c r="D9243" t="s">
        <v>5435</v>
      </c>
      <c r="E9243" s="10" t="str">
        <f t="shared" si="153"/>
        <v>2018-10</v>
      </c>
    </row>
    <row r="9244" spans="1:5" x14ac:dyDescent="0.2">
      <c r="A9244" t="s">
        <v>9342</v>
      </c>
      <c r="B9244">
        <v>5</v>
      </c>
      <c r="C9244" t="s">
        <v>9292</v>
      </c>
      <c r="D9244" t="s">
        <v>5435</v>
      </c>
      <c r="E9244" s="10" t="str">
        <f t="shared" si="153"/>
        <v>2018-11</v>
      </c>
    </row>
    <row r="9245" spans="1:5" x14ac:dyDescent="0.2">
      <c r="A9245" t="s">
        <v>9343</v>
      </c>
      <c r="B9245">
        <v>5</v>
      </c>
      <c r="C9245" t="s">
        <v>9292</v>
      </c>
      <c r="D9245" t="s">
        <v>5435</v>
      </c>
      <c r="E9245" s="10" t="str">
        <f t="shared" si="153"/>
        <v>2018-11</v>
      </c>
    </row>
    <row r="9246" spans="1:5" x14ac:dyDescent="0.2">
      <c r="A9246" t="s">
        <v>9344</v>
      </c>
      <c r="B9246">
        <v>5</v>
      </c>
      <c r="C9246" t="s">
        <v>9292</v>
      </c>
      <c r="D9246" t="s">
        <v>5435</v>
      </c>
      <c r="E9246" s="10" t="str">
        <f t="shared" si="153"/>
        <v>2019-03</v>
      </c>
    </row>
    <row r="9247" spans="1:5" x14ac:dyDescent="0.2">
      <c r="A9247" t="s">
        <v>9345</v>
      </c>
      <c r="B9247">
        <v>1</v>
      </c>
      <c r="C9247" t="s">
        <v>9292</v>
      </c>
      <c r="D9247" t="s">
        <v>5435</v>
      </c>
      <c r="E9247" s="10" t="str">
        <f t="shared" si="153"/>
        <v>2019-08</v>
      </c>
    </row>
    <row r="9248" spans="1:5" x14ac:dyDescent="0.2">
      <c r="A9248" t="s">
        <v>9346</v>
      </c>
      <c r="B9248">
        <v>4</v>
      </c>
      <c r="C9248" t="s">
        <v>9292</v>
      </c>
      <c r="D9248" t="s">
        <v>5435</v>
      </c>
      <c r="E9248" s="10" t="str">
        <f t="shared" si="153"/>
        <v>2020-01</v>
      </c>
    </row>
    <row r="9249" spans="1:5" x14ac:dyDescent="0.2">
      <c r="A9249" t="s">
        <v>9347</v>
      </c>
      <c r="B9249">
        <v>5</v>
      </c>
      <c r="C9249" t="s">
        <v>9292</v>
      </c>
      <c r="D9249" t="s">
        <v>5435</v>
      </c>
      <c r="E9249" s="10" t="str">
        <f t="shared" si="153"/>
        <v>2020-05</v>
      </c>
    </row>
    <row r="9250" spans="1:5" x14ac:dyDescent="0.2">
      <c r="A9250" t="s">
        <v>9348</v>
      </c>
      <c r="B9250">
        <v>5</v>
      </c>
      <c r="C9250" t="s">
        <v>9292</v>
      </c>
      <c r="D9250" t="s">
        <v>5435</v>
      </c>
      <c r="E9250" s="10" t="str">
        <f t="shared" si="153"/>
        <v>2020-07</v>
      </c>
    </row>
    <row r="9251" spans="1:5" x14ac:dyDescent="0.2">
      <c r="A9251" t="s">
        <v>9349</v>
      </c>
      <c r="B9251">
        <v>5</v>
      </c>
      <c r="C9251" t="s">
        <v>9292</v>
      </c>
      <c r="D9251" t="s">
        <v>5435</v>
      </c>
      <c r="E9251" s="10" t="str">
        <f t="shared" si="153"/>
        <v>2020-07</v>
      </c>
    </row>
    <row r="9252" spans="1:5" x14ac:dyDescent="0.2">
      <c r="A9252" t="s">
        <v>9350</v>
      </c>
      <c r="B9252">
        <v>5</v>
      </c>
      <c r="C9252" t="s">
        <v>9292</v>
      </c>
      <c r="D9252" t="s">
        <v>5435</v>
      </c>
      <c r="E9252" s="10" t="str">
        <f t="shared" si="153"/>
        <v>2020-11</v>
      </c>
    </row>
    <row r="9253" spans="1:5" x14ac:dyDescent="0.2">
      <c r="A9253" t="s">
        <v>9351</v>
      </c>
      <c r="B9253">
        <v>5</v>
      </c>
      <c r="C9253" t="s">
        <v>9292</v>
      </c>
      <c r="D9253" t="s">
        <v>5435</v>
      </c>
      <c r="E9253" s="10" t="str">
        <f t="shared" si="153"/>
        <v>2020-12</v>
      </c>
    </row>
    <row r="9254" spans="1:5" x14ac:dyDescent="0.2">
      <c r="A9254" t="s">
        <v>9352</v>
      </c>
      <c r="B9254">
        <v>1</v>
      </c>
      <c r="C9254" t="s">
        <v>9292</v>
      </c>
      <c r="D9254" t="s">
        <v>5435</v>
      </c>
      <c r="E9254" s="10" t="str">
        <f t="shared" si="153"/>
        <v>2020-12</v>
      </c>
    </row>
    <row r="9255" spans="1:5" x14ac:dyDescent="0.2">
      <c r="A9255" t="s">
        <v>9353</v>
      </c>
      <c r="B9255">
        <v>2</v>
      </c>
      <c r="C9255" t="s">
        <v>9292</v>
      </c>
      <c r="D9255" t="s">
        <v>5435</v>
      </c>
      <c r="E9255" s="10" t="str">
        <f t="shared" si="153"/>
        <v>2021-07</v>
      </c>
    </row>
    <row r="9256" spans="1:5" x14ac:dyDescent="0.2">
      <c r="A9256" t="s">
        <v>9354</v>
      </c>
      <c r="B9256">
        <v>5</v>
      </c>
      <c r="C9256" t="s">
        <v>9292</v>
      </c>
      <c r="D9256" t="s">
        <v>5435</v>
      </c>
      <c r="E9256" s="10" t="str">
        <f t="shared" si="153"/>
        <v>2021-08</v>
      </c>
    </row>
    <row r="9257" spans="1:5" x14ac:dyDescent="0.2">
      <c r="A9257" t="s">
        <v>9355</v>
      </c>
      <c r="B9257">
        <v>5</v>
      </c>
      <c r="C9257" t="s">
        <v>9292</v>
      </c>
      <c r="D9257" t="s">
        <v>5435</v>
      </c>
      <c r="E9257" s="10" t="str">
        <f t="shared" si="153"/>
        <v>2021-08</v>
      </c>
    </row>
    <row r="9258" spans="1:5" x14ac:dyDescent="0.2">
      <c r="A9258" t="s">
        <v>9356</v>
      </c>
      <c r="B9258">
        <v>5</v>
      </c>
      <c r="C9258" t="s">
        <v>9292</v>
      </c>
      <c r="D9258" t="s">
        <v>5435</v>
      </c>
      <c r="E9258" s="10" t="str">
        <f t="shared" si="153"/>
        <v>2021-10</v>
      </c>
    </row>
    <row r="9259" spans="1:5" x14ac:dyDescent="0.2">
      <c r="A9259" t="s">
        <v>9357</v>
      </c>
      <c r="B9259">
        <v>1</v>
      </c>
      <c r="C9259" t="s">
        <v>9292</v>
      </c>
      <c r="D9259" t="s">
        <v>5435</v>
      </c>
      <c r="E9259" s="10" t="str">
        <f t="shared" si="153"/>
        <v>2021-12</v>
      </c>
    </row>
    <row r="9260" spans="1:5" x14ac:dyDescent="0.2">
      <c r="A9260" t="s">
        <v>9358</v>
      </c>
      <c r="B9260">
        <v>5</v>
      </c>
      <c r="C9260" t="s">
        <v>9359</v>
      </c>
      <c r="D9260" t="s">
        <v>5435</v>
      </c>
      <c r="E9260" s="10" t="str">
        <f t="shared" si="153"/>
        <v>2021-07</v>
      </c>
    </row>
    <row r="9261" spans="1:5" x14ac:dyDescent="0.2">
      <c r="A9261" t="s">
        <v>9360</v>
      </c>
      <c r="B9261">
        <v>5</v>
      </c>
      <c r="C9261" t="s">
        <v>9359</v>
      </c>
      <c r="D9261" t="s">
        <v>5435</v>
      </c>
      <c r="E9261" s="10" t="str">
        <f t="shared" si="153"/>
        <v>2021-08</v>
      </c>
    </row>
    <row r="9262" spans="1:5" x14ac:dyDescent="0.2">
      <c r="A9262" t="s">
        <v>9361</v>
      </c>
      <c r="B9262">
        <v>5</v>
      </c>
      <c r="C9262" t="s">
        <v>9359</v>
      </c>
      <c r="D9262" t="s">
        <v>5435</v>
      </c>
      <c r="E9262" s="10" t="str">
        <f t="shared" si="153"/>
        <v>2021-08</v>
      </c>
    </row>
    <row r="9263" spans="1:5" x14ac:dyDescent="0.2">
      <c r="A9263" t="s">
        <v>9362</v>
      </c>
      <c r="B9263">
        <v>4</v>
      </c>
      <c r="C9263" t="s">
        <v>9359</v>
      </c>
      <c r="D9263" t="s">
        <v>5435</v>
      </c>
      <c r="E9263" s="10" t="str">
        <f t="shared" si="153"/>
        <v>2021-10</v>
      </c>
    </row>
    <row r="9264" spans="1:5" x14ac:dyDescent="0.2">
      <c r="A9264" t="s">
        <v>9363</v>
      </c>
      <c r="B9264">
        <v>5</v>
      </c>
      <c r="C9264" t="s">
        <v>9359</v>
      </c>
      <c r="D9264" t="s">
        <v>5435</v>
      </c>
      <c r="E9264" s="10" t="str">
        <f t="shared" si="153"/>
        <v>2021-11</v>
      </c>
    </row>
    <row r="9265" spans="1:5" x14ac:dyDescent="0.2">
      <c r="A9265" t="s">
        <v>9364</v>
      </c>
      <c r="B9265">
        <v>5</v>
      </c>
      <c r="C9265" t="s">
        <v>9365</v>
      </c>
      <c r="D9265" t="s">
        <v>5435</v>
      </c>
      <c r="E9265" s="10" t="str">
        <f t="shared" si="153"/>
        <v>2011-09</v>
      </c>
    </row>
    <row r="9266" spans="1:5" x14ac:dyDescent="0.2">
      <c r="A9266" t="s">
        <v>9366</v>
      </c>
      <c r="B9266">
        <v>4</v>
      </c>
      <c r="C9266" t="s">
        <v>9365</v>
      </c>
      <c r="D9266" t="s">
        <v>5435</v>
      </c>
      <c r="E9266" s="10" t="str">
        <f t="shared" si="153"/>
        <v>2013-03</v>
      </c>
    </row>
    <row r="9267" spans="1:5" x14ac:dyDescent="0.2">
      <c r="A9267" t="s">
        <v>9367</v>
      </c>
      <c r="B9267">
        <v>4</v>
      </c>
      <c r="C9267" t="s">
        <v>9365</v>
      </c>
      <c r="D9267" t="s">
        <v>5435</v>
      </c>
      <c r="E9267" s="10" t="str">
        <f t="shared" si="153"/>
        <v>2013-11</v>
      </c>
    </row>
    <row r="9268" spans="1:5" x14ac:dyDescent="0.2">
      <c r="A9268" t="s">
        <v>9368</v>
      </c>
      <c r="B9268">
        <v>5</v>
      </c>
      <c r="C9268" t="s">
        <v>9365</v>
      </c>
      <c r="D9268" t="s">
        <v>5435</v>
      </c>
      <c r="E9268" s="10" t="str">
        <f t="shared" ref="E9268:E9331" si="154">LEFT(A9268,7)</f>
        <v>2014-12</v>
      </c>
    </row>
    <row r="9269" spans="1:5" x14ac:dyDescent="0.2">
      <c r="A9269" t="s">
        <v>9369</v>
      </c>
      <c r="B9269">
        <v>5</v>
      </c>
      <c r="C9269" t="s">
        <v>9365</v>
      </c>
      <c r="D9269" t="s">
        <v>5435</v>
      </c>
      <c r="E9269" s="10" t="str">
        <f t="shared" si="154"/>
        <v>2015-02</v>
      </c>
    </row>
    <row r="9270" spans="1:5" x14ac:dyDescent="0.2">
      <c r="A9270" t="s">
        <v>9370</v>
      </c>
      <c r="B9270">
        <v>4</v>
      </c>
      <c r="C9270" t="s">
        <v>9365</v>
      </c>
      <c r="D9270" t="s">
        <v>5435</v>
      </c>
      <c r="E9270" s="10" t="str">
        <f t="shared" si="154"/>
        <v>2015-02</v>
      </c>
    </row>
    <row r="9271" spans="1:5" x14ac:dyDescent="0.2">
      <c r="A9271" t="s">
        <v>9371</v>
      </c>
      <c r="B9271">
        <v>1</v>
      </c>
      <c r="C9271" t="s">
        <v>9365</v>
      </c>
      <c r="D9271" t="s">
        <v>5435</v>
      </c>
      <c r="E9271" s="10" t="str">
        <f t="shared" si="154"/>
        <v>2015-08</v>
      </c>
    </row>
    <row r="9272" spans="1:5" x14ac:dyDescent="0.2">
      <c r="A9272" t="s">
        <v>9372</v>
      </c>
      <c r="B9272">
        <v>5</v>
      </c>
      <c r="C9272" t="s">
        <v>9365</v>
      </c>
      <c r="D9272" t="s">
        <v>5435</v>
      </c>
      <c r="E9272" s="10" t="str">
        <f t="shared" si="154"/>
        <v>2015-11</v>
      </c>
    </row>
    <row r="9273" spans="1:5" x14ac:dyDescent="0.2">
      <c r="A9273" t="s">
        <v>9373</v>
      </c>
      <c r="B9273">
        <v>2</v>
      </c>
      <c r="C9273" t="s">
        <v>9365</v>
      </c>
      <c r="D9273" t="s">
        <v>5435</v>
      </c>
      <c r="E9273" s="10" t="str">
        <f t="shared" si="154"/>
        <v>2016-01</v>
      </c>
    </row>
    <row r="9274" spans="1:5" x14ac:dyDescent="0.2">
      <c r="A9274" t="s">
        <v>9374</v>
      </c>
      <c r="B9274">
        <v>4</v>
      </c>
      <c r="C9274" t="s">
        <v>9365</v>
      </c>
      <c r="D9274" t="s">
        <v>5435</v>
      </c>
      <c r="E9274" s="10" t="str">
        <f t="shared" si="154"/>
        <v>2016-01</v>
      </c>
    </row>
    <row r="9275" spans="1:5" x14ac:dyDescent="0.2">
      <c r="A9275" t="s">
        <v>9375</v>
      </c>
      <c r="B9275">
        <v>5</v>
      </c>
      <c r="C9275" t="s">
        <v>9365</v>
      </c>
      <c r="D9275" t="s">
        <v>5435</v>
      </c>
      <c r="E9275" s="10" t="str">
        <f t="shared" si="154"/>
        <v>2016-06</v>
      </c>
    </row>
    <row r="9276" spans="1:5" x14ac:dyDescent="0.2">
      <c r="A9276" t="s">
        <v>9376</v>
      </c>
      <c r="B9276">
        <v>1</v>
      </c>
      <c r="C9276" t="s">
        <v>9365</v>
      </c>
      <c r="D9276" t="s">
        <v>5435</v>
      </c>
      <c r="E9276" s="10" t="str">
        <f t="shared" si="154"/>
        <v>2016-07</v>
      </c>
    </row>
    <row r="9277" spans="1:5" x14ac:dyDescent="0.2">
      <c r="A9277" t="s">
        <v>9377</v>
      </c>
      <c r="B9277">
        <v>5</v>
      </c>
      <c r="C9277" t="s">
        <v>9365</v>
      </c>
      <c r="D9277" t="s">
        <v>5435</v>
      </c>
      <c r="E9277" s="10" t="str">
        <f t="shared" si="154"/>
        <v>2016-08</v>
      </c>
    </row>
    <row r="9278" spans="1:5" x14ac:dyDescent="0.2">
      <c r="A9278" t="s">
        <v>9378</v>
      </c>
      <c r="B9278">
        <v>5</v>
      </c>
      <c r="C9278" t="s">
        <v>9365</v>
      </c>
      <c r="D9278" t="s">
        <v>5435</v>
      </c>
      <c r="E9278" s="10" t="str">
        <f t="shared" si="154"/>
        <v>2016-09</v>
      </c>
    </row>
    <row r="9279" spans="1:5" x14ac:dyDescent="0.2">
      <c r="A9279" t="s">
        <v>9379</v>
      </c>
      <c r="B9279">
        <v>5</v>
      </c>
      <c r="C9279" t="s">
        <v>9365</v>
      </c>
      <c r="D9279" t="s">
        <v>5435</v>
      </c>
      <c r="E9279" s="10" t="str">
        <f t="shared" si="154"/>
        <v>2017-01</v>
      </c>
    </row>
    <row r="9280" spans="1:5" x14ac:dyDescent="0.2">
      <c r="A9280" t="s">
        <v>9380</v>
      </c>
      <c r="B9280">
        <v>5</v>
      </c>
      <c r="C9280" t="s">
        <v>9365</v>
      </c>
      <c r="D9280" t="s">
        <v>5435</v>
      </c>
      <c r="E9280" s="10" t="str">
        <f t="shared" si="154"/>
        <v>2017-01</v>
      </c>
    </row>
    <row r="9281" spans="1:5" x14ac:dyDescent="0.2">
      <c r="A9281" t="s">
        <v>9381</v>
      </c>
      <c r="B9281">
        <v>1</v>
      </c>
      <c r="C9281" t="s">
        <v>9365</v>
      </c>
      <c r="D9281" t="s">
        <v>5435</v>
      </c>
      <c r="E9281" s="10" t="str">
        <f t="shared" si="154"/>
        <v>2017-04</v>
      </c>
    </row>
    <row r="9282" spans="1:5" x14ac:dyDescent="0.2">
      <c r="A9282" t="s">
        <v>9382</v>
      </c>
      <c r="B9282">
        <v>1</v>
      </c>
      <c r="C9282" t="s">
        <v>9365</v>
      </c>
      <c r="D9282" t="s">
        <v>5435</v>
      </c>
      <c r="E9282" s="10" t="str">
        <f t="shared" si="154"/>
        <v>2017-06</v>
      </c>
    </row>
    <row r="9283" spans="1:5" x14ac:dyDescent="0.2">
      <c r="A9283" t="s">
        <v>9383</v>
      </c>
      <c r="B9283">
        <v>1</v>
      </c>
      <c r="C9283" t="s">
        <v>9365</v>
      </c>
      <c r="D9283" t="s">
        <v>5435</v>
      </c>
      <c r="E9283" s="10" t="str">
        <f t="shared" si="154"/>
        <v>2017-06</v>
      </c>
    </row>
    <row r="9284" spans="1:5" x14ac:dyDescent="0.2">
      <c r="A9284" t="s">
        <v>9384</v>
      </c>
      <c r="B9284">
        <v>5</v>
      </c>
      <c r="C9284" t="s">
        <v>9365</v>
      </c>
      <c r="D9284" t="s">
        <v>5435</v>
      </c>
      <c r="E9284" s="10" t="str">
        <f t="shared" si="154"/>
        <v>2017-07</v>
      </c>
    </row>
    <row r="9285" spans="1:5" x14ac:dyDescent="0.2">
      <c r="A9285" t="s">
        <v>9385</v>
      </c>
      <c r="B9285">
        <v>4</v>
      </c>
      <c r="C9285" t="s">
        <v>9365</v>
      </c>
      <c r="D9285" t="s">
        <v>5435</v>
      </c>
      <c r="E9285" s="10" t="str">
        <f t="shared" si="154"/>
        <v>2017-07</v>
      </c>
    </row>
    <row r="9286" spans="1:5" x14ac:dyDescent="0.2">
      <c r="A9286" t="s">
        <v>9386</v>
      </c>
      <c r="B9286">
        <v>1</v>
      </c>
      <c r="C9286" t="s">
        <v>9365</v>
      </c>
      <c r="D9286" t="s">
        <v>5435</v>
      </c>
      <c r="E9286" s="10" t="str">
        <f t="shared" si="154"/>
        <v>2017-09</v>
      </c>
    </row>
    <row r="9287" spans="1:5" x14ac:dyDescent="0.2">
      <c r="A9287" t="s">
        <v>9387</v>
      </c>
      <c r="B9287">
        <v>4</v>
      </c>
      <c r="C9287" t="s">
        <v>9365</v>
      </c>
      <c r="D9287" t="s">
        <v>5435</v>
      </c>
      <c r="E9287" s="10" t="str">
        <f t="shared" si="154"/>
        <v>2017-11</v>
      </c>
    </row>
    <row r="9288" spans="1:5" x14ac:dyDescent="0.2">
      <c r="A9288" t="s">
        <v>9388</v>
      </c>
      <c r="B9288">
        <v>5</v>
      </c>
      <c r="C9288" t="s">
        <v>9365</v>
      </c>
      <c r="D9288" t="s">
        <v>5435</v>
      </c>
      <c r="E9288" s="10" t="str">
        <f t="shared" si="154"/>
        <v>2018-05</v>
      </c>
    </row>
    <row r="9289" spans="1:5" x14ac:dyDescent="0.2">
      <c r="A9289" t="s">
        <v>9389</v>
      </c>
      <c r="B9289">
        <v>5</v>
      </c>
      <c r="C9289" t="s">
        <v>9365</v>
      </c>
      <c r="D9289" t="s">
        <v>5435</v>
      </c>
      <c r="E9289" s="10" t="str">
        <f t="shared" si="154"/>
        <v>2018-05</v>
      </c>
    </row>
    <row r="9290" spans="1:5" x14ac:dyDescent="0.2">
      <c r="A9290" t="s">
        <v>9390</v>
      </c>
      <c r="B9290">
        <v>5</v>
      </c>
      <c r="C9290" t="s">
        <v>9365</v>
      </c>
      <c r="D9290" t="s">
        <v>5435</v>
      </c>
      <c r="E9290" s="10" t="str">
        <f t="shared" si="154"/>
        <v>2018-06</v>
      </c>
    </row>
    <row r="9291" spans="1:5" x14ac:dyDescent="0.2">
      <c r="A9291" t="s">
        <v>9391</v>
      </c>
      <c r="B9291">
        <v>4</v>
      </c>
      <c r="C9291" t="s">
        <v>9365</v>
      </c>
      <c r="D9291" t="s">
        <v>5435</v>
      </c>
      <c r="E9291" s="10" t="str">
        <f t="shared" si="154"/>
        <v>2018-07</v>
      </c>
    </row>
    <row r="9292" spans="1:5" x14ac:dyDescent="0.2">
      <c r="A9292" t="s">
        <v>9392</v>
      </c>
      <c r="B9292">
        <v>1</v>
      </c>
      <c r="C9292" t="s">
        <v>9365</v>
      </c>
      <c r="D9292" t="s">
        <v>5435</v>
      </c>
      <c r="E9292" s="10" t="str">
        <f t="shared" si="154"/>
        <v>2018-08</v>
      </c>
    </row>
    <row r="9293" spans="1:5" x14ac:dyDescent="0.2">
      <c r="A9293" t="s">
        <v>9393</v>
      </c>
      <c r="B9293">
        <v>5</v>
      </c>
      <c r="C9293" t="s">
        <v>9365</v>
      </c>
      <c r="D9293" t="s">
        <v>5435</v>
      </c>
      <c r="E9293" s="10" t="str">
        <f t="shared" si="154"/>
        <v>2018-09</v>
      </c>
    </row>
    <row r="9294" spans="1:5" x14ac:dyDescent="0.2">
      <c r="A9294" t="s">
        <v>9394</v>
      </c>
      <c r="B9294">
        <v>1</v>
      </c>
      <c r="C9294" t="s">
        <v>9365</v>
      </c>
      <c r="D9294" t="s">
        <v>5435</v>
      </c>
      <c r="E9294" s="10" t="str">
        <f t="shared" si="154"/>
        <v>2018-10</v>
      </c>
    </row>
    <row r="9295" spans="1:5" x14ac:dyDescent="0.2">
      <c r="A9295" t="s">
        <v>9395</v>
      </c>
      <c r="B9295">
        <v>3</v>
      </c>
      <c r="C9295" t="s">
        <v>9365</v>
      </c>
      <c r="D9295" t="s">
        <v>5435</v>
      </c>
      <c r="E9295" s="10" t="str">
        <f t="shared" si="154"/>
        <v>2018-12</v>
      </c>
    </row>
    <row r="9296" spans="1:5" x14ac:dyDescent="0.2">
      <c r="A9296" t="s">
        <v>9396</v>
      </c>
      <c r="B9296">
        <v>1</v>
      </c>
      <c r="C9296" t="s">
        <v>9365</v>
      </c>
      <c r="D9296" t="s">
        <v>5435</v>
      </c>
      <c r="E9296" s="10" t="str">
        <f t="shared" si="154"/>
        <v>2019-01</v>
      </c>
    </row>
    <row r="9297" spans="1:5" x14ac:dyDescent="0.2">
      <c r="A9297" t="s">
        <v>9397</v>
      </c>
      <c r="B9297">
        <v>5</v>
      </c>
      <c r="C9297" t="s">
        <v>9365</v>
      </c>
      <c r="D9297" t="s">
        <v>5435</v>
      </c>
      <c r="E9297" s="10" t="str">
        <f t="shared" si="154"/>
        <v>2019-04</v>
      </c>
    </row>
    <row r="9298" spans="1:5" x14ac:dyDescent="0.2">
      <c r="A9298" t="s">
        <v>9398</v>
      </c>
      <c r="B9298">
        <v>4</v>
      </c>
      <c r="C9298" t="s">
        <v>9365</v>
      </c>
      <c r="D9298" t="s">
        <v>5435</v>
      </c>
      <c r="E9298" s="10" t="str">
        <f t="shared" si="154"/>
        <v>2019-04</v>
      </c>
    </row>
    <row r="9299" spans="1:5" x14ac:dyDescent="0.2">
      <c r="A9299" t="s">
        <v>9399</v>
      </c>
      <c r="B9299">
        <v>5</v>
      </c>
      <c r="C9299" t="s">
        <v>9365</v>
      </c>
      <c r="D9299" t="s">
        <v>5435</v>
      </c>
      <c r="E9299" s="10" t="str">
        <f t="shared" si="154"/>
        <v>2019-06</v>
      </c>
    </row>
    <row r="9300" spans="1:5" x14ac:dyDescent="0.2">
      <c r="A9300" t="s">
        <v>9400</v>
      </c>
      <c r="B9300">
        <v>3</v>
      </c>
      <c r="C9300" t="s">
        <v>9365</v>
      </c>
      <c r="D9300" t="s">
        <v>5435</v>
      </c>
      <c r="E9300" s="10" t="str">
        <f t="shared" si="154"/>
        <v>2019-11</v>
      </c>
    </row>
    <row r="9301" spans="1:5" x14ac:dyDescent="0.2">
      <c r="A9301" t="s">
        <v>9401</v>
      </c>
      <c r="B9301">
        <v>1</v>
      </c>
      <c r="C9301" t="s">
        <v>9365</v>
      </c>
      <c r="D9301" t="s">
        <v>5435</v>
      </c>
      <c r="E9301" s="10" t="str">
        <f t="shared" si="154"/>
        <v>2019-12</v>
      </c>
    </row>
    <row r="9302" spans="1:5" x14ac:dyDescent="0.2">
      <c r="A9302" t="s">
        <v>9402</v>
      </c>
      <c r="B9302">
        <v>5</v>
      </c>
      <c r="C9302" t="s">
        <v>9365</v>
      </c>
      <c r="D9302" t="s">
        <v>5435</v>
      </c>
      <c r="E9302" s="10" t="str">
        <f t="shared" si="154"/>
        <v>2019-12</v>
      </c>
    </row>
    <row r="9303" spans="1:5" x14ac:dyDescent="0.2">
      <c r="A9303" t="s">
        <v>9403</v>
      </c>
      <c r="B9303">
        <v>4</v>
      </c>
      <c r="C9303" t="s">
        <v>9365</v>
      </c>
      <c r="D9303" t="s">
        <v>5435</v>
      </c>
      <c r="E9303" s="10" t="str">
        <f t="shared" si="154"/>
        <v>2020-04</v>
      </c>
    </row>
    <row r="9304" spans="1:5" x14ac:dyDescent="0.2">
      <c r="A9304" t="s">
        <v>9404</v>
      </c>
      <c r="B9304">
        <v>1</v>
      </c>
      <c r="C9304" t="s">
        <v>9365</v>
      </c>
      <c r="D9304" t="s">
        <v>5435</v>
      </c>
      <c r="E9304" s="10" t="str">
        <f t="shared" si="154"/>
        <v>2020-04</v>
      </c>
    </row>
    <row r="9305" spans="1:5" x14ac:dyDescent="0.2">
      <c r="A9305" t="s">
        <v>9405</v>
      </c>
      <c r="B9305">
        <v>2</v>
      </c>
      <c r="C9305" t="s">
        <v>9365</v>
      </c>
      <c r="D9305" t="s">
        <v>5435</v>
      </c>
      <c r="E9305" s="10" t="str">
        <f t="shared" si="154"/>
        <v>2020-07</v>
      </c>
    </row>
    <row r="9306" spans="1:5" x14ac:dyDescent="0.2">
      <c r="A9306" t="s">
        <v>9406</v>
      </c>
      <c r="B9306">
        <v>5</v>
      </c>
      <c r="C9306" t="s">
        <v>9365</v>
      </c>
      <c r="D9306" t="s">
        <v>5435</v>
      </c>
      <c r="E9306" s="10" t="str">
        <f t="shared" si="154"/>
        <v>2020-08</v>
      </c>
    </row>
    <row r="9307" spans="1:5" x14ac:dyDescent="0.2">
      <c r="A9307" t="s">
        <v>9407</v>
      </c>
      <c r="B9307">
        <v>1</v>
      </c>
      <c r="C9307" t="s">
        <v>9365</v>
      </c>
      <c r="D9307" t="s">
        <v>5435</v>
      </c>
      <c r="E9307" s="10" t="str">
        <f t="shared" si="154"/>
        <v>2020-10</v>
      </c>
    </row>
    <row r="9308" spans="1:5" x14ac:dyDescent="0.2">
      <c r="A9308" t="s">
        <v>9408</v>
      </c>
      <c r="B9308">
        <v>1</v>
      </c>
      <c r="C9308" t="s">
        <v>9365</v>
      </c>
      <c r="D9308" t="s">
        <v>5435</v>
      </c>
      <c r="E9308" s="10" t="str">
        <f t="shared" si="154"/>
        <v>2020-11</v>
      </c>
    </row>
    <row r="9309" spans="1:5" x14ac:dyDescent="0.2">
      <c r="A9309" t="s">
        <v>9409</v>
      </c>
      <c r="B9309">
        <v>5</v>
      </c>
      <c r="C9309" t="s">
        <v>9365</v>
      </c>
      <c r="D9309" t="s">
        <v>5435</v>
      </c>
      <c r="E9309" s="10" t="str">
        <f t="shared" si="154"/>
        <v>2020-12</v>
      </c>
    </row>
    <row r="9310" spans="1:5" x14ac:dyDescent="0.2">
      <c r="A9310" t="s">
        <v>9410</v>
      </c>
      <c r="B9310">
        <v>1</v>
      </c>
      <c r="C9310" t="s">
        <v>9365</v>
      </c>
      <c r="D9310" t="s">
        <v>5435</v>
      </c>
      <c r="E9310" s="10" t="str">
        <f t="shared" si="154"/>
        <v>2021-01</v>
      </c>
    </row>
    <row r="9311" spans="1:5" x14ac:dyDescent="0.2">
      <c r="A9311" t="s">
        <v>9411</v>
      </c>
      <c r="B9311">
        <v>1</v>
      </c>
      <c r="C9311" t="s">
        <v>9365</v>
      </c>
      <c r="D9311" t="s">
        <v>5435</v>
      </c>
      <c r="E9311" s="10" t="str">
        <f t="shared" si="154"/>
        <v>2021-02</v>
      </c>
    </row>
    <row r="9312" spans="1:5" x14ac:dyDescent="0.2">
      <c r="A9312" t="s">
        <v>9412</v>
      </c>
      <c r="B9312">
        <v>2</v>
      </c>
      <c r="C9312" t="s">
        <v>9365</v>
      </c>
      <c r="D9312" t="s">
        <v>5435</v>
      </c>
      <c r="E9312" s="10" t="str">
        <f t="shared" si="154"/>
        <v>2021-03</v>
      </c>
    </row>
    <row r="9313" spans="1:5" x14ac:dyDescent="0.2">
      <c r="A9313" t="s">
        <v>9413</v>
      </c>
      <c r="B9313">
        <v>1</v>
      </c>
      <c r="C9313" t="s">
        <v>9365</v>
      </c>
      <c r="D9313" t="s">
        <v>5435</v>
      </c>
      <c r="E9313" s="10" t="str">
        <f t="shared" si="154"/>
        <v>2021-06</v>
      </c>
    </row>
    <row r="9314" spans="1:5" x14ac:dyDescent="0.2">
      <c r="A9314" t="s">
        <v>9414</v>
      </c>
      <c r="B9314">
        <v>4</v>
      </c>
      <c r="C9314" t="s">
        <v>9365</v>
      </c>
      <c r="D9314" t="s">
        <v>5435</v>
      </c>
      <c r="E9314" s="10" t="str">
        <f t="shared" si="154"/>
        <v>2021-07</v>
      </c>
    </row>
    <row r="9315" spans="1:5" x14ac:dyDescent="0.2">
      <c r="A9315" t="s">
        <v>9415</v>
      </c>
      <c r="B9315">
        <v>5</v>
      </c>
      <c r="C9315" t="s">
        <v>9416</v>
      </c>
      <c r="D9315" t="s">
        <v>5435</v>
      </c>
      <c r="E9315" s="10" t="str">
        <f t="shared" si="154"/>
        <v>2010-01</v>
      </c>
    </row>
    <row r="9316" spans="1:5" x14ac:dyDescent="0.2">
      <c r="A9316" t="s">
        <v>9417</v>
      </c>
      <c r="B9316">
        <v>5</v>
      </c>
      <c r="C9316" t="s">
        <v>9416</v>
      </c>
      <c r="D9316" t="s">
        <v>5435</v>
      </c>
      <c r="E9316" s="10" t="str">
        <f t="shared" si="154"/>
        <v>2010-05</v>
      </c>
    </row>
    <row r="9317" spans="1:5" x14ac:dyDescent="0.2">
      <c r="A9317" t="s">
        <v>9418</v>
      </c>
      <c r="B9317">
        <v>5</v>
      </c>
      <c r="C9317" t="s">
        <v>9416</v>
      </c>
      <c r="D9317" t="s">
        <v>5435</v>
      </c>
      <c r="E9317" s="10" t="str">
        <f t="shared" si="154"/>
        <v>2011-08</v>
      </c>
    </row>
    <row r="9318" spans="1:5" x14ac:dyDescent="0.2">
      <c r="A9318" t="s">
        <v>9419</v>
      </c>
      <c r="B9318">
        <v>5</v>
      </c>
      <c r="C9318" t="s">
        <v>9416</v>
      </c>
      <c r="D9318" t="s">
        <v>5435</v>
      </c>
      <c r="E9318" s="10" t="str">
        <f t="shared" si="154"/>
        <v>2011-11</v>
      </c>
    </row>
    <row r="9319" spans="1:5" x14ac:dyDescent="0.2">
      <c r="A9319" t="s">
        <v>9420</v>
      </c>
      <c r="B9319">
        <v>5</v>
      </c>
      <c r="C9319" t="s">
        <v>9416</v>
      </c>
      <c r="D9319" t="s">
        <v>5435</v>
      </c>
      <c r="E9319" s="10" t="str">
        <f t="shared" si="154"/>
        <v>2012-03</v>
      </c>
    </row>
    <row r="9320" spans="1:5" x14ac:dyDescent="0.2">
      <c r="A9320" t="s">
        <v>9421</v>
      </c>
      <c r="B9320">
        <v>5</v>
      </c>
      <c r="C9320" t="s">
        <v>9416</v>
      </c>
      <c r="D9320" t="s">
        <v>5435</v>
      </c>
      <c r="E9320" s="10" t="str">
        <f t="shared" si="154"/>
        <v>2013-01</v>
      </c>
    </row>
    <row r="9321" spans="1:5" x14ac:dyDescent="0.2">
      <c r="A9321" t="s">
        <v>9422</v>
      </c>
      <c r="B9321">
        <v>4</v>
      </c>
      <c r="C9321" t="s">
        <v>9416</v>
      </c>
      <c r="D9321" t="s">
        <v>5435</v>
      </c>
      <c r="E9321" s="10" t="str">
        <f t="shared" si="154"/>
        <v>2013-08</v>
      </c>
    </row>
    <row r="9322" spans="1:5" x14ac:dyDescent="0.2">
      <c r="A9322" t="s">
        <v>9423</v>
      </c>
      <c r="B9322">
        <v>5</v>
      </c>
      <c r="C9322" t="s">
        <v>9416</v>
      </c>
      <c r="D9322" t="s">
        <v>5435</v>
      </c>
      <c r="E9322" s="10" t="str">
        <f t="shared" si="154"/>
        <v>2013-08</v>
      </c>
    </row>
    <row r="9323" spans="1:5" x14ac:dyDescent="0.2">
      <c r="A9323" t="s">
        <v>9424</v>
      </c>
      <c r="B9323">
        <v>1</v>
      </c>
      <c r="C9323" t="s">
        <v>9416</v>
      </c>
      <c r="D9323" t="s">
        <v>5435</v>
      </c>
      <c r="E9323" s="10" t="str">
        <f t="shared" si="154"/>
        <v>2013-09</v>
      </c>
    </row>
    <row r="9324" spans="1:5" x14ac:dyDescent="0.2">
      <c r="A9324" t="s">
        <v>9425</v>
      </c>
      <c r="B9324">
        <v>5</v>
      </c>
      <c r="C9324" t="s">
        <v>9416</v>
      </c>
      <c r="D9324" t="s">
        <v>5435</v>
      </c>
      <c r="E9324" s="10" t="str">
        <f t="shared" si="154"/>
        <v>2013-11</v>
      </c>
    </row>
    <row r="9325" spans="1:5" x14ac:dyDescent="0.2">
      <c r="A9325" t="s">
        <v>9426</v>
      </c>
      <c r="B9325">
        <v>3</v>
      </c>
      <c r="C9325" t="s">
        <v>9416</v>
      </c>
      <c r="D9325" t="s">
        <v>5435</v>
      </c>
      <c r="E9325" s="10" t="str">
        <f t="shared" si="154"/>
        <v>2013-11</v>
      </c>
    </row>
    <row r="9326" spans="1:5" x14ac:dyDescent="0.2">
      <c r="A9326" t="s">
        <v>9427</v>
      </c>
      <c r="B9326">
        <v>5</v>
      </c>
      <c r="C9326" t="s">
        <v>9416</v>
      </c>
      <c r="D9326" t="s">
        <v>5435</v>
      </c>
      <c r="E9326" s="10" t="str">
        <f t="shared" si="154"/>
        <v>2014-01</v>
      </c>
    </row>
    <row r="9327" spans="1:5" x14ac:dyDescent="0.2">
      <c r="A9327" t="s">
        <v>9428</v>
      </c>
      <c r="B9327">
        <v>5</v>
      </c>
      <c r="C9327" t="s">
        <v>9416</v>
      </c>
      <c r="D9327" t="s">
        <v>5435</v>
      </c>
      <c r="E9327" s="10" t="str">
        <f t="shared" si="154"/>
        <v>2014-04</v>
      </c>
    </row>
    <row r="9328" spans="1:5" x14ac:dyDescent="0.2">
      <c r="A9328" t="s">
        <v>9429</v>
      </c>
      <c r="B9328">
        <v>2</v>
      </c>
      <c r="C9328" t="s">
        <v>9416</v>
      </c>
      <c r="D9328" t="s">
        <v>5435</v>
      </c>
      <c r="E9328" s="10" t="str">
        <f t="shared" si="154"/>
        <v>2014-10</v>
      </c>
    </row>
    <row r="9329" spans="1:5" x14ac:dyDescent="0.2">
      <c r="A9329" t="s">
        <v>9430</v>
      </c>
      <c r="B9329">
        <v>4</v>
      </c>
      <c r="C9329" t="s">
        <v>9416</v>
      </c>
      <c r="D9329" t="s">
        <v>5435</v>
      </c>
      <c r="E9329" s="10" t="str">
        <f t="shared" si="154"/>
        <v>2014-10</v>
      </c>
    </row>
    <row r="9330" spans="1:5" x14ac:dyDescent="0.2">
      <c r="A9330" t="s">
        <v>9431</v>
      </c>
      <c r="B9330">
        <v>5</v>
      </c>
      <c r="C9330" t="s">
        <v>9416</v>
      </c>
      <c r="D9330" t="s">
        <v>5435</v>
      </c>
      <c r="E9330" s="10" t="str">
        <f t="shared" si="154"/>
        <v>2014-11</v>
      </c>
    </row>
    <row r="9331" spans="1:5" x14ac:dyDescent="0.2">
      <c r="A9331" t="s">
        <v>9432</v>
      </c>
      <c r="B9331">
        <v>4</v>
      </c>
      <c r="C9331" t="s">
        <v>9416</v>
      </c>
      <c r="D9331" t="s">
        <v>5435</v>
      </c>
      <c r="E9331" s="10" t="str">
        <f t="shared" si="154"/>
        <v>2015-05</v>
      </c>
    </row>
    <row r="9332" spans="1:5" x14ac:dyDescent="0.2">
      <c r="A9332" t="s">
        <v>9433</v>
      </c>
      <c r="B9332">
        <v>5</v>
      </c>
      <c r="C9332" t="s">
        <v>9416</v>
      </c>
      <c r="D9332" t="s">
        <v>5435</v>
      </c>
      <c r="E9332" s="10" t="str">
        <f t="shared" ref="E9332:E9395" si="155">LEFT(A9332,7)</f>
        <v>2015-06</v>
      </c>
    </row>
    <row r="9333" spans="1:5" x14ac:dyDescent="0.2">
      <c r="A9333" t="s">
        <v>9434</v>
      </c>
      <c r="B9333">
        <v>1</v>
      </c>
      <c r="C9333" t="s">
        <v>9416</v>
      </c>
      <c r="D9333" t="s">
        <v>5435</v>
      </c>
      <c r="E9333" s="10" t="str">
        <f t="shared" si="155"/>
        <v>2015-06</v>
      </c>
    </row>
    <row r="9334" spans="1:5" x14ac:dyDescent="0.2">
      <c r="A9334" t="s">
        <v>9435</v>
      </c>
      <c r="B9334">
        <v>5</v>
      </c>
      <c r="C9334" t="s">
        <v>9416</v>
      </c>
      <c r="D9334" t="s">
        <v>5435</v>
      </c>
      <c r="E9334" s="10" t="str">
        <f t="shared" si="155"/>
        <v>2015-07</v>
      </c>
    </row>
    <row r="9335" spans="1:5" x14ac:dyDescent="0.2">
      <c r="A9335" t="s">
        <v>9436</v>
      </c>
      <c r="B9335">
        <v>5</v>
      </c>
      <c r="C9335" t="s">
        <v>9416</v>
      </c>
      <c r="D9335" t="s">
        <v>5435</v>
      </c>
      <c r="E9335" s="10" t="str">
        <f t="shared" si="155"/>
        <v>2015-09</v>
      </c>
    </row>
    <row r="9336" spans="1:5" x14ac:dyDescent="0.2">
      <c r="A9336" t="s">
        <v>9437</v>
      </c>
      <c r="B9336">
        <v>5</v>
      </c>
      <c r="C9336" t="s">
        <v>9416</v>
      </c>
      <c r="D9336" t="s">
        <v>5435</v>
      </c>
      <c r="E9336" s="10" t="str">
        <f t="shared" si="155"/>
        <v>2015-11</v>
      </c>
    </row>
    <row r="9337" spans="1:5" x14ac:dyDescent="0.2">
      <c r="A9337" t="s">
        <v>9438</v>
      </c>
      <c r="B9337">
        <v>5</v>
      </c>
      <c r="C9337" t="s">
        <v>9416</v>
      </c>
      <c r="D9337" t="s">
        <v>5435</v>
      </c>
      <c r="E9337" s="10" t="str">
        <f t="shared" si="155"/>
        <v>2015-11</v>
      </c>
    </row>
    <row r="9338" spans="1:5" x14ac:dyDescent="0.2">
      <c r="A9338" t="s">
        <v>9439</v>
      </c>
      <c r="B9338">
        <v>4</v>
      </c>
      <c r="C9338" t="s">
        <v>9416</v>
      </c>
      <c r="D9338" t="s">
        <v>5435</v>
      </c>
      <c r="E9338" s="10" t="str">
        <f t="shared" si="155"/>
        <v>2015-12</v>
      </c>
    </row>
    <row r="9339" spans="1:5" x14ac:dyDescent="0.2">
      <c r="A9339" t="s">
        <v>9440</v>
      </c>
      <c r="B9339">
        <v>5</v>
      </c>
      <c r="C9339" t="s">
        <v>9416</v>
      </c>
      <c r="D9339" t="s">
        <v>5435</v>
      </c>
      <c r="E9339" s="10" t="str">
        <f t="shared" si="155"/>
        <v>2016-01</v>
      </c>
    </row>
    <row r="9340" spans="1:5" x14ac:dyDescent="0.2">
      <c r="A9340" t="s">
        <v>9441</v>
      </c>
      <c r="B9340">
        <v>4</v>
      </c>
      <c r="C9340" t="s">
        <v>9416</v>
      </c>
      <c r="D9340" t="s">
        <v>5435</v>
      </c>
      <c r="E9340" s="10" t="str">
        <f t="shared" si="155"/>
        <v>2016-03</v>
      </c>
    </row>
    <row r="9341" spans="1:5" x14ac:dyDescent="0.2">
      <c r="A9341" t="s">
        <v>9442</v>
      </c>
      <c r="B9341">
        <v>5</v>
      </c>
      <c r="C9341" t="s">
        <v>9416</v>
      </c>
      <c r="D9341" t="s">
        <v>5435</v>
      </c>
      <c r="E9341" s="10" t="str">
        <f t="shared" si="155"/>
        <v>2016-04</v>
      </c>
    </row>
    <row r="9342" spans="1:5" x14ac:dyDescent="0.2">
      <c r="A9342" t="s">
        <v>9443</v>
      </c>
      <c r="B9342">
        <v>5</v>
      </c>
      <c r="C9342" t="s">
        <v>9416</v>
      </c>
      <c r="D9342" t="s">
        <v>5435</v>
      </c>
      <c r="E9342" s="10" t="str">
        <f t="shared" si="155"/>
        <v>2016-07</v>
      </c>
    </row>
    <row r="9343" spans="1:5" x14ac:dyDescent="0.2">
      <c r="A9343" t="s">
        <v>9444</v>
      </c>
      <c r="B9343">
        <v>5</v>
      </c>
      <c r="C9343" t="s">
        <v>9416</v>
      </c>
      <c r="D9343" t="s">
        <v>5435</v>
      </c>
      <c r="E9343" s="10" t="str">
        <f t="shared" si="155"/>
        <v>2016-08</v>
      </c>
    </row>
    <row r="9344" spans="1:5" x14ac:dyDescent="0.2">
      <c r="A9344" t="s">
        <v>9445</v>
      </c>
      <c r="B9344">
        <v>5</v>
      </c>
      <c r="C9344" t="s">
        <v>9416</v>
      </c>
      <c r="D9344" t="s">
        <v>5435</v>
      </c>
      <c r="E9344" s="10" t="str">
        <f t="shared" si="155"/>
        <v>2016-08</v>
      </c>
    </row>
    <row r="9345" spans="1:5" x14ac:dyDescent="0.2">
      <c r="A9345" t="s">
        <v>9446</v>
      </c>
      <c r="B9345">
        <v>5</v>
      </c>
      <c r="C9345" t="s">
        <v>9416</v>
      </c>
      <c r="D9345" t="s">
        <v>5435</v>
      </c>
      <c r="E9345" s="10" t="str">
        <f t="shared" si="155"/>
        <v>2017-01</v>
      </c>
    </row>
    <row r="9346" spans="1:5" x14ac:dyDescent="0.2">
      <c r="A9346" t="s">
        <v>9447</v>
      </c>
      <c r="B9346">
        <v>2</v>
      </c>
      <c r="C9346" t="s">
        <v>9416</v>
      </c>
      <c r="D9346" t="s">
        <v>5435</v>
      </c>
      <c r="E9346" s="10" t="str">
        <f t="shared" si="155"/>
        <v>2017-05</v>
      </c>
    </row>
    <row r="9347" spans="1:5" x14ac:dyDescent="0.2">
      <c r="A9347" t="s">
        <v>9448</v>
      </c>
      <c r="B9347">
        <v>5</v>
      </c>
      <c r="C9347" t="s">
        <v>9416</v>
      </c>
      <c r="D9347" t="s">
        <v>5435</v>
      </c>
      <c r="E9347" s="10" t="str">
        <f t="shared" si="155"/>
        <v>2017-08</v>
      </c>
    </row>
    <row r="9348" spans="1:5" x14ac:dyDescent="0.2">
      <c r="A9348" t="s">
        <v>9449</v>
      </c>
      <c r="B9348">
        <v>1</v>
      </c>
      <c r="C9348" t="s">
        <v>9416</v>
      </c>
      <c r="D9348" t="s">
        <v>5435</v>
      </c>
      <c r="E9348" s="10" t="str">
        <f t="shared" si="155"/>
        <v>2017-09</v>
      </c>
    </row>
    <row r="9349" spans="1:5" x14ac:dyDescent="0.2">
      <c r="A9349" t="s">
        <v>9450</v>
      </c>
      <c r="B9349">
        <v>5</v>
      </c>
      <c r="C9349" t="s">
        <v>9416</v>
      </c>
      <c r="D9349" t="s">
        <v>5435</v>
      </c>
      <c r="E9349" s="10" t="str">
        <f t="shared" si="155"/>
        <v>2018-02</v>
      </c>
    </row>
    <row r="9350" spans="1:5" x14ac:dyDescent="0.2">
      <c r="A9350" t="s">
        <v>9451</v>
      </c>
      <c r="B9350">
        <v>5</v>
      </c>
      <c r="C9350" t="s">
        <v>9416</v>
      </c>
      <c r="D9350" t="s">
        <v>5435</v>
      </c>
      <c r="E9350" s="10" t="str">
        <f t="shared" si="155"/>
        <v>2018-04</v>
      </c>
    </row>
    <row r="9351" spans="1:5" x14ac:dyDescent="0.2">
      <c r="A9351" t="s">
        <v>9452</v>
      </c>
      <c r="B9351">
        <v>4</v>
      </c>
      <c r="C9351" t="s">
        <v>9416</v>
      </c>
      <c r="D9351" t="s">
        <v>5435</v>
      </c>
      <c r="E9351" s="10" t="str">
        <f t="shared" si="155"/>
        <v>2018-06</v>
      </c>
    </row>
    <row r="9352" spans="1:5" x14ac:dyDescent="0.2">
      <c r="A9352" t="s">
        <v>9453</v>
      </c>
      <c r="B9352">
        <v>5</v>
      </c>
      <c r="C9352" t="s">
        <v>9416</v>
      </c>
      <c r="D9352" t="s">
        <v>5435</v>
      </c>
      <c r="E9352" s="10" t="str">
        <f t="shared" si="155"/>
        <v>2018-08</v>
      </c>
    </row>
    <row r="9353" spans="1:5" x14ac:dyDescent="0.2">
      <c r="A9353" t="s">
        <v>9454</v>
      </c>
      <c r="B9353">
        <v>5</v>
      </c>
      <c r="C9353" t="s">
        <v>9416</v>
      </c>
      <c r="D9353" t="s">
        <v>5435</v>
      </c>
      <c r="E9353" s="10" t="str">
        <f t="shared" si="155"/>
        <v>2018-08</v>
      </c>
    </row>
    <row r="9354" spans="1:5" x14ac:dyDescent="0.2">
      <c r="A9354" t="s">
        <v>9455</v>
      </c>
      <c r="B9354">
        <v>1</v>
      </c>
      <c r="C9354" t="s">
        <v>9416</v>
      </c>
      <c r="D9354" t="s">
        <v>5435</v>
      </c>
      <c r="E9354" s="10" t="str">
        <f t="shared" si="155"/>
        <v>2018-09</v>
      </c>
    </row>
    <row r="9355" spans="1:5" x14ac:dyDescent="0.2">
      <c r="A9355" t="s">
        <v>9456</v>
      </c>
      <c r="B9355">
        <v>5</v>
      </c>
      <c r="C9355" t="s">
        <v>9416</v>
      </c>
      <c r="D9355" t="s">
        <v>5435</v>
      </c>
      <c r="E9355" s="10" t="str">
        <f t="shared" si="155"/>
        <v>2018-09</v>
      </c>
    </row>
    <row r="9356" spans="1:5" x14ac:dyDescent="0.2">
      <c r="A9356" t="s">
        <v>9457</v>
      </c>
      <c r="B9356">
        <v>5</v>
      </c>
      <c r="C9356" t="s">
        <v>9416</v>
      </c>
      <c r="D9356" t="s">
        <v>5435</v>
      </c>
      <c r="E9356" s="10" t="str">
        <f t="shared" si="155"/>
        <v>2018-10</v>
      </c>
    </row>
    <row r="9357" spans="1:5" x14ac:dyDescent="0.2">
      <c r="A9357" t="s">
        <v>9458</v>
      </c>
      <c r="B9357">
        <v>5</v>
      </c>
      <c r="C9357" t="s">
        <v>9416</v>
      </c>
      <c r="D9357" t="s">
        <v>5435</v>
      </c>
      <c r="E9357" s="10" t="str">
        <f t="shared" si="155"/>
        <v>2018-12</v>
      </c>
    </row>
    <row r="9358" spans="1:5" x14ac:dyDescent="0.2">
      <c r="A9358" t="s">
        <v>9459</v>
      </c>
      <c r="B9358">
        <v>5</v>
      </c>
      <c r="C9358" t="s">
        <v>9416</v>
      </c>
      <c r="D9358" t="s">
        <v>5435</v>
      </c>
      <c r="E9358" s="10" t="str">
        <f t="shared" si="155"/>
        <v>2018-12</v>
      </c>
    </row>
    <row r="9359" spans="1:5" x14ac:dyDescent="0.2">
      <c r="A9359" t="s">
        <v>9460</v>
      </c>
      <c r="B9359">
        <v>5</v>
      </c>
      <c r="C9359" t="s">
        <v>9416</v>
      </c>
      <c r="D9359" t="s">
        <v>5435</v>
      </c>
      <c r="E9359" s="10" t="str">
        <f t="shared" si="155"/>
        <v>2018-12</v>
      </c>
    </row>
    <row r="9360" spans="1:5" x14ac:dyDescent="0.2">
      <c r="A9360" t="s">
        <v>9461</v>
      </c>
      <c r="B9360">
        <v>2</v>
      </c>
      <c r="C9360" t="s">
        <v>9416</v>
      </c>
      <c r="D9360" t="s">
        <v>5435</v>
      </c>
      <c r="E9360" s="10" t="str">
        <f t="shared" si="155"/>
        <v>2018-12</v>
      </c>
    </row>
    <row r="9361" spans="1:5" x14ac:dyDescent="0.2">
      <c r="A9361" t="s">
        <v>9462</v>
      </c>
      <c r="B9361">
        <v>5</v>
      </c>
      <c r="C9361" t="s">
        <v>9416</v>
      </c>
      <c r="D9361" t="s">
        <v>5435</v>
      </c>
      <c r="E9361" s="10" t="str">
        <f t="shared" si="155"/>
        <v>2019-01</v>
      </c>
    </row>
    <row r="9362" spans="1:5" x14ac:dyDescent="0.2">
      <c r="A9362" t="s">
        <v>9463</v>
      </c>
      <c r="B9362">
        <v>5</v>
      </c>
      <c r="C9362" t="s">
        <v>9416</v>
      </c>
      <c r="D9362" t="s">
        <v>5435</v>
      </c>
      <c r="E9362" s="10" t="str">
        <f t="shared" si="155"/>
        <v>2019-03</v>
      </c>
    </row>
    <row r="9363" spans="1:5" x14ac:dyDescent="0.2">
      <c r="A9363" t="s">
        <v>9464</v>
      </c>
      <c r="B9363">
        <v>5</v>
      </c>
      <c r="C9363" t="s">
        <v>9416</v>
      </c>
      <c r="D9363" t="s">
        <v>5435</v>
      </c>
      <c r="E9363" s="10" t="str">
        <f t="shared" si="155"/>
        <v>2019-03</v>
      </c>
    </row>
    <row r="9364" spans="1:5" x14ac:dyDescent="0.2">
      <c r="A9364" t="s">
        <v>9465</v>
      </c>
      <c r="B9364">
        <v>5</v>
      </c>
      <c r="C9364" t="s">
        <v>9416</v>
      </c>
      <c r="D9364" t="s">
        <v>5435</v>
      </c>
      <c r="E9364" s="10" t="str">
        <f t="shared" si="155"/>
        <v>2019-03</v>
      </c>
    </row>
    <row r="9365" spans="1:5" x14ac:dyDescent="0.2">
      <c r="A9365" t="s">
        <v>9466</v>
      </c>
      <c r="B9365">
        <v>5</v>
      </c>
      <c r="C9365" t="s">
        <v>9416</v>
      </c>
      <c r="D9365" t="s">
        <v>5435</v>
      </c>
      <c r="E9365" s="10" t="str">
        <f t="shared" si="155"/>
        <v>2019-03</v>
      </c>
    </row>
    <row r="9366" spans="1:5" x14ac:dyDescent="0.2">
      <c r="A9366" t="s">
        <v>9467</v>
      </c>
      <c r="B9366">
        <v>5</v>
      </c>
      <c r="C9366" t="s">
        <v>9416</v>
      </c>
      <c r="D9366" t="s">
        <v>5435</v>
      </c>
      <c r="E9366" s="10" t="str">
        <f t="shared" si="155"/>
        <v>2019-07</v>
      </c>
    </row>
    <row r="9367" spans="1:5" x14ac:dyDescent="0.2">
      <c r="A9367" t="s">
        <v>9468</v>
      </c>
      <c r="B9367">
        <v>1</v>
      </c>
      <c r="C9367" t="s">
        <v>9416</v>
      </c>
      <c r="D9367" t="s">
        <v>5435</v>
      </c>
      <c r="E9367" s="10" t="str">
        <f t="shared" si="155"/>
        <v>2019-09</v>
      </c>
    </row>
    <row r="9368" spans="1:5" x14ac:dyDescent="0.2">
      <c r="A9368" t="s">
        <v>9469</v>
      </c>
      <c r="B9368">
        <v>5</v>
      </c>
      <c r="C9368" t="s">
        <v>9416</v>
      </c>
      <c r="D9368" t="s">
        <v>5435</v>
      </c>
      <c r="E9368" s="10" t="str">
        <f t="shared" si="155"/>
        <v>2020-08</v>
      </c>
    </row>
    <row r="9369" spans="1:5" x14ac:dyDescent="0.2">
      <c r="A9369" t="s">
        <v>9470</v>
      </c>
      <c r="B9369">
        <v>1</v>
      </c>
      <c r="C9369" t="s">
        <v>9416</v>
      </c>
      <c r="D9369" t="s">
        <v>5435</v>
      </c>
      <c r="E9369" s="10" t="str">
        <f t="shared" si="155"/>
        <v>2020-08</v>
      </c>
    </row>
    <row r="9370" spans="1:5" x14ac:dyDescent="0.2">
      <c r="A9370" t="s">
        <v>9471</v>
      </c>
      <c r="B9370">
        <v>1</v>
      </c>
      <c r="C9370" t="s">
        <v>9416</v>
      </c>
      <c r="D9370" t="s">
        <v>5435</v>
      </c>
      <c r="E9370" s="10" t="str">
        <f t="shared" si="155"/>
        <v>2020-09</v>
      </c>
    </row>
    <row r="9371" spans="1:5" x14ac:dyDescent="0.2">
      <c r="A9371" t="s">
        <v>9472</v>
      </c>
      <c r="B9371">
        <v>1</v>
      </c>
      <c r="C9371" t="s">
        <v>9416</v>
      </c>
      <c r="D9371" t="s">
        <v>5435</v>
      </c>
      <c r="E9371" s="10" t="str">
        <f t="shared" si="155"/>
        <v>2020-09</v>
      </c>
    </row>
    <row r="9372" spans="1:5" x14ac:dyDescent="0.2">
      <c r="A9372" t="s">
        <v>9473</v>
      </c>
      <c r="B9372">
        <v>4</v>
      </c>
      <c r="C9372" t="s">
        <v>9416</v>
      </c>
      <c r="D9372" t="s">
        <v>5435</v>
      </c>
      <c r="E9372" s="10" t="str">
        <f t="shared" si="155"/>
        <v>2020-12</v>
      </c>
    </row>
    <row r="9373" spans="1:5" x14ac:dyDescent="0.2">
      <c r="A9373" t="s">
        <v>9474</v>
      </c>
      <c r="B9373">
        <v>5</v>
      </c>
      <c r="C9373" t="s">
        <v>9416</v>
      </c>
      <c r="D9373" t="s">
        <v>5435</v>
      </c>
      <c r="E9373" s="10" t="str">
        <f t="shared" si="155"/>
        <v>2020-12</v>
      </c>
    </row>
    <row r="9374" spans="1:5" x14ac:dyDescent="0.2">
      <c r="A9374" t="s">
        <v>9475</v>
      </c>
      <c r="B9374">
        <v>5</v>
      </c>
      <c r="C9374" t="s">
        <v>9416</v>
      </c>
      <c r="D9374" t="s">
        <v>5435</v>
      </c>
      <c r="E9374" s="10" t="str">
        <f t="shared" si="155"/>
        <v>2021-01</v>
      </c>
    </row>
    <row r="9375" spans="1:5" x14ac:dyDescent="0.2">
      <c r="A9375" t="s">
        <v>9476</v>
      </c>
      <c r="B9375">
        <v>1</v>
      </c>
      <c r="C9375" t="s">
        <v>9416</v>
      </c>
      <c r="D9375" t="s">
        <v>5435</v>
      </c>
      <c r="E9375" s="10" t="str">
        <f t="shared" si="155"/>
        <v>2021-09</v>
      </c>
    </row>
    <row r="9376" spans="1:5" x14ac:dyDescent="0.2">
      <c r="A9376" t="s">
        <v>9477</v>
      </c>
      <c r="B9376">
        <v>5</v>
      </c>
      <c r="C9376" t="s">
        <v>9478</v>
      </c>
      <c r="D9376" t="s">
        <v>5435</v>
      </c>
      <c r="E9376" s="10" t="str">
        <f t="shared" si="155"/>
        <v>2010-12</v>
      </c>
    </row>
    <row r="9377" spans="1:5" x14ac:dyDescent="0.2">
      <c r="A9377" t="s">
        <v>9479</v>
      </c>
      <c r="B9377">
        <v>5</v>
      </c>
      <c r="C9377" t="s">
        <v>9478</v>
      </c>
      <c r="D9377" t="s">
        <v>5435</v>
      </c>
      <c r="E9377" s="10" t="str">
        <f t="shared" si="155"/>
        <v>2011-09</v>
      </c>
    </row>
    <row r="9378" spans="1:5" x14ac:dyDescent="0.2">
      <c r="A9378" t="s">
        <v>9480</v>
      </c>
      <c r="B9378">
        <v>4</v>
      </c>
      <c r="C9378" t="s">
        <v>9478</v>
      </c>
      <c r="D9378" t="s">
        <v>5435</v>
      </c>
      <c r="E9378" s="10" t="str">
        <f t="shared" si="155"/>
        <v>2011-09</v>
      </c>
    </row>
    <row r="9379" spans="1:5" x14ac:dyDescent="0.2">
      <c r="A9379" t="s">
        <v>9481</v>
      </c>
      <c r="B9379">
        <v>5</v>
      </c>
      <c r="C9379" t="s">
        <v>9478</v>
      </c>
      <c r="D9379" t="s">
        <v>5435</v>
      </c>
      <c r="E9379" s="10" t="str">
        <f t="shared" si="155"/>
        <v>2012-02</v>
      </c>
    </row>
    <row r="9380" spans="1:5" x14ac:dyDescent="0.2">
      <c r="A9380" t="s">
        <v>9482</v>
      </c>
      <c r="B9380">
        <v>5</v>
      </c>
      <c r="C9380" t="s">
        <v>9478</v>
      </c>
      <c r="D9380" t="s">
        <v>5435</v>
      </c>
      <c r="E9380" s="10" t="str">
        <f t="shared" si="155"/>
        <v>2012-02</v>
      </c>
    </row>
    <row r="9381" spans="1:5" x14ac:dyDescent="0.2">
      <c r="A9381" t="s">
        <v>9483</v>
      </c>
      <c r="B9381">
        <v>5</v>
      </c>
      <c r="C9381" t="s">
        <v>9478</v>
      </c>
      <c r="D9381" t="s">
        <v>5435</v>
      </c>
      <c r="E9381" s="10" t="str">
        <f t="shared" si="155"/>
        <v>2012-03</v>
      </c>
    </row>
    <row r="9382" spans="1:5" x14ac:dyDescent="0.2">
      <c r="A9382" t="s">
        <v>9484</v>
      </c>
      <c r="B9382">
        <v>5</v>
      </c>
      <c r="C9382" t="s">
        <v>9478</v>
      </c>
      <c r="D9382" t="s">
        <v>5435</v>
      </c>
      <c r="E9382" s="10" t="str">
        <f t="shared" si="155"/>
        <v>2012-03</v>
      </c>
    </row>
    <row r="9383" spans="1:5" x14ac:dyDescent="0.2">
      <c r="A9383" t="s">
        <v>9485</v>
      </c>
      <c r="B9383">
        <v>5</v>
      </c>
      <c r="C9383" t="s">
        <v>9478</v>
      </c>
      <c r="D9383" t="s">
        <v>5435</v>
      </c>
      <c r="E9383" s="10" t="str">
        <f t="shared" si="155"/>
        <v>2012-11</v>
      </c>
    </row>
    <row r="9384" spans="1:5" x14ac:dyDescent="0.2">
      <c r="A9384" t="s">
        <v>9486</v>
      </c>
      <c r="B9384">
        <v>4</v>
      </c>
      <c r="C9384" t="s">
        <v>9478</v>
      </c>
      <c r="D9384" t="s">
        <v>5435</v>
      </c>
      <c r="E9384" s="10" t="str">
        <f t="shared" si="155"/>
        <v>2013-09</v>
      </c>
    </row>
    <row r="9385" spans="1:5" x14ac:dyDescent="0.2">
      <c r="A9385" t="s">
        <v>9487</v>
      </c>
      <c r="B9385">
        <v>4</v>
      </c>
      <c r="C9385" t="s">
        <v>9478</v>
      </c>
      <c r="D9385" t="s">
        <v>5435</v>
      </c>
      <c r="E9385" s="10" t="str">
        <f t="shared" si="155"/>
        <v>2013-12</v>
      </c>
    </row>
    <row r="9386" spans="1:5" x14ac:dyDescent="0.2">
      <c r="A9386" t="s">
        <v>9488</v>
      </c>
      <c r="B9386">
        <v>3</v>
      </c>
      <c r="C9386" t="s">
        <v>9478</v>
      </c>
      <c r="D9386" t="s">
        <v>5435</v>
      </c>
      <c r="E9386" s="10" t="str">
        <f t="shared" si="155"/>
        <v>2014-01</v>
      </c>
    </row>
    <row r="9387" spans="1:5" x14ac:dyDescent="0.2">
      <c r="A9387" t="s">
        <v>9489</v>
      </c>
      <c r="B9387">
        <v>5</v>
      </c>
      <c r="C9387" t="s">
        <v>9478</v>
      </c>
      <c r="D9387" t="s">
        <v>5435</v>
      </c>
      <c r="E9387" s="10" t="str">
        <f t="shared" si="155"/>
        <v>2014-02</v>
      </c>
    </row>
    <row r="9388" spans="1:5" x14ac:dyDescent="0.2">
      <c r="A9388" t="s">
        <v>9490</v>
      </c>
      <c r="B9388">
        <v>2</v>
      </c>
      <c r="C9388" t="s">
        <v>9478</v>
      </c>
      <c r="D9388" t="s">
        <v>5435</v>
      </c>
      <c r="E9388" s="10" t="str">
        <f t="shared" si="155"/>
        <v>2014-10</v>
      </c>
    </row>
    <row r="9389" spans="1:5" x14ac:dyDescent="0.2">
      <c r="A9389" t="s">
        <v>9491</v>
      </c>
      <c r="B9389">
        <v>4</v>
      </c>
      <c r="C9389" t="s">
        <v>9478</v>
      </c>
      <c r="D9389" t="s">
        <v>5435</v>
      </c>
      <c r="E9389" s="10" t="str">
        <f t="shared" si="155"/>
        <v>2014-11</v>
      </c>
    </row>
    <row r="9390" spans="1:5" x14ac:dyDescent="0.2">
      <c r="A9390" t="s">
        <v>9492</v>
      </c>
      <c r="B9390">
        <v>5</v>
      </c>
      <c r="C9390" t="s">
        <v>9478</v>
      </c>
      <c r="D9390" t="s">
        <v>5435</v>
      </c>
      <c r="E9390" s="10" t="str">
        <f t="shared" si="155"/>
        <v>2015-02</v>
      </c>
    </row>
    <row r="9391" spans="1:5" x14ac:dyDescent="0.2">
      <c r="A9391" t="s">
        <v>9493</v>
      </c>
      <c r="B9391">
        <v>4</v>
      </c>
      <c r="C9391" t="s">
        <v>9478</v>
      </c>
      <c r="D9391" t="s">
        <v>5435</v>
      </c>
      <c r="E9391" s="10" t="str">
        <f t="shared" si="155"/>
        <v>2015-02</v>
      </c>
    </row>
    <row r="9392" spans="1:5" x14ac:dyDescent="0.2">
      <c r="A9392" t="s">
        <v>9494</v>
      </c>
      <c r="B9392">
        <v>5</v>
      </c>
      <c r="C9392" t="s">
        <v>9478</v>
      </c>
      <c r="D9392" t="s">
        <v>5435</v>
      </c>
      <c r="E9392" s="10" t="str">
        <f t="shared" si="155"/>
        <v>2015-03</v>
      </c>
    </row>
    <row r="9393" spans="1:5" x14ac:dyDescent="0.2">
      <c r="A9393" t="s">
        <v>9495</v>
      </c>
      <c r="B9393">
        <v>5</v>
      </c>
      <c r="C9393" t="s">
        <v>9478</v>
      </c>
      <c r="D9393" t="s">
        <v>5435</v>
      </c>
      <c r="E9393" s="10" t="str">
        <f t="shared" si="155"/>
        <v>2015-04</v>
      </c>
    </row>
    <row r="9394" spans="1:5" x14ac:dyDescent="0.2">
      <c r="A9394" t="s">
        <v>9496</v>
      </c>
      <c r="B9394">
        <v>4</v>
      </c>
      <c r="C9394" t="s">
        <v>9478</v>
      </c>
      <c r="D9394" t="s">
        <v>5435</v>
      </c>
      <c r="E9394" s="10" t="str">
        <f t="shared" si="155"/>
        <v>2015-06</v>
      </c>
    </row>
    <row r="9395" spans="1:5" x14ac:dyDescent="0.2">
      <c r="A9395" t="s">
        <v>9497</v>
      </c>
      <c r="B9395">
        <v>3</v>
      </c>
      <c r="C9395" t="s">
        <v>9478</v>
      </c>
      <c r="D9395" t="s">
        <v>5435</v>
      </c>
      <c r="E9395" s="10" t="str">
        <f t="shared" si="155"/>
        <v>2015-10</v>
      </c>
    </row>
    <row r="9396" spans="1:5" x14ac:dyDescent="0.2">
      <c r="A9396" t="s">
        <v>9498</v>
      </c>
      <c r="B9396">
        <v>4</v>
      </c>
      <c r="C9396" t="s">
        <v>9478</v>
      </c>
      <c r="D9396" t="s">
        <v>5435</v>
      </c>
      <c r="E9396" s="10" t="str">
        <f t="shared" ref="E9396:E9459" si="156">LEFT(A9396,7)</f>
        <v>2016-01</v>
      </c>
    </row>
    <row r="9397" spans="1:5" x14ac:dyDescent="0.2">
      <c r="A9397" t="s">
        <v>9499</v>
      </c>
      <c r="B9397">
        <v>5</v>
      </c>
      <c r="C9397" t="s">
        <v>9478</v>
      </c>
      <c r="D9397" t="s">
        <v>5435</v>
      </c>
      <c r="E9397" s="10" t="str">
        <f t="shared" si="156"/>
        <v>2016-03</v>
      </c>
    </row>
    <row r="9398" spans="1:5" x14ac:dyDescent="0.2">
      <c r="A9398" t="s">
        <v>9500</v>
      </c>
      <c r="B9398">
        <v>1</v>
      </c>
      <c r="C9398" t="s">
        <v>9478</v>
      </c>
      <c r="D9398" t="s">
        <v>5435</v>
      </c>
      <c r="E9398" s="10" t="str">
        <f t="shared" si="156"/>
        <v>2016-04</v>
      </c>
    </row>
    <row r="9399" spans="1:5" x14ac:dyDescent="0.2">
      <c r="A9399" t="s">
        <v>9501</v>
      </c>
      <c r="B9399">
        <v>2</v>
      </c>
      <c r="C9399" t="s">
        <v>9478</v>
      </c>
      <c r="D9399" t="s">
        <v>5435</v>
      </c>
      <c r="E9399" s="10" t="str">
        <f t="shared" si="156"/>
        <v>2016-04</v>
      </c>
    </row>
    <row r="9400" spans="1:5" x14ac:dyDescent="0.2">
      <c r="A9400" t="s">
        <v>9502</v>
      </c>
      <c r="B9400">
        <v>2</v>
      </c>
      <c r="C9400" t="s">
        <v>9478</v>
      </c>
      <c r="D9400" t="s">
        <v>5435</v>
      </c>
      <c r="E9400" s="10" t="str">
        <f t="shared" si="156"/>
        <v>2016-04</v>
      </c>
    </row>
    <row r="9401" spans="1:5" x14ac:dyDescent="0.2">
      <c r="A9401" t="s">
        <v>9503</v>
      </c>
      <c r="B9401">
        <v>1</v>
      </c>
      <c r="C9401" t="s">
        <v>9478</v>
      </c>
      <c r="D9401" t="s">
        <v>5435</v>
      </c>
      <c r="E9401" s="10" t="str">
        <f t="shared" si="156"/>
        <v>2016-05</v>
      </c>
    </row>
    <row r="9402" spans="1:5" x14ac:dyDescent="0.2">
      <c r="A9402" t="s">
        <v>9504</v>
      </c>
      <c r="B9402">
        <v>4</v>
      </c>
      <c r="C9402" t="s">
        <v>9478</v>
      </c>
      <c r="D9402" t="s">
        <v>5435</v>
      </c>
      <c r="E9402" s="10" t="str">
        <f t="shared" si="156"/>
        <v>2016-05</v>
      </c>
    </row>
    <row r="9403" spans="1:5" x14ac:dyDescent="0.2">
      <c r="A9403" t="s">
        <v>9505</v>
      </c>
      <c r="B9403">
        <v>5</v>
      </c>
      <c r="C9403" t="s">
        <v>9478</v>
      </c>
      <c r="D9403" t="s">
        <v>5435</v>
      </c>
      <c r="E9403" s="10" t="str">
        <f t="shared" si="156"/>
        <v>2016-05</v>
      </c>
    </row>
    <row r="9404" spans="1:5" x14ac:dyDescent="0.2">
      <c r="A9404" t="s">
        <v>9506</v>
      </c>
      <c r="B9404">
        <v>5</v>
      </c>
      <c r="C9404" t="s">
        <v>9478</v>
      </c>
      <c r="D9404" t="s">
        <v>5435</v>
      </c>
      <c r="E9404" s="10" t="str">
        <f t="shared" si="156"/>
        <v>2016-08</v>
      </c>
    </row>
    <row r="9405" spans="1:5" x14ac:dyDescent="0.2">
      <c r="A9405" t="s">
        <v>9507</v>
      </c>
      <c r="B9405">
        <v>1</v>
      </c>
      <c r="C9405" t="s">
        <v>9478</v>
      </c>
      <c r="D9405" t="s">
        <v>5435</v>
      </c>
      <c r="E9405" s="10" t="str">
        <f t="shared" si="156"/>
        <v>2016-08</v>
      </c>
    </row>
    <row r="9406" spans="1:5" x14ac:dyDescent="0.2">
      <c r="A9406" t="s">
        <v>9508</v>
      </c>
      <c r="B9406">
        <v>1</v>
      </c>
      <c r="C9406" t="s">
        <v>9478</v>
      </c>
      <c r="D9406" t="s">
        <v>5435</v>
      </c>
      <c r="E9406" s="10" t="str">
        <f t="shared" si="156"/>
        <v>2016-09</v>
      </c>
    </row>
    <row r="9407" spans="1:5" x14ac:dyDescent="0.2">
      <c r="A9407" t="s">
        <v>9509</v>
      </c>
      <c r="B9407">
        <v>4</v>
      </c>
      <c r="C9407" t="s">
        <v>9478</v>
      </c>
      <c r="D9407" t="s">
        <v>5435</v>
      </c>
      <c r="E9407" s="10" t="str">
        <f t="shared" si="156"/>
        <v>2016-11</v>
      </c>
    </row>
    <row r="9408" spans="1:5" x14ac:dyDescent="0.2">
      <c r="A9408" t="s">
        <v>9510</v>
      </c>
      <c r="B9408">
        <v>4</v>
      </c>
      <c r="C9408" t="s">
        <v>9478</v>
      </c>
      <c r="D9408" t="s">
        <v>5435</v>
      </c>
      <c r="E9408" s="10" t="str">
        <f t="shared" si="156"/>
        <v>2016-11</v>
      </c>
    </row>
    <row r="9409" spans="1:5" x14ac:dyDescent="0.2">
      <c r="A9409" t="s">
        <v>9511</v>
      </c>
      <c r="B9409">
        <v>5</v>
      </c>
      <c r="C9409" t="s">
        <v>9478</v>
      </c>
      <c r="D9409" t="s">
        <v>5435</v>
      </c>
      <c r="E9409" s="10" t="str">
        <f t="shared" si="156"/>
        <v>2016-12</v>
      </c>
    </row>
    <row r="9410" spans="1:5" x14ac:dyDescent="0.2">
      <c r="A9410" t="s">
        <v>9512</v>
      </c>
      <c r="B9410">
        <v>3</v>
      </c>
      <c r="C9410" t="s">
        <v>9478</v>
      </c>
      <c r="D9410" t="s">
        <v>5435</v>
      </c>
      <c r="E9410" s="10" t="str">
        <f t="shared" si="156"/>
        <v>2016-12</v>
      </c>
    </row>
    <row r="9411" spans="1:5" x14ac:dyDescent="0.2">
      <c r="A9411" t="s">
        <v>9513</v>
      </c>
      <c r="B9411">
        <v>5</v>
      </c>
      <c r="C9411" t="s">
        <v>9478</v>
      </c>
      <c r="D9411" t="s">
        <v>5435</v>
      </c>
      <c r="E9411" s="10" t="str">
        <f t="shared" si="156"/>
        <v>2017-01</v>
      </c>
    </row>
    <row r="9412" spans="1:5" x14ac:dyDescent="0.2">
      <c r="A9412" t="s">
        <v>9514</v>
      </c>
      <c r="B9412">
        <v>3</v>
      </c>
      <c r="C9412" t="s">
        <v>9478</v>
      </c>
      <c r="D9412" t="s">
        <v>5435</v>
      </c>
      <c r="E9412" s="10" t="str">
        <f t="shared" si="156"/>
        <v>2017-01</v>
      </c>
    </row>
    <row r="9413" spans="1:5" x14ac:dyDescent="0.2">
      <c r="A9413" t="s">
        <v>9515</v>
      </c>
      <c r="B9413">
        <v>4</v>
      </c>
      <c r="C9413" t="s">
        <v>9478</v>
      </c>
      <c r="D9413" t="s">
        <v>5435</v>
      </c>
      <c r="E9413" s="10" t="str">
        <f t="shared" si="156"/>
        <v>2017-01</v>
      </c>
    </row>
    <row r="9414" spans="1:5" x14ac:dyDescent="0.2">
      <c r="A9414" t="s">
        <v>9516</v>
      </c>
      <c r="B9414">
        <v>1</v>
      </c>
      <c r="C9414" t="s">
        <v>9478</v>
      </c>
      <c r="D9414" t="s">
        <v>5435</v>
      </c>
      <c r="E9414" s="10" t="str">
        <f t="shared" si="156"/>
        <v>2017-02</v>
      </c>
    </row>
    <row r="9415" spans="1:5" x14ac:dyDescent="0.2">
      <c r="A9415" t="s">
        <v>9517</v>
      </c>
      <c r="B9415">
        <v>3</v>
      </c>
      <c r="C9415" t="s">
        <v>9478</v>
      </c>
      <c r="D9415" t="s">
        <v>5435</v>
      </c>
      <c r="E9415" s="10" t="str">
        <f t="shared" si="156"/>
        <v>2017-02</v>
      </c>
    </row>
    <row r="9416" spans="1:5" x14ac:dyDescent="0.2">
      <c r="A9416" t="s">
        <v>9518</v>
      </c>
      <c r="B9416">
        <v>3</v>
      </c>
      <c r="C9416" t="s">
        <v>9478</v>
      </c>
      <c r="D9416" t="s">
        <v>5435</v>
      </c>
      <c r="E9416" s="10" t="str">
        <f t="shared" si="156"/>
        <v>2017-04</v>
      </c>
    </row>
    <row r="9417" spans="1:5" x14ac:dyDescent="0.2">
      <c r="A9417" t="s">
        <v>9519</v>
      </c>
      <c r="B9417">
        <v>4</v>
      </c>
      <c r="C9417" t="s">
        <v>9478</v>
      </c>
      <c r="D9417" t="s">
        <v>5435</v>
      </c>
      <c r="E9417" s="10" t="str">
        <f t="shared" si="156"/>
        <v>2017-04</v>
      </c>
    </row>
    <row r="9418" spans="1:5" x14ac:dyDescent="0.2">
      <c r="A9418" t="s">
        <v>9520</v>
      </c>
      <c r="B9418">
        <v>4</v>
      </c>
      <c r="C9418" t="s">
        <v>9478</v>
      </c>
      <c r="D9418" t="s">
        <v>5435</v>
      </c>
      <c r="E9418" s="10" t="str">
        <f t="shared" si="156"/>
        <v>2017-05</v>
      </c>
    </row>
    <row r="9419" spans="1:5" x14ac:dyDescent="0.2">
      <c r="A9419" t="s">
        <v>9521</v>
      </c>
      <c r="B9419">
        <v>1</v>
      </c>
      <c r="C9419" t="s">
        <v>9478</v>
      </c>
      <c r="D9419" t="s">
        <v>5435</v>
      </c>
      <c r="E9419" s="10" t="str">
        <f t="shared" si="156"/>
        <v>2017-06</v>
      </c>
    </row>
    <row r="9420" spans="1:5" x14ac:dyDescent="0.2">
      <c r="A9420" t="s">
        <v>9522</v>
      </c>
      <c r="B9420">
        <v>5</v>
      </c>
      <c r="C9420" t="s">
        <v>9478</v>
      </c>
      <c r="D9420" t="s">
        <v>5435</v>
      </c>
      <c r="E9420" s="10" t="str">
        <f t="shared" si="156"/>
        <v>2017-08</v>
      </c>
    </row>
    <row r="9421" spans="1:5" x14ac:dyDescent="0.2">
      <c r="A9421" t="s">
        <v>9523</v>
      </c>
      <c r="B9421">
        <v>5</v>
      </c>
      <c r="C9421" t="s">
        <v>9478</v>
      </c>
      <c r="D9421" t="s">
        <v>5435</v>
      </c>
      <c r="E9421" s="10" t="str">
        <f t="shared" si="156"/>
        <v>2017-11</v>
      </c>
    </row>
    <row r="9422" spans="1:5" x14ac:dyDescent="0.2">
      <c r="A9422" t="s">
        <v>9524</v>
      </c>
      <c r="B9422">
        <v>1</v>
      </c>
      <c r="C9422" t="s">
        <v>9478</v>
      </c>
      <c r="D9422" t="s">
        <v>5435</v>
      </c>
      <c r="E9422" s="10" t="str">
        <f t="shared" si="156"/>
        <v>2018-01</v>
      </c>
    </row>
    <row r="9423" spans="1:5" x14ac:dyDescent="0.2">
      <c r="A9423" t="s">
        <v>9525</v>
      </c>
      <c r="B9423">
        <v>1</v>
      </c>
      <c r="C9423" t="s">
        <v>9478</v>
      </c>
      <c r="D9423" t="s">
        <v>5435</v>
      </c>
      <c r="E9423" s="10" t="str">
        <f t="shared" si="156"/>
        <v>2018-01</v>
      </c>
    </row>
    <row r="9424" spans="1:5" x14ac:dyDescent="0.2">
      <c r="A9424" t="s">
        <v>9526</v>
      </c>
      <c r="B9424">
        <v>5</v>
      </c>
      <c r="C9424" t="s">
        <v>9478</v>
      </c>
      <c r="D9424" t="s">
        <v>5435</v>
      </c>
      <c r="E9424" s="10" t="str">
        <f t="shared" si="156"/>
        <v>2018-02</v>
      </c>
    </row>
    <row r="9425" spans="1:5" x14ac:dyDescent="0.2">
      <c r="A9425" t="s">
        <v>9527</v>
      </c>
      <c r="B9425">
        <v>5</v>
      </c>
      <c r="C9425" t="s">
        <v>9478</v>
      </c>
      <c r="D9425" t="s">
        <v>5435</v>
      </c>
      <c r="E9425" s="10" t="str">
        <f t="shared" si="156"/>
        <v>2018-04</v>
      </c>
    </row>
    <row r="9426" spans="1:5" x14ac:dyDescent="0.2">
      <c r="A9426" t="s">
        <v>9528</v>
      </c>
      <c r="B9426">
        <v>5</v>
      </c>
      <c r="C9426" t="s">
        <v>9478</v>
      </c>
      <c r="D9426" t="s">
        <v>5435</v>
      </c>
      <c r="E9426" s="10" t="str">
        <f t="shared" si="156"/>
        <v>2018-06</v>
      </c>
    </row>
    <row r="9427" spans="1:5" x14ac:dyDescent="0.2">
      <c r="A9427" t="s">
        <v>9529</v>
      </c>
      <c r="B9427">
        <v>5</v>
      </c>
      <c r="C9427" t="s">
        <v>9478</v>
      </c>
      <c r="D9427" t="s">
        <v>5435</v>
      </c>
      <c r="E9427" s="10" t="str">
        <f t="shared" si="156"/>
        <v>2018-07</v>
      </c>
    </row>
    <row r="9428" spans="1:5" x14ac:dyDescent="0.2">
      <c r="A9428" t="s">
        <v>9530</v>
      </c>
      <c r="B9428">
        <v>5</v>
      </c>
      <c r="C9428" t="s">
        <v>9478</v>
      </c>
      <c r="D9428" t="s">
        <v>5435</v>
      </c>
      <c r="E9428" s="10" t="str">
        <f t="shared" si="156"/>
        <v>2018-07</v>
      </c>
    </row>
    <row r="9429" spans="1:5" x14ac:dyDescent="0.2">
      <c r="A9429" t="s">
        <v>9531</v>
      </c>
      <c r="B9429">
        <v>5</v>
      </c>
      <c r="C9429" t="s">
        <v>9478</v>
      </c>
      <c r="D9429" t="s">
        <v>5435</v>
      </c>
      <c r="E9429" s="10" t="str">
        <f t="shared" si="156"/>
        <v>2018-08</v>
      </c>
    </row>
    <row r="9430" spans="1:5" x14ac:dyDescent="0.2">
      <c r="A9430" t="s">
        <v>9532</v>
      </c>
      <c r="B9430">
        <v>1</v>
      </c>
      <c r="C9430" t="s">
        <v>9478</v>
      </c>
      <c r="D9430" t="s">
        <v>5435</v>
      </c>
      <c r="E9430" s="10" t="str">
        <f t="shared" si="156"/>
        <v>2018-08</v>
      </c>
    </row>
    <row r="9431" spans="1:5" x14ac:dyDescent="0.2">
      <c r="A9431" t="s">
        <v>9533</v>
      </c>
      <c r="B9431">
        <v>2</v>
      </c>
      <c r="C9431" t="s">
        <v>9478</v>
      </c>
      <c r="D9431" t="s">
        <v>5435</v>
      </c>
      <c r="E9431" s="10" t="str">
        <f t="shared" si="156"/>
        <v>2018-09</v>
      </c>
    </row>
    <row r="9432" spans="1:5" x14ac:dyDescent="0.2">
      <c r="A9432" t="s">
        <v>9534</v>
      </c>
      <c r="B9432">
        <v>5</v>
      </c>
      <c r="C9432" t="s">
        <v>9478</v>
      </c>
      <c r="D9432" t="s">
        <v>5435</v>
      </c>
      <c r="E9432" s="10" t="str">
        <f t="shared" si="156"/>
        <v>2018-11</v>
      </c>
    </row>
    <row r="9433" spans="1:5" x14ac:dyDescent="0.2">
      <c r="A9433" t="s">
        <v>9535</v>
      </c>
      <c r="B9433">
        <v>1</v>
      </c>
      <c r="C9433" t="s">
        <v>9478</v>
      </c>
      <c r="D9433" t="s">
        <v>5435</v>
      </c>
      <c r="E9433" s="10" t="str">
        <f t="shared" si="156"/>
        <v>2018-12</v>
      </c>
    </row>
    <row r="9434" spans="1:5" x14ac:dyDescent="0.2">
      <c r="A9434" t="s">
        <v>9536</v>
      </c>
      <c r="B9434">
        <v>5</v>
      </c>
      <c r="C9434" t="s">
        <v>9478</v>
      </c>
      <c r="D9434" t="s">
        <v>5435</v>
      </c>
      <c r="E9434" s="10" t="str">
        <f t="shared" si="156"/>
        <v>2018-12</v>
      </c>
    </row>
    <row r="9435" spans="1:5" x14ac:dyDescent="0.2">
      <c r="A9435" t="s">
        <v>9537</v>
      </c>
      <c r="B9435">
        <v>3</v>
      </c>
      <c r="C9435" t="s">
        <v>9478</v>
      </c>
      <c r="D9435" t="s">
        <v>5435</v>
      </c>
      <c r="E9435" s="10" t="str">
        <f t="shared" si="156"/>
        <v>2018-12</v>
      </c>
    </row>
    <row r="9436" spans="1:5" x14ac:dyDescent="0.2">
      <c r="A9436" t="s">
        <v>9538</v>
      </c>
      <c r="B9436">
        <v>3</v>
      </c>
      <c r="C9436" t="s">
        <v>9478</v>
      </c>
      <c r="D9436" t="s">
        <v>5435</v>
      </c>
      <c r="E9436" s="10" t="str">
        <f t="shared" si="156"/>
        <v>2019-01</v>
      </c>
    </row>
    <row r="9437" spans="1:5" x14ac:dyDescent="0.2">
      <c r="A9437" t="s">
        <v>9539</v>
      </c>
      <c r="B9437">
        <v>5</v>
      </c>
      <c r="C9437" t="s">
        <v>9478</v>
      </c>
      <c r="D9437" t="s">
        <v>5435</v>
      </c>
      <c r="E9437" s="10" t="str">
        <f t="shared" si="156"/>
        <v>2019-02</v>
      </c>
    </row>
    <row r="9438" spans="1:5" x14ac:dyDescent="0.2">
      <c r="A9438" t="s">
        <v>9540</v>
      </c>
      <c r="B9438">
        <v>1</v>
      </c>
      <c r="C9438" t="s">
        <v>9478</v>
      </c>
      <c r="D9438" t="s">
        <v>5435</v>
      </c>
      <c r="E9438" s="10" t="str">
        <f t="shared" si="156"/>
        <v>2019-02</v>
      </c>
    </row>
    <row r="9439" spans="1:5" x14ac:dyDescent="0.2">
      <c r="A9439" t="s">
        <v>9541</v>
      </c>
      <c r="B9439">
        <v>5</v>
      </c>
      <c r="C9439" t="s">
        <v>9478</v>
      </c>
      <c r="D9439" t="s">
        <v>5435</v>
      </c>
      <c r="E9439" s="10" t="str">
        <f t="shared" si="156"/>
        <v>2019-03</v>
      </c>
    </row>
    <row r="9440" spans="1:5" x14ac:dyDescent="0.2">
      <c r="A9440" t="s">
        <v>9542</v>
      </c>
      <c r="B9440">
        <v>5</v>
      </c>
      <c r="C9440" t="s">
        <v>9478</v>
      </c>
      <c r="D9440" t="s">
        <v>5435</v>
      </c>
      <c r="E9440" s="10" t="str">
        <f t="shared" si="156"/>
        <v>2019-03</v>
      </c>
    </row>
    <row r="9441" spans="1:5" x14ac:dyDescent="0.2">
      <c r="A9441" t="s">
        <v>9543</v>
      </c>
      <c r="B9441">
        <v>4</v>
      </c>
      <c r="C9441" t="s">
        <v>9478</v>
      </c>
      <c r="D9441" t="s">
        <v>5435</v>
      </c>
      <c r="E9441" s="10" t="str">
        <f t="shared" si="156"/>
        <v>2019-05</v>
      </c>
    </row>
    <row r="9442" spans="1:5" x14ac:dyDescent="0.2">
      <c r="A9442" t="s">
        <v>9544</v>
      </c>
      <c r="B9442">
        <v>4</v>
      </c>
      <c r="C9442" t="s">
        <v>9478</v>
      </c>
      <c r="D9442" t="s">
        <v>5435</v>
      </c>
      <c r="E9442" s="10" t="str">
        <f t="shared" si="156"/>
        <v>2019-06</v>
      </c>
    </row>
    <row r="9443" spans="1:5" x14ac:dyDescent="0.2">
      <c r="A9443" t="s">
        <v>9545</v>
      </c>
      <c r="B9443">
        <v>3</v>
      </c>
      <c r="C9443" t="s">
        <v>9478</v>
      </c>
      <c r="D9443" t="s">
        <v>5435</v>
      </c>
      <c r="E9443" s="10" t="str">
        <f t="shared" si="156"/>
        <v>2019-08</v>
      </c>
    </row>
    <row r="9444" spans="1:5" x14ac:dyDescent="0.2">
      <c r="A9444" t="s">
        <v>9546</v>
      </c>
      <c r="B9444">
        <v>5</v>
      </c>
      <c r="C9444" t="s">
        <v>9478</v>
      </c>
      <c r="D9444" t="s">
        <v>5435</v>
      </c>
      <c r="E9444" s="10" t="str">
        <f t="shared" si="156"/>
        <v>2019-08</v>
      </c>
    </row>
    <row r="9445" spans="1:5" x14ac:dyDescent="0.2">
      <c r="A9445" t="s">
        <v>9547</v>
      </c>
      <c r="B9445">
        <v>1</v>
      </c>
      <c r="C9445" t="s">
        <v>9478</v>
      </c>
      <c r="D9445" t="s">
        <v>5435</v>
      </c>
      <c r="E9445" s="10" t="str">
        <f t="shared" si="156"/>
        <v>2019-09</v>
      </c>
    </row>
    <row r="9446" spans="1:5" x14ac:dyDescent="0.2">
      <c r="A9446" t="s">
        <v>9548</v>
      </c>
      <c r="B9446">
        <v>1</v>
      </c>
      <c r="C9446" t="s">
        <v>9478</v>
      </c>
      <c r="D9446" t="s">
        <v>5435</v>
      </c>
      <c r="E9446" s="10" t="str">
        <f t="shared" si="156"/>
        <v>2019-10</v>
      </c>
    </row>
    <row r="9447" spans="1:5" x14ac:dyDescent="0.2">
      <c r="A9447" t="s">
        <v>9549</v>
      </c>
      <c r="B9447">
        <v>3</v>
      </c>
      <c r="C9447" t="s">
        <v>9478</v>
      </c>
      <c r="D9447" t="s">
        <v>5435</v>
      </c>
      <c r="E9447" s="10" t="str">
        <f t="shared" si="156"/>
        <v>2020-01</v>
      </c>
    </row>
    <row r="9448" spans="1:5" x14ac:dyDescent="0.2">
      <c r="A9448" t="s">
        <v>9550</v>
      </c>
      <c r="B9448">
        <v>2</v>
      </c>
      <c r="C9448" t="s">
        <v>9478</v>
      </c>
      <c r="D9448" t="s">
        <v>5435</v>
      </c>
      <c r="E9448" s="10" t="str">
        <f t="shared" si="156"/>
        <v>2020-01</v>
      </c>
    </row>
    <row r="9449" spans="1:5" x14ac:dyDescent="0.2">
      <c r="A9449" t="s">
        <v>9551</v>
      </c>
      <c r="B9449">
        <v>1</v>
      </c>
      <c r="C9449" t="s">
        <v>9478</v>
      </c>
      <c r="D9449" t="s">
        <v>5435</v>
      </c>
      <c r="E9449" s="10" t="str">
        <f t="shared" si="156"/>
        <v>2020-02</v>
      </c>
    </row>
    <row r="9450" spans="1:5" x14ac:dyDescent="0.2">
      <c r="A9450" t="s">
        <v>9552</v>
      </c>
      <c r="B9450">
        <v>2</v>
      </c>
      <c r="C9450" t="s">
        <v>9478</v>
      </c>
      <c r="D9450" t="s">
        <v>5435</v>
      </c>
      <c r="E9450" s="10" t="str">
        <f t="shared" si="156"/>
        <v>2020-03</v>
      </c>
    </row>
    <row r="9451" spans="1:5" x14ac:dyDescent="0.2">
      <c r="A9451" t="s">
        <v>9553</v>
      </c>
      <c r="B9451">
        <v>2</v>
      </c>
      <c r="C9451" t="s">
        <v>9478</v>
      </c>
      <c r="D9451" t="s">
        <v>5435</v>
      </c>
      <c r="E9451" s="10" t="str">
        <f t="shared" si="156"/>
        <v>2020-03</v>
      </c>
    </row>
    <row r="9452" spans="1:5" x14ac:dyDescent="0.2">
      <c r="A9452" t="s">
        <v>9554</v>
      </c>
      <c r="B9452">
        <v>3</v>
      </c>
      <c r="C9452" t="s">
        <v>9478</v>
      </c>
      <c r="D9452" t="s">
        <v>5435</v>
      </c>
      <c r="E9452" s="10" t="str">
        <f t="shared" si="156"/>
        <v>2020-07</v>
      </c>
    </row>
    <row r="9453" spans="1:5" x14ac:dyDescent="0.2">
      <c r="A9453" t="s">
        <v>9555</v>
      </c>
      <c r="B9453">
        <v>5</v>
      </c>
      <c r="C9453" t="s">
        <v>9478</v>
      </c>
      <c r="D9453" t="s">
        <v>5435</v>
      </c>
      <c r="E9453" s="10" t="str">
        <f t="shared" si="156"/>
        <v>2020-07</v>
      </c>
    </row>
    <row r="9454" spans="1:5" x14ac:dyDescent="0.2">
      <c r="A9454" t="s">
        <v>9556</v>
      </c>
      <c r="B9454">
        <v>1</v>
      </c>
      <c r="C9454" t="s">
        <v>9478</v>
      </c>
      <c r="D9454" t="s">
        <v>5435</v>
      </c>
      <c r="E9454" s="10" t="str">
        <f t="shared" si="156"/>
        <v>2020-07</v>
      </c>
    </row>
    <row r="9455" spans="1:5" x14ac:dyDescent="0.2">
      <c r="A9455" t="s">
        <v>9557</v>
      </c>
      <c r="B9455">
        <v>3</v>
      </c>
      <c r="C9455" t="s">
        <v>9478</v>
      </c>
      <c r="D9455" t="s">
        <v>5435</v>
      </c>
      <c r="E9455" s="10" t="str">
        <f t="shared" si="156"/>
        <v>2021-04</v>
      </c>
    </row>
    <row r="9456" spans="1:5" x14ac:dyDescent="0.2">
      <c r="A9456" t="s">
        <v>9558</v>
      </c>
      <c r="B9456">
        <v>1</v>
      </c>
      <c r="C9456" t="s">
        <v>9478</v>
      </c>
      <c r="D9456" t="s">
        <v>5435</v>
      </c>
      <c r="E9456" s="10" t="str">
        <f t="shared" si="156"/>
        <v>2021-04</v>
      </c>
    </row>
    <row r="9457" spans="1:5" x14ac:dyDescent="0.2">
      <c r="A9457" t="s">
        <v>9559</v>
      </c>
      <c r="B9457">
        <v>3</v>
      </c>
      <c r="C9457" t="s">
        <v>9478</v>
      </c>
      <c r="D9457" t="s">
        <v>5435</v>
      </c>
      <c r="E9457" s="10" t="str">
        <f t="shared" si="156"/>
        <v>2021-04</v>
      </c>
    </row>
    <row r="9458" spans="1:5" x14ac:dyDescent="0.2">
      <c r="A9458" t="s">
        <v>9560</v>
      </c>
      <c r="B9458">
        <v>1</v>
      </c>
      <c r="C9458" t="s">
        <v>9478</v>
      </c>
      <c r="D9458" t="s">
        <v>5435</v>
      </c>
      <c r="E9458" s="10" t="str">
        <f t="shared" si="156"/>
        <v>2021-05</v>
      </c>
    </row>
    <row r="9459" spans="1:5" x14ac:dyDescent="0.2">
      <c r="A9459" t="s">
        <v>9561</v>
      </c>
      <c r="B9459">
        <v>4</v>
      </c>
      <c r="C9459" t="s">
        <v>9478</v>
      </c>
      <c r="D9459" t="s">
        <v>5435</v>
      </c>
      <c r="E9459" s="10" t="str">
        <f t="shared" si="156"/>
        <v>2021-06</v>
      </c>
    </row>
    <row r="9460" spans="1:5" x14ac:dyDescent="0.2">
      <c r="A9460" t="s">
        <v>9562</v>
      </c>
      <c r="B9460">
        <v>3</v>
      </c>
      <c r="C9460" t="s">
        <v>9478</v>
      </c>
      <c r="D9460" t="s">
        <v>5435</v>
      </c>
      <c r="E9460" s="10" t="str">
        <f t="shared" ref="E9460:E9523" si="157">LEFT(A9460,7)</f>
        <v>2021-06</v>
      </c>
    </row>
    <row r="9461" spans="1:5" x14ac:dyDescent="0.2">
      <c r="A9461" t="s">
        <v>9563</v>
      </c>
      <c r="B9461">
        <v>1</v>
      </c>
      <c r="C9461" t="s">
        <v>9478</v>
      </c>
      <c r="D9461" t="s">
        <v>5435</v>
      </c>
      <c r="E9461" s="10" t="str">
        <f t="shared" si="157"/>
        <v>2021-10</v>
      </c>
    </row>
    <row r="9462" spans="1:5" x14ac:dyDescent="0.2">
      <c r="A9462" t="s">
        <v>9564</v>
      </c>
      <c r="B9462">
        <v>4</v>
      </c>
      <c r="C9462" t="s">
        <v>9565</v>
      </c>
      <c r="D9462" t="s">
        <v>5435</v>
      </c>
      <c r="E9462" s="10" t="str">
        <f t="shared" si="157"/>
        <v>2009-03</v>
      </c>
    </row>
    <row r="9463" spans="1:5" x14ac:dyDescent="0.2">
      <c r="A9463" t="s">
        <v>9566</v>
      </c>
      <c r="B9463">
        <v>4</v>
      </c>
      <c r="C9463" t="s">
        <v>9565</v>
      </c>
      <c r="D9463" t="s">
        <v>5435</v>
      </c>
      <c r="E9463" s="10" t="str">
        <f t="shared" si="157"/>
        <v>2012-04</v>
      </c>
    </row>
    <row r="9464" spans="1:5" x14ac:dyDescent="0.2">
      <c r="A9464" t="s">
        <v>9567</v>
      </c>
      <c r="B9464">
        <v>5</v>
      </c>
      <c r="C9464" t="s">
        <v>9565</v>
      </c>
      <c r="D9464" t="s">
        <v>5435</v>
      </c>
      <c r="E9464" s="10" t="str">
        <f t="shared" si="157"/>
        <v>2013-06</v>
      </c>
    </row>
    <row r="9465" spans="1:5" x14ac:dyDescent="0.2">
      <c r="A9465" t="s">
        <v>9568</v>
      </c>
      <c r="B9465">
        <v>5</v>
      </c>
      <c r="C9465" t="s">
        <v>9565</v>
      </c>
      <c r="D9465" t="s">
        <v>5435</v>
      </c>
      <c r="E9465" s="10" t="str">
        <f t="shared" si="157"/>
        <v>2013-08</v>
      </c>
    </row>
    <row r="9466" spans="1:5" x14ac:dyDescent="0.2">
      <c r="A9466" t="s">
        <v>9569</v>
      </c>
      <c r="B9466">
        <v>5</v>
      </c>
      <c r="C9466" t="s">
        <v>9565</v>
      </c>
      <c r="D9466" t="s">
        <v>5435</v>
      </c>
      <c r="E9466" s="10" t="str">
        <f t="shared" si="157"/>
        <v>2013-09</v>
      </c>
    </row>
    <row r="9467" spans="1:5" x14ac:dyDescent="0.2">
      <c r="A9467" t="s">
        <v>9570</v>
      </c>
      <c r="B9467">
        <v>5</v>
      </c>
      <c r="C9467" t="s">
        <v>9565</v>
      </c>
      <c r="D9467" t="s">
        <v>5435</v>
      </c>
      <c r="E9467" s="10" t="str">
        <f t="shared" si="157"/>
        <v>2014-02</v>
      </c>
    </row>
    <row r="9468" spans="1:5" x14ac:dyDescent="0.2">
      <c r="A9468" t="s">
        <v>9571</v>
      </c>
      <c r="B9468">
        <v>4</v>
      </c>
      <c r="C9468" t="s">
        <v>9565</v>
      </c>
      <c r="D9468" t="s">
        <v>5435</v>
      </c>
      <c r="E9468" s="10" t="str">
        <f t="shared" si="157"/>
        <v>2014-02</v>
      </c>
    </row>
    <row r="9469" spans="1:5" x14ac:dyDescent="0.2">
      <c r="A9469" t="s">
        <v>9572</v>
      </c>
      <c r="B9469">
        <v>5</v>
      </c>
      <c r="C9469" t="s">
        <v>9565</v>
      </c>
      <c r="D9469" t="s">
        <v>5435</v>
      </c>
      <c r="E9469" s="10" t="str">
        <f t="shared" si="157"/>
        <v>2014-03</v>
      </c>
    </row>
    <row r="9470" spans="1:5" x14ac:dyDescent="0.2">
      <c r="A9470" t="s">
        <v>9573</v>
      </c>
      <c r="B9470">
        <v>4</v>
      </c>
      <c r="C9470" t="s">
        <v>9565</v>
      </c>
      <c r="D9470" t="s">
        <v>5435</v>
      </c>
      <c r="E9470" s="10" t="str">
        <f t="shared" si="157"/>
        <v>2014-11</v>
      </c>
    </row>
    <row r="9471" spans="1:5" x14ac:dyDescent="0.2">
      <c r="A9471" t="s">
        <v>9574</v>
      </c>
      <c r="B9471">
        <v>5</v>
      </c>
      <c r="C9471" t="s">
        <v>9565</v>
      </c>
      <c r="D9471" t="s">
        <v>5435</v>
      </c>
      <c r="E9471" s="10" t="str">
        <f t="shared" si="157"/>
        <v>2015-01</v>
      </c>
    </row>
    <row r="9472" spans="1:5" x14ac:dyDescent="0.2">
      <c r="A9472" t="s">
        <v>9575</v>
      </c>
      <c r="B9472">
        <v>5</v>
      </c>
      <c r="C9472" t="s">
        <v>9565</v>
      </c>
      <c r="D9472" t="s">
        <v>5435</v>
      </c>
      <c r="E9472" s="10" t="str">
        <f t="shared" si="157"/>
        <v>2015-04</v>
      </c>
    </row>
    <row r="9473" spans="1:5" x14ac:dyDescent="0.2">
      <c r="A9473" t="s">
        <v>9576</v>
      </c>
      <c r="B9473">
        <v>4</v>
      </c>
      <c r="C9473" t="s">
        <v>9565</v>
      </c>
      <c r="D9473" t="s">
        <v>5435</v>
      </c>
      <c r="E9473" s="10" t="str">
        <f t="shared" si="157"/>
        <v>2015-05</v>
      </c>
    </row>
    <row r="9474" spans="1:5" x14ac:dyDescent="0.2">
      <c r="A9474" t="s">
        <v>9577</v>
      </c>
      <c r="B9474">
        <v>4</v>
      </c>
      <c r="C9474" t="s">
        <v>9565</v>
      </c>
      <c r="D9474" t="s">
        <v>5435</v>
      </c>
      <c r="E9474" s="10" t="str">
        <f t="shared" si="157"/>
        <v>2015-10</v>
      </c>
    </row>
    <row r="9475" spans="1:5" x14ac:dyDescent="0.2">
      <c r="A9475" t="s">
        <v>9578</v>
      </c>
      <c r="B9475">
        <v>5</v>
      </c>
      <c r="C9475" t="s">
        <v>9565</v>
      </c>
      <c r="D9475" t="s">
        <v>5435</v>
      </c>
      <c r="E9475" s="10" t="str">
        <f t="shared" si="157"/>
        <v>2015-11</v>
      </c>
    </row>
    <row r="9476" spans="1:5" x14ac:dyDescent="0.2">
      <c r="A9476" t="s">
        <v>9579</v>
      </c>
      <c r="B9476">
        <v>5</v>
      </c>
      <c r="C9476" t="s">
        <v>9565</v>
      </c>
      <c r="D9476" t="s">
        <v>5435</v>
      </c>
      <c r="E9476" s="10" t="str">
        <f t="shared" si="157"/>
        <v>2016-04</v>
      </c>
    </row>
    <row r="9477" spans="1:5" x14ac:dyDescent="0.2">
      <c r="A9477" t="s">
        <v>9580</v>
      </c>
      <c r="B9477">
        <v>5</v>
      </c>
      <c r="C9477" t="s">
        <v>9565</v>
      </c>
      <c r="D9477" t="s">
        <v>5435</v>
      </c>
      <c r="E9477" s="10" t="str">
        <f t="shared" si="157"/>
        <v>2016-09</v>
      </c>
    </row>
    <row r="9478" spans="1:5" x14ac:dyDescent="0.2">
      <c r="A9478" t="s">
        <v>9581</v>
      </c>
      <c r="B9478">
        <v>2</v>
      </c>
      <c r="C9478" t="s">
        <v>9565</v>
      </c>
      <c r="D9478" t="s">
        <v>5435</v>
      </c>
      <c r="E9478" s="10" t="str">
        <f t="shared" si="157"/>
        <v>2018-04</v>
      </c>
    </row>
    <row r="9479" spans="1:5" x14ac:dyDescent="0.2">
      <c r="A9479" t="s">
        <v>9582</v>
      </c>
      <c r="B9479">
        <v>5</v>
      </c>
      <c r="C9479" t="s">
        <v>9565</v>
      </c>
      <c r="D9479" t="s">
        <v>5435</v>
      </c>
      <c r="E9479" s="10" t="str">
        <f t="shared" si="157"/>
        <v>2018-08</v>
      </c>
    </row>
    <row r="9480" spans="1:5" x14ac:dyDescent="0.2">
      <c r="A9480" t="s">
        <v>9583</v>
      </c>
      <c r="B9480">
        <v>3</v>
      </c>
      <c r="C9480" t="s">
        <v>9565</v>
      </c>
      <c r="D9480" t="s">
        <v>5435</v>
      </c>
      <c r="E9480" s="10" t="str">
        <f t="shared" si="157"/>
        <v>2020-01</v>
      </c>
    </row>
    <row r="9481" spans="1:5" x14ac:dyDescent="0.2">
      <c r="A9481" t="s">
        <v>9584</v>
      </c>
      <c r="B9481">
        <v>5</v>
      </c>
      <c r="C9481" t="s">
        <v>9585</v>
      </c>
      <c r="D9481" t="s">
        <v>5435</v>
      </c>
      <c r="E9481" s="10" t="str">
        <f t="shared" si="157"/>
        <v>2016-08</v>
      </c>
    </row>
    <row r="9482" spans="1:5" x14ac:dyDescent="0.2">
      <c r="A9482" t="s">
        <v>9586</v>
      </c>
      <c r="B9482">
        <v>4</v>
      </c>
      <c r="C9482" t="s">
        <v>9585</v>
      </c>
      <c r="D9482" t="s">
        <v>5435</v>
      </c>
      <c r="E9482" s="10" t="str">
        <f t="shared" si="157"/>
        <v>2017-01</v>
      </c>
    </row>
    <row r="9483" spans="1:5" x14ac:dyDescent="0.2">
      <c r="A9483" t="s">
        <v>9587</v>
      </c>
      <c r="B9483">
        <v>5</v>
      </c>
      <c r="C9483" t="s">
        <v>9585</v>
      </c>
      <c r="D9483" t="s">
        <v>5435</v>
      </c>
      <c r="E9483" s="10" t="str">
        <f t="shared" si="157"/>
        <v>2017-10</v>
      </c>
    </row>
    <row r="9484" spans="1:5" x14ac:dyDescent="0.2">
      <c r="A9484" t="s">
        <v>9588</v>
      </c>
      <c r="B9484">
        <v>5</v>
      </c>
      <c r="C9484" t="s">
        <v>9585</v>
      </c>
      <c r="D9484" t="s">
        <v>5435</v>
      </c>
      <c r="E9484" s="10" t="str">
        <f t="shared" si="157"/>
        <v>2018-07</v>
      </c>
    </row>
    <row r="9485" spans="1:5" x14ac:dyDescent="0.2">
      <c r="A9485" t="s">
        <v>9589</v>
      </c>
      <c r="B9485">
        <v>1</v>
      </c>
      <c r="C9485" t="s">
        <v>9585</v>
      </c>
      <c r="D9485" t="s">
        <v>5435</v>
      </c>
      <c r="E9485" s="10" t="str">
        <f t="shared" si="157"/>
        <v>2018-10</v>
      </c>
    </row>
    <row r="9486" spans="1:5" x14ac:dyDescent="0.2">
      <c r="A9486" t="s">
        <v>9590</v>
      </c>
      <c r="B9486">
        <v>4</v>
      </c>
      <c r="C9486" t="s">
        <v>9585</v>
      </c>
      <c r="D9486" t="s">
        <v>5435</v>
      </c>
      <c r="E9486" s="10" t="str">
        <f t="shared" si="157"/>
        <v>2019-03</v>
      </c>
    </row>
    <row r="9487" spans="1:5" x14ac:dyDescent="0.2">
      <c r="A9487" t="s">
        <v>9591</v>
      </c>
      <c r="B9487">
        <v>1</v>
      </c>
      <c r="C9487" t="s">
        <v>9585</v>
      </c>
      <c r="D9487" t="s">
        <v>5435</v>
      </c>
      <c r="E9487" s="10" t="str">
        <f t="shared" si="157"/>
        <v>2019-08</v>
      </c>
    </row>
    <row r="9488" spans="1:5" x14ac:dyDescent="0.2">
      <c r="A9488" t="s">
        <v>9592</v>
      </c>
      <c r="B9488">
        <v>1</v>
      </c>
      <c r="C9488" t="s">
        <v>9585</v>
      </c>
      <c r="D9488" t="s">
        <v>5435</v>
      </c>
      <c r="E9488" s="10" t="str">
        <f t="shared" si="157"/>
        <v>2019-08</v>
      </c>
    </row>
    <row r="9489" spans="1:5" x14ac:dyDescent="0.2">
      <c r="A9489" t="s">
        <v>9593</v>
      </c>
      <c r="B9489">
        <v>1</v>
      </c>
      <c r="C9489" t="s">
        <v>9585</v>
      </c>
      <c r="D9489" t="s">
        <v>5435</v>
      </c>
      <c r="E9489" s="10" t="str">
        <f t="shared" si="157"/>
        <v>2020-06</v>
      </c>
    </row>
    <row r="9490" spans="1:5" x14ac:dyDescent="0.2">
      <c r="A9490" t="s">
        <v>9594</v>
      </c>
      <c r="B9490">
        <v>5</v>
      </c>
      <c r="C9490" t="s">
        <v>9585</v>
      </c>
      <c r="D9490" t="s">
        <v>5435</v>
      </c>
      <c r="E9490" s="10" t="str">
        <f t="shared" si="157"/>
        <v>2020-08</v>
      </c>
    </row>
    <row r="9491" spans="1:5" x14ac:dyDescent="0.2">
      <c r="A9491" t="s">
        <v>9595</v>
      </c>
      <c r="B9491">
        <v>2</v>
      </c>
      <c r="C9491" t="s">
        <v>9596</v>
      </c>
      <c r="D9491" t="s">
        <v>5435</v>
      </c>
      <c r="E9491" s="10" t="str">
        <f t="shared" si="157"/>
        <v>2014-03</v>
      </c>
    </row>
    <row r="9492" spans="1:5" x14ac:dyDescent="0.2">
      <c r="A9492" t="s">
        <v>9597</v>
      </c>
      <c r="B9492">
        <v>4</v>
      </c>
      <c r="C9492" t="s">
        <v>9596</v>
      </c>
      <c r="D9492" t="s">
        <v>5435</v>
      </c>
      <c r="E9492" s="10" t="str">
        <f t="shared" si="157"/>
        <v>2014-11</v>
      </c>
    </row>
    <row r="9493" spans="1:5" x14ac:dyDescent="0.2">
      <c r="A9493" t="s">
        <v>9598</v>
      </c>
      <c r="B9493">
        <v>1</v>
      </c>
      <c r="C9493" t="s">
        <v>9596</v>
      </c>
      <c r="D9493" t="s">
        <v>5435</v>
      </c>
      <c r="E9493" s="10" t="str">
        <f t="shared" si="157"/>
        <v>2015-02</v>
      </c>
    </row>
    <row r="9494" spans="1:5" x14ac:dyDescent="0.2">
      <c r="A9494" t="s">
        <v>9599</v>
      </c>
      <c r="B9494">
        <v>1</v>
      </c>
      <c r="C9494" t="s">
        <v>9596</v>
      </c>
      <c r="D9494" t="s">
        <v>5435</v>
      </c>
      <c r="E9494" s="10" t="str">
        <f t="shared" si="157"/>
        <v>2015-10</v>
      </c>
    </row>
    <row r="9495" spans="1:5" x14ac:dyDescent="0.2">
      <c r="A9495" t="s">
        <v>9600</v>
      </c>
      <c r="B9495">
        <v>5</v>
      </c>
      <c r="C9495" t="s">
        <v>9596</v>
      </c>
      <c r="D9495" t="s">
        <v>5435</v>
      </c>
      <c r="E9495" s="10" t="str">
        <f t="shared" si="157"/>
        <v>2016-03</v>
      </c>
    </row>
    <row r="9496" spans="1:5" x14ac:dyDescent="0.2">
      <c r="A9496" t="s">
        <v>9601</v>
      </c>
      <c r="B9496">
        <v>1</v>
      </c>
      <c r="C9496" t="s">
        <v>9596</v>
      </c>
      <c r="D9496" t="s">
        <v>5435</v>
      </c>
      <c r="E9496" s="10" t="str">
        <f t="shared" si="157"/>
        <v>2016-12</v>
      </c>
    </row>
    <row r="9497" spans="1:5" x14ac:dyDescent="0.2">
      <c r="A9497" t="s">
        <v>9602</v>
      </c>
      <c r="B9497">
        <v>4</v>
      </c>
      <c r="C9497" t="s">
        <v>9596</v>
      </c>
      <c r="D9497" t="s">
        <v>5435</v>
      </c>
      <c r="E9497" s="10" t="str">
        <f t="shared" si="157"/>
        <v>2018-01</v>
      </c>
    </row>
    <row r="9498" spans="1:5" x14ac:dyDescent="0.2">
      <c r="A9498" t="s">
        <v>9603</v>
      </c>
      <c r="B9498">
        <v>1</v>
      </c>
      <c r="C9498" t="s">
        <v>9596</v>
      </c>
      <c r="D9498" t="s">
        <v>5435</v>
      </c>
      <c r="E9498" s="10" t="str">
        <f t="shared" si="157"/>
        <v>2018-03</v>
      </c>
    </row>
    <row r="9499" spans="1:5" x14ac:dyDescent="0.2">
      <c r="A9499" t="s">
        <v>9604</v>
      </c>
      <c r="B9499">
        <v>1</v>
      </c>
      <c r="C9499" t="s">
        <v>9596</v>
      </c>
      <c r="D9499" t="s">
        <v>5435</v>
      </c>
      <c r="E9499" s="10" t="str">
        <f t="shared" si="157"/>
        <v>2019-02</v>
      </c>
    </row>
    <row r="9500" spans="1:5" x14ac:dyDescent="0.2">
      <c r="A9500" t="s">
        <v>9605</v>
      </c>
      <c r="B9500">
        <v>3</v>
      </c>
      <c r="C9500" t="s">
        <v>9596</v>
      </c>
      <c r="D9500" t="s">
        <v>5435</v>
      </c>
      <c r="E9500" s="10" t="str">
        <f t="shared" si="157"/>
        <v>2019-02</v>
      </c>
    </row>
    <row r="9501" spans="1:5" x14ac:dyDescent="0.2">
      <c r="A9501" t="s">
        <v>9606</v>
      </c>
      <c r="B9501">
        <v>1</v>
      </c>
      <c r="C9501" t="s">
        <v>9596</v>
      </c>
      <c r="D9501" t="s">
        <v>5435</v>
      </c>
      <c r="E9501" s="10" t="str">
        <f t="shared" si="157"/>
        <v>2019-09</v>
      </c>
    </row>
    <row r="9502" spans="1:5" x14ac:dyDescent="0.2">
      <c r="A9502" t="s">
        <v>9607</v>
      </c>
      <c r="B9502">
        <v>3</v>
      </c>
      <c r="C9502" t="s">
        <v>9596</v>
      </c>
      <c r="D9502" t="s">
        <v>5435</v>
      </c>
      <c r="E9502" s="10" t="str">
        <f t="shared" si="157"/>
        <v>2019-12</v>
      </c>
    </row>
    <row r="9503" spans="1:5" x14ac:dyDescent="0.2">
      <c r="A9503" t="s">
        <v>9608</v>
      </c>
      <c r="B9503">
        <v>1</v>
      </c>
      <c r="C9503" t="s">
        <v>9596</v>
      </c>
      <c r="D9503" t="s">
        <v>5435</v>
      </c>
      <c r="E9503" s="10" t="str">
        <f t="shared" si="157"/>
        <v>2021-02</v>
      </c>
    </row>
    <row r="9504" spans="1:5" x14ac:dyDescent="0.2">
      <c r="A9504" t="s">
        <v>9609</v>
      </c>
      <c r="B9504">
        <v>5</v>
      </c>
      <c r="C9504" t="s">
        <v>9610</v>
      </c>
      <c r="D9504" t="s">
        <v>5435</v>
      </c>
      <c r="E9504" s="10" t="str">
        <f t="shared" si="157"/>
        <v>2019-02</v>
      </c>
    </row>
    <row r="9505" spans="1:5" x14ac:dyDescent="0.2">
      <c r="A9505" t="s">
        <v>9611</v>
      </c>
      <c r="B9505">
        <v>5</v>
      </c>
      <c r="C9505" t="s">
        <v>9610</v>
      </c>
      <c r="D9505" t="s">
        <v>5435</v>
      </c>
      <c r="E9505" s="10" t="str">
        <f t="shared" si="157"/>
        <v>2019-02</v>
      </c>
    </row>
    <row r="9506" spans="1:5" x14ac:dyDescent="0.2">
      <c r="A9506" t="s">
        <v>9612</v>
      </c>
      <c r="B9506">
        <v>4</v>
      </c>
      <c r="C9506" t="s">
        <v>9610</v>
      </c>
      <c r="D9506" t="s">
        <v>5435</v>
      </c>
      <c r="E9506" s="10" t="str">
        <f t="shared" si="157"/>
        <v>2019-03</v>
      </c>
    </row>
    <row r="9507" spans="1:5" x14ac:dyDescent="0.2">
      <c r="A9507" t="s">
        <v>9613</v>
      </c>
      <c r="B9507">
        <v>5</v>
      </c>
      <c r="C9507" t="s">
        <v>9610</v>
      </c>
      <c r="D9507" t="s">
        <v>5435</v>
      </c>
      <c r="E9507" s="10" t="str">
        <f t="shared" si="157"/>
        <v>2019-04</v>
      </c>
    </row>
    <row r="9508" spans="1:5" x14ac:dyDescent="0.2">
      <c r="A9508" t="s">
        <v>9614</v>
      </c>
      <c r="B9508">
        <v>1</v>
      </c>
      <c r="C9508" t="s">
        <v>9610</v>
      </c>
      <c r="D9508" t="s">
        <v>5435</v>
      </c>
      <c r="E9508" s="10" t="str">
        <f t="shared" si="157"/>
        <v>2019-06</v>
      </c>
    </row>
    <row r="9509" spans="1:5" x14ac:dyDescent="0.2">
      <c r="A9509" t="s">
        <v>9615</v>
      </c>
      <c r="B9509">
        <v>3</v>
      </c>
      <c r="C9509" t="s">
        <v>9610</v>
      </c>
      <c r="D9509" t="s">
        <v>5435</v>
      </c>
      <c r="E9509" s="10" t="str">
        <f t="shared" si="157"/>
        <v>2019-08</v>
      </c>
    </row>
    <row r="9510" spans="1:5" x14ac:dyDescent="0.2">
      <c r="A9510" t="s">
        <v>9616</v>
      </c>
      <c r="B9510">
        <v>4</v>
      </c>
      <c r="C9510" t="s">
        <v>9610</v>
      </c>
      <c r="D9510" t="s">
        <v>5435</v>
      </c>
      <c r="E9510" s="10" t="str">
        <f t="shared" si="157"/>
        <v>2019-10</v>
      </c>
    </row>
    <row r="9511" spans="1:5" x14ac:dyDescent="0.2">
      <c r="A9511" t="s">
        <v>9617</v>
      </c>
      <c r="B9511">
        <v>5</v>
      </c>
      <c r="C9511" t="s">
        <v>9610</v>
      </c>
      <c r="D9511" t="s">
        <v>5435</v>
      </c>
      <c r="E9511" s="10" t="str">
        <f t="shared" si="157"/>
        <v>2019-11</v>
      </c>
    </row>
    <row r="9512" spans="1:5" x14ac:dyDescent="0.2">
      <c r="A9512" t="s">
        <v>9618</v>
      </c>
      <c r="B9512">
        <v>3</v>
      </c>
      <c r="C9512" t="s">
        <v>9610</v>
      </c>
      <c r="D9512" t="s">
        <v>5435</v>
      </c>
      <c r="E9512" s="10" t="str">
        <f t="shared" si="157"/>
        <v>2019-11</v>
      </c>
    </row>
    <row r="9513" spans="1:5" x14ac:dyDescent="0.2">
      <c r="A9513" t="s">
        <v>9619</v>
      </c>
      <c r="B9513">
        <v>5</v>
      </c>
      <c r="C9513" t="s">
        <v>9610</v>
      </c>
      <c r="D9513" t="s">
        <v>5435</v>
      </c>
      <c r="E9513" s="10" t="str">
        <f t="shared" si="157"/>
        <v>2020-01</v>
      </c>
    </row>
    <row r="9514" spans="1:5" x14ac:dyDescent="0.2">
      <c r="A9514" t="s">
        <v>9620</v>
      </c>
      <c r="B9514">
        <v>3</v>
      </c>
      <c r="C9514" t="s">
        <v>9610</v>
      </c>
      <c r="D9514" t="s">
        <v>5435</v>
      </c>
      <c r="E9514" s="10" t="str">
        <f t="shared" si="157"/>
        <v>2020-06</v>
      </c>
    </row>
    <row r="9515" spans="1:5" x14ac:dyDescent="0.2">
      <c r="A9515" t="s">
        <v>9621</v>
      </c>
      <c r="B9515">
        <v>1</v>
      </c>
      <c r="C9515" t="s">
        <v>9610</v>
      </c>
      <c r="D9515" t="s">
        <v>5435</v>
      </c>
      <c r="E9515" s="10" t="str">
        <f t="shared" si="157"/>
        <v>2020-09</v>
      </c>
    </row>
    <row r="9516" spans="1:5" x14ac:dyDescent="0.2">
      <c r="A9516" t="s">
        <v>9622</v>
      </c>
      <c r="B9516">
        <v>3</v>
      </c>
      <c r="C9516" t="s">
        <v>9610</v>
      </c>
      <c r="D9516" t="s">
        <v>5435</v>
      </c>
      <c r="E9516" s="10" t="str">
        <f t="shared" si="157"/>
        <v>2021-05</v>
      </c>
    </row>
    <row r="9517" spans="1:5" x14ac:dyDescent="0.2">
      <c r="A9517" t="s">
        <v>9623</v>
      </c>
      <c r="B9517">
        <v>5</v>
      </c>
      <c r="C9517" t="s">
        <v>9610</v>
      </c>
      <c r="D9517" t="s">
        <v>5435</v>
      </c>
      <c r="E9517" s="10" t="str">
        <f t="shared" si="157"/>
        <v>2021-05</v>
      </c>
    </row>
    <row r="9518" spans="1:5" x14ac:dyDescent="0.2">
      <c r="A9518" t="s">
        <v>9624</v>
      </c>
      <c r="B9518">
        <v>2</v>
      </c>
      <c r="C9518" t="s">
        <v>9610</v>
      </c>
      <c r="D9518" t="s">
        <v>5435</v>
      </c>
      <c r="E9518" s="10" t="str">
        <f t="shared" si="157"/>
        <v>2021-10</v>
      </c>
    </row>
    <row r="9519" spans="1:5" x14ac:dyDescent="0.2">
      <c r="A9519" t="s">
        <v>9625</v>
      </c>
      <c r="B9519">
        <v>5</v>
      </c>
      <c r="C9519" t="s">
        <v>9610</v>
      </c>
      <c r="D9519" t="s">
        <v>5435</v>
      </c>
      <c r="E9519" s="10" t="str">
        <f t="shared" si="157"/>
        <v>2021-11</v>
      </c>
    </row>
    <row r="9520" spans="1:5" x14ac:dyDescent="0.2">
      <c r="A9520" t="s">
        <v>9626</v>
      </c>
      <c r="B9520">
        <v>4</v>
      </c>
      <c r="C9520" t="s">
        <v>9627</v>
      </c>
      <c r="D9520" t="s">
        <v>5435</v>
      </c>
      <c r="E9520" s="10" t="str">
        <f t="shared" si="157"/>
        <v>2013-01</v>
      </c>
    </row>
    <row r="9521" spans="1:5" x14ac:dyDescent="0.2">
      <c r="A9521" t="s">
        <v>9628</v>
      </c>
      <c r="B9521">
        <v>4</v>
      </c>
      <c r="C9521" t="s">
        <v>9627</v>
      </c>
      <c r="D9521" t="s">
        <v>5435</v>
      </c>
      <c r="E9521" s="10" t="str">
        <f t="shared" si="157"/>
        <v>2014-06</v>
      </c>
    </row>
    <row r="9522" spans="1:5" x14ac:dyDescent="0.2">
      <c r="A9522" t="s">
        <v>9629</v>
      </c>
      <c r="B9522">
        <v>3</v>
      </c>
      <c r="C9522" t="s">
        <v>9627</v>
      </c>
      <c r="D9522" t="s">
        <v>5435</v>
      </c>
      <c r="E9522" s="10" t="str">
        <f t="shared" si="157"/>
        <v>2014-08</v>
      </c>
    </row>
    <row r="9523" spans="1:5" x14ac:dyDescent="0.2">
      <c r="A9523" t="s">
        <v>9630</v>
      </c>
      <c r="B9523">
        <v>5</v>
      </c>
      <c r="C9523" t="s">
        <v>9627</v>
      </c>
      <c r="D9523" t="s">
        <v>5435</v>
      </c>
      <c r="E9523" s="10" t="str">
        <f t="shared" si="157"/>
        <v>2015-03</v>
      </c>
    </row>
    <row r="9524" spans="1:5" x14ac:dyDescent="0.2">
      <c r="A9524" t="s">
        <v>9631</v>
      </c>
      <c r="B9524">
        <v>4</v>
      </c>
      <c r="C9524" t="s">
        <v>9627</v>
      </c>
      <c r="D9524" t="s">
        <v>5435</v>
      </c>
      <c r="E9524" s="10" t="str">
        <f t="shared" ref="E9524:E9587" si="158">LEFT(A9524,7)</f>
        <v>2015-06</v>
      </c>
    </row>
    <row r="9525" spans="1:5" x14ac:dyDescent="0.2">
      <c r="A9525" t="s">
        <v>9632</v>
      </c>
      <c r="B9525">
        <v>5</v>
      </c>
      <c r="C9525" t="s">
        <v>9627</v>
      </c>
      <c r="D9525" t="s">
        <v>5435</v>
      </c>
      <c r="E9525" s="10" t="str">
        <f t="shared" si="158"/>
        <v>2015-11</v>
      </c>
    </row>
    <row r="9526" spans="1:5" x14ac:dyDescent="0.2">
      <c r="A9526" t="s">
        <v>9633</v>
      </c>
      <c r="B9526">
        <v>4</v>
      </c>
      <c r="C9526" t="s">
        <v>9627</v>
      </c>
      <c r="D9526" t="s">
        <v>5435</v>
      </c>
      <c r="E9526" s="10" t="str">
        <f t="shared" si="158"/>
        <v>2015-11</v>
      </c>
    </row>
    <row r="9527" spans="1:5" x14ac:dyDescent="0.2">
      <c r="A9527" t="s">
        <v>9634</v>
      </c>
      <c r="B9527">
        <v>2</v>
      </c>
      <c r="C9527" t="s">
        <v>9627</v>
      </c>
      <c r="D9527" t="s">
        <v>5435</v>
      </c>
      <c r="E9527" s="10" t="str">
        <f t="shared" si="158"/>
        <v>2016-02</v>
      </c>
    </row>
    <row r="9528" spans="1:5" x14ac:dyDescent="0.2">
      <c r="A9528" t="s">
        <v>9635</v>
      </c>
      <c r="B9528">
        <v>4</v>
      </c>
      <c r="C9528" t="s">
        <v>9627</v>
      </c>
      <c r="D9528" t="s">
        <v>5435</v>
      </c>
      <c r="E9528" s="10" t="str">
        <f t="shared" si="158"/>
        <v>2016-03</v>
      </c>
    </row>
    <row r="9529" spans="1:5" x14ac:dyDescent="0.2">
      <c r="A9529" t="s">
        <v>9636</v>
      </c>
      <c r="B9529">
        <v>2</v>
      </c>
      <c r="C9529" t="s">
        <v>9627</v>
      </c>
      <c r="D9529" t="s">
        <v>5435</v>
      </c>
      <c r="E9529" s="10" t="str">
        <f t="shared" si="158"/>
        <v>2016-05</v>
      </c>
    </row>
    <row r="9530" spans="1:5" x14ac:dyDescent="0.2">
      <c r="A9530" t="s">
        <v>9637</v>
      </c>
      <c r="B9530">
        <v>1</v>
      </c>
      <c r="C9530" t="s">
        <v>9627</v>
      </c>
      <c r="D9530" t="s">
        <v>5435</v>
      </c>
      <c r="E9530" s="10" t="str">
        <f t="shared" si="158"/>
        <v>2016-05</v>
      </c>
    </row>
    <row r="9531" spans="1:5" x14ac:dyDescent="0.2">
      <c r="A9531" t="s">
        <v>9638</v>
      </c>
      <c r="B9531">
        <v>1</v>
      </c>
      <c r="C9531" t="s">
        <v>9627</v>
      </c>
      <c r="D9531" t="s">
        <v>5435</v>
      </c>
      <c r="E9531" s="10" t="str">
        <f t="shared" si="158"/>
        <v>2016-06</v>
      </c>
    </row>
    <row r="9532" spans="1:5" x14ac:dyDescent="0.2">
      <c r="A9532" t="s">
        <v>9639</v>
      </c>
      <c r="B9532">
        <v>5</v>
      </c>
      <c r="C9532" t="s">
        <v>9627</v>
      </c>
      <c r="D9532" t="s">
        <v>5435</v>
      </c>
      <c r="E9532" s="10" t="str">
        <f t="shared" si="158"/>
        <v>2016-06</v>
      </c>
    </row>
    <row r="9533" spans="1:5" x14ac:dyDescent="0.2">
      <c r="A9533" t="s">
        <v>9640</v>
      </c>
      <c r="B9533">
        <v>3</v>
      </c>
      <c r="C9533" t="s">
        <v>9627</v>
      </c>
      <c r="D9533" t="s">
        <v>5435</v>
      </c>
      <c r="E9533" s="10" t="str">
        <f t="shared" si="158"/>
        <v>2016-07</v>
      </c>
    </row>
    <row r="9534" spans="1:5" x14ac:dyDescent="0.2">
      <c r="A9534" t="s">
        <v>9641</v>
      </c>
      <c r="B9534">
        <v>5</v>
      </c>
      <c r="C9534" t="s">
        <v>9627</v>
      </c>
      <c r="D9534" t="s">
        <v>5435</v>
      </c>
      <c r="E9534" s="10" t="str">
        <f t="shared" si="158"/>
        <v>2017-03</v>
      </c>
    </row>
    <row r="9535" spans="1:5" x14ac:dyDescent="0.2">
      <c r="A9535" t="s">
        <v>9642</v>
      </c>
      <c r="B9535">
        <v>2</v>
      </c>
      <c r="C9535" t="s">
        <v>9627</v>
      </c>
      <c r="D9535" t="s">
        <v>5435</v>
      </c>
      <c r="E9535" s="10" t="str">
        <f t="shared" si="158"/>
        <v>2017-04</v>
      </c>
    </row>
    <row r="9536" spans="1:5" x14ac:dyDescent="0.2">
      <c r="A9536" t="s">
        <v>9643</v>
      </c>
      <c r="B9536">
        <v>4</v>
      </c>
      <c r="C9536" t="s">
        <v>9627</v>
      </c>
      <c r="D9536" t="s">
        <v>5435</v>
      </c>
      <c r="E9536" s="10" t="str">
        <f t="shared" si="158"/>
        <v>2017-05</v>
      </c>
    </row>
    <row r="9537" spans="1:5" x14ac:dyDescent="0.2">
      <c r="A9537" t="s">
        <v>9644</v>
      </c>
      <c r="B9537">
        <v>4</v>
      </c>
      <c r="C9537" t="s">
        <v>9627</v>
      </c>
      <c r="D9537" t="s">
        <v>5435</v>
      </c>
      <c r="E9537" s="10" t="str">
        <f t="shared" si="158"/>
        <v>2017-05</v>
      </c>
    </row>
    <row r="9538" spans="1:5" x14ac:dyDescent="0.2">
      <c r="A9538" t="s">
        <v>9645</v>
      </c>
      <c r="B9538">
        <v>5</v>
      </c>
      <c r="C9538" t="s">
        <v>9627</v>
      </c>
      <c r="D9538" t="s">
        <v>5435</v>
      </c>
      <c r="E9538" s="10" t="str">
        <f t="shared" si="158"/>
        <v>2017-12</v>
      </c>
    </row>
    <row r="9539" spans="1:5" x14ac:dyDescent="0.2">
      <c r="A9539" t="s">
        <v>9646</v>
      </c>
      <c r="B9539">
        <v>3</v>
      </c>
      <c r="C9539" t="s">
        <v>9627</v>
      </c>
      <c r="D9539" t="s">
        <v>5435</v>
      </c>
      <c r="E9539" s="10" t="str">
        <f t="shared" si="158"/>
        <v>2017-12</v>
      </c>
    </row>
    <row r="9540" spans="1:5" x14ac:dyDescent="0.2">
      <c r="A9540" t="s">
        <v>9647</v>
      </c>
      <c r="B9540">
        <v>4</v>
      </c>
      <c r="C9540" t="s">
        <v>9627</v>
      </c>
      <c r="D9540" t="s">
        <v>5435</v>
      </c>
      <c r="E9540" s="10" t="str">
        <f t="shared" si="158"/>
        <v>2017-12</v>
      </c>
    </row>
    <row r="9541" spans="1:5" x14ac:dyDescent="0.2">
      <c r="A9541" t="s">
        <v>9648</v>
      </c>
      <c r="B9541">
        <v>1</v>
      </c>
      <c r="C9541" t="s">
        <v>9627</v>
      </c>
      <c r="D9541" t="s">
        <v>5435</v>
      </c>
      <c r="E9541" s="10" t="str">
        <f t="shared" si="158"/>
        <v>2018-01</v>
      </c>
    </row>
    <row r="9542" spans="1:5" x14ac:dyDescent="0.2">
      <c r="A9542" t="s">
        <v>9649</v>
      </c>
      <c r="B9542">
        <v>4</v>
      </c>
      <c r="C9542" t="s">
        <v>9627</v>
      </c>
      <c r="D9542" t="s">
        <v>5435</v>
      </c>
      <c r="E9542" s="10" t="str">
        <f t="shared" si="158"/>
        <v>2018-02</v>
      </c>
    </row>
    <row r="9543" spans="1:5" x14ac:dyDescent="0.2">
      <c r="A9543" t="s">
        <v>9650</v>
      </c>
      <c r="B9543">
        <v>1</v>
      </c>
      <c r="C9543" t="s">
        <v>9627</v>
      </c>
      <c r="D9543" t="s">
        <v>5435</v>
      </c>
      <c r="E9543" s="10" t="str">
        <f t="shared" si="158"/>
        <v>2018-03</v>
      </c>
    </row>
    <row r="9544" spans="1:5" x14ac:dyDescent="0.2">
      <c r="A9544" t="s">
        <v>9651</v>
      </c>
      <c r="B9544">
        <v>1</v>
      </c>
      <c r="C9544" t="s">
        <v>9627</v>
      </c>
      <c r="D9544" t="s">
        <v>5435</v>
      </c>
      <c r="E9544" s="10" t="str">
        <f t="shared" si="158"/>
        <v>2018-03</v>
      </c>
    </row>
    <row r="9545" spans="1:5" x14ac:dyDescent="0.2">
      <c r="A9545" t="s">
        <v>9652</v>
      </c>
      <c r="B9545">
        <v>1</v>
      </c>
      <c r="C9545" t="s">
        <v>9627</v>
      </c>
      <c r="D9545" t="s">
        <v>5435</v>
      </c>
      <c r="E9545" s="10" t="str">
        <f t="shared" si="158"/>
        <v>2018-03</v>
      </c>
    </row>
    <row r="9546" spans="1:5" x14ac:dyDescent="0.2">
      <c r="A9546" t="s">
        <v>9653</v>
      </c>
      <c r="B9546">
        <v>5</v>
      </c>
      <c r="C9546" t="s">
        <v>9627</v>
      </c>
      <c r="D9546" t="s">
        <v>5435</v>
      </c>
      <c r="E9546" s="10" t="str">
        <f t="shared" si="158"/>
        <v>2018-04</v>
      </c>
    </row>
    <row r="9547" spans="1:5" x14ac:dyDescent="0.2">
      <c r="A9547" t="s">
        <v>9654</v>
      </c>
      <c r="B9547">
        <v>3</v>
      </c>
      <c r="C9547" t="s">
        <v>9627</v>
      </c>
      <c r="D9547" t="s">
        <v>5435</v>
      </c>
      <c r="E9547" s="10" t="str">
        <f t="shared" si="158"/>
        <v>2018-05</v>
      </c>
    </row>
    <row r="9548" spans="1:5" x14ac:dyDescent="0.2">
      <c r="A9548" t="s">
        <v>9655</v>
      </c>
      <c r="B9548">
        <v>1</v>
      </c>
      <c r="C9548" t="s">
        <v>9627</v>
      </c>
      <c r="D9548" t="s">
        <v>5435</v>
      </c>
      <c r="E9548" s="10" t="str">
        <f t="shared" si="158"/>
        <v>2018-05</v>
      </c>
    </row>
    <row r="9549" spans="1:5" x14ac:dyDescent="0.2">
      <c r="A9549" t="s">
        <v>9656</v>
      </c>
      <c r="B9549">
        <v>5</v>
      </c>
      <c r="C9549" t="s">
        <v>9627</v>
      </c>
      <c r="D9549" t="s">
        <v>5435</v>
      </c>
      <c r="E9549" s="10" t="str">
        <f t="shared" si="158"/>
        <v>2018-06</v>
      </c>
    </row>
    <row r="9550" spans="1:5" x14ac:dyDescent="0.2">
      <c r="A9550" t="s">
        <v>9657</v>
      </c>
      <c r="B9550">
        <v>5</v>
      </c>
      <c r="C9550" t="s">
        <v>9627</v>
      </c>
      <c r="D9550" t="s">
        <v>5435</v>
      </c>
      <c r="E9550" s="10" t="str">
        <f t="shared" si="158"/>
        <v>2018-06</v>
      </c>
    </row>
    <row r="9551" spans="1:5" x14ac:dyDescent="0.2">
      <c r="A9551" t="s">
        <v>9658</v>
      </c>
      <c r="B9551">
        <v>1</v>
      </c>
      <c r="C9551" t="s">
        <v>9627</v>
      </c>
      <c r="D9551" t="s">
        <v>5435</v>
      </c>
      <c r="E9551" s="10" t="str">
        <f t="shared" si="158"/>
        <v>2018-07</v>
      </c>
    </row>
    <row r="9552" spans="1:5" x14ac:dyDescent="0.2">
      <c r="A9552" t="s">
        <v>9659</v>
      </c>
      <c r="B9552">
        <v>5</v>
      </c>
      <c r="C9552" t="s">
        <v>9627</v>
      </c>
      <c r="D9552" t="s">
        <v>5435</v>
      </c>
      <c r="E9552" s="10" t="str">
        <f t="shared" si="158"/>
        <v>2018-07</v>
      </c>
    </row>
    <row r="9553" spans="1:5" x14ac:dyDescent="0.2">
      <c r="A9553" t="s">
        <v>9660</v>
      </c>
      <c r="B9553">
        <v>1</v>
      </c>
      <c r="C9553" t="s">
        <v>9627</v>
      </c>
      <c r="D9553" t="s">
        <v>5435</v>
      </c>
      <c r="E9553" s="10" t="str">
        <f t="shared" si="158"/>
        <v>2018-07</v>
      </c>
    </row>
    <row r="9554" spans="1:5" x14ac:dyDescent="0.2">
      <c r="A9554" t="s">
        <v>9661</v>
      </c>
      <c r="B9554">
        <v>3</v>
      </c>
      <c r="C9554" t="s">
        <v>9627</v>
      </c>
      <c r="D9554" t="s">
        <v>5435</v>
      </c>
      <c r="E9554" s="10" t="str">
        <f t="shared" si="158"/>
        <v>2018-07</v>
      </c>
    </row>
    <row r="9555" spans="1:5" x14ac:dyDescent="0.2">
      <c r="A9555" t="s">
        <v>9662</v>
      </c>
      <c r="B9555">
        <v>5</v>
      </c>
      <c r="C9555" t="s">
        <v>9627</v>
      </c>
      <c r="D9555" t="s">
        <v>5435</v>
      </c>
      <c r="E9555" s="10" t="str">
        <f t="shared" si="158"/>
        <v>2018-10</v>
      </c>
    </row>
    <row r="9556" spans="1:5" x14ac:dyDescent="0.2">
      <c r="A9556" t="s">
        <v>9663</v>
      </c>
      <c r="B9556">
        <v>1</v>
      </c>
      <c r="C9556" t="s">
        <v>9627</v>
      </c>
      <c r="D9556" t="s">
        <v>5435</v>
      </c>
      <c r="E9556" s="10" t="str">
        <f t="shared" si="158"/>
        <v>2018-10</v>
      </c>
    </row>
    <row r="9557" spans="1:5" x14ac:dyDescent="0.2">
      <c r="A9557" t="s">
        <v>9664</v>
      </c>
      <c r="B9557">
        <v>4</v>
      </c>
      <c r="C9557" t="s">
        <v>9627</v>
      </c>
      <c r="D9557" t="s">
        <v>5435</v>
      </c>
      <c r="E9557" s="10" t="str">
        <f t="shared" si="158"/>
        <v>2018-11</v>
      </c>
    </row>
    <row r="9558" spans="1:5" x14ac:dyDescent="0.2">
      <c r="A9558" t="s">
        <v>9665</v>
      </c>
      <c r="B9558">
        <v>5</v>
      </c>
      <c r="C9558" t="s">
        <v>9627</v>
      </c>
      <c r="D9558" t="s">
        <v>5435</v>
      </c>
      <c r="E9558" s="10" t="str">
        <f t="shared" si="158"/>
        <v>2018-12</v>
      </c>
    </row>
    <row r="9559" spans="1:5" x14ac:dyDescent="0.2">
      <c r="A9559" t="s">
        <v>9666</v>
      </c>
      <c r="B9559">
        <v>5</v>
      </c>
      <c r="C9559" t="s">
        <v>9627</v>
      </c>
      <c r="D9559" t="s">
        <v>5435</v>
      </c>
      <c r="E9559" s="10" t="str">
        <f t="shared" si="158"/>
        <v>2018-12</v>
      </c>
    </row>
    <row r="9560" spans="1:5" x14ac:dyDescent="0.2">
      <c r="A9560" t="s">
        <v>9667</v>
      </c>
      <c r="B9560">
        <v>1</v>
      </c>
      <c r="C9560" t="s">
        <v>9627</v>
      </c>
      <c r="D9560" t="s">
        <v>5435</v>
      </c>
      <c r="E9560" s="10" t="str">
        <f t="shared" si="158"/>
        <v>2018-12</v>
      </c>
    </row>
    <row r="9561" spans="1:5" x14ac:dyDescent="0.2">
      <c r="A9561" t="s">
        <v>9668</v>
      </c>
      <c r="B9561">
        <v>5</v>
      </c>
      <c r="C9561" t="s">
        <v>9627</v>
      </c>
      <c r="D9561" t="s">
        <v>5435</v>
      </c>
      <c r="E9561" s="10" t="str">
        <f t="shared" si="158"/>
        <v>2019-01</v>
      </c>
    </row>
    <row r="9562" spans="1:5" x14ac:dyDescent="0.2">
      <c r="A9562" t="s">
        <v>9669</v>
      </c>
      <c r="B9562">
        <v>5</v>
      </c>
      <c r="C9562" t="s">
        <v>9627</v>
      </c>
      <c r="D9562" t="s">
        <v>5435</v>
      </c>
      <c r="E9562" s="10" t="str">
        <f t="shared" si="158"/>
        <v>2019-03</v>
      </c>
    </row>
    <row r="9563" spans="1:5" x14ac:dyDescent="0.2">
      <c r="A9563" t="s">
        <v>9670</v>
      </c>
      <c r="B9563">
        <v>2</v>
      </c>
      <c r="C9563" t="s">
        <v>9627</v>
      </c>
      <c r="D9563" t="s">
        <v>5435</v>
      </c>
      <c r="E9563" s="10" t="str">
        <f t="shared" si="158"/>
        <v>2019-04</v>
      </c>
    </row>
    <row r="9564" spans="1:5" x14ac:dyDescent="0.2">
      <c r="A9564" t="s">
        <v>9671</v>
      </c>
      <c r="B9564">
        <v>3</v>
      </c>
      <c r="C9564" t="s">
        <v>9627</v>
      </c>
      <c r="D9564" t="s">
        <v>5435</v>
      </c>
      <c r="E9564" s="10" t="str">
        <f t="shared" si="158"/>
        <v>2019-05</v>
      </c>
    </row>
    <row r="9565" spans="1:5" x14ac:dyDescent="0.2">
      <c r="A9565" t="s">
        <v>9672</v>
      </c>
      <c r="B9565">
        <v>5</v>
      </c>
      <c r="C9565" t="s">
        <v>9627</v>
      </c>
      <c r="D9565" t="s">
        <v>5435</v>
      </c>
      <c r="E9565" s="10" t="str">
        <f t="shared" si="158"/>
        <v>2019-06</v>
      </c>
    </row>
    <row r="9566" spans="1:5" x14ac:dyDescent="0.2">
      <c r="A9566" t="s">
        <v>9673</v>
      </c>
      <c r="B9566">
        <v>5</v>
      </c>
      <c r="C9566" t="s">
        <v>9627</v>
      </c>
      <c r="D9566" t="s">
        <v>5435</v>
      </c>
      <c r="E9566" s="10" t="str">
        <f t="shared" si="158"/>
        <v>2019-08</v>
      </c>
    </row>
    <row r="9567" spans="1:5" x14ac:dyDescent="0.2">
      <c r="A9567" t="s">
        <v>9674</v>
      </c>
      <c r="B9567">
        <v>1</v>
      </c>
      <c r="C9567" t="s">
        <v>9627</v>
      </c>
      <c r="D9567" t="s">
        <v>5435</v>
      </c>
      <c r="E9567" s="10" t="str">
        <f t="shared" si="158"/>
        <v>2019-10</v>
      </c>
    </row>
    <row r="9568" spans="1:5" x14ac:dyDescent="0.2">
      <c r="A9568" t="s">
        <v>9675</v>
      </c>
      <c r="B9568">
        <v>5</v>
      </c>
      <c r="C9568" t="s">
        <v>9627</v>
      </c>
      <c r="D9568" t="s">
        <v>5435</v>
      </c>
      <c r="E9568" s="10" t="str">
        <f t="shared" si="158"/>
        <v>2019-12</v>
      </c>
    </row>
    <row r="9569" spans="1:5" x14ac:dyDescent="0.2">
      <c r="A9569" t="s">
        <v>9676</v>
      </c>
      <c r="B9569">
        <v>1</v>
      </c>
      <c r="C9569" t="s">
        <v>9627</v>
      </c>
      <c r="D9569" t="s">
        <v>5435</v>
      </c>
      <c r="E9569" s="10" t="str">
        <f t="shared" si="158"/>
        <v>2019-12</v>
      </c>
    </row>
    <row r="9570" spans="1:5" x14ac:dyDescent="0.2">
      <c r="A9570" t="s">
        <v>9677</v>
      </c>
      <c r="B9570">
        <v>1</v>
      </c>
      <c r="C9570" t="s">
        <v>9627</v>
      </c>
      <c r="D9570" t="s">
        <v>5435</v>
      </c>
      <c r="E9570" s="10" t="str">
        <f t="shared" si="158"/>
        <v>2020-01</v>
      </c>
    </row>
    <row r="9571" spans="1:5" x14ac:dyDescent="0.2">
      <c r="A9571" t="s">
        <v>9678</v>
      </c>
      <c r="B9571">
        <v>5</v>
      </c>
      <c r="C9571" t="s">
        <v>9627</v>
      </c>
      <c r="D9571" t="s">
        <v>5435</v>
      </c>
      <c r="E9571" s="10" t="str">
        <f t="shared" si="158"/>
        <v>2020-01</v>
      </c>
    </row>
    <row r="9572" spans="1:5" x14ac:dyDescent="0.2">
      <c r="A9572" t="s">
        <v>9679</v>
      </c>
      <c r="B9572">
        <v>1</v>
      </c>
      <c r="C9572" t="s">
        <v>9627</v>
      </c>
      <c r="D9572" t="s">
        <v>5435</v>
      </c>
      <c r="E9572" s="10" t="str">
        <f t="shared" si="158"/>
        <v>2020-04</v>
      </c>
    </row>
    <row r="9573" spans="1:5" x14ac:dyDescent="0.2">
      <c r="A9573" t="s">
        <v>9680</v>
      </c>
      <c r="B9573">
        <v>2</v>
      </c>
      <c r="C9573" t="s">
        <v>9627</v>
      </c>
      <c r="D9573" t="s">
        <v>5435</v>
      </c>
      <c r="E9573" s="10" t="str">
        <f t="shared" si="158"/>
        <v>2020-06</v>
      </c>
    </row>
    <row r="9574" spans="1:5" x14ac:dyDescent="0.2">
      <c r="A9574" t="s">
        <v>9681</v>
      </c>
      <c r="B9574">
        <v>1</v>
      </c>
      <c r="C9574" t="s">
        <v>9627</v>
      </c>
      <c r="D9574" t="s">
        <v>5435</v>
      </c>
      <c r="E9574" s="10" t="str">
        <f t="shared" si="158"/>
        <v>2020-06</v>
      </c>
    </row>
    <row r="9575" spans="1:5" x14ac:dyDescent="0.2">
      <c r="A9575" t="s">
        <v>9682</v>
      </c>
      <c r="B9575">
        <v>5</v>
      </c>
      <c r="C9575" t="s">
        <v>9627</v>
      </c>
      <c r="D9575" t="s">
        <v>5435</v>
      </c>
      <c r="E9575" s="10" t="str">
        <f t="shared" si="158"/>
        <v>2021-04</v>
      </c>
    </row>
    <row r="9576" spans="1:5" x14ac:dyDescent="0.2">
      <c r="A9576" t="s">
        <v>9683</v>
      </c>
      <c r="B9576">
        <v>4</v>
      </c>
      <c r="C9576" t="s">
        <v>9684</v>
      </c>
      <c r="D9576" t="s">
        <v>5435</v>
      </c>
      <c r="E9576" s="10" t="str">
        <f t="shared" si="158"/>
        <v>2010-12</v>
      </c>
    </row>
    <row r="9577" spans="1:5" x14ac:dyDescent="0.2">
      <c r="A9577" t="s">
        <v>9685</v>
      </c>
      <c r="B9577">
        <v>4</v>
      </c>
      <c r="C9577" t="s">
        <v>9684</v>
      </c>
      <c r="D9577" t="s">
        <v>5435</v>
      </c>
      <c r="E9577" s="10" t="str">
        <f t="shared" si="158"/>
        <v>2011-02</v>
      </c>
    </row>
    <row r="9578" spans="1:5" x14ac:dyDescent="0.2">
      <c r="A9578" t="s">
        <v>9686</v>
      </c>
      <c r="B9578">
        <v>5</v>
      </c>
      <c r="C9578" t="s">
        <v>9684</v>
      </c>
      <c r="D9578" t="s">
        <v>5435</v>
      </c>
      <c r="E9578" s="10" t="str">
        <f t="shared" si="158"/>
        <v>2011-04</v>
      </c>
    </row>
    <row r="9579" spans="1:5" x14ac:dyDescent="0.2">
      <c r="A9579" t="s">
        <v>9687</v>
      </c>
      <c r="B9579">
        <v>5</v>
      </c>
      <c r="C9579" t="s">
        <v>9684</v>
      </c>
      <c r="D9579" t="s">
        <v>5435</v>
      </c>
      <c r="E9579" s="10" t="str">
        <f t="shared" si="158"/>
        <v>2011-07</v>
      </c>
    </row>
    <row r="9580" spans="1:5" x14ac:dyDescent="0.2">
      <c r="A9580" t="s">
        <v>9688</v>
      </c>
      <c r="B9580">
        <v>5</v>
      </c>
      <c r="C9580" t="s">
        <v>9684</v>
      </c>
      <c r="D9580" t="s">
        <v>5435</v>
      </c>
      <c r="E9580" s="10" t="str">
        <f t="shared" si="158"/>
        <v>2011-12</v>
      </c>
    </row>
    <row r="9581" spans="1:5" x14ac:dyDescent="0.2">
      <c r="A9581" t="s">
        <v>9689</v>
      </c>
      <c r="B9581">
        <v>5</v>
      </c>
      <c r="C9581" t="s">
        <v>9684</v>
      </c>
      <c r="D9581" t="s">
        <v>5435</v>
      </c>
      <c r="E9581" s="10" t="str">
        <f t="shared" si="158"/>
        <v>2012-01</v>
      </c>
    </row>
    <row r="9582" spans="1:5" x14ac:dyDescent="0.2">
      <c r="A9582" t="s">
        <v>9690</v>
      </c>
      <c r="B9582">
        <v>5</v>
      </c>
      <c r="C9582" t="s">
        <v>9684</v>
      </c>
      <c r="D9582" t="s">
        <v>5435</v>
      </c>
      <c r="E9582" s="10" t="str">
        <f t="shared" si="158"/>
        <v>2012-01</v>
      </c>
    </row>
    <row r="9583" spans="1:5" x14ac:dyDescent="0.2">
      <c r="A9583" t="s">
        <v>9691</v>
      </c>
      <c r="B9583">
        <v>5</v>
      </c>
      <c r="C9583" t="s">
        <v>9684</v>
      </c>
      <c r="D9583" t="s">
        <v>5435</v>
      </c>
      <c r="E9583" s="10" t="str">
        <f t="shared" si="158"/>
        <v>2012-02</v>
      </c>
    </row>
    <row r="9584" spans="1:5" x14ac:dyDescent="0.2">
      <c r="A9584" t="s">
        <v>9692</v>
      </c>
      <c r="B9584">
        <v>2</v>
      </c>
      <c r="C9584" t="s">
        <v>9684</v>
      </c>
      <c r="D9584" t="s">
        <v>5435</v>
      </c>
      <c r="E9584" s="10" t="str">
        <f t="shared" si="158"/>
        <v>2012-03</v>
      </c>
    </row>
    <row r="9585" spans="1:5" x14ac:dyDescent="0.2">
      <c r="A9585" t="s">
        <v>9693</v>
      </c>
      <c r="B9585">
        <v>3</v>
      </c>
      <c r="C9585" t="s">
        <v>9684</v>
      </c>
      <c r="D9585" t="s">
        <v>5435</v>
      </c>
      <c r="E9585" s="10" t="str">
        <f t="shared" si="158"/>
        <v>2012-04</v>
      </c>
    </row>
    <row r="9586" spans="1:5" x14ac:dyDescent="0.2">
      <c r="A9586" t="s">
        <v>9694</v>
      </c>
      <c r="B9586">
        <v>5</v>
      </c>
      <c r="C9586" t="s">
        <v>9684</v>
      </c>
      <c r="D9586" t="s">
        <v>5435</v>
      </c>
      <c r="E9586" s="10" t="str">
        <f t="shared" si="158"/>
        <v>2012-04</v>
      </c>
    </row>
    <row r="9587" spans="1:5" x14ac:dyDescent="0.2">
      <c r="A9587" t="s">
        <v>9695</v>
      </c>
      <c r="B9587">
        <v>3</v>
      </c>
      <c r="C9587" t="s">
        <v>9684</v>
      </c>
      <c r="D9587" t="s">
        <v>5435</v>
      </c>
      <c r="E9587" s="10" t="str">
        <f t="shared" si="158"/>
        <v>2012-06</v>
      </c>
    </row>
    <row r="9588" spans="1:5" x14ac:dyDescent="0.2">
      <c r="A9588" t="s">
        <v>9696</v>
      </c>
      <c r="B9588">
        <v>5</v>
      </c>
      <c r="C9588" t="s">
        <v>9684</v>
      </c>
      <c r="D9588" t="s">
        <v>5435</v>
      </c>
      <c r="E9588" s="10" t="str">
        <f t="shared" ref="E9588:E9651" si="159">LEFT(A9588,7)</f>
        <v>2012-12</v>
      </c>
    </row>
    <row r="9589" spans="1:5" x14ac:dyDescent="0.2">
      <c r="A9589" t="s">
        <v>9697</v>
      </c>
      <c r="B9589">
        <v>4</v>
      </c>
      <c r="C9589" t="s">
        <v>9684</v>
      </c>
      <c r="D9589" t="s">
        <v>5435</v>
      </c>
      <c r="E9589" s="10" t="str">
        <f t="shared" si="159"/>
        <v>2013-02</v>
      </c>
    </row>
    <row r="9590" spans="1:5" x14ac:dyDescent="0.2">
      <c r="A9590" t="s">
        <v>9698</v>
      </c>
      <c r="B9590">
        <v>4</v>
      </c>
      <c r="C9590" t="s">
        <v>9684</v>
      </c>
      <c r="D9590" t="s">
        <v>5435</v>
      </c>
      <c r="E9590" s="10" t="str">
        <f t="shared" si="159"/>
        <v>2013-03</v>
      </c>
    </row>
    <row r="9591" spans="1:5" x14ac:dyDescent="0.2">
      <c r="A9591" t="s">
        <v>9699</v>
      </c>
      <c r="B9591">
        <v>5</v>
      </c>
      <c r="C9591" t="s">
        <v>9684</v>
      </c>
      <c r="D9591" t="s">
        <v>5435</v>
      </c>
      <c r="E9591" s="10" t="str">
        <f t="shared" si="159"/>
        <v>2013-07</v>
      </c>
    </row>
    <row r="9592" spans="1:5" x14ac:dyDescent="0.2">
      <c r="A9592" t="s">
        <v>9700</v>
      </c>
      <c r="B9592">
        <v>4</v>
      </c>
      <c r="C9592" t="s">
        <v>9684</v>
      </c>
      <c r="D9592" t="s">
        <v>5435</v>
      </c>
      <c r="E9592" s="10" t="str">
        <f t="shared" si="159"/>
        <v>2014-01</v>
      </c>
    </row>
    <row r="9593" spans="1:5" x14ac:dyDescent="0.2">
      <c r="A9593" t="s">
        <v>9701</v>
      </c>
      <c r="B9593">
        <v>5</v>
      </c>
      <c r="C9593" t="s">
        <v>9684</v>
      </c>
      <c r="D9593" t="s">
        <v>5435</v>
      </c>
      <c r="E9593" s="10" t="str">
        <f t="shared" si="159"/>
        <v>2014-02</v>
      </c>
    </row>
    <row r="9594" spans="1:5" x14ac:dyDescent="0.2">
      <c r="A9594" t="s">
        <v>9702</v>
      </c>
      <c r="B9594">
        <v>5</v>
      </c>
      <c r="C9594" t="s">
        <v>9684</v>
      </c>
      <c r="D9594" t="s">
        <v>5435</v>
      </c>
      <c r="E9594" s="10" t="str">
        <f t="shared" si="159"/>
        <v>2015-04</v>
      </c>
    </row>
    <row r="9595" spans="1:5" x14ac:dyDescent="0.2">
      <c r="A9595" t="s">
        <v>9703</v>
      </c>
      <c r="B9595">
        <v>2</v>
      </c>
      <c r="C9595" t="s">
        <v>9684</v>
      </c>
      <c r="D9595" t="s">
        <v>5435</v>
      </c>
      <c r="E9595" s="10" t="str">
        <f t="shared" si="159"/>
        <v>2015-05</v>
      </c>
    </row>
    <row r="9596" spans="1:5" x14ac:dyDescent="0.2">
      <c r="A9596" t="s">
        <v>9704</v>
      </c>
      <c r="B9596">
        <v>5</v>
      </c>
      <c r="C9596" t="s">
        <v>9684</v>
      </c>
      <c r="D9596" t="s">
        <v>5435</v>
      </c>
      <c r="E9596" s="10" t="str">
        <f t="shared" si="159"/>
        <v>2015-05</v>
      </c>
    </row>
    <row r="9597" spans="1:5" x14ac:dyDescent="0.2">
      <c r="A9597" t="s">
        <v>9705</v>
      </c>
      <c r="B9597">
        <v>2</v>
      </c>
      <c r="C9597" t="s">
        <v>9684</v>
      </c>
      <c r="D9597" t="s">
        <v>5435</v>
      </c>
      <c r="E9597" s="10" t="str">
        <f t="shared" si="159"/>
        <v>2015-05</v>
      </c>
    </row>
    <row r="9598" spans="1:5" x14ac:dyDescent="0.2">
      <c r="A9598" t="s">
        <v>9706</v>
      </c>
      <c r="B9598">
        <v>5</v>
      </c>
      <c r="C9598" t="s">
        <v>9684</v>
      </c>
      <c r="D9598" t="s">
        <v>5435</v>
      </c>
      <c r="E9598" s="10" t="str">
        <f t="shared" si="159"/>
        <v>2015-06</v>
      </c>
    </row>
    <row r="9599" spans="1:5" x14ac:dyDescent="0.2">
      <c r="A9599" t="s">
        <v>9707</v>
      </c>
      <c r="B9599">
        <v>5</v>
      </c>
      <c r="C9599" t="s">
        <v>9684</v>
      </c>
      <c r="D9599" t="s">
        <v>5435</v>
      </c>
      <c r="E9599" s="10" t="str">
        <f t="shared" si="159"/>
        <v>2015-09</v>
      </c>
    </row>
    <row r="9600" spans="1:5" x14ac:dyDescent="0.2">
      <c r="A9600" t="s">
        <v>9708</v>
      </c>
      <c r="B9600">
        <v>3</v>
      </c>
      <c r="C9600" t="s">
        <v>9684</v>
      </c>
      <c r="D9600" t="s">
        <v>5435</v>
      </c>
      <c r="E9600" s="10" t="str">
        <f t="shared" si="159"/>
        <v>2015-09</v>
      </c>
    </row>
    <row r="9601" spans="1:5" x14ac:dyDescent="0.2">
      <c r="A9601" t="s">
        <v>9709</v>
      </c>
      <c r="B9601">
        <v>4</v>
      </c>
      <c r="C9601" t="s">
        <v>9684</v>
      </c>
      <c r="D9601" t="s">
        <v>5435</v>
      </c>
      <c r="E9601" s="10" t="str">
        <f t="shared" si="159"/>
        <v>2016-03</v>
      </c>
    </row>
    <row r="9602" spans="1:5" x14ac:dyDescent="0.2">
      <c r="A9602" t="s">
        <v>9710</v>
      </c>
      <c r="B9602">
        <v>5</v>
      </c>
      <c r="C9602" t="s">
        <v>9684</v>
      </c>
      <c r="D9602" t="s">
        <v>5435</v>
      </c>
      <c r="E9602" s="10" t="str">
        <f t="shared" si="159"/>
        <v>2016-03</v>
      </c>
    </row>
    <row r="9603" spans="1:5" x14ac:dyDescent="0.2">
      <c r="A9603" t="s">
        <v>9711</v>
      </c>
      <c r="B9603">
        <v>4</v>
      </c>
      <c r="C9603" t="s">
        <v>9684</v>
      </c>
      <c r="D9603" t="s">
        <v>5435</v>
      </c>
      <c r="E9603" s="10" t="str">
        <f t="shared" si="159"/>
        <v>2016-07</v>
      </c>
    </row>
    <row r="9604" spans="1:5" x14ac:dyDescent="0.2">
      <c r="A9604" t="s">
        <v>9712</v>
      </c>
      <c r="B9604">
        <v>5</v>
      </c>
      <c r="C9604" t="s">
        <v>9684</v>
      </c>
      <c r="D9604" t="s">
        <v>5435</v>
      </c>
      <c r="E9604" s="10" t="str">
        <f t="shared" si="159"/>
        <v>2016-07</v>
      </c>
    </row>
    <row r="9605" spans="1:5" x14ac:dyDescent="0.2">
      <c r="A9605" t="s">
        <v>9713</v>
      </c>
      <c r="B9605">
        <v>5</v>
      </c>
      <c r="C9605" t="s">
        <v>9684</v>
      </c>
      <c r="D9605" t="s">
        <v>5435</v>
      </c>
      <c r="E9605" s="10" t="str">
        <f t="shared" si="159"/>
        <v>2016-07</v>
      </c>
    </row>
    <row r="9606" spans="1:5" x14ac:dyDescent="0.2">
      <c r="A9606" t="s">
        <v>9714</v>
      </c>
      <c r="B9606">
        <v>5</v>
      </c>
      <c r="C9606" t="s">
        <v>9684</v>
      </c>
      <c r="D9606" t="s">
        <v>5435</v>
      </c>
      <c r="E9606" s="10" t="str">
        <f t="shared" si="159"/>
        <v>2016-08</v>
      </c>
    </row>
    <row r="9607" spans="1:5" x14ac:dyDescent="0.2">
      <c r="A9607" t="s">
        <v>9715</v>
      </c>
      <c r="B9607">
        <v>4</v>
      </c>
      <c r="C9607" t="s">
        <v>9684</v>
      </c>
      <c r="D9607" t="s">
        <v>5435</v>
      </c>
      <c r="E9607" s="10" t="str">
        <f t="shared" si="159"/>
        <v>2016-08</v>
      </c>
    </row>
    <row r="9608" spans="1:5" x14ac:dyDescent="0.2">
      <c r="A9608" t="s">
        <v>9716</v>
      </c>
      <c r="B9608">
        <v>5</v>
      </c>
      <c r="C9608" t="s">
        <v>9684</v>
      </c>
      <c r="D9608" t="s">
        <v>5435</v>
      </c>
      <c r="E9608" s="10" t="str">
        <f t="shared" si="159"/>
        <v>2016-08</v>
      </c>
    </row>
    <row r="9609" spans="1:5" x14ac:dyDescent="0.2">
      <c r="A9609" t="s">
        <v>9717</v>
      </c>
      <c r="B9609">
        <v>5</v>
      </c>
      <c r="C9609" t="s">
        <v>9684</v>
      </c>
      <c r="D9609" t="s">
        <v>5435</v>
      </c>
      <c r="E9609" s="10" t="str">
        <f t="shared" si="159"/>
        <v>2016-09</v>
      </c>
    </row>
    <row r="9610" spans="1:5" x14ac:dyDescent="0.2">
      <c r="A9610" t="s">
        <v>9718</v>
      </c>
      <c r="B9610">
        <v>5</v>
      </c>
      <c r="C9610" t="s">
        <v>9684</v>
      </c>
      <c r="D9610" t="s">
        <v>5435</v>
      </c>
      <c r="E9610" s="10" t="str">
        <f t="shared" si="159"/>
        <v>2016-10</v>
      </c>
    </row>
    <row r="9611" spans="1:5" x14ac:dyDescent="0.2">
      <c r="A9611" t="s">
        <v>9719</v>
      </c>
      <c r="B9611">
        <v>1</v>
      </c>
      <c r="C9611" t="s">
        <v>9684</v>
      </c>
      <c r="D9611" t="s">
        <v>5435</v>
      </c>
      <c r="E9611" s="10" t="str">
        <f t="shared" si="159"/>
        <v>2017-01</v>
      </c>
    </row>
    <row r="9612" spans="1:5" x14ac:dyDescent="0.2">
      <c r="A9612" t="s">
        <v>9720</v>
      </c>
      <c r="B9612">
        <v>5</v>
      </c>
      <c r="C9612" t="s">
        <v>9684</v>
      </c>
      <c r="D9612" t="s">
        <v>5435</v>
      </c>
      <c r="E9612" s="10" t="str">
        <f t="shared" si="159"/>
        <v>2017-01</v>
      </c>
    </row>
    <row r="9613" spans="1:5" x14ac:dyDescent="0.2">
      <c r="A9613" t="s">
        <v>9721</v>
      </c>
      <c r="B9613">
        <v>5</v>
      </c>
      <c r="C9613" t="s">
        <v>9684</v>
      </c>
      <c r="D9613" t="s">
        <v>5435</v>
      </c>
      <c r="E9613" s="10" t="str">
        <f t="shared" si="159"/>
        <v>2017-03</v>
      </c>
    </row>
    <row r="9614" spans="1:5" x14ac:dyDescent="0.2">
      <c r="A9614" t="s">
        <v>9722</v>
      </c>
      <c r="B9614">
        <v>4</v>
      </c>
      <c r="C9614" t="s">
        <v>9684</v>
      </c>
      <c r="D9614" t="s">
        <v>5435</v>
      </c>
      <c r="E9614" s="10" t="str">
        <f t="shared" si="159"/>
        <v>2017-05</v>
      </c>
    </row>
    <row r="9615" spans="1:5" x14ac:dyDescent="0.2">
      <c r="A9615" t="s">
        <v>9723</v>
      </c>
      <c r="B9615">
        <v>3</v>
      </c>
      <c r="C9615" t="s">
        <v>9684</v>
      </c>
      <c r="D9615" t="s">
        <v>5435</v>
      </c>
      <c r="E9615" s="10" t="str">
        <f t="shared" si="159"/>
        <v>2017-06</v>
      </c>
    </row>
    <row r="9616" spans="1:5" x14ac:dyDescent="0.2">
      <c r="A9616" t="s">
        <v>9724</v>
      </c>
      <c r="B9616">
        <v>4</v>
      </c>
      <c r="C9616" t="s">
        <v>9684</v>
      </c>
      <c r="D9616" t="s">
        <v>5435</v>
      </c>
      <c r="E9616" s="10" t="str">
        <f t="shared" si="159"/>
        <v>2017-06</v>
      </c>
    </row>
    <row r="9617" spans="1:5" x14ac:dyDescent="0.2">
      <c r="A9617" t="s">
        <v>9725</v>
      </c>
      <c r="B9617">
        <v>5</v>
      </c>
      <c r="C9617" t="s">
        <v>9684</v>
      </c>
      <c r="D9617" t="s">
        <v>5435</v>
      </c>
      <c r="E9617" s="10" t="str">
        <f t="shared" si="159"/>
        <v>2017-07</v>
      </c>
    </row>
    <row r="9618" spans="1:5" x14ac:dyDescent="0.2">
      <c r="A9618" t="s">
        <v>9726</v>
      </c>
      <c r="B9618">
        <v>1</v>
      </c>
      <c r="C9618" t="s">
        <v>9684</v>
      </c>
      <c r="D9618" t="s">
        <v>5435</v>
      </c>
      <c r="E9618" s="10" t="str">
        <f t="shared" si="159"/>
        <v>2017-07</v>
      </c>
    </row>
    <row r="9619" spans="1:5" x14ac:dyDescent="0.2">
      <c r="A9619" t="s">
        <v>9727</v>
      </c>
      <c r="B9619">
        <v>5</v>
      </c>
      <c r="C9619" t="s">
        <v>9684</v>
      </c>
      <c r="D9619" t="s">
        <v>5435</v>
      </c>
      <c r="E9619" s="10" t="str">
        <f t="shared" si="159"/>
        <v>2017-08</v>
      </c>
    </row>
    <row r="9620" spans="1:5" x14ac:dyDescent="0.2">
      <c r="A9620" t="s">
        <v>9728</v>
      </c>
      <c r="B9620">
        <v>2</v>
      </c>
      <c r="C9620" t="s">
        <v>9684</v>
      </c>
      <c r="D9620" t="s">
        <v>5435</v>
      </c>
      <c r="E9620" s="10" t="str">
        <f t="shared" si="159"/>
        <v>2017-09</v>
      </c>
    </row>
    <row r="9621" spans="1:5" x14ac:dyDescent="0.2">
      <c r="A9621" t="s">
        <v>9729</v>
      </c>
      <c r="B9621">
        <v>5</v>
      </c>
      <c r="C9621" t="s">
        <v>9684</v>
      </c>
      <c r="D9621" t="s">
        <v>5435</v>
      </c>
      <c r="E9621" s="10" t="str">
        <f t="shared" si="159"/>
        <v>2017-11</v>
      </c>
    </row>
    <row r="9622" spans="1:5" x14ac:dyDescent="0.2">
      <c r="A9622" t="s">
        <v>9730</v>
      </c>
      <c r="B9622">
        <v>1</v>
      </c>
      <c r="C9622" t="s">
        <v>9684</v>
      </c>
      <c r="D9622" t="s">
        <v>5435</v>
      </c>
      <c r="E9622" s="10" t="str">
        <f t="shared" si="159"/>
        <v>2017-12</v>
      </c>
    </row>
    <row r="9623" spans="1:5" x14ac:dyDescent="0.2">
      <c r="A9623" t="s">
        <v>9731</v>
      </c>
      <c r="B9623">
        <v>1</v>
      </c>
      <c r="C9623" t="s">
        <v>9684</v>
      </c>
      <c r="D9623" t="s">
        <v>5435</v>
      </c>
      <c r="E9623" s="10" t="str">
        <f t="shared" si="159"/>
        <v>2018-03</v>
      </c>
    </row>
    <row r="9624" spans="1:5" x14ac:dyDescent="0.2">
      <c r="A9624" t="s">
        <v>9732</v>
      </c>
      <c r="B9624">
        <v>5</v>
      </c>
      <c r="C9624" t="s">
        <v>9684</v>
      </c>
      <c r="D9624" t="s">
        <v>5435</v>
      </c>
      <c r="E9624" s="10" t="str">
        <f t="shared" si="159"/>
        <v>2018-03</v>
      </c>
    </row>
    <row r="9625" spans="1:5" x14ac:dyDescent="0.2">
      <c r="A9625" t="s">
        <v>9733</v>
      </c>
      <c r="B9625">
        <v>1</v>
      </c>
      <c r="C9625" t="s">
        <v>9684</v>
      </c>
      <c r="D9625" t="s">
        <v>5435</v>
      </c>
      <c r="E9625" s="10" t="str">
        <f t="shared" si="159"/>
        <v>2018-05</v>
      </c>
    </row>
    <row r="9626" spans="1:5" x14ac:dyDescent="0.2">
      <c r="A9626" t="s">
        <v>9734</v>
      </c>
      <c r="B9626">
        <v>1</v>
      </c>
      <c r="C9626" t="s">
        <v>9684</v>
      </c>
      <c r="D9626" t="s">
        <v>5435</v>
      </c>
      <c r="E9626" s="10" t="str">
        <f t="shared" si="159"/>
        <v>2018-06</v>
      </c>
    </row>
    <row r="9627" spans="1:5" x14ac:dyDescent="0.2">
      <c r="A9627" t="s">
        <v>9735</v>
      </c>
      <c r="B9627">
        <v>5</v>
      </c>
      <c r="C9627" t="s">
        <v>9684</v>
      </c>
      <c r="D9627" t="s">
        <v>5435</v>
      </c>
      <c r="E9627" s="10" t="str">
        <f t="shared" si="159"/>
        <v>2018-07</v>
      </c>
    </row>
    <row r="9628" spans="1:5" x14ac:dyDescent="0.2">
      <c r="A9628" t="s">
        <v>9736</v>
      </c>
      <c r="B9628">
        <v>5</v>
      </c>
      <c r="C9628" t="s">
        <v>9684</v>
      </c>
      <c r="D9628" t="s">
        <v>5435</v>
      </c>
      <c r="E9628" s="10" t="str">
        <f t="shared" si="159"/>
        <v>2018-08</v>
      </c>
    </row>
    <row r="9629" spans="1:5" x14ac:dyDescent="0.2">
      <c r="A9629" t="s">
        <v>9737</v>
      </c>
      <c r="B9629">
        <v>5</v>
      </c>
      <c r="C9629" t="s">
        <v>9684</v>
      </c>
      <c r="D9629" t="s">
        <v>5435</v>
      </c>
      <c r="E9629" s="10" t="str">
        <f t="shared" si="159"/>
        <v>2018-09</v>
      </c>
    </row>
    <row r="9630" spans="1:5" x14ac:dyDescent="0.2">
      <c r="A9630" t="s">
        <v>9738</v>
      </c>
      <c r="B9630">
        <v>4</v>
      </c>
      <c r="C9630" t="s">
        <v>9684</v>
      </c>
      <c r="D9630" t="s">
        <v>5435</v>
      </c>
      <c r="E9630" s="10" t="str">
        <f t="shared" si="159"/>
        <v>2018-12</v>
      </c>
    </row>
    <row r="9631" spans="1:5" x14ac:dyDescent="0.2">
      <c r="A9631" t="s">
        <v>9739</v>
      </c>
      <c r="B9631">
        <v>4</v>
      </c>
      <c r="C9631" t="s">
        <v>9684</v>
      </c>
      <c r="D9631" t="s">
        <v>5435</v>
      </c>
      <c r="E9631" s="10" t="str">
        <f t="shared" si="159"/>
        <v>2019-02</v>
      </c>
    </row>
    <row r="9632" spans="1:5" x14ac:dyDescent="0.2">
      <c r="A9632" t="s">
        <v>9740</v>
      </c>
      <c r="B9632">
        <v>5</v>
      </c>
      <c r="C9632" t="s">
        <v>9684</v>
      </c>
      <c r="D9632" t="s">
        <v>5435</v>
      </c>
      <c r="E9632" s="10" t="str">
        <f t="shared" si="159"/>
        <v>2019-04</v>
      </c>
    </row>
    <row r="9633" spans="1:5" x14ac:dyDescent="0.2">
      <c r="A9633" t="s">
        <v>9741</v>
      </c>
      <c r="B9633">
        <v>2</v>
      </c>
      <c r="C9633" t="s">
        <v>9684</v>
      </c>
      <c r="D9633" t="s">
        <v>5435</v>
      </c>
      <c r="E9633" s="10" t="str">
        <f t="shared" si="159"/>
        <v>2019-04</v>
      </c>
    </row>
    <row r="9634" spans="1:5" x14ac:dyDescent="0.2">
      <c r="A9634" t="s">
        <v>9742</v>
      </c>
      <c r="B9634">
        <v>1</v>
      </c>
      <c r="C9634" t="s">
        <v>9684</v>
      </c>
      <c r="D9634" t="s">
        <v>5435</v>
      </c>
      <c r="E9634" s="10" t="str">
        <f t="shared" si="159"/>
        <v>2019-05</v>
      </c>
    </row>
    <row r="9635" spans="1:5" x14ac:dyDescent="0.2">
      <c r="A9635" t="s">
        <v>9743</v>
      </c>
      <c r="B9635">
        <v>4</v>
      </c>
      <c r="C9635" t="s">
        <v>9684</v>
      </c>
      <c r="D9635" t="s">
        <v>5435</v>
      </c>
      <c r="E9635" s="10" t="str">
        <f t="shared" si="159"/>
        <v>2019-05</v>
      </c>
    </row>
    <row r="9636" spans="1:5" x14ac:dyDescent="0.2">
      <c r="A9636" t="s">
        <v>9744</v>
      </c>
      <c r="B9636">
        <v>4</v>
      </c>
      <c r="C9636" t="s">
        <v>9684</v>
      </c>
      <c r="D9636" t="s">
        <v>5435</v>
      </c>
      <c r="E9636" s="10" t="str">
        <f t="shared" si="159"/>
        <v>2019-07</v>
      </c>
    </row>
    <row r="9637" spans="1:5" x14ac:dyDescent="0.2">
      <c r="A9637" t="s">
        <v>9745</v>
      </c>
      <c r="B9637">
        <v>5</v>
      </c>
      <c r="C9637" t="s">
        <v>9684</v>
      </c>
      <c r="D9637" t="s">
        <v>5435</v>
      </c>
      <c r="E9637" s="10" t="str">
        <f t="shared" si="159"/>
        <v>2019-07</v>
      </c>
    </row>
    <row r="9638" spans="1:5" x14ac:dyDescent="0.2">
      <c r="A9638" t="s">
        <v>9746</v>
      </c>
      <c r="B9638">
        <v>5</v>
      </c>
      <c r="C9638" t="s">
        <v>9684</v>
      </c>
      <c r="D9638" t="s">
        <v>5435</v>
      </c>
      <c r="E9638" s="10" t="str">
        <f t="shared" si="159"/>
        <v>2020-02</v>
      </c>
    </row>
    <row r="9639" spans="1:5" x14ac:dyDescent="0.2">
      <c r="A9639" t="s">
        <v>9747</v>
      </c>
      <c r="B9639">
        <v>1</v>
      </c>
      <c r="C9639" t="s">
        <v>9684</v>
      </c>
      <c r="D9639" t="s">
        <v>5435</v>
      </c>
      <c r="E9639" s="10" t="str">
        <f t="shared" si="159"/>
        <v>2020-02</v>
      </c>
    </row>
    <row r="9640" spans="1:5" x14ac:dyDescent="0.2">
      <c r="A9640" t="s">
        <v>9748</v>
      </c>
      <c r="B9640">
        <v>1</v>
      </c>
      <c r="C9640" t="s">
        <v>9684</v>
      </c>
      <c r="D9640" t="s">
        <v>5435</v>
      </c>
      <c r="E9640" s="10" t="str">
        <f t="shared" si="159"/>
        <v>2020-03</v>
      </c>
    </row>
    <row r="9641" spans="1:5" x14ac:dyDescent="0.2">
      <c r="A9641" t="s">
        <v>9749</v>
      </c>
      <c r="B9641">
        <v>1</v>
      </c>
      <c r="C9641" t="s">
        <v>9684</v>
      </c>
      <c r="D9641" t="s">
        <v>5435</v>
      </c>
      <c r="E9641" s="10" t="str">
        <f t="shared" si="159"/>
        <v>2020-05</v>
      </c>
    </row>
    <row r="9642" spans="1:5" x14ac:dyDescent="0.2">
      <c r="A9642" t="s">
        <v>9750</v>
      </c>
      <c r="B9642">
        <v>1</v>
      </c>
      <c r="C9642" t="s">
        <v>9684</v>
      </c>
      <c r="D9642" t="s">
        <v>5435</v>
      </c>
      <c r="E9642" s="10" t="str">
        <f t="shared" si="159"/>
        <v>2020-05</v>
      </c>
    </row>
    <row r="9643" spans="1:5" x14ac:dyDescent="0.2">
      <c r="A9643" t="s">
        <v>9751</v>
      </c>
      <c r="B9643">
        <v>2</v>
      </c>
      <c r="C9643" t="s">
        <v>9684</v>
      </c>
      <c r="D9643" t="s">
        <v>5435</v>
      </c>
      <c r="E9643" s="10" t="str">
        <f t="shared" si="159"/>
        <v>2020-06</v>
      </c>
    </row>
    <row r="9644" spans="1:5" x14ac:dyDescent="0.2">
      <c r="A9644" t="s">
        <v>9752</v>
      </c>
      <c r="B9644">
        <v>5</v>
      </c>
      <c r="C9644" t="s">
        <v>9684</v>
      </c>
      <c r="D9644" t="s">
        <v>5435</v>
      </c>
      <c r="E9644" s="10" t="str">
        <f t="shared" si="159"/>
        <v>2020-08</v>
      </c>
    </row>
    <row r="9645" spans="1:5" x14ac:dyDescent="0.2">
      <c r="A9645" t="s">
        <v>9753</v>
      </c>
      <c r="B9645">
        <v>1</v>
      </c>
      <c r="C9645" t="s">
        <v>9684</v>
      </c>
      <c r="D9645" t="s">
        <v>5435</v>
      </c>
      <c r="E9645" s="10" t="str">
        <f t="shared" si="159"/>
        <v>2020-11</v>
      </c>
    </row>
    <row r="9646" spans="1:5" x14ac:dyDescent="0.2">
      <c r="A9646" t="s">
        <v>9754</v>
      </c>
      <c r="B9646">
        <v>3</v>
      </c>
      <c r="C9646" t="s">
        <v>9684</v>
      </c>
      <c r="D9646" t="s">
        <v>5435</v>
      </c>
      <c r="E9646" s="10" t="str">
        <f t="shared" si="159"/>
        <v>2020-12</v>
      </c>
    </row>
    <row r="9647" spans="1:5" x14ac:dyDescent="0.2">
      <c r="A9647" t="s">
        <v>9755</v>
      </c>
      <c r="B9647">
        <v>2</v>
      </c>
      <c r="C9647" t="s">
        <v>9684</v>
      </c>
      <c r="D9647" t="s">
        <v>5435</v>
      </c>
      <c r="E9647" s="10" t="str">
        <f t="shared" si="159"/>
        <v>2020-12</v>
      </c>
    </row>
    <row r="9648" spans="1:5" x14ac:dyDescent="0.2">
      <c r="A9648" t="s">
        <v>9756</v>
      </c>
      <c r="B9648">
        <v>2</v>
      </c>
      <c r="C9648" t="s">
        <v>9684</v>
      </c>
      <c r="D9648" t="s">
        <v>5435</v>
      </c>
      <c r="E9648" s="10" t="str">
        <f t="shared" si="159"/>
        <v>2021-05</v>
      </c>
    </row>
    <row r="9649" spans="1:5" x14ac:dyDescent="0.2">
      <c r="A9649" t="s">
        <v>9757</v>
      </c>
      <c r="B9649">
        <v>1</v>
      </c>
      <c r="C9649" t="s">
        <v>9684</v>
      </c>
      <c r="D9649" t="s">
        <v>5435</v>
      </c>
      <c r="E9649" s="10" t="str">
        <f t="shared" si="159"/>
        <v>2021-06</v>
      </c>
    </row>
    <row r="9650" spans="1:5" x14ac:dyDescent="0.2">
      <c r="A9650" t="s">
        <v>9758</v>
      </c>
      <c r="B9650">
        <v>5</v>
      </c>
      <c r="C9650" t="s">
        <v>9684</v>
      </c>
      <c r="D9650" t="s">
        <v>5435</v>
      </c>
      <c r="E9650" s="10" t="str">
        <f t="shared" si="159"/>
        <v>2021-08</v>
      </c>
    </row>
    <row r="9651" spans="1:5" x14ac:dyDescent="0.2">
      <c r="A9651" t="s">
        <v>9759</v>
      </c>
      <c r="B9651">
        <v>5</v>
      </c>
      <c r="C9651" t="s">
        <v>9684</v>
      </c>
      <c r="D9651" t="s">
        <v>5435</v>
      </c>
      <c r="E9651" s="10" t="str">
        <f t="shared" si="159"/>
        <v>2021-11</v>
      </c>
    </row>
    <row r="9652" spans="1:5" x14ac:dyDescent="0.2">
      <c r="A9652" t="s">
        <v>9760</v>
      </c>
      <c r="B9652">
        <v>5</v>
      </c>
      <c r="C9652" t="s">
        <v>9761</v>
      </c>
      <c r="D9652" t="s">
        <v>5435</v>
      </c>
      <c r="E9652" s="10" t="str">
        <f t="shared" ref="E9652:E9715" si="160">LEFT(A9652,7)</f>
        <v>2014-06</v>
      </c>
    </row>
    <row r="9653" spans="1:5" x14ac:dyDescent="0.2">
      <c r="A9653" t="s">
        <v>9762</v>
      </c>
      <c r="B9653">
        <v>5</v>
      </c>
      <c r="C9653" t="s">
        <v>9761</v>
      </c>
      <c r="D9653" t="s">
        <v>5435</v>
      </c>
      <c r="E9653" s="10" t="str">
        <f t="shared" si="160"/>
        <v>2014-07</v>
      </c>
    </row>
    <row r="9654" spans="1:5" x14ac:dyDescent="0.2">
      <c r="A9654" t="s">
        <v>9763</v>
      </c>
      <c r="B9654">
        <v>4</v>
      </c>
      <c r="C9654" t="s">
        <v>9761</v>
      </c>
      <c r="D9654" t="s">
        <v>5435</v>
      </c>
      <c r="E9654" s="10" t="str">
        <f t="shared" si="160"/>
        <v>2015-04</v>
      </c>
    </row>
    <row r="9655" spans="1:5" x14ac:dyDescent="0.2">
      <c r="A9655" t="s">
        <v>9764</v>
      </c>
      <c r="B9655">
        <v>5</v>
      </c>
      <c r="C9655" t="s">
        <v>9761</v>
      </c>
      <c r="D9655" t="s">
        <v>5435</v>
      </c>
      <c r="E9655" s="10" t="str">
        <f t="shared" si="160"/>
        <v>2016-02</v>
      </c>
    </row>
    <row r="9656" spans="1:5" x14ac:dyDescent="0.2">
      <c r="A9656" t="s">
        <v>9765</v>
      </c>
      <c r="B9656">
        <v>5</v>
      </c>
      <c r="C9656" t="s">
        <v>9761</v>
      </c>
      <c r="D9656" t="s">
        <v>5435</v>
      </c>
      <c r="E9656" s="10" t="str">
        <f t="shared" si="160"/>
        <v>2016-02</v>
      </c>
    </row>
    <row r="9657" spans="1:5" x14ac:dyDescent="0.2">
      <c r="A9657" t="s">
        <v>9766</v>
      </c>
      <c r="B9657">
        <v>1</v>
      </c>
      <c r="C9657" t="s">
        <v>9761</v>
      </c>
      <c r="D9657" t="s">
        <v>5435</v>
      </c>
      <c r="E9657" s="10" t="str">
        <f t="shared" si="160"/>
        <v>2016-07</v>
      </c>
    </row>
    <row r="9658" spans="1:5" x14ac:dyDescent="0.2">
      <c r="A9658" t="s">
        <v>9767</v>
      </c>
      <c r="B9658">
        <v>1</v>
      </c>
      <c r="C9658" t="s">
        <v>9761</v>
      </c>
      <c r="D9658" t="s">
        <v>5435</v>
      </c>
      <c r="E9658" s="10" t="str">
        <f t="shared" si="160"/>
        <v>2016-11</v>
      </c>
    </row>
    <row r="9659" spans="1:5" x14ac:dyDescent="0.2">
      <c r="A9659" t="s">
        <v>9768</v>
      </c>
      <c r="B9659">
        <v>1</v>
      </c>
      <c r="C9659" t="s">
        <v>9761</v>
      </c>
      <c r="D9659" t="s">
        <v>5435</v>
      </c>
      <c r="E9659" s="10" t="str">
        <f t="shared" si="160"/>
        <v>2017-02</v>
      </c>
    </row>
    <row r="9660" spans="1:5" x14ac:dyDescent="0.2">
      <c r="A9660" t="s">
        <v>9769</v>
      </c>
      <c r="B9660">
        <v>1</v>
      </c>
      <c r="C9660" t="s">
        <v>9761</v>
      </c>
      <c r="D9660" t="s">
        <v>5435</v>
      </c>
      <c r="E9660" s="10" t="str">
        <f t="shared" si="160"/>
        <v>2017-05</v>
      </c>
    </row>
    <row r="9661" spans="1:5" x14ac:dyDescent="0.2">
      <c r="A9661" t="s">
        <v>9770</v>
      </c>
      <c r="B9661">
        <v>1</v>
      </c>
      <c r="C9661" t="s">
        <v>9761</v>
      </c>
      <c r="D9661" t="s">
        <v>5435</v>
      </c>
      <c r="E9661" s="10" t="str">
        <f t="shared" si="160"/>
        <v>2017-06</v>
      </c>
    </row>
    <row r="9662" spans="1:5" x14ac:dyDescent="0.2">
      <c r="A9662" t="s">
        <v>9771</v>
      </c>
      <c r="B9662">
        <v>3</v>
      </c>
      <c r="C9662" t="s">
        <v>9761</v>
      </c>
      <c r="D9662" t="s">
        <v>5435</v>
      </c>
      <c r="E9662" s="10" t="str">
        <f t="shared" si="160"/>
        <v>2017-08</v>
      </c>
    </row>
    <row r="9663" spans="1:5" x14ac:dyDescent="0.2">
      <c r="A9663" t="s">
        <v>9772</v>
      </c>
      <c r="B9663">
        <v>2</v>
      </c>
      <c r="C9663" t="s">
        <v>9761</v>
      </c>
      <c r="D9663" t="s">
        <v>5435</v>
      </c>
      <c r="E9663" s="10" t="str">
        <f t="shared" si="160"/>
        <v>2017-09</v>
      </c>
    </row>
    <row r="9664" spans="1:5" x14ac:dyDescent="0.2">
      <c r="A9664" t="s">
        <v>9773</v>
      </c>
      <c r="B9664">
        <v>5</v>
      </c>
      <c r="C9664" t="s">
        <v>9761</v>
      </c>
      <c r="D9664" t="s">
        <v>5435</v>
      </c>
      <c r="E9664" s="10" t="str">
        <f t="shared" si="160"/>
        <v>2018-12</v>
      </c>
    </row>
    <row r="9665" spans="1:5" x14ac:dyDescent="0.2">
      <c r="A9665" t="s">
        <v>9774</v>
      </c>
      <c r="B9665">
        <v>2</v>
      </c>
      <c r="C9665" t="s">
        <v>9761</v>
      </c>
      <c r="D9665" t="s">
        <v>5435</v>
      </c>
      <c r="E9665" s="10" t="str">
        <f t="shared" si="160"/>
        <v>2019-02</v>
      </c>
    </row>
    <row r="9666" spans="1:5" x14ac:dyDescent="0.2">
      <c r="A9666" t="s">
        <v>9775</v>
      </c>
      <c r="B9666">
        <v>4</v>
      </c>
      <c r="C9666" t="s">
        <v>9761</v>
      </c>
      <c r="D9666" t="s">
        <v>5435</v>
      </c>
      <c r="E9666" s="10" t="str">
        <f t="shared" si="160"/>
        <v>2019-06</v>
      </c>
    </row>
    <row r="9667" spans="1:5" x14ac:dyDescent="0.2">
      <c r="A9667" t="s">
        <v>9776</v>
      </c>
      <c r="B9667">
        <v>1</v>
      </c>
      <c r="C9667" t="s">
        <v>9761</v>
      </c>
      <c r="D9667" t="s">
        <v>5435</v>
      </c>
      <c r="E9667" s="10" t="str">
        <f t="shared" si="160"/>
        <v>2019-06</v>
      </c>
    </row>
    <row r="9668" spans="1:5" x14ac:dyDescent="0.2">
      <c r="A9668" t="s">
        <v>9777</v>
      </c>
      <c r="B9668">
        <v>1</v>
      </c>
      <c r="C9668" t="s">
        <v>9761</v>
      </c>
      <c r="D9668" t="s">
        <v>5435</v>
      </c>
      <c r="E9668" s="10" t="str">
        <f t="shared" si="160"/>
        <v>2019-09</v>
      </c>
    </row>
    <row r="9669" spans="1:5" x14ac:dyDescent="0.2">
      <c r="A9669" t="s">
        <v>9778</v>
      </c>
      <c r="B9669">
        <v>1</v>
      </c>
      <c r="C9669" t="s">
        <v>9761</v>
      </c>
      <c r="D9669" t="s">
        <v>5435</v>
      </c>
      <c r="E9669" s="10" t="str">
        <f t="shared" si="160"/>
        <v>2019-09</v>
      </c>
    </row>
    <row r="9670" spans="1:5" x14ac:dyDescent="0.2">
      <c r="A9670" t="s">
        <v>9779</v>
      </c>
      <c r="B9670">
        <v>2</v>
      </c>
      <c r="C9670" t="s">
        <v>9761</v>
      </c>
      <c r="D9670" t="s">
        <v>5435</v>
      </c>
      <c r="E9670" s="10" t="str">
        <f t="shared" si="160"/>
        <v>2020-02</v>
      </c>
    </row>
    <row r="9671" spans="1:5" x14ac:dyDescent="0.2">
      <c r="A9671" t="s">
        <v>9780</v>
      </c>
      <c r="B9671">
        <v>5</v>
      </c>
      <c r="C9671" t="s">
        <v>9761</v>
      </c>
      <c r="D9671" t="s">
        <v>5435</v>
      </c>
      <c r="E9671" s="10" t="str">
        <f t="shared" si="160"/>
        <v>2020-06</v>
      </c>
    </row>
    <row r="9672" spans="1:5" x14ac:dyDescent="0.2">
      <c r="A9672" t="s">
        <v>9781</v>
      </c>
      <c r="B9672">
        <v>3</v>
      </c>
      <c r="C9672" t="s">
        <v>9761</v>
      </c>
      <c r="D9672" t="s">
        <v>5435</v>
      </c>
      <c r="E9672" s="10" t="str">
        <f t="shared" si="160"/>
        <v>2020-08</v>
      </c>
    </row>
    <row r="9673" spans="1:5" x14ac:dyDescent="0.2">
      <c r="A9673" t="s">
        <v>9782</v>
      </c>
      <c r="B9673">
        <v>4</v>
      </c>
      <c r="C9673" t="s">
        <v>9783</v>
      </c>
      <c r="D9673" t="s">
        <v>5435</v>
      </c>
      <c r="E9673" s="10" t="str">
        <f t="shared" si="160"/>
        <v>2008-07</v>
      </c>
    </row>
    <row r="9674" spans="1:5" x14ac:dyDescent="0.2">
      <c r="A9674" t="s">
        <v>9784</v>
      </c>
      <c r="B9674">
        <v>3</v>
      </c>
      <c r="C9674" t="s">
        <v>9783</v>
      </c>
      <c r="D9674" t="s">
        <v>5435</v>
      </c>
      <c r="E9674" s="10" t="str">
        <f t="shared" si="160"/>
        <v>2010-09</v>
      </c>
    </row>
    <row r="9675" spans="1:5" x14ac:dyDescent="0.2">
      <c r="A9675" t="s">
        <v>9785</v>
      </c>
      <c r="B9675">
        <v>5</v>
      </c>
      <c r="C9675" t="s">
        <v>9783</v>
      </c>
      <c r="D9675" t="s">
        <v>5435</v>
      </c>
      <c r="E9675" s="10" t="str">
        <f t="shared" si="160"/>
        <v>2011-05</v>
      </c>
    </row>
    <row r="9676" spans="1:5" x14ac:dyDescent="0.2">
      <c r="A9676" t="s">
        <v>9786</v>
      </c>
      <c r="B9676">
        <v>4</v>
      </c>
      <c r="C9676" t="s">
        <v>9783</v>
      </c>
      <c r="D9676" t="s">
        <v>5435</v>
      </c>
      <c r="E9676" s="10" t="str">
        <f t="shared" si="160"/>
        <v>2012-12</v>
      </c>
    </row>
    <row r="9677" spans="1:5" x14ac:dyDescent="0.2">
      <c r="A9677" t="s">
        <v>9787</v>
      </c>
      <c r="B9677">
        <v>4</v>
      </c>
      <c r="C9677" t="s">
        <v>9783</v>
      </c>
      <c r="D9677" t="s">
        <v>5435</v>
      </c>
      <c r="E9677" s="10" t="str">
        <f t="shared" si="160"/>
        <v>2013-01</v>
      </c>
    </row>
    <row r="9678" spans="1:5" x14ac:dyDescent="0.2">
      <c r="A9678" t="s">
        <v>9788</v>
      </c>
      <c r="B9678">
        <v>3</v>
      </c>
      <c r="C9678" t="s">
        <v>9783</v>
      </c>
      <c r="D9678" t="s">
        <v>5435</v>
      </c>
      <c r="E9678" s="10" t="str">
        <f t="shared" si="160"/>
        <v>2013-06</v>
      </c>
    </row>
    <row r="9679" spans="1:5" x14ac:dyDescent="0.2">
      <c r="A9679" t="s">
        <v>9789</v>
      </c>
      <c r="B9679">
        <v>3</v>
      </c>
      <c r="C9679" t="s">
        <v>9783</v>
      </c>
      <c r="D9679" t="s">
        <v>5435</v>
      </c>
      <c r="E9679" s="10" t="str">
        <f t="shared" si="160"/>
        <v>2014-03</v>
      </c>
    </row>
    <row r="9680" spans="1:5" x14ac:dyDescent="0.2">
      <c r="A9680" t="s">
        <v>9790</v>
      </c>
      <c r="B9680">
        <v>4</v>
      </c>
      <c r="C9680" t="s">
        <v>9791</v>
      </c>
      <c r="D9680" t="s">
        <v>5435</v>
      </c>
      <c r="E9680" s="10" t="str">
        <f t="shared" si="160"/>
        <v>2008-07</v>
      </c>
    </row>
    <row r="9681" spans="1:5" x14ac:dyDescent="0.2">
      <c r="A9681" t="s">
        <v>9792</v>
      </c>
      <c r="B9681">
        <v>5</v>
      </c>
      <c r="C9681" t="s">
        <v>9791</v>
      </c>
      <c r="D9681" t="s">
        <v>5435</v>
      </c>
      <c r="E9681" s="10" t="str">
        <f t="shared" si="160"/>
        <v>2010-06</v>
      </c>
    </row>
    <row r="9682" spans="1:5" x14ac:dyDescent="0.2">
      <c r="A9682" t="s">
        <v>9793</v>
      </c>
      <c r="B9682">
        <v>5</v>
      </c>
      <c r="C9682" t="s">
        <v>9791</v>
      </c>
      <c r="D9682" t="s">
        <v>5435</v>
      </c>
      <c r="E9682" s="10" t="str">
        <f t="shared" si="160"/>
        <v>2011-04</v>
      </c>
    </row>
    <row r="9683" spans="1:5" x14ac:dyDescent="0.2">
      <c r="A9683" t="s">
        <v>9794</v>
      </c>
      <c r="B9683">
        <v>5</v>
      </c>
      <c r="C9683" t="s">
        <v>9791</v>
      </c>
      <c r="D9683" t="s">
        <v>5435</v>
      </c>
      <c r="E9683" s="10" t="str">
        <f t="shared" si="160"/>
        <v>2012-11</v>
      </c>
    </row>
    <row r="9684" spans="1:5" x14ac:dyDescent="0.2">
      <c r="A9684" t="s">
        <v>9795</v>
      </c>
      <c r="B9684">
        <v>2</v>
      </c>
      <c r="C9684" t="s">
        <v>9791</v>
      </c>
      <c r="D9684" t="s">
        <v>5435</v>
      </c>
      <c r="E9684" s="10" t="str">
        <f t="shared" si="160"/>
        <v>2013-02</v>
      </c>
    </row>
    <row r="9685" spans="1:5" x14ac:dyDescent="0.2">
      <c r="A9685" t="s">
        <v>9796</v>
      </c>
      <c r="B9685">
        <v>4</v>
      </c>
      <c r="C9685" t="s">
        <v>9791</v>
      </c>
      <c r="D9685" t="s">
        <v>5435</v>
      </c>
      <c r="E9685" s="10" t="str">
        <f t="shared" si="160"/>
        <v>2013-07</v>
      </c>
    </row>
    <row r="9686" spans="1:5" x14ac:dyDescent="0.2">
      <c r="A9686" t="s">
        <v>9797</v>
      </c>
      <c r="B9686">
        <v>5</v>
      </c>
      <c r="C9686" t="s">
        <v>9791</v>
      </c>
      <c r="D9686" t="s">
        <v>5435</v>
      </c>
      <c r="E9686" s="10" t="str">
        <f t="shared" si="160"/>
        <v>2013-10</v>
      </c>
    </row>
    <row r="9687" spans="1:5" x14ac:dyDescent="0.2">
      <c r="A9687" t="s">
        <v>9798</v>
      </c>
      <c r="B9687">
        <v>4</v>
      </c>
      <c r="C9687" t="s">
        <v>9791</v>
      </c>
      <c r="D9687" t="s">
        <v>5435</v>
      </c>
      <c r="E9687" s="10" t="str">
        <f t="shared" si="160"/>
        <v>2013-10</v>
      </c>
    </row>
    <row r="9688" spans="1:5" x14ac:dyDescent="0.2">
      <c r="A9688" t="s">
        <v>9799</v>
      </c>
      <c r="B9688">
        <v>1</v>
      </c>
      <c r="C9688" t="s">
        <v>9791</v>
      </c>
      <c r="D9688" t="s">
        <v>5435</v>
      </c>
      <c r="E9688" s="10" t="str">
        <f t="shared" si="160"/>
        <v>2013-11</v>
      </c>
    </row>
    <row r="9689" spans="1:5" x14ac:dyDescent="0.2">
      <c r="A9689" t="s">
        <v>9800</v>
      </c>
      <c r="B9689">
        <v>5</v>
      </c>
      <c r="C9689" t="s">
        <v>9791</v>
      </c>
      <c r="D9689" t="s">
        <v>5435</v>
      </c>
      <c r="E9689" s="10" t="str">
        <f t="shared" si="160"/>
        <v>2014-07</v>
      </c>
    </row>
    <row r="9690" spans="1:5" x14ac:dyDescent="0.2">
      <c r="A9690" t="s">
        <v>9801</v>
      </c>
      <c r="B9690">
        <v>2</v>
      </c>
      <c r="C9690" t="s">
        <v>9791</v>
      </c>
      <c r="D9690" t="s">
        <v>5435</v>
      </c>
      <c r="E9690" s="10" t="str">
        <f t="shared" si="160"/>
        <v>2014-11</v>
      </c>
    </row>
    <row r="9691" spans="1:5" x14ac:dyDescent="0.2">
      <c r="A9691" t="s">
        <v>9802</v>
      </c>
      <c r="B9691">
        <v>4</v>
      </c>
      <c r="C9691" t="s">
        <v>9791</v>
      </c>
      <c r="D9691" t="s">
        <v>5435</v>
      </c>
      <c r="E9691" s="10" t="str">
        <f t="shared" si="160"/>
        <v>2015-05</v>
      </c>
    </row>
    <row r="9692" spans="1:5" x14ac:dyDescent="0.2">
      <c r="A9692" t="s">
        <v>9803</v>
      </c>
      <c r="B9692">
        <v>4</v>
      </c>
      <c r="C9692" t="s">
        <v>9791</v>
      </c>
      <c r="D9692" t="s">
        <v>5435</v>
      </c>
      <c r="E9692" s="10" t="str">
        <f t="shared" si="160"/>
        <v>2015-06</v>
      </c>
    </row>
    <row r="9693" spans="1:5" x14ac:dyDescent="0.2">
      <c r="A9693" t="s">
        <v>9804</v>
      </c>
      <c r="B9693">
        <v>5</v>
      </c>
      <c r="C9693" t="s">
        <v>9791</v>
      </c>
      <c r="D9693" t="s">
        <v>5435</v>
      </c>
      <c r="E9693" s="10" t="str">
        <f t="shared" si="160"/>
        <v>2015-07</v>
      </c>
    </row>
    <row r="9694" spans="1:5" x14ac:dyDescent="0.2">
      <c r="A9694" t="s">
        <v>9805</v>
      </c>
      <c r="B9694">
        <v>2</v>
      </c>
      <c r="C9694" t="s">
        <v>9791</v>
      </c>
      <c r="D9694" t="s">
        <v>5435</v>
      </c>
      <c r="E9694" s="10" t="str">
        <f t="shared" si="160"/>
        <v>2015-08</v>
      </c>
    </row>
    <row r="9695" spans="1:5" x14ac:dyDescent="0.2">
      <c r="A9695" t="s">
        <v>9806</v>
      </c>
      <c r="B9695">
        <v>2</v>
      </c>
      <c r="C9695" t="s">
        <v>9791</v>
      </c>
      <c r="D9695" t="s">
        <v>5435</v>
      </c>
      <c r="E9695" s="10" t="str">
        <f t="shared" si="160"/>
        <v>2016-02</v>
      </c>
    </row>
    <row r="9696" spans="1:5" x14ac:dyDescent="0.2">
      <c r="A9696" t="s">
        <v>9807</v>
      </c>
      <c r="B9696">
        <v>5</v>
      </c>
      <c r="C9696" t="s">
        <v>9791</v>
      </c>
      <c r="D9696" t="s">
        <v>5435</v>
      </c>
      <c r="E9696" s="10" t="str">
        <f t="shared" si="160"/>
        <v>2016-02</v>
      </c>
    </row>
    <row r="9697" spans="1:5" x14ac:dyDescent="0.2">
      <c r="A9697" t="s">
        <v>9808</v>
      </c>
      <c r="B9697">
        <v>1</v>
      </c>
      <c r="C9697" t="s">
        <v>9791</v>
      </c>
      <c r="D9697" t="s">
        <v>5435</v>
      </c>
      <c r="E9697" s="10" t="str">
        <f t="shared" si="160"/>
        <v>2016-04</v>
      </c>
    </row>
    <row r="9698" spans="1:5" x14ac:dyDescent="0.2">
      <c r="A9698" t="s">
        <v>9809</v>
      </c>
      <c r="B9698">
        <v>5</v>
      </c>
      <c r="C9698" t="s">
        <v>9791</v>
      </c>
      <c r="D9698" t="s">
        <v>5435</v>
      </c>
      <c r="E9698" s="10" t="str">
        <f t="shared" si="160"/>
        <v>2016-04</v>
      </c>
    </row>
    <row r="9699" spans="1:5" x14ac:dyDescent="0.2">
      <c r="A9699" t="s">
        <v>9810</v>
      </c>
      <c r="B9699">
        <v>5</v>
      </c>
      <c r="C9699" t="s">
        <v>9791</v>
      </c>
      <c r="D9699" t="s">
        <v>5435</v>
      </c>
      <c r="E9699" s="10" t="str">
        <f t="shared" si="160"/>
        <v>2016-09</v>
      </c>
    </row>
    <row r="9700" spans="1:5" x14ac:dyDescent="0.2">
      <c r="A9700" t="s">
        <v>9811</v>
      </c>
      <c r="B9700">
        <v>4</v>
      </c>
      <c r="C9700" t="s">
        <v>9791</v>
      </c>
      <c r="D9700" t="s">
        <v>5435</v>
      </c>
      <c r="E9700" s="10" t="str">
        <f t="shared" si="160"/>
        <v>2016-10</v>
      </c>
    </row>
    <row r="9701" spans="1:5" x14ac:dyDescent="0.2">
      <c r="A9701" t="s">
        <v>9812</v>
      </c>
      <c r="B9701">
        <v>5</v>
      </c>
      <c r="C9701" t="s">
        <v>9791</v>
      </c>
      <c r="D9701" t="s">
        <v>5435</v>
      </c>
      <c r="E9701" s="10" t="str">
        <f t="shared" si="160"/>
        <v>2016-10</v>
      </c>
    </row>
    <row r="9702" spans="1:5" x14ac:dyDescent="0.2">
      <c r="A9702" t="s">
        <v>9813</v>
      </c>
      <c r="B9702">
        <v>4</v>
      </c>
      <c r="C9702" t="s">
        <v>9791</v>
      </c>
      <c r="D9702" t="s">
        <v>5435</v>
      </c>
      <c r="E9702" s="10" t="str">
        <f t="shared" si="160"/>
        <v>2017-02</v>
      </c>
    </row>
    <row r="9703" spans="1:5" x14ac:dyDescent="0.2">
      <c r="A9703" t="s">
        <v>9814</v>
      </c>
      <c r="B9703">
        <v>5</v>
      </c>
      <c r="C9703" t="s">
        <v>9791</v>
      </c>
      <c r="D9703" t="s">
        <v>5435</v>
      </c>
      <c r="E9703" s="10" t="str">
        <f t="shared" si="160"/>
        <v>2017-02</v>
      </c>
    </row>
    <row r="9704" spans="1:5" x14ac:dyDescent="0.2">
      <c r="A9704" t="s">
        <v>9815</v>
      </c>
      <c r="B9704">
        <v>4</v>
      </c>
      <c r="C9704" t="s">
        <v>9791</v>
      </c>
      <c r="D9704" t="s">
        <v>5435</v>
      </c>
      <c r="E9704" s="10" t="str">
        <f t="shared" si="160"/>
        <v>2017-02</v>
      </c>
    </row>
    <row r="9705" spans="1:5" x14ac:dyDescent="0.2">
      <c r="A9705" t="s">
        <v>9816</v>
      </c>
      <c r="B9705">
        <v>2</v>
      </c>
      <c r="C9705" t="s">
        <v>9791</v>
      </c>
      <c r="D9705" t="s">
        <v>5435</v>
      </c>
      <c r="E9705" s="10" t="str">
        <f t="shared" si="160"/>
        <v>2017-04</v>
      </c>
    </row>
    <row r="9706" spans="1:5" x14ac:dyDescent="0.2">
      <c r="A9706" t="s">
        <v>9817</v>
      </c>
      <c r="B9706">
        <v>2</v>
      </c>
      <c r="C9706" t="s">
        <v>9791</v>
      </c>
      <c r="D9706" t="s">
        <v>5435</v>
      </c>
      <c r="E9706" s="10" t="str">
        <f t="shared" si="160"/>
        <v>2017-05</v>
      </c>
    </row>
    <row r="9707" spans="1:5" x14ac:dyDescent="0.2">
      <c r="A9707" t="s">
        <v>9818</v>
      </c>
      <c r="B9707">
        <v>5</v>
      </c>
      <c r="C9707" t="s">
        <v>9791</v>
      </c>
      <c r="D9707" t="s">
        <v>5435</v>
      </c>
      <c r="E9707" s="10" t="str">
        <f t="shared" si="160"/>
        <v>2017-05</v>
      </c>
    </row>
    <row r="9708" spans="1:5" x14ac:dyDescent="0.2">
      <c r="A9708" t="s">
        <v>9819</v>
      </c>
      <c r="B9708">
        <v>4</v>
      </c>
      <c r="C9708" t="s">
        <v>9791</v>
      </c>
      <c r="D9708" t="s">
        <v>5435</v>
      </c>
      <c r="E9708" s="10" t="str">
        <f t="shared" si="160"/>
        <v>2017-05</v>
      </c>
    </row>
    <row r="9709" spans="1:5" x14ac:dyDescent="0.2">
      <c r="A9709" t="s">
        <v>9820</v>
      </c>
      <c r="B9709">
        <v>3</v>
      </c>
      <c r="C9709" t="s">
        <v>9791</v>
      </c>
      <c r="D9709" t="s">
        <v>5435</v>
      </c>
      <c r="E9709" s="10" t="str">
        <f t="shared" si="160"/>
        <v>2017-08</v>
      </c>
    </row>
    <row r="9710" spans="1:5" x14ac:dyDescent="0.2">
      <c r="A9710" t="s">
        <v>9821</v>
      </c>
      <c r="B9710">
        <v>4</v>
      </c>
      <c r="C9710" t="s">
        <v>9791</v>
      </c>
      <c r="D9710" t="s">
        <v>5435</v>
      </c>
      <c r="E9710" s="10" t="str">
        <f t="shared" si="160"/>
        <v>2017-08</v>
      </c>
    </row>
    <row r="9711" spans="1:5" x14ac:dyDescent="0.2">
      <c r="A9711" t="s">
        <v>9822</v>
      </c>
      <c r="B9711">
        <v>5</v>
      </c>
      <c r="C9711" t="s">
        <v>9791</v>
      </c>
      <c r="D9711" t="s">
        <v>5435</v>
      </c>
      <c r="E9711" s="10" t="str">
        <f t="shared" si="160"/>
        <v>2017-08</v>
      </c>
    </row>
    <row r="9712" spans="1:5" x14ac:dyDescent="0.2">
      <c r="A9712" t="s">
        <v>9823</v>
      </c>
      <c r="B9712">
        <v>5</v>
      </c>
      <c r="C9712" t="s">
        <v>9791</v>
      </c>
      <c r="D9712" t="s">
        <v>5435</v>
      </c>
      <c r="E9712" s="10" t="str">
        <f t="shared" si="160"/>
        <v>2017-09</v>
      </c>
    </row>
    <row r="9713" spans="1:5" x14ac:dyDescent="0.2">
      <c r="A9713" t="s">
        <v>9824</v>
      </c>
      <c r="B9713">
        <v>2</v>
      </c>
      <c r="C9713" t="s">
        <v>9791</v>
      </c>
      <c r="D9713" t="s">
        <v>5435</v>
      </c>
      <c r="E9713" s="10" t="str">
        <f t="shared" si="160"/>
        <v>2017-09</v>
      </c>
    </row>
    <row r="9714" spans="1:5" x14ac:dyDescent="0.2">
      <c r="A9714" t="s">
        <v>9825</v>
      </c>
      <c r="B9714">
        <v>1</v>
      </c>
      <c r="C9714" t="s">
        <v>9791</v>
      </c>
      <c r="D9714" t="s">
        <v>5435</v>
      </c>
      <c r="E9714" s="10" t="str">
        <f t="shared" si="160"/>
        <v>2017-12</v>
      </c>
    </row>
    <row r="9715" spans="1:5" x14ac:dyDescent="0.2">
      <c r="A9715" t="s">
        <v>9826</v>
      </c>
      <c r="B9715">
        <v>5</v>
      </c>
      <c r="C9715" t="s">
        <v>9791</v>
      </c>
      <c r="D9715" t="s">
        <v>5435</v>
      </c>
      <c r="E9715" s="10" t="str">
        <f t="shared" si="160"/>
        <v>2018-01</v>
      </c>
    </row>
    <row r="9716" spans="1:5" x14ac:dyDescent="0.2">
      <c r="A9716" t="s">
        <v>9827</v>
      </c>
      <c r="B9716">
        <v>4</v>
      </c>
      <c r="C9716" t="s">
        <v>9791</v>
      </c>
      <c r="D9716" t="s">
        <v>5435</v>
      </c>
      <c r="E9716" s="10" t="str">
        <f t="shared" ref="E9716:E9779" si="161">LEFT(A9716,7)</f>
        <v>2018-02</v>
      </c>
    </row>
    <row r="9717" spans="1:5" x14ac:dyDescent="0.2">
      <c r="A9717" t="s">
        <v>9828</v>
      </c>
      <c r="B9717">
        <v>5</v>
      </c>
      <c r="C9717" t="s">
        <v>9791</v>
      </c>
      <c r="D9717" t="s">
        <v>5435</v>
      </c>
      <c r="E9717" s="10" t="str">
        <f t="shared" si="161"/>
        <v>2018-02</v>
      </c>
    </row>
    <row r="9718" spans="1:5" x14ac:dyDescent="0.2">
      <c r="A9718" t="s">
        <v>9829</v>
      </c>
      <c r="B9718">
        <v>4</v>
      </c>
      <c r="C9718" t="s">
        <v>9791</v>
      </c>
      <c r="D9718" t="s">
        <v>5435</v>
      </c>
      <c r="E9718" s="10" t="str">
        <f t="shared" si="161"/>
        <v>2018-02</v>
      </c>
    </row>
    <row r="9719" spans="1:5" x14ac:dyDescent="0.2">
      <c r="A9719" t="s">
        <v>9830</v>
      </c>
      <c r="B9719">
        <v>5</v>
      </c>
      <c r="C9719" t="s">
        <v>9791</v>
      </c>
      <c r="D9719" t="s">
        <v>5435</v>
      </c>
      <c r="E9719" s="10" t="str">
        <f t="shared" si="161"/>
        <v>2018-03</v>
      </c>
    </row>
    <row r="9720" spans="1:5" x14ac:dyDescent="0.2">
      <c r="A9720" t="s">
        <v>9831</v>
      </c>
      <c r="B9720">
        <v>5</v>
      </c>
      <c r="C9720" t="s">
        <v>9791</v>
      </c>
      <c r="D9720" t="s">
        <v>5435</v>
      </c>
      <c r="E9720" s="10" t="str">
        <f t="shared" si="161"/>
        <v>2018-03</v>
      </c>
    </row>
    <row r="9721" spans="1:5" x14ac:dyDescent="0.2">
      <c r="A9721" t="s">
        <v>9832</v>
      </c>
      <c r="B9721">
        <v>4</v>
      </c>
      <c r="C9721" t="s">
        <v>9791</v>
      </c>
      <c r="D9721" t="s">
        <v>5435</v>
      </c>
      <c r="E9721" s="10" t="str">
        <f t="shared" si="161"/>
        <v>2018-05</v>
      </c>
    </row>
    <row r="9722" spans="1:5" x14ac:dyDescent="0.2">
      <c r="A9722" t="s">
        <v>9833</v>
      </c>
      <c r="B9722">
        <v>3</v>
      </c>
      <c r="C9722" t="s">
        <v>9791</v>
      </c>
      <c r="D9722" t="s">
        <v>5435</v>
      </c>
      <c r="E9722" s="10" t="str">
        <f t="shared" si="161"/>
        <v>2018-05</v>
      </c>
    </row>
    <row r="9723" spans="1:5" x14ac:dyDescent="0.2">
      <c r="A9723" t="s">
        <v>9834</v>
      </c>
      <c r="B9723">
        <v>5</v>
      </c>
      <c r="C9723" t="s">
        <v>9791</v>
      </c>
      <c r="D9723" t="s">
        <v>5435</v>
      </c>
      <c r="E9723" s="10" t="str">
        <f t="shared" si="161"/>
        <v>2018-06</v>
      </c>
    </row>
    <row r="9724" spans="1:5" x14ac:dyDescent="0.2">
      <c r="A9724" t="s">
        <v>9835</v>
      </c>
      <c r="B9724">
        <v>5</v>
      </c>
      <c r="C9724" t="s">
        <v>9791</v>
      </c>
      <c r="D9724" t="s">
        <v>5435</v>
      </c>
      <c r="E9724" s="10" t="str">
        <f t="shared" si="161"/>
        <v>2018-06</v>
      </c>
    </row>
    <row r="9725" spans="1:5" x14ac:dyDescent="0.2">
      <c r="A9725" t="s">
        <v>9836</v>
      </c>
      <c r="B9725">
        <v>4</v>
      </c>
      <c r="C9725" t="s">
        <v>9791</v>
      </c>
      <c r="D9725" t="s">
        <v>5435</v>
      </c>
      <c r="E9725" s="10" t="str">
        <f t="shared" si="161"/>
        <v>2018-08</v>
      </c>
    </row>
    <row r="9726" spans="1:5" x14ac:dyDescent="0.2">
      <c r="A9726" t="s">
        <v>9837</v>
      </c>
      <c r="B9726">
        <v>5</v>
      </c>
      <c r="C9726" t="s">
        <v>9791</v>
      </c>
      <c r="D9726" t="s">
        <v>5435</v>
      </c>
      <c r="E9726" s="10" t="str">
        <f t="shared" si="161"/>
        <v>2018-08</v>
      </c>
    </row>
    <row r="9727" spans="1:5" x14ac:dyDescent="0.2">
      <c r="A9727" t="s">
        <v>9838</v>
      </c>
      <c r="B9727">
        <v>5</v>
      </c>
      <c r="C9727" t="s">
        <v>9791</v>
      </c>
      <c r="D9727" t="s">
        <v>5435</v>
      </c>
      <c r="E9727" s="10" t="str">
        <f t="shared" si="161"/>
        <v>2018-11</v>
      </c>
    </row>
    <row r="9728" spans="1:5" x14ac:dyDescent="0.2">
      <c r="A9728" t="s">
        <v>9839</v>
      </c>
      <c r="B9728">
        <v>4</v>
      </c>
      <c r="C9728" t="s">
        <v>9791</v>
      </c>
      <c r="D9728" t="s">
        <v>5435</v>
      </c>
      <c r="E9728" s="10" t="str">
        <f t="shared" si="161"/>
        <v>2018-11</v>
      </c>
    </row>
    <row r="9729" spans="1:5" x14ac:dyDescent="0.2">
      <c r="A9729" t="s">
        <v>9840</v>
      </c>
      <c r="B9729">
        <v>5</v>
      </c>
      <c r="C9729" t="s">
        <v>9791</v>
      </c>
      <c r="D9729" t="s">
        <v>5435</v>
      </c>
      <c r="E9729" s="10" t="str">
        <f t="shared" si="161"/>
        <v>2018-12</v>
      </c>
    </row>
    <row r="9730" spans="1:5" x14ac:dyDescent="0.2">
      <c r="A9730" t="s">
        <v>9841</v>
      </c>
      <c r="B9730">
        <v>1</v>
      </c>
      <c r="C9730" t="s">
        <v>9791</v>
      </c>
      <c r="D9730" t="s">
        <v>5435</v>
      </c>
      <c r="E9730" s="10" t="str">
        <f t="shared" si="161"/>
        <v>2018-12</v>
      </c>
    </row>
    <row r="9731" spans="1:5" x14ac:dyDescent="0.2">
      <c r="A9731" t="s">
        <v>9842</v>
      </c>
      <c r="B9731">
        <v>5</v>
      </c>
      <c r="C9731" t="s">
        <v>9791</v>
      </c>
      <c r="D9731" t="s">
        <v>5435</v>
      </c>
      <c r="E9731" s="10" t="str">
        <f t="shared" si="161"/>
        <v>2018-12</v>
      </c>
    </row>
    <row r="9732" spans="1:5" x14ac:dyDescent="0.2">
      <c r="A9732" t="s">
        <v>9843</v>
      </c>
      <c r="B9732">
        <v>4</v>
      </c>
      <c r="C9732" t="s">
        <v>9791</v>
      </c>
      <c r="D9732" t="s">
        <v>5435</v>
      </c>
      <c r="E9732" s="10" t="str">
        <f t="shared" si="161"/>
        <v>2019-01</v>
      </c>
    </row>
    <row r="9733" spans="1:5" x14ac:dyDescent="0.2">
      <c r="A9733" t="s">
        <v>9844</v>
      </c>
      <c r="B9733">
        <v>3</v>
      </c>
      <c r="C9733" t="s">
        <v>9791</v>
      </c>
      <c r="D9733" t="s">
        <v>5435</v>
      </c>
      <c r="E9733" s="10" t="str">
        <f t="shared" si="161"/>
        <v>2019-01</v>
      </c>
    </row>
    <row r="9734" spans="1:5" x14ac:dyDescent="0.2">
      <c r="A9734" t="s">
        <v>9845</v>
      </c>
      <c r="B9734">
        <v>1</v>
      </c>
      <c r="C9734" t="s">
        <v>9791</v>
      </c>
      <c r="D9734" t="s">
        <v>5435</v>
      </c>
      <c r="E9734" s="10" t="str">
        <f t="shared" si="161"/>
        <v>2019-03</v>
      </c>
    </row>
    <row r="9735" spans="1:5" x14ac:dyDescent="0.2">
      <c r="A9735" t="s">
        <v>9846</v>
      </c>
      <c r="B9735">
        <v>5</v>
      </c>
      <c r="C9735" t="s">
        <v>9791</v>
      </c>
      <c r="D9735" t="s">
        <v>5435</v>
      </c>
      <c r="E9735" s="10" t="str">
        <f t="shared" si="161"/>
        <v>2019-04</v>
      </c>
    </row>
    <row r="9736" spans="1:5" x14ac:dyDescent="0.2">
      <c r="A9736" t="s">
        <v>9847</v>
      </c>
      <c r="B9736">
        <v>5</v>
      </c>
      <c r="C9736" t="s">
        <v>9791</v>
      </c>
      <c r="D9736" t="s">
        <v>5435</v>
      </c>
      <c r="E9736" s="10" t="str">
        <f t="shared" si="161"/>
        <v>2019-04</v>
      </c>
    </row>
    <row r="9737" spans="1:5" x14ac:dyDescent="0.2">
      <c r="A9737" t="s">
        <v>9848</v>
      </c>
      <c r="B9737">
        <v>3</v>
      </c>
      <c r="C9737" t="s">
        <v>9791</v>
      </c>
      <c r="D9737" t="s">
        <v>5435</v>
      </c>
      <c r="E9737" s="10" t="str">
        <f t="shared" si="161"/>
        <v>2019-04</v>
      </c>
    </row>
    <row r="9738" spans="1:5" x14ac:dyDescent="0.2">
      <c r="A9738" t="s">
        <v>9849</v>
      </c>
      <c r="B9738">
        <v>1</v>
      </c>
      <c r="C9738" t="s">
        <v>9791</v>
      </c>
      <c r="D9738" t="s">
        <v>5435</v>
      </c>
      <c r="E9738" s="10" t="str">
        <f t="shared" si="161"/>
        <v>2019-04</v>
      </c>
    </row>
    <row r="9739" spans="1:5" x14ac:dyDescent="0.2">
      <c r="A9739" t="s">
        <v>9850</v>
      </c>
      <c r="B9739">
        <v>5</v>
      </c>
      <c r="C9739" t="s">
        <v>9791</v>
      </c>
      <c r="D9739" t="s">
        <v>5435</v>
      </c>
      <c r="E9739" s="10" t="str">
        <f t="shared" si="161"/>
        <v>2019-04</v>
      </c>
    </row>
    <row r="9740" spans="1:5" x14ac:dyDescent="0.2">
      <c r="A9740" t="s">
        <v>9851</v>
      </c>
      <c r="B9740">
        <v>3</v>
      </c>
      <c r="C9740" t="s">
        <v>9791</v>
      </c>
      <c r="D9740" t="s">
        <v>5435</v>
      </c>
      <c r="E9740" s="10" t="str">
        <f t="shared" si="161"/>
        <v>2019-10</v>
      </c>
    </row>
    <row r="9741" spans="1:5" x14ac:dyDescent="0.2">
      <c r="A9741" t="s">
        <v>9852</v>
      </c>
      <c r="B9741">
        <v>5</v>
      </c>
      <c r="C9741" t="s">
        <v>9791</v>
      </c>
      <c r="D9741" t="s">
        <v>5435</v>
      </c>
      <c r="E9741" s="10" t="str">
        <f t="shared" si="161"/>
        <v>2019-10</v>
      </c>
    </row>
    <row r="9742" spans="1:5" x14ac:dyDescent="0.2">
      <c r="A9742" t="s">
        <v>9853</v>
      </c>
      <c r="B9742">
        <v>3</v>
      </c>
      <c r="C9742" t="s">
        <v>9791</v>
      </c>
      <c r="D9742" t="s">
        <v>5435</v>
      </c>
      <c r="E9742" s="10" t="str">
        <f t="shared" si="161"/>
        <v>2019-12</v>
      </c>
    </row>
    <row r="9743" spans="1:5" x14ac:dyDescent="0.2">
      <c r="A9743" t="s">
        <v>9854</v>
      </c>
      <c r="B9743">
        <v>2</v>
      </c>
      <c r="C9743" t="s">
        <v>9791</v>
      </c>
      <c r="D9743" t="s">
        <v>5435</v>
      </c>
      <c r="E9743" s="10" t="str">
        <f t="shared" si="161"/>
        <v>2019-12</v>
      </c>
    </row>
    <row r="9744" spans="1:5" x14ac:dyDescent="0.2">
      <c r="A9744" t="s">
        <v>9855</v>
      </c>
      <c r="B9744">
        <v>4</v>
      </c>
      <c r="C9744" t="s">
        <v>9791</v>
      </c>
      <c r="D9744" t="s">
        <v>5435</v>
      </c>
      <c r="E9744" s="10" t="str">
        <f t="shared" si="161"/>
        <v>2020-02</v>
      </c>
    </row>
    <row r="9745" spans="1:5" x14ac:dyDescent="0.2">
      <c r="A9745" t="s">
        <v>9856</v>
      </c>
      <c r="B9745">
        <v>4</v>
      </c>
      <c r="C9745" t="s">
        <v>9791</v>
      </c>
      <c r="D9745" t="s">
        <v>5435</v>
      </c>
      <c r="E9745" s="10" t="str">
        <f t="shared" si="161"/>
        <v>2020-02</v>
      </c>
    </row>
    <row r="9746" spans="1:5" x14ac:dyDescent="0.2">
      <c r="A9746" t="s">
        <v>9857</v>
      </c>
      <c r="B9746">
        <v>5</v>
      </c>
      <c r="C9746" t="s">
        <v>9791</v>
      </c>
      <c r="D9746" t="s">
        <v>5435</v>
      </c>
      <c r="E9746" s="10" t="str">
        <f t="shared" si="161"/>
        <v>2020-03</v>
      </c>
    </row>
    <row r="9747" spans="1:5" x14ac:dyDescent="0.2">
      <c r="A9747" t="s">
        <v>9858</v>
      </c>
      <c r="B9747">
        <v>5</v>
      </c>
      <c r="C9747" t="s">
        <v>9791</v>
      </c>
      <c r="D9747" t="s">
        <v>5435</v>
      </c>
      <c r="E9747" s="10" t="str">
        <f t="shared" si="161"/>
        <v>2020-03</v>
      </c>
    </row>
    <row r="9748" spans="1:5" x14ac:dyDescent="0.2">
      <c r="A9748" t="s">
        <v>9859</v>
      </c>
      <c r="B9748">
        <v>3</v>
      </c>
      <c r="C9748" t="s">
        <v>9791</v>
      </c>
      <c r="D9748" t="s">
        <v>5435</v>
      </c>
      <c r="E9748" s="10" t="str">
        <f t="shared" si="161"/>
        <v>2020-07</v>
      </c>
    </row>
    <row r="9749" spans="1:5" x14ac:dyDescent="0.2">
      <c r="A9749" t="s">
        <v>9860</v>
      </c>
      <c r="B9749">
        <v>5</v>
      </c>
      <c r="C9749" t="s">
        <v>9791</v>
      </c>
      <c r="D9749" t="s">
        <v>5435</v>
      </c>
      <c r="E9749" s="10" t="str">
        <f t="shared" si="161"/>
        <v>2020-08</v>
      </c>
    </row>
    <row r="9750" spans="1:5" x14ac:dyDescent="0.2">
      <c r="A9750" t="s">
        <v>9861</v>
      </c>
      <c r="B9750">
        <v>4</v>
      </c>
      <c r="C9750" t="s">
        <v>9791</v>
      </c>
      <c r="D9750" t="s">
        <v>5435</v>
      </c>
      <c r="E9750" s="10" t="str">
        <f t="shared" si="161"/>
        <v>2020-08</v>
      </c>
    </row>
    <row r="9751" spans="1:5" x14ac:dyDescent="0.2">
      <c r="A9751" t="s">
        <v>9862</v>
      </c>
      <c r="B9751">
        <v>5</v>
      </c>
      <c r="C9751" t="s">
        <v>9791</v>
      </c>
      <c r="D9751" t="s">
        <v>5435</v>
      </c>
      <c r="E9751" s="10" t="str">
        <f t="shared" si="161"/>
        <v>2020-09</v>
      </c>
    </row>
    <row r="9752" spans="1:5" x14ac:dyDescent="0.2">
      <c r="A9752" t="s">
        <v>9863</v>
      </c>
      <c r="B9752">
        <v>4</v>
      </c>
      <c r="C9752" t="s">
        <v>9791</v>
      </c>
      <c r="D9752" t="s">
        <v>5435</v>
      </c>
      <c r="E9752" s="10" t="str">
        <f t="shared" si="161"/>
        <v>2020-12</v>
      </c>
    </row>
    <row r="9753" spans="1:5" x14ac:dyDescent="0.2">
      <c r="A9753" t="s">
        <v>9864</v>
      </c>
      <c r="B9753">
        <v>5</v>
      </c>
      <c r="C9753" t="s">
        <v>9791</v>
      </c>
      <c r="D9753" t="s">
        <v>5435</v>
      </c>
      <c r="E9753" s="10" t="str">
        <f t="shared" si="161"/>
        <v>2021-04</v>
      </c>
    </row>
    <row r="9754" spans="1:5" x14ac:dyDescent="0.2">
      <c r="A9754" t="s">
        <v>9865</v>
      </c>
      <c r="B9754">
        <v>5</v>
      </c>
      <c r="C9754" t="s">
        <v>9791</v>
      </c>
      <c r="D9754" t="s">
        <v>5435</v>
      </c>
      <c r="E9754" s="10" t="str">
        <f t="shared" si="161"/>
        <v>2021-05</v>
      </c>
    </row>
    <row r="9755" spans="1:5" x14ac:dyDescent="0.2">
      <c r="A9755" t="s">
        <v>9866</v>
      </c>
      <c r="B9755">
        <v>2</v>
      </c>
      <c r="C9755" t="s">
        <v>9791</v>
      </c>
      <c r="D9755" t="s">
        <v>5435</v>
      </c>
      <c r="E9755" s="10" t="str">
        <f t="shared" si="161"/>
        <v>2021-05</v>
      </c>
    </row>
    <row r="9756" spans="1:5" x14ac:dyDescent="0.2">
      <c r="A9756" t="s">
        <v>9867</v>
      </c>
      <c r="B9756">
        <v>3</v>
      </c>
      <c r="C9756" t="s">
        <v>9791</v>
      </c>
      <c r="D9756" t="s">
        <v>5435</v>
      </c>
      <c r="E9756" s="10" t="str">
        <f t="shared" si="161"/>
        <v>2021-05</v>
      </c>
    </row>
    <row r="9757" spans="1:5" x14ac:dyDescent="0.2">
      <c r="A9757" t="s">
        <v>9868</v>
      </c>
      <c r="B9757">
        <v>5</v>
      </c>
      <c r="C9757" t="s">
        <v>9791</v>
      </c>
      <c r="D9757" t="s">
        <v>5435</v>
      </c>
      <c r="E9757" s="10" t="str">
        <f t="shared" si="161"/>
        <v>2021-06</v>
      </c>
    </row>
    <row r="9758" spans="1:5" x14ac:dyDescent="0.2">
      <c r="A9758" t="s">
        <v>9869</v>
      </c>
      <c r="B9758">
        <v>1</v>
      </c>
      <c r="C9758" t="s">
        <v>9791</v>
      </c>
      <c r="D9758" t="s">
        <v>5435</v>
      </c>
      <c r="E9758" s="10" t="str">
        <f t="shared" si="161"/>
        <v>2021-08</v>
      </c>
    </row>
    <row r="9759" spans="1:5" x14ac:dyDescent="0.2">
      <c r="A9759" t="s">
        <v>9870</v>
      </c>
      <c r="B9759">
        <v>2</v>
      </c>
      <c r="C9759" t="s">
        <v>9791</v>
      </c>
      <c r="D9759" t="s">
        <v>5435</v>
      </c>
      <c r="E9759" s="10" t="str">
        <f t="shared" si="161"/>
        <v>2021-09</v>
      </c>
    </row>
    <row r="9760" spans="1:5" x14ac:dyDescent="0.2">
      <c r="A9760" t="s">
        <v>9871</v>
      </c>
      <c r="B9760">
        <v>5</v>
      </c>
      <c r="C9760" t="s">
        <v>9791</v>
      </c>
      <c r="D9760" t="s">
        <v>5435</v>
      </c>
      <c r="E9760" s="10" t="str">
        <f t="shared" si="161"/>
        <v>2021-09</v>
      </c>
    </row>
    <row r="9761" spans="1:5" x14ac:dyDescent="0.2">
      <c r="A9761" t="s">
        <v>9872</v>
      </c>
      <c r="B9761">
        <v>4</v>
      </c>
      <c r="C9761" t="s">
        <v>9873</v>
      </c>
      <c r="D9761" t="s">
        <v>5435</v>
      </c>
      <c r="E9761" s="10" t="str">
        <f t="shared" si="161"/>
        <v>2009-12</v>
      </c>
    </row>
    <row r="9762" spans="1:5" x14ac:dyDescent="0.2">
      <c r="A9762" t="s">
        <v>9874</v>
      </c>
      <c r="B9762">
        <v>5</v>
      </c>
      <c r="C9762" t="s">
        <v>9873</v>
      </c>
      <c r="D9762" t="s">
        <v>5435</v>
      </c>
      <c r="E9762" s="10" t="str">
        <f t="shared" si="161"/>
        <v>2010-06</v>
      </c>
    </row>
    <row r="9763" spans="1:5" x14ac:dyDescent="0.2">
      <c r="A9763" t="s">
        <v>9875</v>
      </c>
      <c r="B9763">
        <v>4</v>
      </c>
      <c r="C9763" t="s">
        <v>9873</v>
      </c>
      <c r="D9763" t="s">
        <v>5435</v>
      </c>
      <c r="E9763" s="10" t="str">
        <f t="shared" si="161"/>
        <v>2011-08</v>
      </c>
    </row>
    <row r="9764" spans="1:5" x14ac:dyDescent="0.2">
      <c r="A9764" t="s">
        <v>9876</v>
      </c>
      <c r="B9764">
        <v>3</v>
      </c>
      <c r="C9764" t="s">
        <v>9873</v>
      </c>
      <c r="D9764" t="s">
        <v>5435</v>
      </c>
      <c r="E9764" s="10" t="str">
        <f t="shared" si="161"/>
        <v>2012-03</v>
      </c>
    </row>
    <row r="9765" spans="1:5" x14ac:dyDescent="0.2">
      <c r="A9765" t="s">
        <v>9877</v>
      </c>
      <c r="B9765">
        <v>4</v>
      </c>
      <c r="C9765" t="s">
        <v>9873</v>
      </c>
      <c r="D9765" t="s">
        <v>5435</v>
      </c>
      <c r="E9765" s="10" t="str">
        <f t="shared" si="161"/>
        <v>2012-04</v>
      </c>
    </row>
    <row r="9766" spans="1:5" x14ac:dyDescent="0.2">
      <c r="A9766" t="s">
        <v>9878</v>
      </c>
      <c r="B9766">
        <v>5</v>
      </c>
      <c r="C9766" t="s">
        <v>9873</v>
      </c>
      <c r="D9766" t="s">
        <v>5435</v>
      </c>
      <c r="E9766" s="10" t="str">
        <f t="shared" si="161"/>
        <v>2012-09</v>
      </c>
    </row>
    <row r="9767" spans="1:5" x14ac:dyDescent="0.2">
      <c r="A9767" t="s">
        <v>9879</v>
      </c>
      <c r="B9767">
        <v>2</v>
      </c>
      <c r="C9767" t="s">
        <v>9873</v>
      </c>
      <c r="D9767" t="s">
        <v>5435</v>
      </c>
      <c r="E9767" s="10" t="str">
        <f t="shared" si="161"/>
        <v>2013-01</v>
      </c>
    </row>
    <row r="9768" spans="1:5" x14ac:dyDescent="0.2">
      <c r="A9768" t="s">
        <v>9880</v>
      </c>
      <c r="B9768">
        <v>4</v>
      </c>
      <c r="C9768" t="s">
        <v>9873</v>
      </c>
      <c r="D9768" t="s">
        <v>5435</v>
      </c>
      <c r="E9768" s="10" t="str">
        <f t="shared" si="161"/>
        <v>2013-04</v>
      </c>
    </row>
    <row r="9769" spans="1:5" x14ac:dyDescent="0.2">
      <c r="A9769" t="s">
        <v>9881</v>
      </c>
      <c r="B9769">
        <v>3</v>
      </c>
      <c r="C9769" t="s">
        <v>9873</v>
      </c>
      <c r="D9769" t="s">
        <v>5435</v>
      </c>
      <c r="E9769" s="10" t="str">
        <f t="shared" si="161"/>
        <v>2013-07</v>
      </c>
    </row>
    <row r="9770" spans="1:5" x14ac:dyDescent="0.2">
      <c r="A9770" t="s">
        <v>9882</v>
      </c>
      <c r="B9770">
        <v>3</v>
      </c>
      <c r="C9770" t="s">
        <v>9873</v>
      </c>
      <c r="D9770" t="s">
        <v>5435</v>
      </c>
      <c r="E9770" s="10" t="str">
        <f t="shared" si="161"/>
        <v>2013-11</v>
      </c>
    </row>
    <row r="9771" spans="1:5" x14ac:dyDescent="0.2">
      <c r="A9771" t="s">
        <v>9883</v>
      </c>
      <c r="B9771">
        <v>2</v>
      </c>
      <c r="C9771" t="s">
        <v>9873</v>
      </c>
      <c r="D9771" t="s">
        <v>5435</v>
      </c>
      <c r="E9771" s="10" t="str">
        <f t="shared" si="161"/>
        <v>2013-11</v>
      </c>
    </row>
    <row r="9772" spans="1:5" x14ac:dyDescent="0.2">
      <c r="A9772" t="s">
        <v>9884</v>
      </c>
      <c r="B9772">
        <v>1</v>
      </c>
      <c r="C9772" t="s">
        <v>9873</v>
      </c>
      <c r="D9772" t="s">
        <v>5435</v>
      </c>
      <c r="E9772" s="10" t="str">
        <f t="shared" si="161"/>
        <v>2014-03</v>
      </c>
    </row>
    <row r="9773" spans="1:5" x14ac:dyDescent="0.2">
      <c r="A9773" t="s">
        <v>9885</v>
      </c>
      <c r="B9773">
        <v>4</v>
      </c>
      <c r="C9773" t="s">
        <v>9873</v>
      </c>
      <c r="D9773" t="s">
        <v>5435</v>
      </c>
      <c r="E9773" s="10" t="str">
        <f t="shared" si="161"/>
        <v>2014-04</v>
      </c>
    </row>
    <row r="9774" spans="1:5" x14ac:dyDescent="0.2">
      <c r="A9774" t="s">
        <v>9886</v>
      </c>
      <c r="B9774">
        <v>3</v>
      </c>
      <c r="C9774" t="s">
        <v>9873</v>
      </c>
      <c r="D9774" t="s">
        <v>5435</v>
      </c>
      <c r="E9774" s="10" t="str">
        <f t="shared" si="161"/>
        <v>2014-05</v>
      </c>
    </row>
    <row r="9775" spans="1:5" x14ac:dyDescent="0.2">
      <c r="A9775" t="s">
        <v>9887</v>
      </c>
      <c r="B9775">
        <v>5</v>
      </c>
      <c r="C9775" t="s">
        <v>9873</v>
      </c>
      <c r="D9775" t="s">
        <v>5435</v>
      </c>
      <c r="E9775" s="10" t="str">
        <f t="shared" si="161"/>
        <v>2014-05</v>
      </c>
    </row>
    <row r="9776" spans="1:5" x14ac:dyDescent="0.2">
      <c r="A9776" t="s">
        <v>9888</v>
      </c>
      <c r="B9776">
        <v>5</v>
      </c>
      <c r="C9776" t="s">
        <v>9873</v>
      </c>
      <c r="D9776" t="s">
        <v>5435</v>
      </c>
      <c r="E9776" s="10" t="str">
        <f t="shared" si="161"/>
        <v>2014-06</v>
      </c>
    </row>
    <row r="9777" spans="1:5" x14ac:dyDescent="0.2">
      <c r="A9777" t="s">
        <v>9889</v>
      </c>
      <c r="B9777">
        <v>5</v>
      </c>
      <c r="C9777" t="s">
        <v>9873</v>
      </c>
      <c r="D9777" t="s">
        <v>5435</v>
      </c>
      <c r="E9777" s="10" t="str">
        <f t="shared" si="161"/>
        <v>2014-06</v>
      </c>
    </row>
    <row r="9778" spans="1:5" x14ac:dyDescent="0.2">
      <c r="A9778" t="s">
        <v>9890</v>
      </c>
      <c r="B9778">
        <v>4</v>
      </c>
      <c r="C9778" t="s">
        <v>9873</v>
      </c>
      <c r="D9778" t="s">
        <v>5435</v>
      </c>
      <c r="E9778" s="10" t="str">
        <f t="shared" si="161"/>
        <v>2014-10</v>
      </c>
    </row>
    <row r="9779" spans="1:5" x14ac:dyDescent="0.2">
      <c r="A9779" t="s">
        <v>9891</v>
      </c>
      <c r="B9779">
        <v>5</v>
      </c>
      <c r="C9779" t="s">
        <v>9873</v>
      </c>
      <c r="D9779" t="s">
        <v>5435</v>
      </c>
      <c r="E9779" s="10" t="str">
        <f t="shared" si="161"/>
        <v>2014-12</v>
      </c>
    </row>
    <row r="9780" spans="1:5" x14ac:dyDescent="0.2">
      <c r="A9780" t="s">
        <v>9892</v>
      </c>
      <c r="B9780">
        <v>4</v>
      </c>
      <c r="C9780" t="s">
        <v>9873</v>
      </c>
      <c r="D9780" t="s">
        <v>5435</v>
      </c>
      <c r="E9780" s="10" t="str">
        <f t="shared" ref="E9780:E9843" si="162">LEFT(A9780,7)</f>
        <v>2015-01</v>
      </c>
    </row>
    <row r="9781" spans="1:5" x14ac:dyDescent="0.2">
      <c r="A9781" t="s">
        <v>9893</v>
      </c>
      <c r="B9781">
        <v>3</v>
      </c>
      <c r="C9781" t="s">
        <v>9873</v>
      </c>
      <c r="D9781" t="s">
        <v>5435</v>
      </c>
      <c r="E9781" s="10" t="str">
        <f t="shared" si="162"/>
        <v>2015-01</v>
      </c>
    </row>
    <row r="9782" spans="1:5" x14ac:dyDescent="0.2">
      <c r="A9782" t="s">
        <v>9894</v>
      </c>
      <c r="B9782">
        <v>2</v>
      </c>
      <c r="C9782" t="s">
        <v>9873</v>
      </c>
      <c r="D9782" t="s">
        <v>5435</v>
      </c>
      <c r="E9782" s="10" t="str">
        <f t="shared" si="162"/>
        <v>2015-06</v>
      </c>
    </row>
    <row r="9783" spans="1:5" x14ac:dyDescent="0.2">
      <c r="A9783" t="s">
        <v>9895</v>
      </c>
      <c r="B9783">
        <v>5</v>
      </c>
      <c r="C9783" t="s">
        <v>9873</v>
      </c>
      <c r="D9783" t="s">
        <v>5435</v>
      </c>
      <c r="E9783" s="10" t="str">
        <f t="shared" si="162"/>
        <v>2015-07</v>
      </c>
    </row>
    <row r="9784" spans="1:5" x14ac:dyDescent="0.2">
      <c r="A9784" t="s">
        <v>9896</v>
      </c>
      <c r="B9784">
        <v>4</v>
      </c>
      <c r="C9784" t="s">
        <v>9873</v>
      </c>
      <c r="D9784" t="s">
        <v>5435</v>
      </c>
      <c r="E9784" s="10" t="str">
        <f t="shared" si="162"/>
        <v>2015-07</v>
      </c>
    </row>
    <row r="9785" spans="1:5" x14ac:dyDescent="0.2">
      <c r="A9785" t="s">
        <v>9897</v>
      </c>
      <c r="B9785">
        <v>1</v>
      </c>
      <c r="C9785" t="s">
        <v>9873</v>
      </c>
      <c r="D9785" t="s">
        <v>5435</v>
      </c>
      <c r="E9785" s="10" t="str">
        <f t="shared" si="162"/>
        <v>2015-12</v>
      </c>
    </row>
    <row r="9786" spans="1:5" x14ac:dyDescent="0.2">
      <c r="A9786" t="s">
        <v>9898</v>
      </c>
      <c r="B9786">
        <v>5</v>
      </c>
      <c r="C9786" t="s">
        <v>9873</v>
      </c>
      <c r="D9786" t="s">
        <v>5435</v>
      </c>
      <c r="E9786" s="10" t="str">
        <f t="shared" si="162"/>
        <v>2016-02</v>
      </c>
    </row>
    <row r="9787" spans="1:5" x14ac:dyDescent="0.2">
      <c r="A9787" t="s">
        <v>9899</v>
      </c>
      <c r="B9787">
        <v>4</v>
      </c>
      <c r="C9787" t="s">
        <v>9873</v>
      </c>
      <c r="D9787" t="s">
        <v>5435</v>
      </c>
      <c r="E9787" s="10" t="str">
        <f t="shared" si="162"/>
        <v>2016-07</v>
      </c>
    </row>
    <row r="9788" spans="1:5" x14ac:dyDescent="0.2">
      <c r="A9788" t="s">
        <v>9900</v>
      </c>
      <c r="B9788">
        <v>5</v>
      </c>
      <c r="C9788" t="s">
        <v>9873</v>
      </c>
      <c r="D9788" t="s">
        <v>5435</v>
      </c>
      <c r="E9788" s="10" t="str">
        <f t="shared" si="162"/>
        <v>2017-02</v>
      </c>
    </row>
    <row r="9789" spans="1:5" x14ac:dyDescent="0.2">
      <c r="A9789" t="s">
        <v>9901</v>
      </c>
      <c r="B9789">
        <v>5</v>
      </c>
      <c r="C9789" t="s">
        <v>9873</v>
      </c>
      <c r="D9789" t="s">
        <v>5435</v>
      </c>
      <c r="E9789" s="10" t="str">
        <f t="shared" si="162"/>
        <v>2017-03</v>
      </c>
    </row>
    <row r="9790" spans="1:5" x14ac:dyDescent="0.2">
      <c r="A9790" t="s">
        <v>9902</v>
      </c>
      <c r="B9790">
        <v>5</v>
      </c>
      <c r="C9790" t="s">
        <v>9873</v>
      </c>
      <c r="D9790" t="s">
        <v>5435</v>
      </c>
      <c r="E9790" s="10" t="str">
        <f t="shared" si="162"/>
        <v>2017-03</v>
      </c>
    </row>
    <row r="9791" spans="1:5" x14ac:dyDescent="0.2">
      <c r="A9791" t="s">
        <v>9903</v>
      </c>
      <c r="B9791">
        <v>5</v>
      </c>
      <c r="C9791" t="s">
        <v>9873</v>
      </c>
      <c r="D9791" t="s">
        <v>5435</v>
      </c>
      <c r="E9791" s="10" t="str">
        <f t="shared" si="162"/>
        <v>2017-03</v>
      </c>
    </row>
    <row r="9792" spans="1:5" x14ac:dyDescent="0.2">
      <c r="A9792" t="s">
        <v>9904</v>
      </c>
      <c r="B9792">
        <v>1</v>
      </c>
      <c r="C9792" t="s">
        <v>9873</v>
      </c>
      <c r="D9792" t="s">
        <v>5435</v>
      </c>
      <c r="E9792" s="10" t="str">
        <f t="shared" si="162"/>
        <v>2017-03</v>
      </c>
    </row>
    <row r="9793" spans="1:5" x14ac:dyDescent="0.2">
      <c r="A9793" t="s">
        <v>9905</v>
      </c>
      <c r="B9793">
        <v>5</v>
      </c>
      <c r="C9793" t="s">
        <v>9873</v>
      </c>
      <c r="D9793" t="s">
        <v>5435</v>
      </c>
      <c r="E9793" s="10" t="str">
        <f t="shared" si="162"/>
        <v>2017-03</v>
      </c>
    </row>
    <row r="9794" spans="1:5" x14ac:dyDescent="0.2">
      <c r="A9794" t="s">
        <v>9906</v>
      </c>
      <c r="B9794">
        <v>5</v>
      </c>
      <c r="C9794" t="s">
        <v>9873</v>
      </c>
      <c r="D9794" t="s">
        <v>5435</v>
      </c>
      <c r="E9794" s="10" t="str">
        <f t="shared" si="162"/>
        <v>2017-04</v>
      </c>
    </row>
    <row r="9795" spans="1:5" x14ac:dyDescent="0.2">
      <c r="A9795" t="s">
        <v>9907</v>
      </c>
      <c r="B9795">
        <v>5</v>
      </c>
      <c r="C9795" t="s">
        <v>9873</v>
      </c>
      <c r="D9795" t="s">
        <v>5435</v>
      </c>
      <c r="E9795" s="10" t="str">
        <f t="shared" si="162"/>
        <v>2017-05</v>
      </c>
    </row>
    <row r="9796" spans="1:5" x14ac:dyDescent="0.2">
      <c r="A9796" t="s">
        <v>9908</v>
      </c>
      <c r="B9796">
        <v>5</v>
      </c>
      <c r="C9796" t="s">
        <v>9873</v>
      </c>
      <c r="D9796" t="s">
        <v>5435</v>
      </c>
      <c r="E9796" s="10" t="str">
        <f t="shared" si="162"/>
        <v>2017-05</v>
      </c>
    </row>
    <row r="9797" spans="1:5" x14ac:dyDescent="0.2">
      <c r="A9797" t="s">
        <v>9909</v>
      </c>
      <c r="B9797">
        <v>5</v>
      </c>
      <c r="C9797" t="s">
        <v>9873</v>
      </c>
      <c r="D9797" t="s">
        <v>5435</v>
      </c>
      <c r="E9797" s="10" t="str">
        <f t="shared" si="162"/>
        <v>2017-06</v>
      </c>
    </row>
    <row r="9798" spans="1:5" x14ac:dyDescent="0.2">
      <c r="A9798" t="s">
        <v>9910</v>
      </c>
      <c r="B9798">
        <v>3</v>
      </c>
      <c r="C9798" t="s">
        <v>9873</v>
      </c>
      <c r="D9798" t="s">
        <v>5435</v>
      </c>
      <c r="E9798" s="10" t="str">
        <f t="shared" si="162"/>
        <v>2017-07</v>
      </c>
    </row>
    <row r="9799" spans="1:5" x14ac:dyDescent="0.2">
      <c r="A9799" t="s">
        <v>9911</v>
      </c>
      <c r="B9799">
        <v>5</v>
      </c>
      <c r="C9799" t="s">
        <v>9873</v>
      </c>
      <c r="D9799" t="s">
        <v>5435</v>
      </c>
      <c r="E9799" s="10" t="str">
        <f t="shared" si="162"/>
        <v>2017-08</v>
      </c>
    </row>
    <row r="9800" spans="1:5" x14ac:dyDescent="0.2">
      <c r="A9800" t="s">
        <v>9912</v>
      </c>
      <c r="B9800">
        <v>5</v>
      </c>
      <c r="C9800" t="s">
        <v>9873</v>
      </c>
      <c r="D9800" t="s">
        <v>5435</v>
      </c>
      <c r="E9800" s="10" t="str">
        <f t="shared" si="162"/>
        <v>2017-09</v>
      </c>
    </row>
    <row r="9801" spans="1:5" x14ac:dyDescent="0.2">
      <c r="A9801" t="s">
        <v>9913</v>
      </c>
      <c r="B9801">
        <v>4</v>
      </c>
      <c r="C9801" t="s">
        <v>9873</v>
      </c>
      <c r="D9801" t="s">
        <v>5435</v>
      </c>
      <c r="E9801" s="10" t="str">
        <f t="shared" si="162"/>
        <v>2017-09</v>
      </c>
    </row>
    <row r="9802" spans="1:5" x14ac:dyDescent="0.2">
      <c r="A9802" t="s">
        <v>9914</v>
      </c>
      <c r="B9802">
        <v>1</v>
      </c>
      <c r="C9802" t="s">
        <v>9873</v>
      </c>
      <c r="D9802" t="s">
        <v>5435</v>
      </c>
      <c r="E9802" s="10" t="str">
        <f t="shared" si="162"/>
        <v>2017-09</v>
      </c>
    </row>
    <row r="9803" spans="1:5" x14ac:dyDescent="0.2">
      <c r="A9803" t="s">
        <v>9915</v>
      </c>
      <c r="B9803">
        <v>1</v>
      </c>
      <c r="C9803" t="s">
        <v>9873</v>
      </c>
      <c r="D9803" t="s">
        <v>5435</v>
      </c>
      <c r="E9803" s="10" t="str">
        <f t="shared" si="162"/>
        <v>2017-11</v>
      </c>
    </row>
    <row r="9804" spans="1:5" x14ac:dyDescent="0.2">
      <c r="A9804" t="s">
        <v>9916</v>
      </c>
      <c r="B9804">
        <v>2</v>
      </c>
      <c r="C9804" t="s">
        <v>9873</v>
      </c>
      <c r="D9804" t="s">
        <v>5435</v>
      </c>
      <c r="E9804" s="10" t="str">
        <f t="shared" si="162"/>
        <v>2017-12</v>
      </c>
    </row>
    <row r="9805" spans="1:5" x14ac:dyDescent="0.2">
      <c r="A9805" t="s">
        <v>9917</v>
      </c>
      <c r="B9805">
        <v>4</v>
      </c>
      <c r="C9805" t="s">
        <v>9873</v>
      </c>
      <c r="D9805" t="s">
        <v>5435</v>
      </c>
      <c r="E9805" s="10" t="str">
        <f t="shared" si="162"/>
        <v>2018-01</v>
      </c>
    </row>
    <row r="9806" spans="1:5" x14ac:dyDescent="0.2">
      <c r="A9806" t="s">
        <v>9918</v>
      </c>
      <c r="B9806">
        <v>5</v>
      </c>
      <c r="C9806" t="s">
        <v>9873</v>
      </c>
      <c r="D9806" t="s">
        <v>5435</v>
      </c>
      <c r="E9806" s="10" t="str">
        <f t="shared" si="162"/>
        <v>2018-03</v>
      </c>
    </row>
    <row r="9807" spans="1:5" x14ac:dyDescent="0.2">
      <c r="A9807" t="s">
        <v>9919</v>
      </c>
      <c r="B9807">
        <v>2</v>
      </c>
      <c r="C9807" t="s">
        <v>9873</v>
      </c>
      <c r="D9807" t="s">
        <v>5435</v>
      </c>
      <c r="E9807" s="10" t="str">
        <f t="shared" si="162"/>
        <v>2018-06</v>
      </c>
    </row>
    <row r="9808" spans="1:5" x14ac:dyDescent="0.2">
      <c r="A9808" t="s">
        <v>9920</v>
      </c>
      <c r="B9808">
        <v>2</v>
      </c>
      <c r="C9808" t="s">
        <v>9873</v>
      </c>
      <c r="D9808" t="s">
        <v>5435</v>
      </c>
      <c r="E9808" s="10" t="str">
        <f t="shared" si="162"/>
        <v>2018-07</v>
      </c>
    </row>
    <row r="9809" spans="1:5" x14ac:dyDescent="0.2">
      <c r="A9809" t="s">
        <v>9921</v>
      </c>
      <c r="B9809">
        <v>2</v>
      </c>
      <c r="C9809" t="s">
        <v>9873</v>
      </c>
      <c r="D9809" t="s">
        <v>5435</v>
      </c>
      <c r="E9809" s="10" t="str">
        <f t="shared" si="162"/>
        <v>2018-07</v>
      </c>
    </row>
    <row r="9810" spans="1:5" x14ac:dyDescent="0.2">
      <c r="A9810" t="s">
        <v>9922</v>
      </c>
      <c r="B9810">
        <v>5</v>
      </c>
      <c r="C9810" t="s">
        <v>9873</v>
      </c>
      <c r="D9810" t="s">
        <v>5435</v>
      </c>
      <c r="E9810" s="10" t="str">
        <f t="shared" si="162"/>
        <v>2018-08</v>
      </c>
    </row>
    <row r="9811" spans="1:5" x14ac:dyDescent="0.2">
      <c r="A9811" t="s">
        <v>9923</v>
      </c>
      <c r="B9811">
        <v>1</v>
      </c>
      <c r="C9811" t="s">
        <v>9873</v>
      </c>
      <c r="D9811" t="s">
        <v>5435</v>
      </c>
      <c r="E9811" s="10" t="str">
        <f t="shared" si="162"/>
        <v>2018-09</v>
      </c>
    </row>
    <row r="9812" spans="1:5" x14ac:dyDescent="0.2">
      <c r="A9812" t="s">
        <v>9924</v>
      </c>
      <c r="B9812">
        <v>1</v>
      </c>
      <c r="C9812" t="s">
        <v>9873</v>
      </c>
      <c r="D9812" t="s">
        <v>5435</v>
      </c>
      <c r="E9812" s="10" t="str">
        <f t="shared" si="162"/>
        <v>2018-11</v>
      </c>
    </row>
    <row r="9813" spans="1:5" x14ac:dyDescent="0.2">
      <c r="A9813" t="s">
        <v>9925</v>
      </c>
      <c r="B9813">
        <v>5</v>
      </c>
      <c r="C9813" t="s">
        <v>9873</v>
      </c>
      <c r="D9813" t="s">
        <v>5435</v>
      </c>
      <c r="E9813" s="10" t="str">
        <f t="shared" si="162"/>
        <v>2018-11</v>
      </c>
    </row>
    <row r="9814" spans="1:5" x14ac:dyDescent="0.2">
      <c r="A9814" t="s">
        <v>9926</v>
      </c>
      <c r="B9814">
        <v>5</v>
      </c>
      <c r="C9814" t="s">
        <v>9873</v>
      </c>
      <c r="D9814" t="s">
        <v>5435</v>
      </c>
      <c r="E9814" s="10" t="str">
        <f t="shared" si="162"/>
        <v>2019-01</v>
      </c>
    </row>
    <row r="9815" spans="1:5" x14ac:dyDescent="0.2">
      <c r="A9815" t="s">
        <v>9927</v>
      </c>
      <c r="B9815">
        <v>5</v>
      </c>
      <c r="C9815" t="s">
        <v>9873</v>
      </c>
      <c r="D9815" t="s">
        <v>5435</v>
      </c>
      <c r="E9815" s="10" t="str">
        <f t="shared" si="162"/>
        <v>2019-01</v>
      </c>
    </row>
    <row r="9816" spans="1:5" x14ac:dyDescent="0.2">
      <c r="A9816" t="s">
        <v>9928</v>
      </c>
      <c r="B9816">
        <v>1</v>
      </c>
      <c r="C9816" t="s">
        <v>9873</v>
      </c>
      <c r="D9816" t="s">
        <v>5435</v>
      </c>
      <c r="E9816" s="10" t="str">
        <f t="shared" si="162"/>
        <v>2019-01</v>
      </c>
    </row>
    <row r="9817" spans="1:5" x14ac:dyDescent="0.2">
      <c r="A9817" t="s">
        <v>9929</v>
      </c>
      <c r="B9817">
        <v>5</v>
      </c>
      <c r="C9817" t="s">
        <v>9873</v>
      </c>
      <c r="D9817" t="s">
        <v>5435</v>
      </c>
      <c r="E9817" s="10" t="str">
        <f t="shared" si="162"/>
        <v>2019-01</v>
      </c>
    </row>
    <row r="9818" spans="1:5" x14ac:dyDescent="0.2">
      <c r="A9818" t="s">
        <v>9930</v>
      </c>
      <c r="B9818">
        <v>1</v>
      </c>
      <c r="C9818" t="s">
        <v>9873</v>
      </c>
      <c r="D9818" t="s">
        <v>5435</v>
      </c>
      <c r="E9818" s="10" t="str">
        <f t="shared" si="162"/>
        <v>2019-02</v>
      </c>
    </row>
    <row r="9819" spans="1:5" x14ac:dyDescent="0.2">
      <c r="A9819" t="s">
        <v>9931</v>
      </c>
      <c r="B9819">
        <v>4</v>
      </c>
      <c r="C9819" t="s">
        <v>9873</v>
      </c>
      <c r="D9819" t="s">
        <v>5435</v>
      </c>
      <c r="E9819" s="10" t="str">
        <f t="shared" si="162"/>
        <v>2019-03</v>
      </c>
    </row>
    <row r="9820" spans="1:5" x14ac:dyDescent="0.2">
      <c r="A9820" t="s">
        <v>9932</v>
      </c>
      <c r="B9820">
        <v>5</v>
      </c>
      <c r="C9820" t="s">
        <v>9873</v>
      </c>
      <c r="D9820" t="s">
        <v>5435</v>
      </c>
      <c r="E9820" s="10" t="str">
        <f t="shared" si="162"/>
        <v>2019-03</v>
      </c>
    </row>
    <row r="9821" spans="1:5" x14ac:dyDescent="0.2">
      <c r="A9821" t="s">
        <v>9933</v>
      </c>
      <c r="B9821">
        <v>1</v>
      </c>
      <c r="C9821" t="s">
        <v>9873</v>
      </c>
      <c r="D9821" t="s">
        <v>5435</v>
      </c>
      <c r="E9821" s="10" t="str">
        <f t="shared" si="162"/>
        <v>2019-05</v>
      </c>
    </row>
    <row r="9822" spans="1:5" x14ac:dyDescent="0.2">
      <c r="A9822" t="s">
        <v>9934</v>
      </c>
      <c r="B9822">
        <v>1</v>
      </c>
      <c r="C9822" t="s">
        <v>9873</v>
      </c>
      <c r="D9822" t="s">
        <v>5435</v>
      </c>
      <c r="E9822" s="10" t="str">
        <f t="shared" si="162"/>
        <v>2019-05</v>
      </c>
    </row>
    <row r="9823" spans="1:5" x14ac:dyDescent="0.2">
      <c r="A9823" t="s">
        <v>9935</v>
      </c>
      <c r="B9823">
        <v>2</v>
      </c>
      <c r="C9823" t="s">
        <v>9873</v>
      </c>
      <c r="D9823" t="s">
        <v>5435</v>
      </c>
      <c r="E9823" s="10" t="str">
        <f t="shared" si="162"/>
        <v>2019-07</v>
      </c>
    </row>
    <row r="9824" spans="1:5" x14ac:dyDescent="0.2">
      <c r="A9824" t="s">
        <v>9936</v>
      </c>
      <c r="B9824">
        <v>1</v>
      </c>
      <c r="C9824" t="s">
        <v>9873</v>
      </c>
      <c r="D9824" t="s">
        <v>5435</v>
      </c>
      <c r="E9824" s="10" t="str">
        <f t="shared" si="162"/>
        <v>2019-07</v>
      </c>
    </row>
    <row r="9825" spans="1:5" x14ac:dyDescent="0.2">
      <c r="A9825" t="s">
        <v>9937</v>
      </c>
      <c r="B9825">
        <v>4</v>
      </c>
      <c r="C9825" t="s">
        <v>9873</v>
      </c>
      <c r="D9825" t="s">
        <v>5435</v>
      </c>
      <c r="E9825" s="10" t="str">
        <f t="shared" si="162"/>
        <v>2019-08</v>
      </c>
    </row>
    <row r="9826" spans="1:5" x14ac:dyDescent="0.2">
      <c r="A9826" t="s">
        <v>9938</v>
      </c>
      <c r="B9826">
        <v>2</v>
      </c>
      <c r="C9826" t="s">
        <v>9873</v>
      </c>
      <c r="D9826" t="s">
        <v>5435</v>
      </c>
      <c r="E9826" s="10" t="str">
        <f t="shared" si="162"/>
        <v>2019-08</v>
      </c>
    </row>
    <row r="9827" spans="1:5" x14ac:dyDescent="0.2">
      <c r="A9827" t="s">
        <v>9939</v>
      </c>
      <c r="B9827">
        <v>1</v>
      </c>
      <c r="C9827" t="s">
        <v>9873</v>
      </c>
      <c r="D9827" t="s">
        <v>5435</v>
      </c>
      <c r="E9827" s="10" t="str">
        <f t="shared" si="162"/>
        <v>2019-08</v>
      </c>
    </row>
    <row r="9828" spans="1:5" x14ac:dyDescent="0.2">
      <c r="A9828" t="s">
        <v>9940</v>
      </c>
      <c r="B9828">
        <v>5</v>
      </c>
      <c r="C9828" t="s">
        <v>9873</v>
      </c>
      <c r="D9828" t="s">
        <v>5435</v>
      </c>
      <c r="E9828" s="10" t="str">
        <f t="shared" si="162"/>
        <v>2019-09</v>
      </c>
    </row>
    <row r="9829" spans="1:5" x14ac:dyDescent="0.2">
      <c r="A9829" t="s">
        <v>9941</v>
      </c>
      <c r="B9829">
        <v>5</v>
      </c>
      <c r="C9829" t="s">
        <v>9873</v>
      </c>
      <c r="D9829" t="s">
        <v>5435</v>
      </c>
      <c r="E9829" s="10" t="str">
        <f t="shared" si="162"/>
        <v>2019-10</v>
      </c>
    </row>
    <row r="9830" spans="1:5" x14ac:dyDescent="0.2">
      <c r="A9830" t="s">
        <v>9942</v>
      </c>
      <c r="B9830">
        <v>1</v>
      </c>
      <c r="C9830" t="s">
        <v>9873</v>
      </c>
      <c r="D9830" t="s">
        <v>5435</v>
      </c>
      <c r="E9830" s="10" t="str">
        <f t="shared" si="162"/>
        <v>2019-12</v>
      </c>
    </row>
    <row r="9831" spans="1:5" x14ac:dyDescent="0.2">
      <c r="A9831" t="s">
        <v>9943</v>
      </c>
      <c r="B9831">
        <v>5</v>
      </c>
      <c r="C9831" t="s">
        <v>9873</v>
      </c>
      <c r="D9831" t="s">
        <v>5435</v>
      </c>
      <c r="E9831" s="10" t="str">
        <f t="shared" si="162"/>
        <v>2020-01</v>
      </c>
    </row>
    <row r="9832" spans="1:5" x14ac:dyDescent="0.2">
      <c r="A9832" t="s">
        <v>9944</v>
      </c>
      <c r="B9832">
        <v>5</v>
      </c>
      <c r="C9832" t="s">
        <v>9873</v>
      </c>
      <c r="D9832" t="s">
        <v>5435</v>
      </c>
      <c r="E9832" s="10" t="str">
        <f t="shared" si="162"/>
        <v>2020-01</v>
      </c>
    </row>
    <row r="9833" spans="1:5" x14ac:dyDescent="0.2">
      <c r="A9833" t="s">
        <v>9945</v>
      </c>
      <c r="B9833">
        <v>1</v>
      </c>
      <c r="C9833" t="s">
        <v>9873</v>
      </c>
      <c r="D9833" t="s">
        <v>5435</v>
      </c>
      <c r="E9833" s="10" t="str">
        <f t="shared" si="162"/>
        <v>2020-03</v>
      </c>
    </row>
    <row r="9834" spans="1:5" x14ac:dyDescent="0.2">
      <c r="A9834" t="s">
        <v>9946</v>
      </c>
      <c r="B9834">
        <v>1</v>
      </c>
      <c r="C9834" t="s">
        <v>9873</v>
      </c>
      <c r="D9834" t="s">
        <v>5435</v>
      </c>
      <c r="E9834" s="10" t="str">
        <f t="shared" si="162"/>
        <v>2020-03</v>
      </c>
    </row>
    <row r="9835" spans="1:5" x14ac:dyDescent="0.2">
      <c r="A9835" t="s">
        <v>9947</v>
      </c>
      <c r="B9835">
        <v>5</v>
      </c>
      <c r="C9835" t="s">
        <v>9873</v>
      </c>
      <c r="D9835" t="s">
        <v>5435</v>
      </c>
      <c r="E9835" s="10" t="str">
        <f t="shared" si="162"/>
        <v>2020-05</v>
      </c>
    </row>
    <row r="9836" spans="1:5" x14ac:dyDescent="0.2">
      <c r="A9836" t="s">
        <v>9948</v>
      </c>
      <c r="B9836">
        <v>2</v>
      </c>
      <c r="C9836" t="s">
        <v>9873</v>
      </c>
      <c r="D9836" t="s">
        <v>5435</v>
      </c>
      <c r="E9836" s="10" t="str">
        <f t="shared" si="162"/>
        <v>2020-07</v>
      </c>
    </row>
    <row r="9837" spans="1:5" x14ac:dyDescent="0.2">
      <c r="A9837" t="s">
        <v>9949</v>
      </c>
      <c r="B9837">
        <v>2</v>
      </c>
      <c r="C9837" t="s">
        <v>9873</v>
      </c>
      <c r="D9837" t="s">
        <v>5435</v>
      </c>
      <c r="E9837" s="10" t="str">
        <f t="shared" si="162"/>
        <v>2020-08</v>
      </c>
    </row>
    <row r="9838" spans="1:5" x14ac:dyDescent="0.2">
      <c r="A9838" t="s">
        <v>9950</v>
      </c>
      <c r="B9838">
        <v>1</v>
      </c>
      <c r="C9838" t="s">
        <v>9873</v>
      </c>
      <c r="D9838" t="s">
        <v>5435</v>
      </c>
      <c r="E9838" s="10" t="str">
        <f t="shared" si="162"/>
        <v>2020-09</v>
      </c>
    </row>
    <row r="9839" spans="1:5" x14ac:dyDescent="0.2">
      <c r="A9839" t="s">
        <v>9951</v>
      </c>
      <c r="B9839">
        <v>1</v>
      </c>
      <c r="C9839" t="s">
        <v>9873</v>
      </c>
      <c r="D9839" t="s">
        <v>5435</v>
      </c>
      <c r="E9839" s="10" t="str">
        <f t="shared" si="162"/>
        <v>2021-03</v>
      </c>
    </row>
    <row r="9840" spans="1:5" x14ac:dyDescent="0.2">
      <c r="A9840" t="s">
        <v>9952</v>
      </c>
      <c r="B9840">
        <v>1</v>
      </c>
      <c r="C9840" t="s">
        <v>9873</v>
      </c>
      <c r="D9840" t="s">
        <v>5435</v>
      </c>
      <c r="E9840" s="10" t="str">
        <f t="shared" si="162"/>
        <v>2021-04</v>
      </c>
    </row>
    <row r="9841" spans="1:5" x14ac:dyDescent="0.2">
      <c r="A9841" t="s">
        <v>9953</v>
      </c>
      <c r="B9841">
        <v>1</v>
      </c>
      <c r="C9841" t="s">
        <v>9873</v>
      </c>
      <c r="D9841" t="s">
        <v>5435</v>
      </c>
      <c r="E9841" s="10" t="str">
        <f t="shared" si="162"/>
        <v>2021-04</v>
      </c>
    </row>
    <row r="9842" spans="1:5" x14ac:dyDescent="0.2">
      <c r="A9842" t="s">
        <v>9954</v>
      </c>
      <c r="B9842">
        <v>5</v>
      </c>
      <c r="C9842" t="s">
        <v>9873</v>
      </c>
      <c r="D9842" t="s">
        <v>5435</v>
      </c>
      <c r="E9842" s="10" t="str">
        <f t="shared" si="162"/>
        <v>2021-05</v>
      </c>
    </row>
    <row r="9843" spans="1:5" x14ac:dyDescent="0.2">
      <c r="A9843" t="s">
        <v>9955</v>
      </c>
      <c r="B9843">
        <v>1</v>
      </c>
      <c r="C9843" t="s">
        <v>9873</v>
      </c>
      <c r="D9843" t="s">
        <v>5435</v>
      </c>
      <c r="E9843" s="10" t="str">
        <f t="shared" si="162"/>
        <v>2021-06</v>
      </c>
    </row>
    <row r="9844" spans="1:5" x14ac:dyDescent="0.2">
      <c r="A9844" t="s">
        <v>9956</v>
      </c>
      <c r="B9844">
        <v>1</v>
      </c>
      <c r="C9844" t="s">
        <v>9873</v>
      </c>
      <c r="D9844" t="s">
        <v>5435</v>
      </c>
      <c r="E9844" s="10" t="str">
        <f t="shared" ref="E9844:E9907" si="163">LEFT(A9844,7)</f>
        <v>2021-08</v>
      </c>
    </row>
    <row r="9845" spans="1:5" x14ac:dyDescent="0.2">
      <c r="A9845" t="s">
        <v>9957</v>
      </c>
      <c r="B9845">
        <v>1</v>
      </c>
      <c r="C9845" t="s">
        <v>9873</v>
      </c>
      <c r="D9845" t="s">
        <v>5435</v>
      </c>
      <c r="E9845" s="10" t="str">
        <f t="shared" si="163"/>
        <v>2021-12</v>
      </c>
    </row>
    <row r="9846" spans="1:5" x14ac:dyDescent="0.2">
      <c r="A9846" t="s">
        <v>9958</v>
      </c>
      <c r="B9846">
        <v>1</v>
      </c>
      <c r="C9846" t="s">
        <v>9959</v>
      </c>
      <c r="D9846" t="s">
        <v>5435</v>
      </c>
      <c r="E9846" s="10" t="str">
        <f t="shared" si="163"/>
        <v>2009-05</v>
      </c>
    </row>
    <row r="9847" spans="1:5" x14ac:dyDescent="0.2">
      <c r="A9847" t="s">
        <v>9960</v>
      </c>
      <c r="B9847">
        <v>1</v>
      </c>
      <c r="C9847" t="s">
        <v>9959</v>
      </c>
      <c r="D9847" t="s">
        <v>5435</v>
      </c>
      <c r="E9847" s="10" t="str">
        <f t="shared" si="163"/>
        <v>2009-08</v>
      </c>
    </row>
    <row r="9848" spans="1:5" x14ac:dyDescent="0.2">
      <c r="A9848" t="s">
        <v>9961</v>
      </c>
      <c r="B9848">
        <v>2</v>
      </c>
      <c r="C9848" t="s">
        <v>9959</v>
      </c>
      <c r="D9848" t="s">
        <v>5435</v>
      </c>
      <c r="E9848" s="10" t="str">
        <f t="shared" si="163"/>
        <v>2010-08</v>
      </c>
    </row>
    <row r="9849" spans="1:5" x14ac:dyDescent="0.2">
      <c r="A9849" t="s">
        <v>9962</v>
      </c>
      <c r="B9849">
        <v>5</v>
      </c>
      <c r="C9849" t="s">
        <v>9959</v>
      </c>
      <c r="D9849" t="s">
        <v>5435</v>
      </c>
      <c r="E9849" s="10" t="str">
        <f t="shared" si="163"/>
        <v>2010-09</v>
      </c>
    </row>
    <row r="9850" spans="1:5" x14ac:dyDescent="0.2">
      <c r="A9850" t="s">
        <v>9963</v>
      </c>
      <c r="B9850">
        <v>5</v>
      </c>
      <c r="C9850" t="s">
        <v>9959</v>
      </c>
      <c r="D9850" t="s">
        <v>5435</v>
      </c>
      <c r="E9850" s="10" t="str">
        <f t="shared" si="163"/>
        <v>2010-09</v>
      </c>
    </row>
    <row r="9851" spans="1:5" x14ac:dyDescent="0.2">
      <c r="A9851" t="s">
        <v>9964</v>
      </c>
      <c r="B9851">
        <v>5</v>
      </c>
      <c r="C9851" t="s">
        <v>9959</v>
      </c>
      <c r="D9851" t="s">
        <v>5435</v>
      </c>
      <c r="E9851" s="10" t="str">
        <f t="shared" si="163"/>
        <v>2011-04</v>
      </c>
    </row>
    <row r="9852" spans="1:5" x14ac:dyDescent="0.2">
      <c r="A9852" t="s">
        <v>9965</v>
      </c>
      <c r="B9852">
        <v>3</v>
      </c>
      <c r="C9852" t="s">
        <v>9959</v>
      </c>
      <c r="D9852" t="s">
        <v>5435</v>
      </c>
      <c r="E9852" s="10" t="str">
        <f t="shared" si="163"/>
        <v>2011-06</v>
      </c>
    </row>
    <row r="9853" spans="1:5" x14ac:dyDescent="0.2">
      <c r="A9853" t="s">
        <v>9966</v>
      </c>
      <c r="B9853">
        <v>5</v>
      </c>
      <c r="C9853" t="s">
        <v>9959</v>
      </c>
      <c r="D9853" t="s">
        <v>5435</v>
      </c>
      <c r="E9853" s="10" t="str">
        <f t="shared" si="163"/>
        <v>2011-08</v>
      </c>
    </row>
    <row r="9854" spans="1:5" x14ac:dyDescent="0.2">
      <c r="A9854" t="s">
        <v>9967</v>
      </c>
      <c r="B9854">
        <v>3</v>
      </c>
      <c r="C9854" t="s">
        <v>9959</v>
      </c>
      <c r="D9854" t="s">
        <v>5435</v>
      </c>
      <c r="E9854" s="10" t="str">
        <f t="shared" si="163"/>
        <v>2011-10</v>
      </c>
    </row>
    <row r="9855" spans="1:5" x14ac:dyDescent="0.2">
      <c r="A9855" t="s">
        <v>9968</v>
      </c>
      <c r="B9855">
        <v>3</v>
      </c>
      <c r="C9855" t="s">
        <v>9959</v>
      </c>
      <c r="D9855" t="s">
        <v>5435</v>
      </c>
      <c r="E9855" s="10" t="str">
        <f t="shared" si="163"/>
        <v>2011-10</v>
      </c>
    </row>
    <row r="9856" spans="1:5" x14ac:dyDescent="0.2">
      <c r="A9856" t="s">
        <v>9969</v>
      </c>
      <c r="B9856">
        <v>5</v>
      </c>
      <c r="C9856" t="s">
        <v>9959</v>
      </c>
      <c r="D9856" t="s">
        <v>5435</v>
      </c>
      <c r="E9856" s="10" t="str">
        <f t="shared" si="163"/>
        <v>2011-11</v>
      </c>
    </row>
    <row r="9857" spans="1:5" x14ac:dyDescent="0.2">
      <c r="A9857" t="s">
        <v>9970</v>
      </c>
      <c r="B9857">
        <v>3</v>
      </c>
      <c r="C9857" t="s">
        <v>9959</v>
      </c>
      <c r="D9857" t="s">
        <v>5435</v>
      </c>
      <c r="E9857" s="10" t="str">
        <f t="shared" si="163"/>
        <v>2011-12</v>
      </c>
    </row>
    <row r="9858" spans="1:5" x14ac:dyDescent="0.2">
      <c r="A9858" t="s">
        <v>9971</v>
      </c>
      <c r="B9858">
        <v>4</v>
      </c>
      <c r="C9858" t="s">
        <v>9959</v>
      </c>
      <c r="D9858" t="s">
        <v>5435</v>
      </c>
      <c r="E9858" s="10" t="str">
        <f t="shared" si="163"/>
        <v>2012-01</v>
      </c>
    </row>
    <row r="9859" spans="1:5" x14ac:dyDescent="0.2">
      <c r="A9859" t="s">
        <v>9972</v>
      </c>
      <c r="B9859">
        <v>4</v>
      </c>
      <c r="C9859" t="s">
        <v>9959</v>
      </c>
      <c r="D9859" t="s">
        <v>5435</v>
      </c>
      <c r="E9859" s="10" t="str">
        <f t="shared" si="163"/>
        <v>2012-01</v>
      </c>
    </row>
    <row r="9860" spans="1:5" x14ac:dyDescent="0.2">
      <c r="A9860" t="s">
        <v>9973</v>
      </c>
      <c r="B9860">
        <v>4</v>
      </c>
      <c r="C9860" t="s">
        <v>9959</v>
      </c>
      <c r="D9860" t="s">
        <v>5435</v>
      </c>
      <c r="E9860" s="10" t="str">
        <f t="shared" si="163"/>
        <v>2012-03</v>
      </c>
    </row>
    <row r="9861" spans="1:5" x14ac:dyDescent="0.2">
      <c r="A9861" t="s">
        <v>9974</v>
      </c>
      <c r="B9861">
        <v>4</v>
      </c>
      <c r="C9861" t="s">
        <v>9959</v>
      </c>
      <c r="D9861" t="s">
        <v>5435</v>
      </c>
      <c r="E9861" s="10" t="str">
        <f t="shared" si="163"/>
        <v>2012-06</v>
      </c>
    </row>
    <row r="9862" spans="1:5" x14ac:dyDescent="0.2">
      <c r="A9862" t="s">
        <v>9975</v>
      </c>
      <c r="B9862">
        <v>3</v>
      </c>
      <c r="C9862" t="s">
        <v>9959</v>
      </c>
      <c r="D9862" t="s">
        <v>5435</v>
      </c>
      <c r="E9862" s="10" t="str">
        <f t="shared" si="163"/>
        <v>2012-06</v>
      </c>
    </row>
    <row r="9863" spans="1:5" x14ac:dyDescent="0.2">
      <c r="A9863" t="s">
        <v>9976</v>
      </c>
      <c r="B9863">
        <v>5</v>
      </c>
      <c r="C9863" t="s">
        <v>9959</v>
      </c>
      <c r="D9863" t="s">
        <v>5435</v>
      </c>
      <c r="E9863" s="10" t="str">
        <f t="shared" si="163"/>
        <v>2012-07</v>
      </c>
    </row>
    <row r="9864" spans="1:5" x14ac:dyDescent="0.2">
      <c r="A9864" t="s">
        <v>9977</v>
      </c>
      <c r="B9864">
        <v>4</v>
      </c>
      <c r="C9864" t="s">
        <v>9959</v>
      </c>
      <c r="D9864" t="s">
        <v>5435</v>
      </c>
      <c r="E9864" s="10" t="str">
        <f t="shared" si="163"/>
        <v>2012-07</v>
      </c>
    </row>
    <row r="9865" spans="1:5" x14ac:dyDescent="0.2">
      <c r="A9865" t="s">
        <v>9978</v>
      </c>
      <c r="B9865">
        <v>5</v>
      </c>
      <c r="C9865" t="s">
        <v>9959</v>
      </c>
      <c r="D9865" t="s">
        <v>5435</v>
      </c>
      <c r="E9865" s="10" t="str">
        <f t="shared" si="163"/>
        <v>2012-08</v>
      </c>
    </row>
    <row r="9866" spans="1:5" x14ac:dyDescent="0.2">
      <c r="A9866" t="s">
        <v>9979</v>
      </c>
      <c r="B9866">
        <v>5</v>
      </c>
      <c r="C9866" t="s">
        <v>9959</v>
      </c>
      <c r="D9866" t="s">
        <v>5435</v>
      </c>
      <c r="E9866" s="10" t="str">
        <f t="shared" si="163"/>
        <v>2012-08</v>
      </c>
    </row>
    <row r="9867" spans="1:5" x14ac:dyDescent="0.2">
      <c r="A9867" t="s">
        <v>9980</v>
      </c>
      <c r="B9867">
        <v>2</v>
      </c>
      <c r="C9867" t="s">
        <v>9959</v>
      </c>
      <c r="D9867" t="s">
        <v>5435</v>
      </c>
      <c r="E9867" s="10" t="str">
        <f t="shared" si="163"/>
        <v>2012-09</v>
      </c>
    </row>
    <row r="9868" spans="1:5" x14ac:dyDescent="0.2">
      <c r="A9868" t="s">
        <v>9981</v>
      </c>
      <c r="B9868">
        <v>3</v>
      </c>
      <c r="C9868" t="s">
        <v>9959</v>
      </c>
      <c r="D9868" t="s">
        <v>5435</v>
      </c>
      <c r="E9868" s="10" t="str">
        <f t="shared" si="163"/>
        <v>2013-01</v>
      </c>
    </row>
    <row r="9869" spans="1:5" x14ac:dyDescent="0.2">
      <c r="A9869" t="s">
        <v>9982</v>
      </c>
      <c r="B9869">
        <v>4</v>
      </c>
      <c r="C9869" t="s">
        <v>9959</v>
      </c>
      <c r="D9869" t="s">
        <v>5435</v>
      </c>
      <c r="E9869" s="10" t="str">
        <f t="shared" si="163"/>
        <v>2013-04</v>
      </c>
    </row>
    <row r="9870" spans="1:5" x14ac:dyDescent="0.2">
      <c r="A9870" t="s">
        <v>9983</v>
      </c>
      <c r="B9870">
        <v>5</v>
      </c>
      <c r="C9870" t="s">
        <v>9959</v>
      </c>
      <c r="D9870" t="s">
        <v>5435</v>
      </c>
      <c r="E9870" s="10" t="str">
        <f t="shared" si="163"/>
        <v>2013-05</v>
      </c>
    </row>
    <row r="9871" spans="1:5" x14ac:dyDescent="0.2">
      <c r="A9871" t="s">
        <v>9984</v>
      </c>
      <c r="B9871">
        <v>5</v>
      </c>
      <c r="C9871" t="s">
        <v>9959</v>
      </c>
      <c r="D9871" t="s">
        <v>5435</v>
      </c>
      <c r="E9871" s="10" t="str">
        <f t="shared" si="163"/>
        <v>2013-06</v>
      </c>
    </row>
    <row r="9872" spans="1:5" x14ac:dyDescent="0.2">
      <c r="A9872" t="s">
        <v>9985</v>
      </c>
      <c r="B9872">
        <v>3</v>
      </c>
      <c r="C9872" t="s">
        <v>9959</v>
      </c>
      <c r="D9872" t="s">
        <v>5435</v>
      </c>
      <c r="E9872" s="10" t="str">
        <f t="shared" si="163"/>
        <v>2013-08</v>
      </c>
    </row>
    <row r="9873" spans="1:5" x14ac:dyDescent="0.2">
      <c r="A9873" t="s">
        <v>9986</v>
      </c>
      <c r="B9873">
        <v>3</v>
      </c>
      <c r="C9873" t="s">
        <v>9959</v>
      </c>
      <c r="D9873" t="s">
        <v>5435</v>
      </c>
      <c r="E9873" s="10" t="str">
        <f t="shared" si="163"/>
        <v>2013-10</v>
      </c>
    </row>
    <row r="9874" spans="1:5" x14ac:dyDescent="0.2">
      <c r="A9874" t="s">
        <v>9987</v>
      </c>
      <c r="B9874">
        <v>3</v>
      </c>
      <c r="C9874" t="s">
        <v>9959</v>
      </c>
      <c r="D9874" t="s">
        <v>5435</v>
      </c>
      <c r="E9874" s="10" t="str">
        <f t="shared" si="163"/>
        <v>2013-11</v>
      </c>
    </row>
    <row r="9875" spans="1:5" x14ac:dyDescent="0.2">
      <c r="A9875" t="s">
        <v>9988</v>
      </c>
      <c r="B9875">
        <v>4</v>
      </c>
      <c r="C9875" t="s">
        <v>9959</v>
      </c>
      <c r="D9875" t="s">
        <v>5435</v>
      </c>
      <c r="E9875" s="10" t="str">
        <f t="shared" si="163"/>
        <v>2013-11</v>
      </c>
    </row>
    <row r="9876" spans="1:5" x14ac:dyDescent="0.2">
      <c r="A9876" t="s">
        <v>9989</v>
      </c>
      <c r="B9876">
        <v>1</v>
      </c>
      <c r="C9876" t="s">
        <v>9959</v>
      </c>
      <c r="D9876" t="s">
        <v>5435</v>
      </c>
      <c r="E9876" s="10" t="str">
        <f t="shared" si="163"/>
        <v>2014-03</v>
      </c>
    </row>
    <row r="9877" spans="1:5" x14ac:dyDescent="0.2">
      <c r="A9877" t="s">
        <v>9990</v>
      </c>
      <c r="B9877">
        <v>4</v>
      </c>
      <c r="C9877" t="s">
        <v>9959</v>
      </c>
      <c r="D9877" t="s">
        <v>5435</v>
      </c>
      <c r="E9877" s="10" t="str">
        <f t="shared" si="163"/>
        <v>2014-04</v>
      </c>
    </row>
    <row r="9878" spans="1:5" x14ac:dyDescent="0.2">
      <c r="A9878" t="s">
        <v>9991</v>
      </c>
      <c r="B9878">
        <v>4</v>
      </c>
      <c r="C9878" t="s">
        <v>9959</v>
      </c>
      <c r="D9878" t="s">
        <v>5435</v>
      </c>
      <c r="E9878" s="10" t="str">
        <f t="shared" si="163"/>
        <v>2014-04</v>
      </c>
    </row>
    <row r="9879" spans="1:5" x14ac:dyDescent="0.2">
      <c r="A9879" t="s">
        <v>9992</v>
      </c>
      <c r="B9879">
        <v>4</v>
      </c>
      <c r="C9879" t="s">
        <v>9959</v>
      </c>
      <c r="D9879" t="s">
        <v>5435</v>
      </c>
      <c r="E9879" s="10" t="str">
        <f t="shared" si="163"/>
        <v>2014-05</v>
      </c>
    </row>
    <row r="9880" spans="1:5" x14ac:dyDescent="0.2">
      <c r="A9880" t="s">
        <v>9993</v>
      </c>
      <c r="B9880">
        <v>2</v>
      </c>
      <c r="C9880" t="s">
        <v>9959</v>
      </c>
      <c r="D9880" t="s">
        <v>5435</v>
      </c>
      <c r="E9880" s="10" t="str">
        <f t="shared" si="163"/>
        <v>2014-05</v>
      </c>
    </row>
    <row r="9881" spans="1:5" x14ac:dyDescent="0.2">
      <c r="A9881" t="s">
        <v>9994</v>
      </c>
      <c r="B9881">
        <v>4</v>
      </c>
      <c r="C9881" t="s">
        <v>9959</v>
      </c>
      <c r="D9881" t="s">
        <v>5435</v>
      </c>
      <c r="E9881" s="10" t="str">
        <f t="shared" si="163"/>
        <v>2014-07</v>
      </c>
    </row>
    <row r="9882" spans="1:5" x14ac:dyDescent="0.2">
      <c r="A9882" t="s">
        <v>9995</v>
      </c>
      <c r="B9882">
        <v>2</v>
      </c>
      <c r="C9882" t="s">
        <v>9959</v>
      </c>
      <c r="D9882" t="s">
        <v>5435</v>
      </c>
      <c r="E9882" s="10" t="str">
        <f t="shared" si="163"/>
        <v>2014-08</v>
      </c>
    </row>
    <row r="9883" spans="1:5" x14ac:dyDescent="0.2">
      <c r="A9883" t="s">
        <v>9996</v>
      </c>
      <c r="B9883">
        <v>4</v>
      </c>
      <c r="C9883" t="s">
        <v>9959</v>
      </c>
      <c r="D9883" t="s">
        <v>5435</v>
      </c>
      <c r="E9883" s="10" t="str">
        <f t="shared" si="163"/>
        <v>2014-08</v>
      </c>
    </row>
    <row r="9884" spans="1:5" x14ac:dyDescent="0.2">
      <c r="A9884" t="s">
        <v>9997</v>
      </c>
      <c r="B9884">
        <v>5</v>
      </c>
      <c r="C9884" t="s">
        <v>9959</v>
      </c>
      <c r="D9884" t="s">
        <v>5435</v>
      </c>
      <c r="E9884" s="10" t="str">
        <f t="shared" si="163"/>
        <v>2014-09</v>
      </c>
    </row>
    <row r="9885" spans="1:5" x14ac:dyDescent="0.2">
      <c r="A9885" t="s">
        <v>9998</v>
      </c>
      <c r="B9885">
        <v>5</v>
      </c>
      <c r="C9885" t="s">
        <v>9959</v>
      </c>
      <c r="D9885" t="s">
        <v>5435</v>
      </c>
      <c r="E9885" s="10" t="str">
        <f t="shared" si="163"/>
        <v>2014-09</v>
      </c>
    </row>
    <row r="9886" spans="1:5" x14ac:dyDescent="0.2">
      <c r="A9886" t="s">
        <v>9999</v>
      </c>
      <c r="B9886">
        <v>4</v>
      </c>
      <c r="C9886" t="s">
        <v>9959</v>
      </c>
      <c r="D9886" t="s">
        <v>5435</v>
      </c>
      <c r="E9886" s="10" t="str">
        <f t="shared" si="163"/>
        <v>2014-09</v>
      </c>
    </row>
    <row r="9887" spans="1:5" x14ac:dyDescent="0.2">
      <c r="A9887" t="s">
        <v>10000</v>
      </c>
      <c r="B9887">
        <v>4</v>
      </c>
      <c r="C9887" t="s">
        <v>9959</v>
      </c>
      <c r="D9887" t="s">
        <v>5435</v>
      </c>
      <c r="E9887" s="10" t="str">
        <f t="shared" si="163"/>
        <v>2015-01</v>
      </c>
    </row>
    <row r="9888" spans="1:5" x14ac:dyDescent="0.2">
      <c r="A9888" t="s">
        <v>10001</v>
      </c>
      <c r="B9888">
        <v>5</v>
      </c>
      <c r="C9888" t="s">
        <v>9959</v>
      </c>
      <c r="D9888" t="s">
        <v>5435</v>
      </c>
      <c r="E9888" s="10" t="str">
        <f t="shared" si="163"/>
        <v>2015-02</v>
      </c>
    </row>
    <row r="9889" spans="1:5" x14ac:dyDescent="0.2">
      <c r="A9889" t="s">
        <v>10002</v>
      </c>
      <c r="B9889">
        <v>4</v>
      </c>
      <c r="C9889" t="s">
        <v>9959</v>
      </c>
      <c r="D9889" t="s">
        <v>5435</v>
      </c>
      <c r="E9889" s="10" t="str">
        <f t="shared" si="163"/>
        <v>2015-03</v>
      </c>
    </row>
    <row r="9890" spans="1:5" x14ac:dyDescent="0.2">
      <c r="A9890" t="s">
        <v>10003</v>
      </c>
      <c r="B9890">
        <v>3</v>
      </c>
      <c r="C9890" t="s">
        <v>9959</v>
      </c>
      <c r="D9890" t="s">
        <v>5435</v>
      </c>
      <c r="E9890" s="10" t="str">
        <f t="shared" si="163"/>
        <v>2015-05</v>
      </c>
    </row>
    <row r="9891" spans="1:5" x14ac:dyDescent="0.2">
      <c r="A9891" t="s">
        <v>10004</v>
      </c>
      <c r="B9891">
        <v>3</v>
      </c>
      <c r="C9891" t="s">
        <v>9959</v>
      </c>
      <c r="D9891" t="s">
        <v>5435</v>
      </c>
      <c r="E9891" s="10" t="str">
        <f t="shared" si="163"/>
        <v>2015-08</v>
      </c>
    </row>
    <row r="9892" spans="1:5" x14ac:dyDescent="0.2">
      <c r="A9892" t="s">
        <v>10005</v>
      </c>
      <c r="B9892">
        <v>1</v>
      </c>
      <c r="C9892" t="s">
        <v>9959</v>
      </c>
      <c r="D9892" t="s">
        <v>5435</v>
      </c>
      <c r="E9892" s="10" t="str">
        <f t="shared" si="163"/>
        <v>2015-08</v>
      </c>
    </row>
    <row r="9893" spans="1:5" x14ac:dyDescent="0.2">
      <c r="A9893" t="s">
        <v>10006</v>
      </c>
      <c r="B9893">
        <v>5</v>
      </c>
      <c r="C9893" t="s">
        <v>9959</v>
      </c>
      <c r="D9893" t="s">
        <v>5435</v>
      </c>
      <c r="E9893" s="10" t="str">
        <f t="shared" si="163"/>
        <v>2015-09</v>
      </c>
    </row>
    <row r="9894" spans="1:5" x14ac:dyDescent="0.2">
      <c r="A9894" t="s">
        <v>10007</v>
      </c>
      <c r="B9894">
        <v>1</v>
      </c>
      <c r="C9894" t="s">
        <v>9959</v>
      </c>
      <c r="D9894" t="s">
        <v>5435</v>
      </c>
      <c r="E9894" s="10" t="str">
        <f t="shared" si="163"/>
        <v>2015-11</v>
      </c>
    </row>
    <row r="9895" spans="1:5" x14ac:dyDescent="0.2">
      <c r="A9895" t="s">
        <v>10008</v>
      </c>
      <c r="B9895">
        <v>1</v>
      </c>
      <c r="C9895" t="s">
        <v>9959</v>
      </c>
      <c r="D9895" t="s">
        <v>5435</v>
      </c>
      <c r="E9895" s="10" t="str">
        <f t="shared" si="163"/>
        <v>2016-01</v>
      </c>
    </row>
    <row r="9896" spans="1:5" x14ac:dyDescent="0.2">
      <c r="A9896" t="s">
        <v>10009</v>
      </c>
      <c r="B9896">
        <v>4</v>
      </c>
      <c r="C9896" t="s">
        <v>9959</v>
      </c>
      <c r="D9896" t="s">
        <v>5435</v>
      </c>
      <c r="E9896" s="10" t="str">
        <f t="shared" si="163"/>
        <v>2016-01</v>
      </c>
    </row>
    <row r="9897" spans="1:5" x14ac:dyDescent="0.2">
      <c r="A9897" t="s">
        <v>10010</v>
      </c>
      <c r="B9897">
        <v>5</v>
      </c>
      <c r="C9897" t="s">
        <v>9959</v>
      </c>
      <c r="D9897" t="s">
        <v>5435</v>
      </c>
      <c r="E9897" s="10" t="str">
        <f t="shared" si="163"/>
        <v>2016-06</v>
      </c>
    </row>
    <row r="9898" spans="1:5" x14ac:dyDescent="0.2">
      <c r="A9898" t="s">
        <v>10011</v>
      </c>
      <c r="B9898">
        <v>1</v>
      </c>
      <c r="C9898" t="s">
        <v>9959</v>
      </c>
      <c r="D9898" t="s">
        <v>5435</v>
      </c>
      <c r="E9898" s="10" t="str">
        <f t="shared" si="163"/>
        <v>2016-09</v>
      </c>
    </row>
    <row r="9899" spans="1:5" x14ac:dyDescent="0.2">
      <c r="A9899" t="s">
        <v>10012</v>
      </c>
      <c r="B9899">
        <v>5</v>
      </c>
      <c r="C9899" t="s">
        <v>9959</v>
      </c>
      <c r="D9899" t="s">
        <v>5435</v>
      </c>
      <c r="E9899" s="10" t="str">
        <f t="shared" si="163"/>
        <v>2016-10</v>
      </c>
    </row>
    <row r="9900" spans="1:5" x14ac:dyDescent="0.2">
      <c r="A9900" t="s">
        <v>10013</v>
      </c>
      <c r="B9900">
        <v>5</v>
      </c>
      <c r="C9900" t="s">
        <v>9959</v>
      </c>
      <c r="D9900" t="s">
        <v>5435</v>
      </c>
      <c r="E9900" s="10" t="str">
        <f t="shared" si="163"/>
        <v>2016-10</v>
      </c>
    </row>
    <row r="9901" spans="1:5" x14ac:dyDescent="0.2">
      <c r="A9901" t="s">
        <v>10014</v>
      </c>
      <c r="B9901">
        <v>2</v>
      </c>
      <c r="C9901" t="s">
        <v>9959</v>
      </c>
      <c r="D9901" t="s">
        <v>5435</v>
      </c>
      <c r="E9901" s="10" t="str">
        <f t="shared" si="163"/>
        <v>2016-12</v>
      </c>
    </row>
    <row r="9902" spans="1:5" x14ac:dyDescent="0.2">
      <c r="A9902" t="s">
        <v>10015</v>
      </c>
      <c r="B9902">
        <v>1</v>
      </c>
      <c r="C9902" t="s">
        <v>9959</v>
      </c>
      <c r="D9902" t="s">
        <v>5435</v>
      </c>
      <c r="E9902" s="10" t="str">
        <f t="shared" si="163"/>
        <v>2016-12</v>
      </c>
    </row>
    <row r="9903" spans="1:5" x14ac:dyDescent="0.2">
      <c r="A9903" t="s">
        <v>10016</v>
      </c>
      <c r="B9903">
        <v>3</v>
      </c>
      <c r="C9903" t="s">
        <v>9959</v>
      </c>
      <c r="D9903" t="s">
        <v>5435</v>
      </c>
      <c r="E9903" s="10" t="str">
        <f t="shared" si="163"/>
        <v>2017-05</v>
      </c>
    </row>
    <row r="9904" spans="1:5" x14ac:dyDescent="0.2">
      <c r="A9904" t="s">
        <v>10017</v>
      </c>
      <c r="B9904">
        <v>1</v>
      </c>
      <c r="C9904" t="s">
        <v>9959</v>
      </c>
      <c r="D9904" t="s">
        <v>5435</v>
      </c>
      <c r="E9904" s="10" t="str">
        <f t="shared" si="163"/>
        <v>2017-05</v>
      </c>
    </row>
    <row r="9905" spans="1:5" x14ac:dyDescent="0.2">
      <c r="A9905" t="s">
        <v>10018</v>
      </c>
      <c r="B9905">
        <v>5</v>
      </c>
      <c r="C9905" t="s">
        <v>9959</v>
      </c>
      <c r="D9905" t="s">
        <v>5435</v>
      </c>
      <c r="E9905" s="10" t="str">
        <f t="shared" si="163"/>
        <v>2017-06</v>
      </c>
    </row>
    <row r="9906" spans="1:5" x14ac:dyDescent="0.2">
      <c r="A9906" t="s">
        <v>10019</v>
      </c>
      <c r="B9906">
        <v>5</v>
      </c>
      <c r="C9906" t="s">
        <v>9959</v>
      </c>
      <c r="D9906" t="s">
        <v>5435</v>
      </c>
      <c r="E9906" s="10" t="str">
        <f t="shared" si="163"/>
        <v>2017-06</v>
      </c>
    </row>
    <row r="9907" spans="1:5" x14ac:dyDescent="0.2">
      <c r="A9907" t="s">
        <v>10020</v>
      </c>
      <c r="B9907">
        <v>1</v>
      </c>
      <c r="C9907" t="s">
        <v>9959</v>
      </c>
      <c r="D9907" t="s">
        <v>5435</v>
      </c>
      <c r="E9907" s="10" t="str">
        <f t="shared" si="163"/>
        <v>2017-06</v>
      </c>
    </row>
    <row r="9908" spans="1:5" x14ac:dyDescent="0.2">
      <c r="A9908" t="s">
        <v>10021</v>
      </c>
      <c r="B9908">
        <v>1</v>
      </c>
      <c r="C9908" t="s">
        <v>9959</v>
      </c>
      <c r="D9908" t="s">
        <v>5435</v>
      </c>
      <c r="E9908" s="10" t="str">
        <f t="shared" ref="E9908:E9971" si="164">LEFT(A9908,7)</f>
        <v>2017-07</v>
      </c>
    </row>
    <row r="9909" spans="1:5" x14ac:dyDescent="0.2">
      <c r="A9909" t="s">
        <v>10022</v>
      </c>
      <c r="B9909">
        <v>1</v>
      </c>
      <c r="C9909" t="s">
        <v>9959</v>
      </c>
      <c r="D9909" t="s">
        <v>5435</v>
      </c>
      <c r="E9909" s="10" t="str">
        <f t="shared" si="164"/>
        <v>2017-07</v>
      </c>
    </row>
    <row r="9910" spans="1:5" x14ac:dyDescent="0.2">
      <c r="A9910" t="s">
        <v>10023</v>
      </c>
      <c r="B9910">
        <v>2</v>
      </c>
      <c r="C9910" t="s">
        <v>9959</v>
      </c>
      <c r="D9910" t="s">
        <v>5435</v>
      </c>
      <c r="E9910" s="10" t="str">
        <f t="shared" si="164"/>
        <v>2017-08</v>
      </c>
    </row>
    <row r="9911" spans="1:5" x14ac:dyDescent="0.2">
      <c r="A9911" t="s">
        <v>10024</v>
      </c>
      <c r="B9911">
        <v>5</v>
      </c>
      <c r="C9911" t="s">
        <v>9959</v>
      </c>
      <c r="D9911" t="s">
        <v>5435</v>
      </c>
      <c r="E9911" s="10" t="str">
        <f t="shared" si="164"/>
        <v>2017-08</v>
      </c>
    </row>
    <row r="9912" spans="1:5" x14ac:dyDescent="0.2">
      <c r="A9912" t="s">
        <v>10025</v>
      </c>
      <c r="B9912">
        <v>1</v>
      </c>
      <c r="C9912" t="s">
        <v>9959</v>
      </c>
      <c r="D9912" t="s">
        <v>5435</v>
      </c>
      <c r="E9912" s="10" t="str">
        <f t="shared" si="164"/>
        <v>2017-09</v>
      </c>
    </row>
    <row r="9913" spans="1:5" x14ac:dyDescent="0.2">
      <c r="A9913" t="s">
        <v>10026</v>
      </c>
      <c r="B9913">
        <v>4</v>
      </c>
      <c r="C9913" t="s">
        <v>9959</v>
      </c>
      <c r="D9913" t="s">
        <v>5435</v>
      </c>
      <c r="E9913" s="10" t="str">
        <f t="shared" si="164"/>
        <v>2017-10</v>
      </c>
    </row>
    <row r="9914" spans="1:5" x14ac:dyDescent="0.2">
      <c r="A9914" t="s">
        <v>10027</v>
      </c>
      <c r="B9914">
        <v>4</v>
      </c>
      <c r="C9914" t="s">
        <v>9959</v>
      </c>
      <c r="D9914" t="s">
        <v>5435</v>
      </c>
      <c r="E9914" s="10" t="str">
        <f t="shared" si="164"/>
        <v>2017-11</v>
      </c>
    </row>
    <row r="9915" spans="1:5" x14ac:dyDescent="0.2">
      <c r="A9915" t="s">
        <v>10028</v>
      </c>
      <c r="B9915">
        <v>3</v>
      </c>
      <c r="C9915" t="s">
        <v>9959</v>
      </c>
      <c r="D9915" t="s">
        <v>5435</v>
      </c>
      <c r="E9915" s="10" t="str">
        <f t="shared" si="164"/>
        <v>2018-01</v>
      </c>
    </row>
    <row r="9916" spans="1:5" x14ac:dyDescent="0.2">
      <c r="A9916" t="s">
        <v>10029</v>
      </c>
      <c r="B9916">
        <v>1</v>
      </c>
      <c r="C9916" t="s">
        <v>9959</v>
      </c>
      <c r="D9916" t="s">
        <v>5435</v>
      </c>
      <c r="E9916" s="10" t="str">
        <f t="shared" si="164"/>
        <v>2018-01</v>
      </c>
    </row>
    <row r="9917" spans="1:5" x14ac:dyDescent="0.2">
      <c r="A9917" t="s">
        <v>10030</v>
      </c>
      <c r="B9917">
        <v>2</v>
      </c>
      <c r="C9917" t="s">
        <v>9959</v>
      </c>
      <c r="D9917" t="s">
        <v>5435</v>
      </c>
      <c r="E9917" s="10" t="str">
        <f t="shared" si="164"/>
        <v>2018-02</v>
      </c>
    </row>
    <row r="9918" spans="1:5" x14ac:dyDescent="0.2">
      <c r="A9918" t="s">
        <v>10031</v>
      </c>
      <c r="B9918">
        <v>3</v>
      </c>
      <c r="C9918" t="s">
        <v>9959</v>
      </c>
      <c r="D9918" t="s">
        <v>5435</v>
      </c>
      <c r="E9918" s="10" t="str">
        <f t="shared" si="164"/>
        <v>2018-02</v>
      </c>
    </row>
    <row r="9919" spans="1:5" x14ac:dyDescent="0.2">
      <c r="A9919" t="s">
        <v>10032</v>
      </c>
      <c r="B9919">
        <v>3</v>
      </c>
      <c r="C9919" t="s">
        <v>9959</v>
      </c>
      <c r="D9919" t="s">
        <v>5435</v>
      </c>
      <c r="E9919" s="10" t="str">
        <f t="shared" si="164"/>
        <v>2018-03</v>
      </c>
    </row>
    <row r="9920" spans="1:5" x14ac:dyDescent="0.2">
      <c r="A9920" t="s">
        <v>10033</v>
      </c>
      <c r="B9920">
        <v>3</v>
      </c>
      <c r="C9920" t="s">
        <v>9959</v>
      </c>
      <c r="D9920" t="s">
        <v>5435</v>
      </c>
      <c r="E9920" s="10" t="str">
        <f t="shared" si="164"/>
        <v>2018-03</v>
      </c>
    </row>
    <row r="9921" spans="1:5" x14ac:dyDescent="0.2">
      <c r="A9921" t="s">
        <v>10034</v>
      </c>
      <c r="B9921">
        <v>5</v>
      </c>
      <c r="C9921" t="s">
        <v>9959</v>
      </c>
      <c r="D9921" t="s">
        <v>5435</v>
      </c>
      <c r="E9921" s="10" t="str">
        <f t="shared" si="164"/>
        <v>2018-03</v>
      </c>
    </row>
    <row r="9922" spans="1:5" x14ac:dyDescent="0.2">
      <c r="A9922" t="s">
        <v>10035</v>
      </c>
      <c r="B9922">
        <v>1</v>
      </c>
      <c r="C9922" t="s">
        <v>9959</v>
      </c>
      <c r="D9922" t="s">
        <v>5435</v>
      </c>
      <c r="E9922" s="10" t="str">
        <f t="shared" si="164"/>
        <v>2018-04</v>
      </c>
    </row>
    <row r="9923" spans="1:5" x14ac:dyDescent="0.2">
      <c r="A9923" t="s">
        <v>10036</v>
      </c>
      <c r="B9923">
        <v>1</v>
      </c>
      <c r="C9923" t="s">
        <v>9959</v>
      </c>
      <c r="D9923" t="s">
        <v>5435</v>
      </c>
      <c r="E9923" s="10" t="str">
        <f t="shared" si="164"/>
        <v>2018-04</v>
      </c>
    </row>
    <row r="9924" spans="1:5" x14ac:dyDescent="0.2">
      <c r="A9924" t="s">
        <v>10037</v>
      </c>
      <c r="B9924">
        <v>3</v>
      </c>
      <c r="C9924" t="s">
        <v>9959</v>
      </c>
      <c r="D9924" t="s">
        <v>5435</v>
      </c>
      <c r="E9924" s="10" t="str">
        <f t="shared" si="164"/>
        <v>2018-06</v>
      </c>
    </row>
    <row r="9925" spans="1:5" x14ac:dyDescent="0.2">
      <c r="A9925" t="s">
        <v>10038</v>
      </c>
      <c r="B9925">
        <v>2</v>
      </c>
      <c r="C9925" t="s">
        <v>9959</v>
      </c>
      <c r="D9925" t="s">
        <v>5435</v>
      </c>
      <c r="E9925" s="10" t="str">
        <f t="shared" si="164"/>
        <v>2018-06</v>
      </c>
    </row>
    <row r="9926" spans="1:5" x14ac:dyDescent="0.2">
      <c r="A9926" t="s">
        <v>10039</v>
      </c>
      <c r="B9926">
        <v>1</v>
      </c>
      <c r="C9926" t="s">
        <v>9959</v>
      </c>
      <c r="D9926" t="s">
        <v>5435</v>
      </c>
      <c r="E9926" s="10" t="str">
        <f t="shared" si="164"/>
        <v>2018-07</v>
      </c>
    </row>
    <row r="9927" spans="1:5" x14ac:dyDescent="0.2">
      <c r="A9927" t="s">
        <v>10040</v>
      </c>
      <c r="B9927">
        <v>5</v>
      </c>
      <c r="C9927" t="s">
        <v>9959</v>
      </c>
      <c r="D9927" t="s">
        <v>5435</v>
      </c>
      <c r="E9927" s="10" t="str">
        <f t="shared" si="164"/>
        <v>2018-08</v>
      </c>
    </row>
    <row r="9928" spans="1:5" x14ac:dyDescent="0.2">
      <c r="A9928" t="s">
        <v>10041</v>
      </c>
      <c r="B9928">
        <v>5</v>
      </c>
      <c r="C9928" t="s">
        <v>9959</v>
      </c>
      <c r="D9928" t="s">
        <v>5435</v>
      </c>
      <c r="E9928" s="10" t="str">
        <f t="shared" si="164"/>
        <v>2018-08</v>
      </c>
    </row>
    <row r="9929" spans="1:5" x14ac:dyDescent="0.2">
      <c r="A9929" t="s">
        <v>10042</v>
      </c>
      <c r="B9929">
        <v>5</v>
      </c>
      <c r="C9929" t="s">
        <v>9959</v>
      </c>
      <c r="D9929" t="s">
        <v>5435</v>
      </c>
      <c r="E9929" s="10" t="str">
        <f t="shared" si="164"/>
        <v>2018-08</v>
      </c>
    </row>
    <row r="9930" spans="1:5" x14ac:dyDescent="0.2">
      <c r="A9930" t="s">
        <v>10043</v>
      </c>
      <c r="B9930">
        <v>5</v>
      </c>
      <c r="C9930" t="s">
        <v>9959</v>
      </c>
      <c r="D9930" t="s">
        <v>5435</v>
      </c>
      <c r="E9930" s="10" t="str">
        <f t="shared" si="164"/>
        <v>2018-09</v>
      </c>
    </row>
    <row r="9931" spans="1:5" x14ac:dyDescent="0.2">
      <c r="A9931" t="s">
        <v>10044</v>
      </c>
      <c r="B9931">
        <v>5</v>
      </c>
      <c r="C9931" t="s">
        <v>9959</v>
      </c>
      <c r="D9931" t="s">
        <v>5435</v>
      </c>
      <c r="E9931" s="10" t="str">
        <f t="shared" si="164"/>
        <v>2018-09</v>
      </c>
    </row>
    <row r="9932" spans="1:5" x14ac:dyDescent="0.2">
      <c r="A9932" t="s">
        <v>10045</v>
      </c>
      <c r="B9932">
        <v>5</v>
      </c>
      <c r="C9932" t="s">
        <v>9959</v>
      </c>
      <c r="D9932" t="s">
        <v>5435</v>
      </c>
      <c r="E9932" s="10" t="str">
        <f t="shared" si="164"/>
        <v>2018-10</v>
      </c>
    </row>
    <row r="9933" spans="1:5" x14ac:dyDescent="0.2">
      <c r="A9933" t="s">
        <v>10046</v>
      </c>
      <c r="B9933">
        <v>2</v>
      </c>
      <c r="C9933" t="s">
        <v>9959</v>
      </c>
      <c r="D9933" t="s">
        <v>5435</v>
      </c>
      <c r="E9933" s="10" t="str">
        <f t="shared" si="164"/>
        <v>2018-11</v>
      </c>
    </row>
    <row r="9934" spans="1:5" x14ac:dyDescent="0.2">
      <c r="A9934" t="s">
        <v>10047</v>
      </c>
      <c r="B9934">
        <v>2</v>
      </c>
      <c r="C9934" t="s">
        <v>9959</v>
      </c>
      <c r="D9934" t="s">
        <v>5435</v>
      </c>
      <c r="E9934" s="10" t="str">
        <f t="shared" si="164"/>
        <v>2018-11</v>
      </c>
    </row>
    <row r="9935" spans="1:5" x14ac:dyDescent="0.2">
      <c r="A9935" t="s">
        <v>10048</v>
      </c>
      <c r="B9935">
        <v>5</v>
      </c>
      <c r="C9935" t="s">
        <v>9959</v>
      </c>
      <c r="D9935" t="s">
        <v>5435</v>
      </c>
      <c r="E9935" s="10" t="str">
        <f t="shared" si="164"/>
        <v>2019-01</v>
      </c>
    </row>
    <row r="9936" spans="1:5" x14ac:dyDescent="0.2">
      <c r="A9936" t="s">
        <v>10049</v>
      </c>
      <c r="B9936">
        <v>5</v>
      </c>
      <c r="C9936" t="s">
        <v>9959</v>
      </c>
      <c r="D9936" t="s">
        <v>5435</v>
      </c>
      <c r="E9936" s="10" t="str">
        <f t="shared" si="164"/>
        <v>2019-01</v>
      </c>
    </row>
    <row r="9937" spans="1:5" x14ac:dyDescent="0.2">
      <c r="A9937" t="s">
        <v>10050</v>
      </c>
      <c r="B9937">
        <v>1</v>
      </c>
      <c r="C9937" t="s">
        <v>9959</v>
      </c>
      <c r="D9937" t="s">
        <v>5435</v>
      </c>
      <c r="E9937" s="10" t="str">
        <f t="shared" si="164"/>
        <v>2019-02</v>
      </c>
    </row>
    <row r="9938" spans="1:5" x14ac:dyDescent="0.2">
      <c r="A9938" t="s">
        <v>10051</v>
      </c>
      <c r="B9938">
        <v>2</v>
      </c>
      <c r="C9938" t="s">
        <v>9959</v>
      </c>
      <c r="D9938" t="s">
        <v>5435</v>
      </c>
      <c r="E9938" s="10" t="str">
        <f t="shared" si="164"/>
        <v>2019-02</v>
      </c>
    </row>
    <row r="9939" spans="1:5" x14ac:dyDescent="0.2">
      <c r="A9939" t="s">
        <v>10052</v>
      </c>
      <c r="B9939">
        <v>4</v>
      </c>
      <c r="C9939" t="s">
        <v>9959</v>
      </c>
      <c r="D9939" t="s">
        <v>5435</v>
      </c>
      <c r="E9939" s="10" t="str">
        <f t="shared" si="164"/>
        <v>2019-03</v>
      </c>
    </row>
    <row r="9940" spans="1:5" x14ac:dyDescent="0.2">
      <c r="A9940" t="s">
        <v>10053</v>
      </c>
      <c r="B9940">
        <v>5</v>
      </c>
      <c r="C9940" t="s">
        <v>9959</v>
      </c>
      <c r="D9940" t="s">
        <v>5435</v>
      </c>
      <c r="E9940" s="10" t="str">
        <f t="shared" si="164"/>
        <v>2019-03</v>
      </c>
    </row>
    <row r="9941" spans="1:5" x14ac:dyDescent="0.2">
      <c r="A9941" t="s">
        <v>10054</v>
      </c>
      <c r="B9941">
        <v>5</v>
      </c>
      <c r="C9941" t="s">
        <v>9959</v>
      </c>
      <c r="D9941" t="s">
        <v>5435</v>
      </c>
      <c r="E9941" s="10" t="str">
        <f t="shared" si="164"/>
        <v>2019-03</v>
      </c>
    </row>
    <row r="9942" spans="1:5" x14ac:dyDescent="0.2">
      <c r="A9942" t="s">
        <v>10055</v>
      </c>
      <c r="B9942">
        <v>3</v>
      </c>
      <c r="C9942" t="s">
        <v>9959</v>
      </c>
      <c r="D9942" t="s">
        <v>5435</v>
      </c>
      <c r="E9942" s="10" t="str">
        <f t="shared" si="164"/>
        <v>2019-04</v>
      </c>
    </row>
    <row r="9943" spans="1:5" x14ac:dyDescent="0.2">
      <c r="A9943" t="s">
        <v>10056</v>
      </c>
      <c r="B9943">
        <v>4</v>
      </c>
      <c r="C9943" t="s">
        <v>9959</v>
      </c>
      <c r="D9943" t="s">
        <v>5435</v>
      </c>
      <c r="E9943" s="10" t="str">
        <f t="shared" si="164"/>
        <v>2019-04</v>
      </c>
    </row>
    <row r="9944" spans="1:5" x14ac:dyDescent="0.2">
      <c r="A9944" t="s">
        <v>10057</v>
      </c>
      <c r="B9944">
        <v>5</v>
      </c>
      <c r="C9944" t="s">
        <v>9959</v>
      </c>
      <c r="D9944" t="s">
        <v>5435</v>
      </c>
      <c r="E9944" s="10" t="str">
        <f t="shared" si="164"/>
        <v>2019-06</v>
      </c>
    </row>
    <row r="9945" spans="1:5" x14ac:dyDescent="0.2">
      <c r="A9945" t="s">
        <v>10058</v>
      </c>
      <c r="B9945">
        <v>5</v>
      </c>
      <c r="C9945" t="s">
        <v>9959</v>
      </c>
      <c r="D9945" t="s">
        <v>5435</v>
      </c>
      <c r="E9945" s="10" t="str">
        <f t="shared" si="164"/>
        <v>2019-09</v>
      </c>
    </row>
    <row r="9946" spans="1:5" x14ac:dyDescent="0.2">
      <c r="A9946" t="s">
        <v>10059</v>
      </c>
      <c r="B9946">
        <v>5</v>
      </c>
      <c r="C9946" t="s">
        <v>9959</v>
      </c>
      <c r="D9946" t="s">
        <v>5435</v>
      </c>
      <c r="E9946" s="10" t="str">
        <f t="shared" si="164"/>
        <v>2019-09</v>
      </c>
    </row>
    <row r="9947" spans="1:5" x14ac:dyDescent="0.2">
      <c r="A9947" t="s">
        <v>10060</v>
      </c>
      <c r="B9947">
        <v>5</v>
      </c>
      <c r="C9947" t="s">
        <v>9959</v>
      </c>
      <c r="D9947" t="s">
        <v>5435</v>
      </c>
      <c r="E9947" s="10" t="str">
        <f t="shared" si="164"/>
        <v>2019-10</v>
      </c>
    </row>
    <row r="9948" spans="1:5" x14ac:dyDescent="0.2">
      <c r="A9948" t="s">
        <v>10061</v>
      </c>
      <c r="B9948">
        <v>1</v>
      </c>
      <c r="C9948" t="s">
        <v>9959</v>
      </c>
      <c r="D9948" t="s">
        <v>5435</v>
      </c>
      <c r="E9948" s="10" t="str">
        <f t="shared" si="164"/>
        <v>2019-12</v>
      </c>
    </row>
    <row r="9949" spans="1:5" x14ac:dyDescent="0.2">
      <c r="A9949" t="s">
        <v>10062</v>
      </c>
      <c r="B9949">
        <v>2</v>
      </c>
      <c r="C9949" t="s">
        <v>9959</v>
      </c>
      <c r="D9949" t="s">
        <v>5435</v>
      </c>
      <c r="E9949" s="10" t="str">
        <f t="shared" si="164"/>
        <v>2020-01</v>
      </c>
    </row>
    <row r="9950" spans="1:5" x14ac:dyDescent="0.2">
      <c r="A9950" t="s">
        <v>10063</v>
      </c>
      <c r="B9950">
        <v>5</v>
      </c>
      <c r="C9950" t="s">
        <v>9959</v>
      </c>
      <c r="D9950" t="s">
        <v>5435</v>
      </c>
      <c r="E9950" s="10" t="str">
        <f t="shared" si="164"/>
        <v>2020-02</v>
      </c>
    </row>
    <row r="9951" spans="1:5" x14ac:dyDescent="0.2">
      <c r="A9951" t="s">
        <v>10064</v>
      </c>
      <c r="B9951">
        <v>1</v>
      </c>
      <c r="C9951" t="s">
        <v>9959</v>
      </c>
      <c r="D9951" t="s">
        <v>5435</v>
      </c>
      <c r="E9951" s="10" t="str">
        <f t="shared" si="164"/>
        <v>2020-06</v>
      </c>
    </row>
    <row r="9952" spans="1:5" x14ac:dyDescent="0.2">
      <c r="A9952" t="s">
        <v>10065</v>
      </c>
      <c r="B9952">
        <v>5</v>
      </c>
      <c r="C9952" t="s">
        <v>9959</v>
      </c>
      <c r="D9952" t="s">
        <v>5435</v>
      </c>
      <c r="E9952" s="10" t="str">
        <f t="shared" si="164"/>
        <v>2020-08</v>
      </c>
    </row>
    <row r="9953" spans="1:5" x14ac:dyDescent="0.2">
      <c r="A9953" t="s">
        <v>10066</v>
      </c>
      <c r="B9953">
        <v>1</v>
      </c>
      <c r="C9953" t="s">
        <v>9959</v>
      </c>
      <c r="D9953" t="s">
        <v>5435</v>
      </c>
      <c r="E9953" s="10" t="str">
        <f t="shared" si="164"/>
        <v>2020-09</v>
      </c>
    </row>
    <row r="9954" spans="1:5" x14ac:dyDescent="0.2">
      <c r="A9954" t="s">
        <v>10067</v>
      </c>
      <c r="B9954">
        <v>2</v>
      </c>
      <c r="C9954" t="s">
        <v>9959</v>
      </c>
      <c r="D9954" t="s">
        <v>5435</v>
      </c>
      <c r="E9954" s="10" t="str">
        <f t="shared" si="164"/>
        <v>2020-09</v>
      </c>
    </row>
    <row r="9955" spans="1:5" x14ac:dyDescent="0.2">
      <c r="A9955" t="s">
        <v>10068</v>
      </c>
      <c r="B9955">
        <v>1</v>
      </c>
      <c r="C9955" t="s">
        <v>9959</v>
      </c>
      <c r="D9955" t="s">
        <v>5435</v>
      </c>
      <c r="E9955" s="10" t="str">
        <f t="shared" si="164"/>
        <v>2020-09</v>
      </c>
    </row>
    <row r="9956" spans="1:5" x14ac:dyDescent="0.2">
      <c r="A9956" t="s">
        <v>10069</v>
      </c>
      <c r="B9956">
        <v>1</v>
      </c>
      <c r="C9956" t="s">
        <v>9959</v>
      </c>
      <c r="D9956" t="s">
        <v>5435</v>
      </c>
      <c r="E9956" s="10" t="str">
        <f t="shared" si="164"/>
        <v>2020-10</v>
      </c>
    </row>
    <row r="9957" spans="1:5" x14ac:dyDescent="0.2">
      <c r="A9957" t="s">
        <v>10070</v>
      </c>
      <c r="B9957">
        <v>1</v>
      </c>
      <c r="C9957" t="s">
        <v>9959</v>
      </c>
      <c r="D9957" t="s">
        <v>5435</v>
      </c>
      <c r="E9957" s="10" t="str">
        <f t="shared" si="164"/>
        <v>2020-11</v>
      </c>
    </row>
    <row r="9958" spans="1:5" x14ac:dyDescent="0.2">
      <c r="A9958" t="s">
        <v>10071</v>
      </c>
      <c r="B9958">
        <v>5</v>
      </c>
      <c r="C9958" t="s">
        <v>9959</v>
      </c>
      <c r="D9958" t="s">
        <v>5435</v>
      </c>
      <c r="E9958" s="10" t="str">
        <f t="shared" si="164"/>
        <v>2021-01</v>
      </c>
    </row>
    <row r="9959" spans="1:5" x14ac:dyDescent="0.2">
      <c r="A9959" t="s">
        <v>10072</v>
      </c>
      <c r="B9959">
        <v>1</v>
      </c>
      <c r="C9959" t="s">
        <v>9959</v>
      </c>
      <c r="D9959" t="s">
        <v>5435</v>
      </c>
      <c r="E9959" s="10" t="str">
        <f t="shared" si="164"/>
        <v>2021-02</v>
      </c>
    </row>
    <row r="9960" spans="1:5" x14ac:dyDescent="0.2">
      <c r="A9960" t="s">
        <v>10073</v>
      </c>
      <c r="B9960">
        <v>1</v>
      </c>
      <c r="C9960" t="s">
        <v>9959</v>
      </c>
      <c r="D9960" t="s">
        <v>5435</v>
      </c>
      <c r="E9960" s="10" t="str">
        <f t="shared" si="164"/>
        <v>2021-02</v>
      </c>
    </row>
    <row r="9961" spans="1:5" x14ac:dyDescent="0.2">
      <c r="A9961" t="s">
        <v>10074</v>
      </c>
      <c r="B9961">
        <v>5</v>
      </c>
      <c r="C9961" t="s">
        <v>9959</v>
      </c>
      <c r="D9961" t="s">
        <v>5435</v>
      </c>
      <c r="E9961" s="10" t="str">
        <f t="shared" si="164"/>
        <v>2021-04</v>
      </c>
    </row>
    <row r="9962" spans="1:5" x14ac:dyDescent="0.2">
      <c r="A9962" t="s">
        <v>10075</v>
      </c>
      <c r="B9962">
        <v>5</v>
      </c>
      <c r="C9962" t="s">
        <v>9959</v>
      </c>
      <c r="D9962" t="s">
        <v>5435</v>
      </c>
      <c r="E9962" s="10" t="str">
        <f t="shared" si="164"/>
        <v>2021-05</v>
      </c>
    </row>
    <row r="9963" spans="1:5" x14ac:dyDescent="0.2">
      <c r="A9963" t="s">
        <v>10076</v>
      </c>
      <c r="B9963">
        <v>3</v>
      </c>
      <c r="C9963" t="s">
        <v>9959</v>
      </c>
      <c r="D9963" t="s">
        <v>5435</v>
      </c>
      <c r="E9963" s="10" t="str">
        <f t="shared" si="164"/>
        <v>2021-05</v>
      </c>
    </row>
    <row r="9964" spans="1:5" x14ac:dyDescent="0.2">
      <c r="A9964" t="s">
        <v>10077</v>
      </c>
      <c r="B9964">
        <v>4</v>
      </c>
      <c r="C9964" t="s">
        <v>9959</v>
      </c>
      <c r="D9964" t="s">
        <v>5435</v>
      </c>
      <c r="E9964" s="10" t="str">
        <f t="shared" si="164"/>
        <v>2021-05</v>
      </c>
    </row>
    <row r="9965" spans="1:5" x14ac:dyDescent="0.2">
      <c r="A9965" t="s">
        <v>10078</v>
      </c>
      <c r="B9965">
        <v>1</v>
      </c>
      <c r="C9965" t="s">
        <v>9959</v>
      </c>
      <c r="D9965" t="s">
        <v>5435</v>
      </c>
      <c r="E9965" s="10" t="str">
        <f t="shared" si="164"/>
        <v>2021-05</v>
      </c>
    </row>
    <row r="9966" spans="1:5" x14ac:dyDescent="0.2">
      <c r="A9966" t="s">
        <v>10079</v>
      </c>
      <c r="B9966">
        <v>5</v>
      </c>
      <c r="C9966" t="s">
        <v>9959</v>
      </c>
      <c r="D9966" t="s">
        <v>5435</v>
      </c>
      <c r="E9966" s="10" t="str">
        <f t="shared" si="164"/>
        <v>2021-06</v>
      </c>
    </row>
    <row r="9967" spans="1:5" x14ac:dyDescent="0.2">
      <c r="A9967" t="s">
        <v>10080</v>
      </c>
      <c r="B9967">
        <v>5</v>
      </c>
      <c r="C9967" t="s">
        <v>9959</v>
      </c>
      <c r="D9967" t="s">
        <v>5435</v>
      </c>
      <c r="E9967" s="10" t="str">
        <f t="shared" si="164"/>
        <v>2021-07</v>
      </c>
    </row>
    <row r="9968" spans="1:5" x14ac:dyDescent="0.2">
      <c r="A9968" t="s">
        <v>10081</v>
      </c>
      <c r="B9968">
        <v>5</v>
      </c>
      <c r="C9968" t="s">
        <v>9959</v>
      </c>
      <c r="D9968" t="s">
        <v>5435</v>
      </c>
      <c r="E9968" s="10" t="str">
        <f t="shared" si="164"/>
        <v>2021-08</v>
      </c>
    </row>
    <row r="9969" spans="1:5" x14ac:dyDescent="0.2">
      <c r="A9969" t="s">
        <v>10082</v>
      </c>
      <c r="B9969">
        <v>1</v>
      </c>
      <c r="C9969" t="s">
        <v>9959</v>
      </c>
      <c r="D9969" t="s">
        <v>5435</v>
      </c>
      <c r="E9969" s="10" t="str">
        <f t="shared" si="164"/>
        <v>2021-08</v>
      </c>
    </row>
    <row r="9970" spans="1:5" x14ac:dyDescent="0.2">
      <c r="A9970" t="s">
        <v>10083</v>
      </c>
      <c r="B9970">
        <v>1</v>
      </c>
      <c r="C9970" t="s">
        <v>9959</v>
      </c>
      <c r="D9970" t="s">
        <v>5435</v>
      </c>
      <c r="E9970" s="10" t="str">
        <f t="shared" si="164"/>
        <v>2021-10</v>
      </c>
    </row>
    <row r="9971" spans="1:5" x14ac:dyDescent="0.2">
      <c r="A9971" t="s">
        <v>10084</v>
      </c>
      <c r="B9971">
        <v>1</v>
      </c>
      <c r="C9971" t="s">
        <v>9959</v>
      </c>
      <c r="D9971" t="s">
        <v>5435</v>
      </c>
      <c r="E9971" s="10" t="str">
        <f t="shared" si="164"/>
        <v>2021-10</v>
      </c>
    </row>
    <row r="9972" spans="1:5" x14ac:dyDescent="0.2">
      <c r="A9972" t="s">
        <v>10085</v>
      </c>
      <c r="B9972">
        <v>1</v>
      </c>
      <c r="C9972" t="s">
        <v>9959</v>
      </c>
      <c r="D9972" t="s">
        <v>5435</v>
      </c>
      <c r="E9972" s="10" t="str">
        <f t="shared" ref="E9972:E10035" si="165">LEFT(A9972,7)</f>
        <v>2021-11</v>
      </c>
    </row>
    <row r="9973" spans="1:5" x14ac:dyDescent="0.2">
      <c r="A9973" t="s">
        <v>10086</v>
      </c>
      <c r="B9973">
        <v>5</v>
      </c>
      <c r="C9973" t="s">
        <v>9959</v>
      </c>
      <c r="D9973" t="s">
        <v>5435</v>
      </c>
      <c r="E9973" s="10" t="str">
        <f t="shared" si="165"/>
        <v>2022-01</v>
      </c>
    </row>
    <row r="9974" spans="1:5" x14ac:dyDescent="0.2">
      <c r="A9974" t="s">
        <v>10087</v>
      </c>
      <c r="B9974">
        <v>5</v>
      </c>
      <c r="C9974" t="s">
        <v>10088</v>
      </c>
      <c r="D9974" t="s">
        <v>5435</v>
      </c>
      <c r="E9974" s="10" t="str">
        <f t="shared" si="165"/>
        <v>2010-06</v>
      </c>
    </row>
    <row r="9975" spans="1:5" x14ac:dyDescent="0.2">
      <c r="A9975" t="s">
        <v>10089</v>
      </c>
      <c r="B9975">
        <v>5</v>
      </c>
      <c r="C9975" t="s">
        <v>10088</v>
      </c>
      <c r="D9975" t="s">
        <v>5435</v>
      </c>
      <c r="E9975" s="10" t="str">
        <f t="shared" si="165"/>
        <v>2011-03</v>
      </c>
    </row>
    <row r="9976" spans="1:5" x14ac:dyDescent="0.2">
      <c r="A9976" t="s">
        <v>10090</v>
      </c>
      <c r="B9976">
        <v>5</v>
      </c>
      <c r="C9976" t="s">
        <v>10088</v>
      </c>
      <c r="D9976" t="s">
        <v>5435</v>
      </c>
      <c r="E9976" s="10" t="str">
        <f t="shared" si="165"/>
        <v>2011-04</v>
      </c>
    </row>
    <row r="9977" spans="1:5" x14ac:dyDescent="0.2">
      <c r="A9977" t="s">
        <v>10091</v>
      </c>
      <c r="B9977">
        <v>4</v>
      </c>
      <c r="C9977" t="s">
        <v>10088</v>
      </c>
      <c r="D9977" t="s">
        <v>5435</v>
      </c>
      <c r="E9977" s="10" t="str">
        <f t="shared" si="165"/>
        <v>2011-07</v>
      </c>
    </row>
    <row r="9978" spans="1:5" x14ac:dyDescent="0.2">
      <c r="A9978" t="s">
        <v>10092</v>
      </c>
      <c r="B9978">
        <v>5</v>
      </c>
      <c r="C9978" t="s">
        <v>10088</v>
      </c>
      <c r="D9978" t="s">
        <v>5435</v>
      </c>
      <c r="E9978" s="10" t="str">
        <f t="shared" si="165"/>
        <v>2012-04</v>
      </c>
    </row>
    <row r="9979" spans="1:5" x14ac:dyDescent="0.2">
      <c r="A9979" t="s">
        <v>10093</v>
      </c>
      <c r="B9979">
        <v>4</v>
      </c>
      <c r="C9979" t="s">
        <v>10088</v>
      </c>
      <c r="D9979" t="s">
        <v>5435</v>
      </c>
      <c r="E9979" s="10" t="str">
        <f t="shared" si="165"/>
        <v>2012-07</v>
      </c>
    </row>
    <row r="9980" spans="1:5" x14ac:dyDescent="0.2">
      <c r="A9980" t="s">
        <v>10094</v>
      </c>
      <c r="B9980">
        <v>5</v>
      </c>
      <c r="C9980" t="s">
        <v>10088</v>
      </c>
      <c r="D9980" t="s">
        <v>5435</v>
      </c>
      <c r="E9980" s="10" t="str">
        <f t="shared" si="165"/>
        <v>2012-11</v>
      </c>
    </row>
    <row r="9981" spans="1:5" x14ac:dyDescent="0.2">
      <c r="A9981" t="s">
        <v>10095</v>
      </c>
      <c r="B9981">
        <v>5</v>
      </c>
      <c r="C9981" t="s">
        <v>10088</v>
      </c>
      <c r="D9981" t="s">
        <v>5435</v>
      </c>
      <c r="E9981" s="10" t="str">
        <f t="shared" si="165"/>
        <v>2013-08</v>
      </c>
    </row>
    <row r="9982" spans="1:5" x14ac:dyDescent="0.2">
      <c r="A9982" t="s">
        <v>10096</v>
      </c>
      <c r="B9982">
        <v>5</v>
      </c>
      <c r="C9982" t="s">
        <v>10088</v>
      </c>
      <c r="D9982" t="s">
        <v>5435</v>
      </c>
      <c r="E9982" s="10" t="str">
        <f t="shared" si="165"/>
        <v>2014-03</v>
      </c>
    </row>
    <row r="9983" spans="1:5" x14ac:dyDescent="0.2">
      <c r="A9983" t="s">
        <v>10097</v>
      </c>
      <c r="B9983">
        <v>5</v>
      </c>
      <c r="C9983" t="s">
        <v>10088</v>
      </c>
      <c r="D9983" t="s">
        <v>5435</v>
      </c>
      <c r="E9983" s="10" t="str">
        <f t="shared" si="165"/>
        <v>2014-04</v>
      </c>
    </row>
    <row r="9984" spans="1:5" x14ac:dyDescent="0.2">
      <c r="A9984" t="s">
        <v>10098</v>
      </c>
      <c r="B9984">
        <v>2</v>
      </c>
      <c r="C9984" t="s">
        <v>10088</v>
      </c>
      <c r="D9984" t="s">
        <v>5435</v>
      </c>
      <c r="E9984" s="10" t="str">
        <f t="shared" si="165"/>
        <v>2014-09</v>
      </c>
    </row>
    <row r="9985" spans="1:5" x14ac:dyDescent="0.2">
      <c r="A9985" t="s">
        <v>10099</v>
      </c>
      <c r="B9985">
        <v>5</v>
      </c>
      <c r="C9985" t="s">
        <v>10088</v>
      </c>
      <c r="D9985" t="s">
        <v>5435</v>
      </c>
      <c r="E9985" s="10" t="str">
        <f t="shared" si="165"/>
        <v>2015-02</v>
      </c>
    </row>
    <row r="9986" spans="1:5" x14ac:dyDescent="0.2">
      <c r="A9986" t="s">
        <v>10100</v>
      </c>
      <c r="B9986">
        <v>5</v>
      </c>
      <c r="C9986" t="s">
        <v>10088</v>
      </c>
      <c r="D9986" t="s">
        <v>5435</v>
      </c>
      <c r="E9986" s="10" t="str">
        <f t="shared" si="165"/>
        <v>2015-02</v>
      </c>
    </row>
    <row r="9987" spans="1:5" x14ac:dyDescent="0.2">
      <c r="A9987" t="s">
        <v>10101</v>
      </c>
      <c r="B9987">
        <v>5</v>
      </c>
      <c r="C9987" t="s">
        <v>10088</v>
      </c>
      <c r="D9987" t="s">
        <v>5435</v>
      </c>
      <c r="E9987" s="10" t="str">
        <f t="shared" si="165"/>
        <v>2015-03</v>
      </c>
    </row>
    <row r="9988" spans="1:5" x14ac:dyDescent="0.2">
      <c r="A9988" t="s">
        <v>10102</v>
      </c>
      <c r="B9988">
        <v>5</v>
      </c>
      <c r="C9988" t="s">
        <v>10088</v>
      </c>
      <c r="D9988" t="s">
        <v>5435</v>
      </c>
      <c r="E9988" s="10" t="str">
        <f t="shared" si="165"/>
        <v>2015-04</v>
      </c>
    </row>
    <row r="9989" spans="1:5" x14ac:dyDescent="0.2">
      <c r="A9989" t="s">
        <v>10103</v>
      </c>
      <c r="B9989">
        <v>5</v>
      </c>
      <c r="C9989" t="s">
        <v>10088</v>
      </c>
      <c r="D9989" t="s">
        <v>5435</v>
      </c>
      <c r="E9989" s="10" t="str">
        <f t="shared" si="165"/>
        <v>2015-04</v>
      </c>
    </row>
    <row r="9990" spans="1:5" x14ac:dyDescent="0.2">
      <c r="A9990" t="s">
        <v>10104</v>
      </c>
      <c r="B9990">
        <v>5</v>
      </c>
      <c r="C9990" t="s">
        <v>10088</v>
      </c>
      <c r="D9990" t="s">
        <v>5435</v>
      </c>
      <c r="E9990" s="10" t="str">
        <f t="shared" si="165"/>
        <v>2015-05</v>
      </c>
    </row>
    <row r="9991" spans="1:5" x14ac:dyDescent="0.2">
      <c r="A9991" t="s">
        <v>10105</v>
      </c>
      <c r="B9991">
        <v>5</v>
      </c>
      <c r="C9991" t="s">
        <v>10088</v>
      </c>
      <c r="D9991" t="s">
        <v>5435</v>
      </c>
      <c r="E9991" s="10" t="str">
        <f t="shared" si="165"/>
        <v>2015-07</v>
      </c>
    </row>
    <row r="9992" spans="1:5" x14ac:dyDescent="0.2">
      <c r="A9992" t="s">
        <v>10106</v>
      </c>
      <c r="B9992">
        <v>3</v>
      </c>
      <c r="C9992" t="s">
        <v>10088</v>
      </c>
      <c r="D9992" t="s">
        <v>5435</v>
      </c>
      <c r="E9992" s="10" t="str">
        <f t="shared" si="165"/>
        <v>2015-08</v>
      </c>
    </row>
    <row r="9993" spans="1:5" x14ac:dyDescent="0.2">
      <c r="A9993" t="s">
        <v>10107</v>
      </c>
      <c r="B9993">
        <v>5</v>
      </c>
      <c r="C9993" t="s">
        <v>10088</v>
      </c>
      <c r="D9993" t="s">
        <v>5435</v>
      </c>
      <c r="E9993" s="10" t="str">
        <f t="shared" si="165"/>
        <v>2015-08</v>
      </c>
    </row>
    <row r="9994" spans="1:5" x14ac:dyDescent="0.2">
      <c r="A9994" t="s">
        <v>10108</v>
      </c>
      <c r="B9994">
        <v>2</v>
      </c>
      <c r="C9994" t="s">
        <v>10088</v>
      </c>
      <c r="D9994" t="s">
        <v>5435</v>
      </c>
      <c r="E9994" s="10" t="str">
        <f t="shared" si="165"/>
        <v>2015-08</v>
      </c>
    </row>
    <row r="9995" spans="1:5" x14ac:dyDescent="0.2">
      <c r="A9995" t="s">
        <v>10109</v>
      </c>
      <c r="B9995">
        <v>5</v>
      </c>
      <c r="C9995" t="s">
        <v>10088</v>
      </c>
      <c r="D9995" t="s">
        <v>5435</v>
      </c>
      <c r="E9995" s="10" t="str">
        <f t="shared" si="165"/>
        <v>2015-09</v>
      </c>
    </row>
    <row r="9996" spans="1:5" x14ac:dyDescent="0.2">
      <c r="A9996" t="s">
        <v>10110</v>
      </c>
      <c r="B9996">
        <v>5</v>
      </c>
      <c r="C9996" t="s">
        <v>10088</v>
      </c>
      <c r="D9996" t="s">
        <v>5435</v>
      </c>
      <c r="E9996" s="10" t="str">
        <f t="shared" si="165"/>
        <v>2015-10</v>
      </c>
    </row>
    <row r="9997" spans="1:5" x14ac:dyDescent="0.2">
      <c r="A9997" t="s">
        <v>10111</v>
      </c>
      <c r="B9997">
        <v>5</v>
      </c>
      <c r="C9997" t="s">
        <v>10088</v>
      </c>
      <c r="D9997" t="s">
        <v>5435</v>
      </c>
      <c r="E9997" s="10" t="str">
        <f t="shared" si="165"/>
        <v>2015-10</v>
      </c>
    </row>
    <row r="9998" spans="1:5" x14ac:dyDescent="0.2">
      <c r="A9998" t="s">
        <v>10112</v>
      </c>
      <c r="B9998">
        <v>2</v>
      </c>
      <c r="C9998" t="s">
        <v>10088</v>
      </c>
      <c r="D9998" t="s">
        <v>5435</v>
      </c>
      <c r="E9998" s="10" t="str">
        <f t="shared" si="165"/>
        <v>2015-10</v>
      </c>
    </row>
    <row r="9999" spans="1:5" x14ac:dyDescent="0.2">
      <c r="A9999" t="s">
        <v>10113</v>
      </c>
      <c r="B9999">
        <v>5</v>
      </c>
      <c r="C9999" t="s">
        <v>10088</v>
      </c>
      <c r="D9999" t="s">
        <v>5435</v>
      </c>
      <c r="E9999" s="10" t="str">
        <f t="shared" si="165"/>
        <v>2015-12</v>
      </c>
    </row>
    <row r="10000" spans="1:5" x14ac:dyDescent="0.2">
      <c r="A10000" t="s">
        <v>10114</v>
      </c>
      <c r="B10000">
        <v>5</v>
      </c>
      <c r="C10000" t="s">
        <v>10088</v>
      </c>
      <c r="D10000" t="s">
        <v>5435</v>
      </c>
      <c r="E10000" s="10" t="str">
        <f t="shared" si="165"/>
        <v>2015-12</v>
      </c>
    </row>
    <row r="10001" spans="1:5" x14ac:dyDescent="0.2">
      <c r="A10001" t="s">
        <v>10115</v>
      </c>
      <c r="B10001">
        <v>5</v>
      </c>
      <c r="C10001" t="s">
        <v>10088</v>
      </c>
      <c r="D10001" t="s">
        <v>5435</v>
      </c>
      <c r="E10001" s="10" t="str">
        <f t="shared" si="165"/>
        <v>2016-02</v>
      </c>
    </row>
    <row r="10002" spans="1:5" x14ac:dyDescent="0.2">
      <c r="A10002" t="s">
        <v>10116</v>
      </c>
      <c r="B10002">
        <v>5</v>
      </c>
      <c r="C10002" t="s">
        <v>10088</v>
      </c>
      <c r="D10002" t="s">
        <v>5435</v>
      </c>
      <c r="E10002" s="10" t="str">
        <f t="shared" si="165"/>
        <v>2016-08</v>
      </c>
    </row>
    <row r="10003" spans="1:5" x14ac:dyDescent="0.2">
      <c r="A10003" t="s">
        <v>10117</v>
      </c>
      <c r="B10003">
        <v>5</v>
      </c>
      <c r="C10003" t="s">
        <v>10088</v>
      </c>
      <c r="D10003" t="s">
        <v>5435</v>
      </c>
      <c r="E10003" s="10" t="str">
        <f t="shared" si="165"/>
        <v>2016-10</v>
      </c>
    </row>
    <row r="10004" spans="1:5" x14ac:dyDescent="0.2">
      <c r="A10004" t="s">
        <v>10118</v>
      </c>
      <c r="B10004">
        <v>4</v>
      </c>
      <c r="C10004" t="s">
        <v>10088</v>
      </c>
      <c r="D10004" t="s">
        <v>5435</v>
      </c>
      <c r="E10004" s="10" t="str">
        <f t="shared" si="165"/>
        <v>2017-05</v>
      </c>
    </row>
    <row r="10005" spans="1:5" x14ac:dyDescent="0.2">
      <c r="A10005" t="s">
        <v>10119</v>
      </c>
      <c r="B10005">
        <v>5</v>
      </c>
      <c r="C10005" t="s">
        <v>10088</v>
      </c>
      <c r="D10005" t="s">
        <v>5435</v>
      </c>
      <c r="E10005" s="10" t="str">
        <f t="shared" si="165"/>
        <v>2017-05</v>
      </c>
    </row>
    <row r="10006" spans="1:5" x14ac:dyDescent="0.2">
      <c r="A10006" t="s">
        <v>10120</v>
      </c>
      <c r="B10006">
        <v>5</v>
      </c>
      <c r="C10006" t="s">
        <v>10088</v>
      </c>
      <c r="D10006" t="s">
        <v>5435</v>
      </c>
      <c r="E10006" s="10" t="str">
        <f t="shared" si="165"/>
        <v>2017-08</v>
      </c>
    </row>
    <row r="10007" spans="1:5" x14ac:dyDescent="0.2">
      <c r="A10007" t="s">
        <v>10121</v>
      </c>
      <c r="B10007">
        <v>5</v>
      </c>
      <c r="C10007" t="s">
        <v>10088</v>
      </c>
      <c r="D10007" t="s">
        <v>5435</v>
      </c>
      <c r="E10007" s="10" t="str">
        <f t="shared" si="165"/>
        <v>2017-08</v>
      </c>
    </row>
    <row r="10008" spans="1:5" x14ac:dyDescent="0.2">
      <c r="A10008" t="s">
        <v>10122</v>
      </c>
      <c r="B10008">
        <v>1</v>
      </c>
      <c r="C10008" t="s">
        <v>10088</v>
      </c>
      <c r="D10008" t="s">
        <v>5435</v>
      </c>
      <c r="E10008" s="10" t="str">
        <f t="shared" si="165"/>
        <v>2017-09</v>
      </c>
    </row>
    <row r="10009" spans="1:5" x14ac:dyDescent="0.2">
      <c r="A10009" t="s">
        <v>10123</v>
      </c>
      <c r="B10009">
        <v>5</v>
      </c>
      <c r="C10009" t="s">
        <v>10088</v>
      </c>
      <c r="D10009" t="s">
        <v>5435</v>
      </c>
      <c r="E10009" s="10" t="str">
        <f t="shared" si="165"/>
        <v>2017-11</v>
      </c>
    </row>
    <row r="10010" spans="1:5" x14ac:dyDescent="0.2">
      <c r="A10010" t="s">
        <v>10124</v>
      </c>
      <c r="B10010">
        <v>3</v>
      </c>
      <c r="C10010" t="s">
        <v>10088</v>
      </c>
      <c r="D10010" t="s">
        <v>5435</v>
      </c>
      <c r="E10010" s="10" t="str">
        <f t="shared" si="165"/>
        <v>2018-02</v>
      </c>
    </row>
    <row r="10011" spans="1:5" x14ac:dyDescent="0.2">
      <c r="A10011" t="s">
        <v>10125</v>
      </c>
      <c r="B10011">
        <v>5</v>
      </c>
      <c r="C10011" t="s">
        <v>10088</v>
      </c>
      <c r="D10011" t="s">
        <v>5435</v>
      </c>
      <c r="E10011" s="10" t="str">
        <f t="shared" si="165"/>
        <v>2018-02</v>
      </c>
    </row>
    <row r="10012" spans="1:5" x14ac:dyDescent="0.2">
      <c r="A10012" t="s">
        <v>10126</v>
      </c>
      <c r="B10012">
        <v>4</v>
      </c>
      <c r="C10012" t="s">
        <v>10088</v>
      </c>
      <c r="D10012" t="s">
        <v>5435</v>
      </c>
      <c r="E10012" s="10" t="str">
        <f t="shared" si="165"/>
        <v>2018-04</v>
      </c>
    </row>
    <row r="10013" spans="1:5" x14ac:dyDescent="0.2">
      <c r="A10013" t="s">
        <v>10127</v>
      </c>
      <c r="B10013">
        <v>4</v>
      </c>
      <c r="C10013" t="s">
        <v>10088</v>
      </c>
      <c r="D10013" t="s">
        <v>5435</v>
      </c>
      <c r="E10013" s="10" t="str">
        <f t="shared" si="165"/>
        <v>2018-05</v>
      </c>
    </row>
    <row r="10014" spans="1:5" x14ac:dyDescent="0.2">
      <c r="A10014" t="s">
        <v>10128</v>
      </c>
      <c r="B10014">
        <v>5</v>
      </c>
      <c r="C10014" t="s">
        <v>10088</v>
      </c>
      <c r="D10014" t="s">
        <v>5435</v>
      </c>
      <c r="E10014" s="10" t="str">
        <f t="shared" si="165"/>
        <v>2019-03</v>
      </c>
    </row>
    <row r="10015" spans="1:5" x14ac:dyDescent="0.2">
      <c r="A10015" t="s">
        <v>10129</v>
      </c>
      <c r="B10015">
        <v>1</v>
      </c>
      <c r="C10015" t="s">
        <v>10088</v>
      </c>
      <c r="D10015" t="s">
        <v>5435</v>
      </c>
      <c r="E10015" s="10" t="str">
        <f t="shared" si="165"/>
        <v>2019-07</v>
      </c>
    </row>
    <row r="10016" spans="1:5" x14ac:dyDescent="0.2">
      <c r="A10016" t="s">
        <v>10130</v>
      </c>
      <c r="B10016">
        <v>5</v>
      </c>
      <c r="C10016" t="s">
        <v>10088</v>
      </c>
      <c r="D10016" t="s">
        <v>5435</v>
      </c>
      <c r="E10016" s="10" t="str">
        <f t="shared" si="165"/>
        <v>2019-08</v>
      </c>
    </row>
    <row r="10017" spans="1:5" x14ac:dyDescent="0.2">
      <c r="A10017" t="s">
        <v>10131</v>
      </c>
      <c r="B10017">
        <v>5</v>
      </c>
      <c r="C10017" t="s">
        <v>10088</v>
      </c>
      <c r="D10017" t="s">
        <v>5435</v>
      </c>
      <c r="E10017" s="10" t="str">
        <f t="shared" si="165"/>
        <v>2019-11</v>
      </c>
    </row>
    <row r="10018" spans="1:5" x14ac:dyDescent="0.2">
      <c r="A10018" t="s">
        <v>10132</v>
      </c>
      <c r="B10018">
        <v>2</v>
      </c>
      <c r="C10018" t="s">
        <v>10088</v>
      </c>
      <c r="D10018" t="s">
        <v>5435</v>
      </c>
      <c r="E10018" s="10" t="str">
        <f t="shared" si="165"/>
        <v>2019-12</v>
      </c>
    </row>
    <row r="10019" spans="1:5" x14ac:dyDescent="0.2">
      <c r="A10019" t="s">
        <v>10133</v>
      </c>
      <c r="B10019">
        <v>4</v>
      </c>
      <c r="C10019" t="s">
        <v>10088</v>
      </c>
      <c r="D10019" t="s">
        <v>5435</v>
      </c>
      <c r="E10019" s="10" t="str">
        <f t="shared" si="165"/>
        <v>2020-02</v>
      </c>
    </row>
    <row r="10020" spans="1:5" x14ac:dyDescent="0.2">
      <c r="A10020" t="s">
        <v>10134</v>
      </c>
      <c r="B10020">
        <v>3</v>
      </c>
      <c r="C10020" t="s">
        <v>10088</v>
      </c>
      <c r="D10020" t="s">
        <v>5435</v>
      </c>
      <c r="E10020" s="10" t="str">
        <f t="shared" si="165"/>
        <v>2020-02</v>
      </c>
    </row>
    <row r="10021" spans="1:5" x14ac:dyDescent="0.2">
      <c r="A10021" t="s">
        <v>10135</v>
      </c>
      <c r="B10021">
        <v>5</v>
      </c>
      <c r="C10021" t="s">
        <v>10088</v>
      </c>
      <c r="D10021" t="s">
        <v>5435</v>
      </c>
      <c r="E10021" s="10" t="str">
        <f t="shared" si="165"/>
        <v>2020-06</v>
      </c>
    </row>
    <row r="10022" spans="1:5" x14ac:dyDescent="0.2">
      <c r="A10022" t="s">
        <v>10136</v>
      </c>
      <c r="B10022">
        <v>3</v>
      </c>
      <c r="C10022" t="s">
        <v>10088</v>
      </c>
      <c r="D10022" t="s">
        <v>5435</v>
      </c>
      <c r="E10022" s="10" t="str">
        <f t="shared" si="165"/>
        <v>2020-07</v>
      </c>
    </row>
    <row r="10023" spans="1:5" x14ac:dyDescent="0.2">
      <c r="A10023" t="s">
        <v>10137</v>
      </c>
      <c r="B10023">
        <v>1</v>
      </c>
      <c r="C10023" t="s">
        <v>10088</v>
      </c>
      <c r="D10023" t="s">
        <v>5435</v>
      </c>
      <c r="E10023" s="10" t="str">
        <f t="shared" si="165"/>
        <v>2020-09</v>
      </c>
    </row>
    <row r="10024" spans="1:5" x14ac:dyDescent="0.2">
      <c r="A10024" t="s">
        <v>10138</v>
      </c>
      <c r="B10024">
        <v>5</v>
      </c>
      <c r="C10024" t="s">
        <v>10088</v>
      </c>
      <c r="D10024" t="s">
        <v>5435</v>
      </c>
      <c r="E10024" s="10" t="str">
        <f t="shared" si="165"/>
        <v>2020-09</v>
      </c>
    </row>
    <row r="10025" spans="1:5" x14ac:dyDescent="0.2">
      <c r="A10025" t="s">
        <v>10139</v>
      </c>
      <c r="B10025">
        <v>4</v>
      </c>
      <c r="C10025" t="s">
        <v>10088</v>
      </c>
      <c r="D10025" t="s">
        <v>5435</v>
      </c>
      <c r="E10025" s="10" t="str">
        <f t="shared" si="165"/>
        <v>2020-10</v>
      </c>
    </row>
    <row r="10026" spans="1:5" x14ac:dyDescent="0.2">
      <c r="A10026" t="s">
        <v>10140</v>
      </c>
      <c r="B10026">
        <v>5</v>
      </c>
      <c r="C10026" t="s">
        <v>10088</v>
      </c>
      <c r="D10026" t="s">
        <v>5435</v>
      </c>
      <c r="E10026" s="10" t="str">
        <f t="shared" si="165"/>
        <v>2020-10</v>
      </c>
    </row>
    <row r="10027" spans="1:5" x14ac:dyDescent="0.2">
      <c r="A10027" t="s">
        <v>10141</v>
      </c>
      <c r="B10027">
        <v>2</v>
      </c>
      <c r="C10027" t="s">
        <v>10088</v>
      </c>
      <c r="D10027" t="s">
        <v>5435</v>
      </c>
      <c r="E10027" s="10" t="str">
        <f t="shared" si="165"/>
        <v>2020-10</v>
      </c>
    </row>
    <row r="10028" spans="1:5" x14ac:dyDescent="0.2">
      <c r="A10028" t="s">
        <v>10142</v>
      </c>
      <c r="B10028">
        <v>1</v>
      </c>
      <c r="C10028" t="s">
        <v>10088</v>
      </c>
      <c r="D10028" t="s">
        <v>5435</v>
      </c>
      <c r="E10028" s="10" t="str">
        <f t="shared" si="165"/>
        <v>2021-03</v>
      </c>
    </row>
    <row r="10029" spans="1:5" x14ac:dyDescent="0.2">
      <c r="A10029" t="s">
        <v>10143</v>
      </c>
      <c r="B10029">
        <v>2</v>
      </c>
      <c r="C10029" t="s">
        <v>10144</v>
      </c>
      <c r="D10029" t="s">
        <v>5435</v>
      </c>
      <c r="E10029" s="10" t="str">
        <f t="shared" si="165"/>
        <v>2015-02</v>
      </c>
    </row>
    <row r="10030" spans="1:5" x14ac:dyDescent="0.2">
      <c r="A10030" t="s">
        <v>10145</v>
      </c>
      <c r="B10030">
        <v>3</v>
      </c>
      <c r="C10030" t="s">
        <v>10144</v>
      </c>
      <c r="D10030" t="s">
        <v>5435</v>
      </c>
      <c r="E10030" s="10" t="str">
        <f t="shared" si="165"/>
        <v>2015-02</v>
      </c>
    </row>
    <row r="10031" spans="1:5" x14ac:dyDescent="0.2">
      <c r="A10031" t="s">
        <v>10146</v>
      </c>
      <c r="B10031">
        <v>4</v>
      </c>
      <c r="C10031" t="s">
        <v>10144</v>
      </c>
      <c r="D10031" t="s">
        <v>5435</v>
      </c>
      <c r="E10031" s="10" t="str">
        <f t="shared" si="165"/>
        <v>2015-03</v>
      </c>
    </row>
    <row r="10032" spans="1:5" x14ac:dyDescent="0.2">
      <c r="A10032" t="s">
        <v>10147</v>
      </c>
      <c r="B10032">
        <v>4</v>
      </c>
      <c r="C10032" t="s">
        <v>10144</v>
      </c>
      <c r="D10032" t="s">
        <v>5435</v>
      </c>
      <c r="E10032" s="10" t="str">
        <f t="shared" si="165"/>
        <v>2015-03</v>
      </c>
    </row>
    <row r="10033" spans="1:5" x14ac:dyDescent="0.2">
      <c r="A10033" t="s">
        <v>10148</v>
      </c>
      <c r="B10033">
        <v>3</v>
      </c>
      <c r="C10033" t="s">
        <v>10144</v>
      </c>
      <c r="D10033" t="s">
        <v>5435</v>
      </c>
      <c r="E10033" s="10" t="str">
        <f t="shared" si="165"/>
        <v>2015-03</v>
      </c>
    </row>
    <row r="10034" spans="1:5" x14ac:dyDescent="0.2">
      <c r="A10034" t="s">
        <v>10149</v>
      </c>
      <c r="B10034">
        <v>2</v>
      </c>
      <c r="C10034" t="s">
        <v>10144</v>
      </c>
      <c r="D10034" t="s">
        <v>5435</v>
      </c>
      <c r="E10034" s="10" t="str">
        <f t="shared" si="165"/>
        <v>2015-04</v>
      </c>
    </row>
    <row r="10035" spans="1:5" x14ac:dyDescent="0.2">
      <c r="A10035" t="s">
        <v>10150</v>
      </c>
      <c r="B10035">
        <v>1</v>
      </c>
      <c r="C10035" t="s">
        <v>10144</v>
      </c>
      <c r="D10035" t="s">
        <v>5435</v>
      </c>
      <c r="E10035" s="10" t="str">
        <f t="shared" si="165"/>
        <v>2015-05</v>
      </c>
    </row>
    <row r="10036" spans="1:5" x14ac:dyDescent="0.2">
      <c r="A10036" t="s">
        <v>10151</v>
      </c>
      <c r="B10036">
        <v>2</v>
      </c>
      <c r="C10036" t="s">
        <v>10144</v>
      </c>
      <c r="D10036" t="s">
        <v>5435</v>
      </c>
      <c r="E10036" s="10" t="str">
        <f t="shared" ref="E10036:E10099" si="166">LEFT(A10036,7)</f>
        <v>2015-05</v>
      </c>
    </row>
    <row r="10037" spans="1:5" x14ac:dyDescent="0.2">
      <c r="A10037" t="s">
        <v>10152</v>
      </c>
      <c r="B10037">
        <v>5</v>
      </c>
      <c r="C10037" t="s">
        <v>10144</v>
      </c>
      <c r="D10037" t="s">
        <v>5435</v>
      </c>
      <c r="E10037" s="10" t="str">
        <f t="shared" si="166"/>
        <v>2015-05</v>
      </c>
    </row>
    <row r="10038" spans="1:5" x14ac:dyDescent="0.2">
      <c r="A10038" t="s">
        <v>10153</v>
      </c>
      <c r="B10038">
        <v>5</v>
      </c>
      <c r="C10038" t="s">
        <v>10144</v>
      </c>
      <c r="D10038" t="s">
        <v>5435</v>
      </c>
      <c r="E10038" s="10" t="str">
        <f t="shared" si="166"/>
        <v>2015-06</v>
      </c>
    </row>
    <row r="10039" spans="1:5" x14ac:dyDescent="0.2">
      <c r="A10039" t="s">
        <v>10154</v>
      </c>
      <c r="B10039">
        <v>5</v>
      </c>
      <c r="C10039" t="s">
        <v>10144</v>
      </c>
      <c r="D10039" t="s">
        <v>5435</v>
      </c>
      <c r="E10039" s="10" t="str">
        <f t="shared" si="166"/>
        <v>2015-07</v>
      </c>
    </row>
    <row r="10040" spans="1:5" x14ac:dyDescent="0.2">
      <c r="A10040" t="s">
        <v>10155</v>
      </c>
      <c r="B10040">
        <v>5</v>
      </c>
      <c r="C10040" t="s">
        <v>10144</v>
      </c>
      <c r="D10040" t="s">
        <v>5435</v>
      </c>
      <c r="E10040" s="10" t="str">
        <f t="shared" si="166"/>
        <v>2015-07</v>
      </c>
    </row>
    <row r="10041" spans="1:5" x14ac:dyDescent="0.2">
      <c r="A10041" t="s">
        <v>10156</v>
      </c>
      <c r="B10041">
        <v>1</v>
      </c>
      <c r="C10041" t="s">
        <v>10144</v>
      </c>
      <c r="D10041" t="s">
        <v>5435</v>
      </c>
      <c r="E10041" s="10" t="str">
        <f t="shared" si="166"/>
        <v>2015-08</v>
      </c>
    </row>
    <row r="10042" spans="1:5" x14ac:dyDescent="0.2">
      <c r="A10042" t="s">
        <v>10157</v>
      </c>
      <c r="B10042">
        <v>1</v>
      </c>
      <c r="C10042" t="s">
        <v>10144</v>
      </c>
      <c r="D10042" t="s">
        <v>5435</v>
      </c>
      <c r="E10042" s="10" t="str">
        <f t="shared" si="166"/>
        <v>2015-12</v>
      </c>
    </row>
    <row r="10043" spans="1:5" x14ac:dyDescent="0.2">
      <c r="A10043" t="s">
        <v>10158</v>
      </c>
      <c r="B10043">
        <v>1</v>
      </c>
      <c r="C10043" t="s">
        <v>10144</v>
      </c>
      <c r="D10043" t="s">
        <v>5435</v>
      </c>
      <c r="E10043" s="10" t="str">
        <f t="shared" si="166"/>
        <v>2015-12</v>
      </c>
    </row>
    <row r="10044" spans="1:5" x14ac:dyDescent="0.2">
      <c r="A10044" t="s">
        <v>10159</v>
      </c>
      <c r="B10044">
        <v>5</v>
      </c>
      <c r="C10044" t="s">
        <v>10144</v>
      </c>
      <c r="D10044" t="s">
        <v>5435</v>
      </c>
      <c r="E10044" s="10" t="str">
        <f t="shared" si="166"/>
        <v>2016-03</v>
      </c>
    </row>
    <row r="10045" spans="1:5" x14ac:dyDescent="0.2">
      <c r="A10045" t="s">
        <v>10160</v>
      </c>
      <c r="B10045">
        <v>1</v>
      </c>
      <c r="C10045" t="s">
        <v>10144</v>
      </c>
      <c r="D10045" t="s">
        <v>5435</v>
      </c>
      <c r="E10045" s="10" t="str">
        <f t="shared" si="166"/>
        <v>2016-04</v>
      </c>
    </row>
    <row r="10046" spans="1:5" x14ac:dyDescent="0.2">
      <c r="A10046" t="s">
        <v>10161</v>
      </c>
      <c r="B10046">
        <v>5</v>
      </c>
      <c r="C10046" t="s">
        <v>10144</v>
      </c>
      <c r="D10046" t="s">
        <v>5435</v>
      </c>
      <c r="E10046" s="10" t="str">
        <f t="shared" si="166"/>
        <v>2016-05</v>
      </c>
    </row>
    <row r="10047" spans="1:5" x14ac:dyDescent="0.2">
      <c r="A10047" t="s">
        <v>10162</v>
      </c>
      <c r="B10047">
        <v>1</v>
      </c>
      <c r="C10047" t="s">
        <v>10144</v>
      </c>
      <c r="D10047" t="s">
        <v>5435</v>
      </c>
      <c r="E10047" s="10" t="str">
        <f t="shared" si="166"/>
        <v>2016-06</v>
      </c>
    </row>
    <row r="10048" spans="1:5" x14ac:dyDescent="0.2">
      <c r="A10048" t="s">
        <v>10163</v>
      </c>
      <c r="B10048">
        <v>3</v>
      </c>
      <c r="C10048" t="s">
        <v>10144</v>
      </c>
      <c r="D10048" t="s">
        <v>5435</v>
      </c>
      <c r="E10048" s="10" t="str">
        <f t="shared" si="166"/>
        <v>2016-06</v>
      </c>
    </row>
    <row r="10049" spans="1:5" x14ac:dyDescent="0.2">
      <c r="A10049" t="s">
        <v>10164</v>
      </c>
      <c r="B10049">
        <v>5</v>
      </c>
      <c r="C10049" t="s">
        <v>10144</v>
      </c>
      <c r="D10049" t="s">
        <v>5435</v>
      </c>
      <c r="E10049" s="10" t="str">
        <f t="shared" si="166"/>
        <v>2016-06</v>
      </c>
    </row>
    <row r="10050" spans="1:5" x14ac:dyDescent="0.2">
      <c r="A10050" t="s">
        <v>10165</v>
      </c>
      <c r="B10050">
        <v>3</v>
      </c>
      <c r="C10050" t="s">
        <v>10144</v>
      </c>
      <c r="D10050" t="s">
        <v>5435</v>
      </c>
      <c r="E10050" s="10" t="str">
        <f t="shared" si="166"/>
        <v>2016-06</v>
      </c>
    </row>
    <row r="10051" spans="1:5" x14ac:dyDescent="0.2">
      <c r="A10051" t="s">
        <v>10166</v>
      </c>
      <c r="B10051">
        <v>5</v>
      </c>
      <c r="C10051" t="s">
        <v>10144</v>
      </c>
      <c r="D10051" t="s">
        <v>5435</v>
      </c>
      <c r="E10051" s="10" t="str">
        <f t="shared" si="166"/>
        <v>2016-08</v>
      </c>
    </row>
    <row r="10052" spans="1:5" x14ac:dyDescent="0.2">
      <c r="A10052" t="s">
        <v>10167</v>
      </c>
      <c r="B10052">
        <v>4</v>
      </c>
      <c r="C10052" t="s">
        <v>10144</v>
      </c>
      <c r="D10052" t="s">
        <v>5435</v>
      </c>
      <c r="E10052" s="10" t="str">
        <f t="shared" si="166"/>
        <v>2016-08</v>
      </c>
    </row>
    <row r="10053" spans="1:5" x14ac:dyDescent="0.2">
      <c r="A10053" t="s">
        <v>10168</v>
      </c>
      <c r="B10053">
        <v>1</v>
      </c>
      <c r="C10053" t="s">
        <v>10144</v>
      </c>
      <c r="D10053" t="s">
        <v>5435</v>
      </c>
      <c r="E10053" s="10" t="str">
        <f t="shared" si="166"/>
        <v>2016-09</v>
      </c>
    </row>
    <row r="10054" spans="1:5" x14ac:dyDescent="0.2">
      <c r="A10054" t="s">
        <v>10169</v>
      </c>
      <c r="B10054">
        <v>2</v>
      </c>
      <c r="C10054" t="s">
        <v>10144</v>
      </c>
      <c r="D10054" t="s">
        <v>5435</v>
      </c>
      <c r="E10054" s="10" t="str">
        <f t="shared" si="166"/>
        <v>2016-12</v>
      </c>
    </row>
    <row r="10055" spans="1:5" x14ac:dyDescent="0.2">
      <c r="A10055" t="s">
        <v>10170</v>
      </c>
      <c r="B10055">
        <v>5</v>
      </c>
      <c r="C10055" t="s">
        <v>10144</v>
      </c>
      <c r="D10055" t="s">
        <v>5435</v>
      </c>
      <c r="E10055" s="10" t="str">
        <f t="shared" si="166"/>
        <v>2017-01</v>
      </c>
    </row>
    <row r="10056" spans="1:5" x14ac:dyDescent="0.2">
      <c r="A10056" t="s">
        <v>10171</v>
      </c>
      <c r="B10056">
        <v>5</v>
      </c>
      <c r="C10056" t="s">
        <v>10144</v>
      </c>
      <c r="D10056" t="s">
        <v>5435</v>
      </c>
      <c r="E10056" s="10" t="str">
        <f t="shared" si="166"/>
        <v>2017-01</v>
      </c>
    </row>
    <row r="10057" spans="1:5" x14ac:dyDescent="0.2">
      <c r="A10057" t="s">
        <v>10172</v>
      </c>
      <c r="B10057">
        <v>3</v>
      </c>
      <c r="C10057" t="s">
        <v>10144</v>
      </c>
      <c r="D10057" t="s">
        <v>5435</v>
      </c>
      <c r="E10057" s="10" t="str">
        <f t="shared" si="166"/>
        <v>2017-03</v>
      </c>
    </row>
    <row r="10058" spans="1:5" x14ac:dyDescent="0.2">
      <c r="A10058" t="s">
        <v>10173</v>
      </c>
      <c r="B10058">
        <v>5</v>
      </c>
      <c r="C10058" t="s">
        <v>10144</v>
      </c>
      <c r="D10058" t="s">
        <v>5435</v>
      </c>
      <c r="E10058" s="10" t="str">
        <f t="shared" si="166"/>
        <v>2017-04</v>
      </c>
    </row>
    <row r="10059" spans="1:5" x14ac:dyDescent="0.2">
      <c r="A10059" t="s">
        <v>10174</v>
      </c>
      <c r="B10059">
        <v>1</v>
      </c>
      <c r="C10059" t="s">
        <v>10144</v>
      </c>
      <c r="D10059" t="s">
        <v>5435</v>
      </c>
      <c r="E10059" s="10" t="str">
        <f t="shared" si="166"/>
        <v>2017-04</v>
      </c>
    </row>
    <row r="10060" spans="1:5" x14ac:dyDescent="0.2">
      <c r="A10060" t="s">
        <v>10175</v>
      </c>
      <c r="B10060">
        <v>5</v>
      </c>
      <c r="C10060" t="s">
        <v>10144</v>
      </c>
      <c r="D10060" t="s">
        <v>5435</v>
      </c>
      <c r="E10060" s="10" t="str">
        <f t="shared" si="166"/>
        <v>2017-04</v>
      </c>
    </row>
    <row r="10061" spans="1:5" x14ac:dyDescent="0.2">
      <c r="A10061" t="s">
        <v>10176</v>
      </c>
      <c r="B10061">
        <v>3</v>
      </c>
      <c r="C10061" t="s">
        <v>10144</v>
      </c>
      <c r="D10061" t="s">
        <v>5435</v>
      </c>
      <c r="E10061" s="10" t="str">
        <f t="shared" si="166"/>
        <v>2017-05</v>
      </c>
    </row>
    <row r="10062" spans="1:5" x14ac:dyDescent="0.2">
      <c r="A10062" t="s">
        <v>10177</v>
      </c>
      <c r="B10062">
        <v>3</v>
      </c>
      <c r="C10062" t="s">
        <v>10144</v>
      </c>
      <c r="D10062" t="s">
        <v>5435</v>
      </c>
      <c r="E10062" s="10" t="str">
        <f t="shared" si="166"/>
        <v>2017-06</v>
      </c>
    </row>
    <row r="10063" spans="1:5" x14ac:dyDescent="0.2">
      <c r="A10063" t="s">
        <v>10178</v>
      </c>
      <c r="B10063">
        <v>4</v>
      </c>
      <c r="C10063" t="s">
        <v>10144</v>
      </c>
      <c r="D10063" t="s">
        <v>5435</v>
      </c>
      <c r="E10063" s="10" t="str">
        <f t="shared" si="166"/>
        <v>2017-06</v>
      </c>
    </row>
    <row r="10064" spans="1:5" x14ac:dyDescent="0.2">
      <c r="A10064" t="s">
        <v>10179</v>
      </c>
      <c r="B10064">
        <v>4</v>
      </c>
      <c r="C10064" t="s">
        <v>10144</v>
      </c>
      <c r="D10064" t="s">
        <v>5435</v>
      </c>
      <c r="E10064" s="10" t="str">
        <f t="shared" si="166"/>
        <v>2017-10</v>
      </c>
    </row>
    <row r="10065" spans="1:5" x14ac:dyDescent="0.2">
      <c r="A10065" t="s">
        <v>10180</v>
      </c>
      <c r="B10065">
        <v>5</v>
      </c>
      <c r="C10065" t="s">
        <v>10144</v>
      </c>
      <c r="D10065" t="s">
        <v>5435</v>
      </c>
      <c r="E10065" s="10" t="str">
        <f t="shared" si="166"/>
        <v>2017-10</v>
      </c>
    </row>
    <row r="10066" spans="1:5" x14ac:dyDescent="0.2">
      <c r="A10066" t="s">
        <v>10181</v>
      </c>
      <c r="B10066">
        <v>4</v>
      </c>
      <c r="C10066" t="s">
        <v>10144</v>
      </c>
      <c r="D10066" t="s">
        <v>5435</v>
      </c>
      <c r="E10066" s="10" t="str">
        <f t="shared" si="166"/>
        <v>2018-01</v>
      </c>
    </row>
    <row r="10067" spans="1:5" x14ac:dyDescent="0.2">
      <c r="A10067" t="s">
        <v>10182</v>
      </c>
      <c r="B10067">
        <v>5</v>
      </c>
      <c r="C10067" t="s">
        <v>10144</v>
      </c>
      <c r="D10067" t="s">
        <v>5435</v>
      </c>
      <c r="E10067" s="10" t="str">
        <f t="shared" si="166"/>
        <v>2018-01</v>
      </c>
    </row>
    <row r="10068" spans="1:5" x14ac:dyDescent="0.2">
      <c r="A10068" t="s">
        <v>10183</v>
      </c>
      <c r="B10068">
        <v>5</v>
      </c>
      <c r="C10068" t="s">
        <v>10144</v>
      </c>
      <c r="D10068" t="s">
        <v>5435</v>
      </c>
      <c r="E10068" s="10" t="str">
        <f t="shared" si="166"/>
        <v>2018-01</v>
      </c>
    </row>
    <row r="10069" spans="1:5" x14ac:dyDescent="0.2">
      <c r="A10069" t="s">
        <v>10184</v>
      </c>
      <c r="B10069">
        <v>1</v>
      </c>
      <c r="C10069" t="s">
        <v>10144</v>
      </c>
      <c r="D10069" t="s">
        <v>5435</v>
      </c>
      <c r="E10069" s="10" t="str">
        <f t="shared" si="166"/>
        <v>2018-02</v>
      </c>
    </row>
    <row r="10070" spans="1:5" x14ac:dyDescent="0.2">
      <c r="A10070" t="s">
        <v>10185</v>
      </c>
      <c r="B10070">
        <v>3</v>
      </c>
      <c r="C10070" t="s">
        <v>10144</v>
      </c>
      <c r="D10070" t="s">
        <v>5435</v>
      </c>
      <c r="E10070" s="10" t="str">
        <f t="shared" si="166"/>
        <v>2018-02</v>
      </c>
    </row>
    <row r="10071" spans="1:5" x14ac:dyDescent="0.2">
      <c r="A10071" t="s">
        <v>10186</v>
      </c>
      <c r="B10071">
        <v>1</v>
      </c>
      <c r="C10071" t="s">
        <v>10144</v>
      </c>
      <c r="D10071" t="s">
        <v>5435</v>
      </c>
      <c r="E10071" s="10" t="str">
        <f t="shared" si="166"/>
        <v>2018-05</v>
      </c>
    </row>
    <row r="10072" spans="1:5" x14ac:dyDescent="0.2">
      <c r="A10072" t="s">
        <v>10187</v>
      </c>
      <c r="B10072">
        <v>3</v>
      </c>
      <c r="C10072" t="s">
        <v>10144</v>
      </c>
      <c r="D10072" t="s">
        <v>5435</v>
      </c>
      <c r="E10072" s="10" t="str">
        <f t="shared" si="166"/>
        <v>2018-05</v>
      </c>
    </row>
    <row r="10073" spans="1:5" x14ac:dyDescent="0.2">
      <c r="A10073" t="s">
        <v>10188</v>
      </c>
      <c r="B10073">
        <v>2</v>
      </c>
      <c r="C10073" t="s">
        <v>10144</v>
      </c>
      <c r="D10073" t="s">
        <v>5435</v>
      </c>
      <c r="E10073" s="10" t="str">
        <f t="shared" si="166"/>
        <v>2018-06</v>
      </c>
    </row>
    <row r="10074" spans="1:5" x14ac:dyDescent="0.2">
      <c r="A10074" t="s">
        <v>10189</v>
      </c>
      <c r="B10074">
        <v>1</v>
      </c>
      <c r="C10074" t="s">
        <v>10144</v>
      </c>
      <c r="D10074" t="s">
        <v>5435</v>
      </c>
      <c r="E10074" s="10" t="str">
        <f t="shared" si="166"/>
        <v>2018-06</v>
      </c>
    </row>
    <row r="10075" spans="1:5" x14ac:dyDescent="0.2">
      <c r="A10075" t="s">
        <v>10190</v>
      </c>
      <c r="B10075">
        <v>1</v>
      </c>
      <c r="C10075" t="s">
        <v>10144</v>
      </c>
      <c r="D10075" t="s">
        <v>5435</v>
      </c>
      <c r="E10075" s="10" t="str">
        <f t="shared" si="166"/>
        <v>2018-06</v>
      </c>
    </row>
    <row r="10076" spans="1:5" x14ac:dyDescent="0.2">
      <c r="A10076" t="s">
        <v>10191</v>
      </c>
      <c r="B10076">
        <v>3</v>
      </c>
      <c r="C10076" t="s">
        <v>10144</v>
      </c>
      <c r="D10076" t="s">
        <v>5435</v>
      </c>
      <c r="E10076" s="10" t="str">
        <f t="shared" si="166"/>
        <v>2018-07</v>
      </c>
    </row>
    <row r="10077" spans="1:5" x14ac:dyDescent="0.2">
      <c r="A10077" t="s">
        <v>10192</v>
      </c>
      <c r="B10077">
        <v>5</v>
      </c>
      <c r="C10077" t="s">
        <v>10144</v>
      </c>
      <c r="D10077" t="s">
        <v>5435</v>
      </c>
      <c r="E10077" s="10" t="str">
        <f t="shared" si="166"/>
        <v>2018-07</v>
      </c>
    </row>
    <row r="10078" spans="1:5" x14ac:dyDescent="0.2">
      <c r="A10078" t="s">
        <v>10193</v>
      </c>
      <c r="B10078">
        <v>5</v>
      </c>
      <c r="C10078" t="s">
        <v>10144</v>
      </c>
      <c r="D10078" t="s">
        <v>5435</v>
      </c>
      <c r="E10078" s="10" t="str">
        <f t="shared" si="166"/>
        <v>2018-07</v>
      </c>
    </row>
    <row r="10079" spans="1:5" x14ac:dyDescent="0.2">
      <c r="A10079" t="s">
        <v>10194</v>
      </c>
      <c r="B10079">
        <v>4</v>
      </c>
      <c r="C10079" t="s">
        <v>10144</v>
      </c>
      <c r="D10079" t="s">
        <v>5435</v>
      </c>
      <c r="E10079" s="10" t="str">
        <f t="shared" si="166"/>
        <v>2018-07</v>
      </c>
    </row>
    <row r="10080" spans="1:5" x14ac:dyDescent="0.2">
      <c r="A10080" t="s">
        <v>10195</v>
      </c>
      <c r="B10080">
        <v>5</v>
      </c>
      <c r="C10080" t="s">
        <v>10144</v>
      </c>
      <c r="D10080" t="s">
        <v>5435</v>
      </c>
      <c r="E10080" s="10" t="str">
        <f t="shared" si="166"/>
        <v>2018-07</v>
      </c>
    </row>
    <row r="10081" spans="1:5" x14ac:dyDescent="0.2">
      <c r="A10081" t="s">
        <v>10196</v>
      </c>
      <c r="B10081">
        <v>1</v>
      </c>
      <c r="C10081" t="s">
        <v>10144</v>
      </c>
      <c r="D10081" t="s">
        <v>5435</v>
      </c>
      <c r="E10081" s="10" t="str">
        <f t="shared" si="166"/>
        <v>2018-08</v>
      </c>
    </row>
    <row r="10082" spans="1:5" x14ac:dyDescent="0.2">
      <c r="A10082" t="s">
        <v>10197</v>
      </c>
      <c r="B10082">
        <v>3</v>
      </c>
      <c r="C10082" t="s">
        <v>10144</v>
      </c>
      <c r="D10082" t="s">
        <v>5435</v>
      </c>
      <c r="E10082" s="10" t="str">
        <f t="shared" si="166"/>
        <v>2018-08</v>
      </c>
    </row>
    <row r="10083" spans="1:5" x14ac:dyDescent="0.2">
      <c r="A10083" t="s">
        <v>10198</v>
      </c>
      <c r="B10083">
        <v>2</v>
      </c>
      <c r="C10083" t="s">
        <v>10144</v>
      </c>
      <c r="D10083" t="s">
        <v>5435</v>
      </c>
      <c r="E10083" s="10" t="str">
        <f t="shared" si="166"/>
        <v>2018-09</v>
      </c>
    </row>
    <row r="10084" spans="1:5" x14ac:dyDescent="0.2">
      <c r="A10084" t="s">
        <v>10199</v>
      </c>
      <c r="B10084">
        <v>2</v>
      </c>
      <c r="C10084" t="s">
        <v>10144</v>
      </c>
      <c r="D10084" t="s">
        <v>5435</v>
      </c>
      <c r="E10084" s="10" t="str">
        <f t="shared" si="166"/>
        <v>2018-09</v>
      </c>
    </row>
    <row r="10085" spans="1:5" x14ac:dyDescent="0.2">
      <c r="A10085" t="s">
        <v>10200</v>
      </c>
      <c r="B10085">
        <v>1</v>
      </c>
      <c r="C10085" t="s">
        <v>10144</v>
      </c>
      <c r="D10085" t="s">
        <v>5435</v>
      </c>
      <c r="E10085" s="10" t="str">
        <f t="shared" si="166"/>
        <v>2018-09</v>
      </c>
    </row>
    <row r="10086" spans="1:5" x14ac:dyDescent="0.2">
      <c r="A10086" t="s">
        <v>10201</v>
      </c>
      <c r="B10086">
        <v>2</v>
      </c>
      <c r="C10086" t="s">
        <v>10144</v>
      </c>
      <c r="D10086" t="s">
        <v>5435</v>
      </c>
      <c r="E10086" s="10" t="str">
        <f t="shared" si="166"/>
        <v>2018-10</v>
      </c>
    </row>
    <row r="10087" spans="1:5" x14ac:dyDescent="0.2">
      <c r="A10087" t="s">
        <v>10202</v>
      </c>
      <c r="B10087">
        <v>1</v>
      </c>
      <c r="C10087" t="s">
        <v>10144</v>
      </c>
      <c r="D10087" t="s">
        <v>5435</v>
      </c>
      <c r="E10087" s="10" t="str">
        <f t="shared" si="166"/>
        <v>2018-11</v>
      </c>
    </row>
    <row r="10088" spans="1:5" x14ac:dyDescent="0.2">
      <c r="A10088" t="s">
        <v>10203</v>
      </c>
      <c r="B10088">
        <v>1</v>
      </c>
      <c r="C10088" t="s">
        <v>10144</v>
      </c>
      <c r="D10088" t="s">
        <v>5435</v>
      </c>
      <c r="E10088" s="10" t="str">
        <f t="shared" si="166"/>
        <v>2018-12</v>
      </c>
    </row>
    <row r="10089" spans="1:5" x14ac:dyDescent="0.2">
      <c r="A10089" t="s">
        <v>10204</v>
      </c>
      <c r="B10089">
        <v>5</v>
      </c>
      <c r="C10089" t="s">
        <v>10144</v>
      </c>
      <c r="D10089" t="s">
        <v>5435</v>
      </c>
      <c r="E10089" s="10" t="str">
        <f t="shared" si="166"/>
        <v>2018-12</v>
      </c>
    </row>
    <row r="10090" spans="1:5" x14ac:dyDescent="0.2">
      <c r="A10090" t="s">
        <v>10205</v>
      </c>
      <c r="B10090">
        <v>5</v>
      </c>
      <c r="C10090" t="s">
        <v>10144</v>
      </c>
      <c r="D10090" t="s">
        <v>5435</v>
      </c>
      <c r="E10090" s="10" t="str">
        <f t="shared" si="166"/>
        <v>2018-12</v>
      </c>
    </row>
    <row r="10091" spans="1:5" x14ac:dyDescent="0.2">
      <c r="A10091" t="s">
        <v>10206</v>
      </c>
      <c r="B10091">
        <v>1</v>
      </c>
      <c r="C10091" t="s">
        <v>10144</v>
      </c>
      <c r="D10091" t="s">
        <v>5435</v>
      </c>
      <c r="E10091" s="10" t="str">
        <f t="shared" si="166"/>
        <v>2019-02</v>
      </c>
    </row>
    <row r="10092" spans="1:5" x14ac:dyDescent="0.2">
      <c r="A10092" t="s">
        <v>10207</v>
      </c>
      <c r="B10092">
        <v>1</v>
      </c>
      <c r="C10092" t="s">
        <v>10144</v>
      </c>
      <c r="D10092" t="s">
        <v>5435</v>
      </c>
      <c r="E10092" s="10" t="str">
        <f t="shared" si="166"/>
        <v>2019-02</v>
      </c>
    </row>
    <row r="10093" spans="1:5" x14ac:dyDescent="0.2">
      <c r="A10093" t="s">
        <v>10208</v>
      </c>
      <c r="B10093">
        <v>1</v>
      </c>
      <c r="C10093" t="s">
        <v>10144</v>
      </c>
      <c r="D10093" t="s">
        <v>5435</v>
      </c>
      <c r="E10093" s="10" t="str">
        <f t="shared" si="166"/>
        <v>2019-03</v>
      </c>
    </row>
    <row r="10094" spans="1:5" x14ac:dyDescent="0.2">
      <c r="A10094" t="s">
        <v>10209</v>
      </c>
      <c r="B10094">
        <v>1</v>
      </c>
      <c r="C10094" t="s">
        <v>10144</v>
      </c>
      <c r="D10094" t="s">
        <v>5435</v>
      </c>
      <c r="E10094" s="10" t="str">
        <f t="shared" si="166"/>
        <v>2019-04</v>
      </c>
    </row>
    <row r="10095" spans="1:5" x14ac:dyDescent="0.2">
      <c r="A10095" t="s">
        <v>10210</v>
      </c>
      <c r="B10095">
        <v>1</v>
      </c>
      <c r="C10095" t="s">
        <v>10144</v>
      </c>
      <c r="D10095" t="s">
        <v>5435</v>
      </c>
      <c r="E10095" s="10" t="str">
        <f t="shared" si="166"/>
        <v>2019-04</v>
      </c>
    </row>
    <row r="10096" spans="1:5" x14ac:dyDescent="0.2">
      <c r="A10096" t="s">
        <v>10211</v>
      </c>
      <c r="B10096">
        <v>1</v>
      </c>
      <c r="C10096" t="s">
        <v>10144</v>
      </c>
      <c r="D10096" t="s">
        <v>5435</v>
      </c>
      <c r="E10096" s="10" t="str">
        <f t="shared" si="166"/>
        <v>2019-04</v>
      </c>
    </row>
    <row r="10097" spans="1:5" x14ac:dyDescent="0.2">
      <c r="A10097" t="s">
        <v>10212</v>
      </c>
      <c r="B10097">
        <v>5</v>
      </c>
      <c r="C10097" t="s">
        <v>10144</v>
      </c>
      <c r="D10097" t="s">
        <v>5435</v>
      </c>
      <c r="E10097" s="10" t="str">
        <f t="shared" si="166"/>
        <v>2019-05</v>
      </c>
    </row>
    <row r="10098" spans="1:5" x14ac:dyDescent="0.2">
      <c r="A10098" t="s">
        <v>10213</v>
      </c>
      <c r="B10098">
        <v>1</v>
      </c>
      <c r="C10098" t="s">
        <v>10144</v>
      </c>
      <c r="D10098" t="s">
        <v>5435</v>
      </c>
      <c r="E10098" s="10" t="str">
        <f t="shared" si="166"/>
        <v>2019-05</v>
      </c>
    </row>
    <row r="10099" spans="1:5" x14ac:dyDescent="0.2">
      <c r="A10099" t="s">
        <v>10214</v>
      </c>
      <c r="B10099">
        <v>1</v>
      </c>
      <c r="C10099" t="s">
        <v>10144</v>
      </c>
      <c r="D10099" t="s">
        <v>5435</v>
      </c>
      <c r="E10099" s="10" t="str">
        <f t="shared" si="166"/>
        <v>2019-05</v>
      </c>
    </row>
    <row r="10100" spans="1:5" x14ac:dyDescent="0.2">
      <c r="A10100" t="s">
        <v>10215</v>
      </c>
      <c r="B10100">
        <v>2</v>
      </c>
      <c r="C10100" t="s">
        <v>10144</v>
      </c>
      <c r="D10100" t="s">
        <v>5435</v>
      </c>
      <c r="E10100" s="10" t="str">
        <f t="shared" ref="E10100:E10163" si="167">LEFT(A10100,7)</f>
        <v>2019-06</v>
      </c>
    </row>
    <row r="10101" spans="1:5" x14ac:dyDescent="0.2">
      <c r="A10101" t="s">
        <v>10216</v>
      </c>
      <c r="B10101">
        <v>5</v>
      </c>
      <c r="C10101" t="s">
        <v>10144</v>
      </c>
      <c r="D10101" t="s">
        <v>5435</v>
      </c>
      <c r="E10101" s="10" t="str">
        <f t="shared" si="167"/>
        <v>2019-07</v>
      </c>
    </row>
    <row r="10102" spans="1:5" x14ac:dyDescent="0.2">
      <c r="A10102" t="s">
        <v>10217</v>
      </c>
      <c r="B10102">
        <v>1</v>
      </c>
      <c r="C10102" t="s">
        <v>10144</v>
      </c>
      <c r="D10102" t="s">
        <v>5435</v>
      </c>
      <c r="E10102" s="10" t="str">
        <f t="shared" si="167"/>
        <v>2019-09</v>
      </c>
    </row>
    <row r="10103" spans="1:5" x14ac:dyDescent="0.2">
      <c r="A10103" t="s">
        <v>10218</v>
      </c>
      <c r="B10103">
        <v>4</v>
      </c>
      <c r="C10103" t="s">
        <v>10144</v>
      </c>
      <c r="D10103" t="s">
        <v>5435</v>
      </c>
      <c r="E10103" s="10" t="str">
        <f t="shared" si="167"/>
        <v>2019-09</v>
      </c>
    </row>
    <row r="10104" spans="1:5" x14ac:dyDescent="0.2">
      <c r="A10104" t="s">
        <v>10219</v>
      </c>
      <c r="B10104">
        <v>5</v>
      </c>
      <c r="C10104" t="s">
        <v>10144</v>
      </c>
      <c r="D10104" t="s">
        <v>5435</v>
      </c>
      <c r="E10104" s="10" t="str">
        <f t="shared" si="167"/>
        <v>2019-10</v>
      </c>
    </row>
    <row r="10105" spans="1:5" x14ac:dyDescent="0.2">
      <c r="A10105" t="s">
        <v>10220</v>
      </c>
      <c r="B10105">
        <v>3</v>
      </c>
      <c r="C10105" t="s">
        <v>10144</v>
      </c>
      <c r="D10105" t="s">
        <v>5435</v>
      </c>
      <c r="E10105" s="10" t="str">
        <f t="shared" si="167"/>
        <v>2019-10</v>
      </c>
    </row>
    <row r="10106" spans="1:5" x14ac:dyDescent="0.2">
      <c r="A10106" t="s">
        <v>10221</v>
      </c>
      <c r="B10106">
        <v>4</v>
      </c>
      <c r="C10106" t="s">
        <v>10144</v>
      </c>
      <c r="D10106" t="s">
        <v>5435</v>
      </c>
      <c r="E10106" s="10" t="str">
        <f t="shared" si="167"/>
        <v>2019-11</v>
      </c>
    </row>
    <row r="10107" spans="1:5" x14ac:dyDescent="0.2">
      <c r="A10107" t="s">
        <v>10222</v>
      </c>
      <c r="B10107">
        <v>1</v>
      </c>
      <c r="C10107" t="s">
        <v>10144</v>
      </c>
      <c r="D10107" t="s">
        <v>5435</v>
      </c>
      <c r="E10107" s="10" t="str">
        <f t="shared" si="167"/>
        <v>2019-11</v>
      </c>
    </row>
    <row r="10108" spans="1:5" x14ac:dyDescent="0.2">
      <c r="A10108" t="s">
        <v>10223</v>
      </c>
      <c r="B10108">
        <v>3</v>
      </c>
      <c r="C10108" t="s">
        <v>10144</v>
      </c>
      <c r="D10108" t="s">
        <v>5435</v>
      </c>
      <c r="E10108" s="10" t="str">
        <f t="shared" si="167"/>
        <v>2019-12</v>
      </c>
    </row>
    <row r="10109" spans="1:5" x14ac:dyDescent="0.2">
      <c r="A10109" t="s">
        <v>10224</v>
      </c>
      <c r="B10109">
        <v>1</v>
      </c>
      <c r="C10109" t="s">
        <v>10144</v>
      </c>
      <c r="D10109" t="s">
        <v>5435</v>
      </c>
      <c r="E10109" s="10" t="str">
        <f t="shared" si="167"/>
        <v>2019-12</v>
      </c>
    </row>
    <row r="10110" spans="1:5" x14ac:dyDescent="0.2">
      <c r="A10110" t="s">
        <v>10225</v>
      </c>
      <c r="B10110">
        <v>2</v>
      </c>
      <c r="C10110" t="s">
        <v>10144</v>
      </c>
      <c r="D10110" t="s">
        <v>5435</v>
      </c>
      <c r="E10110" s="10" t="str">
        <f t="shared" si="167"/>
        <v>2020-01</v>
      </c>
    </row>
    <row r="10111" spans="1:5" x14ac:dyDescent="0.2">
      <c r="A10111" t="s">
        <v>10226</v>
      </c>
      <c r="B10111">
        <v>5</v>
      </c>
      <c r="C10111" t="s">
        <v>10144</v>
      </c>
      <c r="D10111" t="s">
        <v>5435</v>
      </c>
      <c r="E10111" s="10" t="str">
        <f t="shared" si="167"/>
        <v>2020-04</v>
      </c>
    </row>
    <row r="10112" spans="1:5" x14ac:dyDescent="0.2">
      <c r="A10112" t="s">
        <v>10227</v>
      </c>
      <c r="B10112">
        <v>2</v>
      </c>
      <c r="C10112" t="s">
        <v>10144</v>
      </c>
      <c r="D10112" t="s">
        <v>5435</v>
      </c>
      <c r="E10112" s="10" t="str">
        <f t="shared" si="167"/>
        <v>2020-05</v>
      </c>
    </row>
    <row r="10113" spans="1:5" x14ac:dyDescent="0.2">
      <c r="A10113" t="s">
        <v>10228</v>
      </c>
      <c r="B10113">
        <v>5</v>
      </c>
      <c r="C10113" t="s">
        <v>10144</v>
      </c>
      <c r="D10113" t="s">
        <v>5435</v>
      </c>
      <c r="E10113" s="10" t="str">
        <f t="shared" si="167"/>
        <v>2020-05</v>
      </c>
    </row>
    <row r="10114" spans="1:5" x14ac:dyDescent="0.2">
      <c r="A10114" t="s">
        <v>10229</v>
      </c>
      <c r="B10114">
        <v>3</v>
      </c>
      <c r="C10114" t="s">
        <v>10144</v>
      </c>
      <c r="D10114" t="s">
        <v>5435</v>
      </c>
      <c r="E10114" s="10" t="str">
        <f t="shared" si="167"/>
        <v>2020-06</v>
      </c>
    </row>
    <row r="10115" spans="1:5" x14ac:dyDescent="0.2">
      <c r="A10115" t="s">
        <v>10230</v>
      </c>
      <c r="B10115">
        <v>1</v>
      </c>
      <c r="C10115" t="s">
        <v>10144</v>
      </c>
      <c r="D10115" t="s">
        <v>5435</v>
      </c>
      <c r="E10115" s="10" t="str">
        <f t="shared" si="167"/>
        <v>2020-07</v>
      </c>
    </row>
    <row r="10116" spans="1:5" x14ac:dyDescent="0.2">
      <c r="A10116" t="s">
        <v>10231</v>
      </c>
      <c r="B10116">
        <v>1</v>
      </c>
      <c r="C10116" t="s">
        <v>10144</v>
      </c>
      <c r="D10116" t="s">
        <v>5435</v>
      </c>
      <c r="E10116" s="10" t="str">
        <f t="shared" si="167"/>
        <v>2020-09</v>
      </c>
    </row>
    <row r="10117" spans="1:5" x14ac:dyDescent="0.2">
      <c r="A10117" t="s">
        <v>10232</v>
      </c>
      <c r="B10117">
        <v>1</v>
      </c>
      <c r="C10117" t="s">
        <v>10144</v>
      </c>
      <c r="D10117" t="s">
        <v>5435</v>
      </c>
      <c r="E10117" s="10" t="str">
        <f t="shared" si="167"/>
        <v>2020-11</v>
      </c>
    </row>
    <row r="10118" spans="1:5" x14ac:dyDescent="0.2">
      <c r="A10118" t="s">
        <v>10233</v>
      </c>
      <c r="B10118">
        <v>1</v>
      </c>
      <c r="C10118" t="s">
        <v>10144</v>
      </c>
      <c r="D10118" t="s">
        <v>5435</v>
      </c>
      <c r="E10118" s="10" t="str">
        <f t="shared" si="167"/>
        <v>2020-11</v>
      </c>
    </row>
    <row r="10119" spans="1:5" x14ac:dyDescent="0.2">
      <c r="A10119" t="s">
        <v>10234</v>
      </c>
      <c r="B10119">
        <v>1</v>
      </c>
      <c r="C10119" t="s">
        <v>10144</v>
      </c>
      <c r="D10119" t="s">
        <v>5435</v>
      </c>
      <c r="E10119" s="10" t="str">
        <f t="shared" si="167"/>
        <v>2021-01</v>
      </c>
    </row>
    <row r="10120" spans="1:5" x14ac:dyDescent="0.2">
      <c r="A10120" t="s">
        <v>10235</v>
      </c>
      <c r="B10120">
        <v>5</v>
      </c>
      <c r="C10120" t="s">
        <v>10144</v>
      </c>
      <c r="D10120" t="s">
        <v>5435</v>
      </c>
      <c r="E10120" s="10" t="str">
        <f t="shared" si="167"/>
        <v>2021-01</v>
      </c>
    </row>
    <row r="10121" spans="1:5" x14ac:dyDescent="0.2">
      <c r="A10121" t="s">
        <v>10236</v>
      </c>
      <c r="B10121">
        <v>1</v>
      </c>
      <c r="C10121" t="s">
        <v>10144</v>
      </c>
      <c r="D10121" t="s">
        <v>5435</v>
      </c>
      <c r="E10121" s="10" t="str">
        <f t="shared" si="167"/>
        <v>2021-01</v>
      </c>
    </row>
    <row r="10122" spans="1:5" x14ac:dyDescent="0.2">
      <c r="A10122" t="s">
        <v>10237</v>
      </c>
      <c r="B10122">
        <v>4</v>
      </c>
      <c r="C10122" t="s">
        <v>10144</v>
      </c>
      <c r="D10122" t="s">
        <v>5435</v>
      </c>
      <c r="E10122" s="10" t="str">
        <f t="shared" si="167"/>
        <v>2021-02</v>
      </c>
    </row>
    <row r="10123" spans="1:5" x14ac:dyDescent="0.2">
      <c r="A10123" t="s">
        <v>10238</v>
      </c>
      <c r="B10123">
        <v>1</v>
      </c>
      <c r="C10123" t="s">
        <v>10144</v>
      </c>
      <c r="D10123" t="s">
        <v>5435</v>
      </c>
      <c r="E10123" s="10" t="str">
        <f t="shared" si="167"/>
        <v>2021-03</v>
      </c>
    </row>
    <row r="10124" spans="1:5" x14ac:dyDescent="0.2">
      <c r="A10124" t="s">
        <v>10239</v>
      </c>
      <c r="B10124">
        <v>5</v>
      </c>
      <c r="C10124" t="s">
        <v>10144</v>
      </c>
      <c r="D10124" t="s">
        <v>5435</v>
      </c>
      <c r="E10124" s="10" t="str">
        <f t="shared" si="167"/>
        <v>2021-03</v>
      </c>
    </row>
    <row r="10125" spans="1:5" x14ac:dyDescent="0.2">
      <c r="A10125" t="s">
        <v>10240</v>
      </c>
      <c r="B10125">
        <v>1</v>
      </c>
      <c r="C10125" t="s">
        <v>10144</v>
      </c>
      <c r="D10125" t="s">
        <v>5435</v>
      </c>
      <c r="E10125" s="10" t="str">
        <f t="shared" si="167"/>
        <v>2021-06</v>
      </c>
    </row>
    <row r="10126" spans="1:5" x14ac:dyDescent="0.2">
      <c r="A10126" t="s">
        <v>10241</v>
      </c>
      <c r="B10126">
        <v>1</v>
      </c>
      <c r="C10126" t="s">
        <v>10144</v>
      </c>
      <c r="D10126" t="s">
        <v>5435</v>
      </c>
      <c r="E10126" s="10" t="str">
        <f t="shared" si="167"/>
        <v>2021-06</v>
      </c>
    </row>
    <row r="10127" spans="1:5" x14ac:dyDescent="0.2">
      <c r="A10127" t="s">
        <v>10242</v>
      </c>
      <c r="B10127">
        <v>1</v>
      </c>
      <c r="C10127" t="s">
        <v>10144</v>
      </c>
      <c r="D10127" t="s">
        <v>5435</v>
      </c>
      <c r="E10127" s="10" t="str">
        <f t="shared" si="167"/>
        <v>2021-07</v>
      </c>
    </row>
    <row r="10128" spans="1:5" x14ac:dyDescent="0.2">
      <c r="A10128" t="s">
        <v>10243</v>
      </c>
      <c r="B10128">
        <v>1</v>
      </c>
      <c r="C10128" t="s">
        <v>10144</v>
      </c>
      <c r="D10128" t="s">
        <v>5435</v>
      </c>
      <c r="E10128" s="10" t="str">
        <f t="shared" si="167"/>
        <v>2021-08</v>
      </c>
    </row>
    <row r="10129" spans="1:5" x14ac:dyDescent="0.2">
      <c r="A10129" t="s">
        <v>10244</v>
      </c>
      <c r="B10129">
        <v>2</v>
      </c>
      <c r="C10129" t="s">
        <v>10144</v>
      </c>
      <c r="D10129" t="s">
        <v>5435</v>
      </c>
      <c r="E10129" s="10" t="str">
        <f t="shared" si="167"/>
        <v>2022-01</v>
      </c>
    </row>
    <row r="10130" spans="1:5" x14ac:dyDescent="0.2">
      <c r="A10130" t="s">
        <v>10245</v>
      </c>
      <c r="B10130">
        <v>5</v>
      </c>
      <c r="C10130" t="s">
        <v>10246</v>
      </c>
      <c r="D10130" t="s">
        <v>5435</v>
      </c>
      <c r="E10130" s="10" t="str">
        <f t="shared" si="167"/>
        <v>2013-02</v>
      </c>
    </row>
    <row r="10131" spans="1:5" x14ac:dyDescent="0.2">
      <c r="A10131" t="s">
        <v>10247</v>
      </c>
      <c r="B10131">
        <v>3</v>
      </c>
      <c r="C10131" t="s">
        <v>10246</v>
      </c>
      <c r="D10131" t="s">
        <v>5435</v>
      </c>
      <c r="E10131" s="10" t="str">
        <f t="shared" si="167"/>
        <v>2013-02</v>
      </c>
    </row>
    <row r="10132" spans="1:5" x14ac:dyDescent="0.2">
      <c r="A10132" t="s">
        <v>10248</v>
      </c>
      <c r="B10132">
        <v>5</v>
      </c>
      <c r="C10132" t="s">
        <v>10246</v>
      </c>
      <c r="D10132" t="s">
        <v>5435</v>
      </c>
      <c r="E10132" s="10" t="str">
        <f t="shared" si="167"/>
        <v>2013-02</v>
      </c>
    </row>
    <row r="10133" spans="1:5" x14ac:dyDescent="0.2">
      <c r="A10133" t="s">
        <v>10249</v>
      </c>
      <c r="B10133">
        <v>5</v>
      </c>
      <c r="C10133" t="s">
        <v>10246</v>
      </c>
      <c r="D10133" t="s">
        <v>5435</v>
      </c>
      <c r="E10133" s="10" t="str">
        <f t="shared" si="167"/>
        <v>2013-02</v>
      </c>
    </row>
    <row r="10134" spans="1:5" x14ac:dyDescent="0.2">
      <c r="A10134" t="s">
        <v>10250</v>
      </c>
      <c r="B10134">
        <v>4</v>
      </c>
      <c r="C10134" t="s">
        <v>10246</v>
      </c>
      <c r="D10134" t="s">
        <v>5435</v>
      </c>
      <c r="E10134" s="10" t="str">
        <f t="shared" si="167"/>
        <v>2013-02</v>
      </c>
    </row>
    <row r="10135" spans="1:5" x14ac:dyDescent="0.2">
      <c r="A10135" t="s">
        <v>10251</v>
      </c>
      <c r="B10135">
        <v>5</v>
      </c>
      <c r="C10135" t="s">
        <v>10246</v>
      </c>
      <c r="D10135" t="s">
        <v>5435</v>
      </c>
      <c r="E10135" s="10" t="str">
        <f t="shared" si="167"/>
        <v>2013-02</v>
      </c>
    </row>
    <row r="10136" spans="1:5" x14ac:dyDescent="0.2">
      <c r="A10136" t="s">
        <v>10252</v>
      </c>
      <c r="B10136">
        <v>3</v>
      </c>
      <c r="C10136" t="s">
        <v>10246</v>
      </c>
      <c r="D10136" t="s">
        <v>5435</v>
      </c>
      <c r="E10136" s="10" t="str">
        <f t="shared" si="167"/>
        <v>2013-02</v>
      </c>
    </row>
    <row r="10137" spans="1:5" x14ac:dyDescent="0.2">
      <c r="A10137" t="s">
        <v>10253</v>
      </c>
      <c r="B10137">
        <v>5</v>
      </c>
      <c r="C10137" t="s">
        <v>10246</v>
      </c>
      <c r="D10137" t="s">
        <v>5435</v>
      </c>
      <c r="E10137" s="10" t="str">
        <f t="shared" si="167"/>
        <v>2013-02</v>
      </c>
    </row>
    <row r="10138" spans="1:5" x14ac:dyDescent="0.2">
      <c r="A10138" t="s">
        <v>10254</v>
      </c>
      <c r="B10138">
        <v>4</v>
      </c>
      <c r="C10138" t="s">
        <v>10246</v>
      </c>
      <c r="D10138" t="s">
        <v>5435</v>
      </c>
      <c r="E10138" s="10" t="str">
        <f t="shared" si="167"/>
        <v>2013-02</v>
      </c>
    </row>
    <row r="10139" spans="1:5" x14ac:dyDescent="0.2">
      <c r="A10139" t="s">
        <v>10255</v>
      </c>
      <c r="B10139">
        <v>5</v>
      </c>
      <c r="C10139" t="s">
        <v>10246</v>
      </c>
      <c r="D10139" t="s">
        <v>5435</v>
      </c>
      <c r="E10139" s="10" t="str">
        <f t="shared" si="167"/>
        <v>2013-02</v>
      </c>
    </row>
    <row r="10140" spans="1:5" x14ac:dyDescent="0.2">
      <c r="A10140" t="s">
        <v>10256</v>
      </c>
      <c r="B10140">
        <v>5</v>
      </c>
      <c r="C10140" t="s">
        <v>10246</v>
      </c>
      <c r="D10140" t="s">
        <v>5435</v>
      </c>
      <c r="E10140" s="10" t="str">
        <f t="shared" si="167"/>
        <v>2013-02</v>
      </c>
    </row>
    <row r="10141" spans="1:5" x14ac:dyDescent="0.2">
      <c r="A10141" t="s">
        <v>10257</v>
      </c>
      <c r="B10141">
        <v>5</v>
      </c>
      <c r="C10141" t="s">
        <v>10246</v>
      </c>
      <c r="D10141" t="s">
        <v>5435</v>
      </c>
      <c r="E10141" s="10" t="str">
        <f t="shared" si="167"/>
        <v>2013-03</v>
      </c>
    </row>
    <row r="10142" spans="1:5" x14ac:dyDescent="0.2">
      <c r="A10142" t="s">
        <v>10258</v>
      </c>
      <c r="B10142">
        <v>2</v>
      </c>
      <c r="C10142" t="s">
        <v>10246</v>
      </c>
      <c r="D10142" t="s">
        <v>5435</v>
      </c>
      <c r="E10142" s="10" t="str">
        <f t="shared" si="167"/>
        <v>2013-03</v>
      </c>
    </row>
    <row r="10143" spans="1:5" x14ac:dyDescent="0.2">
      <c r="A10143" t="s">
        <v>10259</v>
      </c>
      <c r="B10143">
        <v>3</v>
      </c>
      <c r="C10143" t="s">
        <v>10246</v>
      </c>
      <c r="D10143" t="s">
        <v>5435</v>
      </c>
      <c r="E10143" s="10" t="str">
        <f t="shared" si="167"/>
        <v>2013-03</v>
      </c>
    </row>
    <row r="10144" spans="1:5" x14ac:dyDescent="0.2">
      <c r="A10144" t="s">
        <v>10260</v>
      </c>
      <c r="B10144">
        <v>2</v>
      </c>
      <c r="C10144" t="s">
        <v>10246</v>
      </c>
      <c r="D10144" t="s">
        <v>5435</v>
      </c>
      <c r="E10144" s="10" t="str">
        <f t="shared" si="167"/>
        <v>2013-04</v>
      </c>
    </row>
    <row r="10145" spans="1:5" x14ac:dyDescent="0.2">
      <c r="A10145" t="s">
        <v>10261</v>
      </c>
      <c r="B10145">
        <v>4</v>
      </c>
      <c r="C10145" t="s">
        <v>10246</v>
      </c>
      <c r="D10145" t="s">
        <v>5435</v>
      </c>
      <c r="E10145" s="10" t="str">
        <f t="shared" si="167"/>
        <v>2013-04</v>
      </c>
    </row>
    <row r="10146" spans="1:5" x14ac:dyDescent="0.2">
      <c r="A10146" t="s">
        <v>10262</v>
      </c>
      <c r="B10146">
        <v>1</v>
      </c>
      <c r="C10146" t="s">
        <v>10246</v>
      </c>
      <c r="D10146" t="s">
        <v>5435</v>
      </c>
      <c r="E10146" s="10" t="str">
        <f t="shared" si="167"/>
        <v>2013-05</v>
      </c>
    </row>
    <row r="10147" spans="1:5" x14ac:dyDescent="0.2">
      <c r="A10147" t="s">
        <v>10263</v>
      </c>
      <c r="B10147">
        <v>1</v>
      </c>
      <c r="C10147" t="s">
        <v>10246</v>
      </c>
      <c r="D10147" t="s">
        <v>5435</v>
      </c>
      <c r="E10147" s="10" t="str">
        <f t="shared" si="167"/>
        <v>2013-08</v>
      </c>
    </row>
    <row r="10148" spans="1:5" x14ac:dyDescent="0.2">
      <c r="A10148" t="s">
        <v>10264</v>
      </c>
      <c r="B10148">
        <v>5</v>
      </c>
      <c r="C10148" t="s">
        <v>10246</v>
      </c>
      <c r="D10148" t="s">
        <v>5435</v>
      </c>
      <c r="E10148" s="10" t="str">
        <f t="shared" si="167"/>
        <v>2013-11</v>
      </c>
    </row>
    <row r="10149" spans="1:5" x14ac:dyDescent="0.2">
      <c r="A10149" t="s">
        <v>10265</v>
      </c>
      <c r="B10149">
        <v>5</v>
      </c>
      <c r="C10149" t="s">
        <v>10246</v>
      </c>
      <c r="D10149" t="s">
        <v>5435</v>
      </c>
      <c r="E10149" s="10" t="str">
        <f t="shared" si="167"/>
        <v>2014-01</v>
      </c>
    </row>
    <row r="10150" spans="1:5" x14ac:dyDescent="0.2">
      <c r="A10150" t="s">
        <v>10266</v>
      </c>
      <c r="B10150">
        <v>4</v>
      </c>
      <c r="C10150" t="s">
        <v>10246</v>
      </c>
      <c r="D10150" t="s">
        <v>5435</v>
      </c>
      <c r="E10150" s="10" t="str">
        <f t="shared" si="167"/>
        <v>2014-02</v>
      </c>
    </row>
    <row r="10151" spans="1:5" x14ac:dyDescent="0.2">
      <c r="A10151" t="s">
        <v>10267</v>
      </c>
      <c r="B10151">
        <v>5</v>
      </c>
      <c r="C10151" t="s">
        <v>10246</v>
      </c>
      <c r="D10151" t="s">
        <v>5435</v>
      </c>
      <c r="E10151" s="10" t="str">
        <f t="shared" si="167"/>
        <v>2014-03</v>
      </c>
    </row>
    <row r="10152" spans="1:5" x14ac:dyDescent="0.2">
      <c r="A10152" t="s">
        <v>10268</v>
      </c>
      <c r="B10152">
        <v>4</v>
      </c>
      <c r="C10152" t="s">
        <v>10246</v>
      </c>
      <c r="D10152" t="s">
        <v>5435</v>
      </c>
      <c r="E10152" s="10" t="str">
        <f t="shared" si="167"/>
        <v>2014-03</v>
      </c>
    </row>
    <row r="10153" spans="1:5" x14ac:dyDescent="0.2">
      <c r="A10153" t="s">
        <v>10269</v>
      </c>
      <c r="B10153">
        <v>4</v>
      </c>
      <c r="C10153" t="s">
        <v>10246</v>
      </c>
      <c r="D10153" t="s">
        <v>5435</v>
      </c>
      <c r="E10153" s="10" t="str">
        <f t="shared" si="167"/>
        <v>2014-03</v>
      </c>
    </row>
    <row r="10154" spans="1:5" x14ac:dyDescent="0.2">
      <c r="A10154" t="s">
        <v>10270</v>
      </c>
      <c r="B10154">
        <v>4</v>
      </c>
      <c r="C10154" t="s">
        <v>10246</v>
      </c>
      <c r="D10154" t="s">
        <v>5435</v>
      </c>
      <c r="E10154" s="10" t="str">
        <f t="shared" si="167"/>
        <v>2014-04</v>
      </c>
    </row>
    <row r="10155" spans="1:5" x14ac:dyDescent="0.2">
      <c r="A10155" t="s">
        <v>10271</v>
      </c>
      <c r="B10155">
        <v>4</v>
      </c>
      <c r="C10155" t="s">
        <v>10246</v>
      </c>
      <c r="D10155" t="s">
        <v>5435</v>
      </c>
      <c r="E10155" s="10" t="str">
        <f t="shared" si="167"/>
        <v>2014-05</v>
      </c>
    </row>
    <row r="10156" spans="1:5" x14ac:dyDescent="0.2">
      <c r="A10156" t="s">
        <v>10272</v>
      </c>
      <c r="B10156">
        <v>2</v>
      </c>
      <c r="C10156" t="s">
        <v>10246</v>
      </c>
      <c r="D10156" t="s">
        <v>5435</v>
      </c>
      <c r="E10156" s="10" t="str">
        <f t="shared" si="167"/>
        <v>2014-05</v>
      </c>
    </row>
    <row r="10157" spans="1:5" x14ac:dyDescent="0.2">
      <c r="A10157" t="s">
        <v>10273</v>
      </c>
      <c r="B10157">
        <v>5</v>
      </c>
      <c r="C10157" t="s">
        <v>10246</v>
      </c>
      <c r="D10157" t="s">
        <v>5435</v>
      </c>
      <c r="E10157" s="10" t="str">
        <f t="shared" si="167"/>
        <v>2014-06</v>
      </c>
    </row>
    <row r="10158" spans="1:5" x14ac:dyDescent="0.2">
      <c r="A10158" t="s">
        <v>10274</v>
      </c>
      <c r="B10158">
        <v>4</v>
      </c>
      <c r="C10158" t="s">
        <v>10246</v>
      </c>
      <c r="D10158" t="s">
        <v>5435</v>
      </c>
      <c r="E10158" s="10" t="str">
        <f t="shared" si="167"/>
        <v>2014-07</v>
      </c>
    </row>
    <row r="10159" spans="1:5" x14ac:dyDescent="0.2">
      <c r="A10159" t="s">
        <v>10275</v>
      </c>
      <c r="B10159">
        <v>5</v>
      </c>
      <c r="C10159" t="s">
        <v>10246</v>
      </c>
      <c r="D10159" t="s">
        <v>5435</v>
      </c>
      <c r="E10159" s="10" t="str">
        <f t="shared" si="167"/>
        <v>2014-07</v>
      </c>
    </row>
    <row r="10160" spans="1:5" x14ac:dyDescent="0.2">
      <c r="A10160" t="s">
        <v>10276</v>
      </c>
      <c r="B10160">
        <v>4</v>
      </c>
      <c r="C10160" t="s">
        <v>10246</v>
      </c>
      <c r="D10160" t="s">
        <v>5435</v>
      </c>
      <c r="E10160" s="10" t="str">
        <f t="shared" si="167"/>
        <v>2014-08</v>
      </c>
    </row>
    <row r="10161" spans="1:5" x14ac:dyDescent="0.2">
      <c r="A10161" t="s">
        <v>10277</v>
      </c>
      <c r="B10161">
        <v>4</v>
      </c>
      <c r="C10161" t="s">
        <v>10246</v>
      </c>
      <c r="D10161" t="s">
        <v>5435</v>
      </c>
      <c r="E10161" s="10" t="str">
        <f t="shared" si="167"/>
        <v>2014-08</v>
      </c>
    </row>
    <row r="10162" spans="1:5" x14ac:dyDescent="0.2">
      <c r="A10162" t="s">
        <v>10278</v>
      </c>
      <c r="B10162">
        <v>4</v>
      </c>
      <c r="C10162" t="s">
        <v>10246</v>
      </c>
      <c r="D10162" t="s">
        <v>5435</v>
      </c>
      <c r="E10162" s="10" t="str">
        <f t="shared" si="167"/>
        <v>2014-08</v>
      </c>
    </row>
    <row r="10163" spans="1:5" x14ac:dyDescent="0.2">
      <c r="A10163" t="s">
        <v>10279</v>
      </c>
      <c r="B10163">
        <v>5</v>
      </c>
      <c r="C10163" t="s">
        <v>10246</v>
      </c>
      <c r="D10163" t="s">
        <v>5435</v>
      </c>
      <c r="E10163" s="10" t="str">
        <f t="shared" si="167"/>
        <v>2014-09</v>
      </c>
    </row>
    <row r="10164" spans="1:5" x14ac:dyDescent="0.2">
      <c r="A10164" t="s">
        <v>10280</v>
      </c>
      <c r="B10164">
        <v>4</v>
      </c>
      <c r="C10164" t="s">
        <v>10246</v>
      </c>
      <c r="D10164" t="s">
        <v>5435</v>
      </c>
      <c r="E10164" s="10" t="str">
        <f t="shared" ref="E10164:E10227" si="168">LEFT(A10164,7)</f>
        <v>2014-09</v>
      </c>
    </row>
    <row r="10165" spans="1:5" x14ac:dyDescent="0.2">
      <c r="A10165" t="s">
        <v>10281</v>
      </c>
      <c r="B10165">
        <v>3</v>
      </c>
      <c r="C10165" t="s">
        <v>10246</v>
      </c>
      <c r="D10165" t="s">
        <v>5435</v>
      </c>
      <c r="E10165" s="10" t="str">
        <f t="shared" si="168"/>
        <v>2014-11</v>
      </c>
    </row>
    <row r="10166" spans="1:5" x14ac:dyDescent="0.2">
      <c r="A10166" t="s">
        <v>10282</v>
      </c>
      <c r="B10166">
        <v>4</v>
      </c>
      <c r="C10166" t="s">
        <v>10246</v>
      </c>
      <c r="D10166" t="s">
        <v>5435</v>
      </c>
      <c r="E10166" s="10" t="str">
        <f t="shared" si="168"/>
        <v>2014-11</v>
      </c>
    </row>
    <row r="10167" spans="1:5" x14ac:dyDescent="0.2">
      <c r="A10167" t="s">
        <v>10283</v>
      </c>
      <c r="B10167">
        <v>4</v>
      </c>
      <c r="C10167" t="s">
        <v>10246</v>
      </c>
      <c r="D10167" t="s">
        <v>5435</v>
      </c>
      <c r="E10167" s="10" t="str">
        <f t="shared" si="168"/>
        <v>2014-11</v>
      </c>
    </row>
    <row r="10168" spans="1:5" x14ac:dyDescent="0.2">
      <c r="A10168" t="s">
        <v>10284</v>
      </c>
      <c r="B10168">
        <v>5</v>
      </c>
      <c r="C10168" t="s">
        <v>10246</v>
      </c>
      <c r="D10168" t="s">
        <v>5435</v>
      </c>
      <c r="E10168" s="10" t="str">
        <f t="shared" si="168"/>
        <v>2014-11</v>
      </c>
    </row>
    <row r="10169" spans="1:5" x14ac:dyDescent="0.2">
      <c r="A10169" t="s">
        <v>10285</v>
      </c>
      <c r="B10169">
        <v>5</v>
      </c>
      <c r="C10169" t="s">
        <v>10246</v>
      </c>
      <c r="D10169" t="s">
        <v>5435</v>
      </c>
      <c r="E10169" s="10" t="str">
        <f t="shared" si="168"/>
        <v>2014-11</v>
      </c>
    </row>
    <row r="10170" spans="1:5" x14ac:dyDescent="0.2">
      <c r="A10170" t="s">
        <v>10286</v>
      </c>
      <c r="B10170">
        <v>5</v>
      </c>
      <c r="C10170" t="s">
        <v>10246</v>
      </c>
      <c r="D10170" t="s">
        <v>5435</v>
      </c>
      <c r="E10170" s="10" t="str">
        <f t="shared" si="168"/>
        <v>2015-01</v>
      </c>
    </row>
    <row r="10171" spans="1:5" x14ac:dyDescent="0.2">
      <c r="A10171" t="s">
        <v>10287</v>
      </c>
      <c r="B10171">
        <v>5</v>
      </c>
      <c r="C10171" t="s">
        <v>10246</v>
      </c>
      <c r="D10171" t="s">
        <v>5435</v>
      </c>
      <c r="E10171" s="10" t="str">
        <f t="shared" si="168"/>
        <v>2015-01</v>
      </c>
    </row>
    <row r="10172" spans="1:5" x14ac:dyDescent="0.2">
      <c r="A10172" t="s">
        <v>10288</v>
      </c>
      <c r="B10172">
        <v>4</v>
      </c>
      <c r="C10172" t="s">
        <v>10246</v>
      </c>
      <c r="D10172" t="s">
        <v>5435</v>
      </c>
      <c r="E10172" s="10" t="str">
        <f t="shared" si="168"/>
        <v>2015-01</v>
      </c>
    </row>
    <row r="10173" spans="1:5" x14ac:dyDescent="0.2">
      <c r="A10173" t="s">
        <v>10289</v>
      </c>
      <c r="B10173">
        <v>1</v>
      </c>
      <c r="C10173" t="s">
        <v>10246</v>
      </c>
      <c r="D10173" t="s">
        <v>5435</v>
      </c>
      <c r="E10173" s="10" t="str">
        <f t="shared" si="168"/>
        <v>2015-02</v>
      </c>
    </row>
    <row r="10174" spans="1:5" x14ac:dyDescent="0.2">
      <c r="A10174" t="s">
        <v>10290</v>
      </c>
      <c r="B10174">
        <v>5</v>
      </c>
      <c r="C10174" t="s">
        <v>10246</v>
      </c>
      <c r="D10174" t="s">
        <v>5435</v>
      </c>
      <c r="E10174" s="10" t="str">
        <f t="shared" si="168"/>
        <v>2015-02</v>
      </c>
    </row>
    <row r="10175" spans="1:5" x14ac:dyDescent="0.2">
      <c r="A10175" t="s">
        <v>10291</v>
      </c>
      <c r="B10175">
        <v>5</v>
      </c>
      <c r="C10175" t="s">
        <v>10246</v>
      </c>
      <c r="D10175" t="s">
        <v>5435</v>
      </c>
      <c r="E10175" s="10" t="str">
        <f t="shared" si="168"/>
        <v>2015-03</v>
      </c>
    </row>
    <row r="10176" spans="1:5" x14ac:dyDescent="0.2">
      <c r="A10176" t="s">
        <v>10292</v>
      </c>
      <c r="B10176">
        <v>1</v>
      </c>
      <c r="C10176" t="s">
        <v>10246</v>
      </c>
      <c r="D10176" t="s">
        <v>5435</v>
      </c>
      <c r="E10176" s="10" t="str">
        <f t="shared" si="168"/>
        <v>2015-03</v>
      </c>
    </row>
    <row r="10177" spans="1:5" x14ac:dyDescent="0.2">
      <c r="A10177" t="s">
        <v>10293</v>
      </c>
      <c r="B10177">
        <v>5</v>
      </c>
      <c r="C10177" t="s">
        <v>10246</v>
      </c>
      <c r="D10177" t="s">
        <v>5435</v>
      </c>
      <c r="E10177" s="10" t="str">
        <f t="shared" si="168"/>
        <v>2015-04</v>
      </c>
    </row>
    <row r="10178" spans="1:5" x14ac:dyDescent="0.2">
      <c r="A10178" t="s">
        <v>10294</v>
      </c>
      <c r="B10178">
        <v>3</v>
      </c>
      <c r="C10178" t="s">
        <v>10246</v>
      </c>
      <c r="D10178" t="s">
        <v>5435</v>
      </c>
      <c r="E10178" s="10" t="str">
        <f t="shared" si="168"/>
        <v>2015-05</v>
      </c>
    </row>
    <row r="10179" spans="1:5" x14ac:dyDescent="0.2">
      <c r="A10179" t="s">
        <v>10295</v>
      </c>
      <c r="B10179">
        <v>2</v>
      </c>
      <c r="C10179" t="s">
        <v>10246</v>
      </c>
      <c r="D10179" t="s">
        <v>5435</v>
      </c>
      <c r="E10179" s="10" t="str">
        <f t="shared" si="168"/>
        <v>2015-05</v>
      </c>
    </row>
    <row r="10180" spans="1:5" x14ac:dyDescent="0.2">
      <c r="A10180" t="s">
        <v>10296</v>
      </c>
      <c r="B10180">
        <v>4</v>
      </c>
      <c r="C10180" t="s">
        <v>10246</v>
      </c>
      <c r="D10180" t="s">
        <v>5435</v>
      </c>
      <c r="E10180" s="10" t="str">
        <f t="shared" si="168"/>
        <v>2015-06</v>
      </c>
    </row>
    <row r="10181" spans="1:5" x14ac:dyDescent="0.2">
      <c r="A10181" t="s">
        <v>10297</v>
      </c>
      <c r="B10181">
        <v>5</v>
      </c>
      <c r="C10181" t="s">
        <v>10246</v>
      </c>
      <c r="D10181" t="s">
        <v>5435</v>
      </c>
      <c r="E10181" s="10" t="str">
        <f t="shared" si="168"/>
        <v>2015-06</v>
      </c>
    </row>
    <row r="10182" spans="1:5" x14ac:dyDescent="0.2">
      <c r="A10182" t="s">
        <v>10298</v>
      </c>
      <c r="B10182">
        <v>1</v>
      </c>
      <c r="C10182" t="s">
        <v>10246</v>
      </c>
      <c r="D10182" t="s">
        <v>5435</v>
      </c>
      <c r="E10182" s="10" t="str">
        <f t="shared" si="168"/>
        <v>2015-07</v>
      </c>
    </row>
    <row r="10183" spans="1:5" x14ac:dyDescent="0.2">
      <c r="A10183" t="s">
        <v>10299</v>
      </c>
      <c r="B10183">
        <v>5</v>
      </c>
      <c r="C10183" t="s">
        <v>10246</v>
      </c>
      <c r="D10183" t="s">
        <v>5435</v>
      </c>
      <c r="E10183" s="10" t="str">
        <f t="shared" si="168"/>
        <v>2015-07</v>
      </c>
    </row>
    <row r="10184" spans="1:5" x14ac:dyDescent="0.2">
      <c r="A10184" t="s">
        <v>10300</v>
      </c>
      <c r="B10184">
        <v>5</v>
      </c>
      <c r="C10184" t="s">
        <v>10246</v>
      </c>
      <c r="D10184" t="s">
        <v>5435</v>
      </c>
      <c r="E10184" s="10" t="str">
        <f t="shared" si="168"/>
        <v>2015-08</v>
      </c>
    </row>
    <row r="10185" spans="1:5" x14ac:dyDescent="0.2">
      <c r="A10185" t="s">
        <v>10301</v>
      </c>
      <c r="B10185">
        <v>4</v>
      </c>
      <c r="C10185" t="s">
        <v>10246</v>
      </c>
      <c r="D10185" t="s">
        <v>5435</v>
      </c>
      <c r="E10185" s="10" t="str">
        <f t="shared" si="168"/>
        <v>2015-11</v>
      </c>
    </row>
    <row r="10186" spans="1:5" x14ac:dyDescent="0.2">
      <c r="A10186" t="s">
        <v>10302</v>
      </c>
      <c r="B10186">
        <v>1</v>
      </c>
      <c r="C10186" t="s">
        <v>10246</v>
      </c>
      <c r="D10186" t="s">
        <v>5435</v>
      </c>
      <c r="E10186" s="10" t="str">
        <f t="shared" si="168"/>
        <v>2015-12</v>
      </c>
    </row>
    <row r="10187" spans="1:5" x14ac:dyDescent="0.2">
      <c r="A10187" t="s">
        <v>10303</v>
      </c>
      <c r="B10187">
        <v>4</v>
      </c>
      <c r="C10187" t="s">
        <v>10246</v>
      </c>
      <c r="D10187" t="s">
        <v>5435</v>
      </c>
      <c r="E10187" s="10" t="str">
        <f t="shared" si="168"/>
        <v>2016-01</v>
      </c>
    </row>
    <row r="10188" spans="1:5" x14ac:dyDescent="0.2">
      <c r="A10188" t="s">
        <v>10304</v>
      </c>
      <c r="B10188">
        <v>5</v>
      </c>
      <c r="C10188" t="s">
        <v>10246</v>
      </c>
      <c r="D10188" t="s">
        <v>5435</v>
      </c>
      <c r="E10188" s="10" t="str">
        <f t="shared" si="168"/>
        <v>2016-02</v>
      </c>
    </row>
    <row r="10189" spans="1:5" x14ac:dyDescent="0.2">
      <c r="A10189" t="s">
        <v>10305</v>
      </c>
      <c r="B10189">
        <v>4</v>
      </c>
      <c r="C10189" t="s">
        <v>10246</v>
      </c>
      <c r="D10189" t="s">
        <v>5435</v>
      </c>
      <c r="E10189" s="10" t="str">
        <f t="shared" si="168"/>
        <v>2016-03</v>
      </c>
    </row>
    <row r="10190" spans="1:5" x14ac:dyDescent="0.2">
      <c r="A10190" t="s">
        <v>10306</v>
      </c>
      <c r="B10190">
        <v>1</v>
      </c>
      <c r="C10190" t="s">
        <v>10246</v>
      </c>
      <c r="D10190" t="s">
        <v>5435</v>
      </c>
      <c r="E10190" s="10" t="str">
        <f t="shared" si="168"/>
        <v>2016-03</v>
      </c>
    </row>
    <row r="10191" spans="1:5" x14ac:dyDescent="0.2">
      <c r="A10191" t="s">
        <v>10307</v>
      </c>
      <c r="B10191">
        <v>4</v>
      </c>
      <c r="C10191" t="s">
        <v>10246</v>
      </c>
      <c r="D10191" t="s">
        <v>5435</v>
      </c>
      <c r="E10191" s="10" t="str">
        <f t="shared" si="168"/>
        <v>2016-04</v>
      </c>
    </row>
    <row r="10192" spans="1:5" x14ac:dyDescent="0.2">
      <c r="A10192" t="s">
        <v>10308</v>
      </c>
      <c r="B10192">
        <v>5</v>
      </c>
      <c r="C10192" t="s">
        <v>10246</v>
      </c>
      <c r="D10192" t="s">
        <v>5435</v>
      </c>
      <c r="E10192" s="10" t="str">
        <f t="shared" si="168"/>
        <v>2016-05</v>
      </c>
    </row>
    <row r="10193" spans="1:5" x14ac:dyDescent="0.2">
      <c r="A10193" t="s">
        <v>10309</v>
      </c>
      <c r="B10193">
        <v>5</v>
      </c>
      <c r="C10193" t="s">
        <v>10246</v>
      </c>
      <c r="D10193" t="s">
        <v>5435</v>
      </c>
      <c r="E10193" s="10" t="str">
        <f t="shared" si="168"/>
        <v>2016-06</v>
      </c>
    </row>
    <row r="10194" spans="1:5" x14ac:dyDescent="0.2">
      <c r="A10194" t="s">
        <v>10310</v>
      </c>
      <c r="B10194">
        <v>5</v>
      </c>
      <c r="C10194" t="s">
        <v>10246</v>
      </c>
      <c r="D10194" t="s">
        <v>5435</v>
      </c>
      <c r="E10194" s="10" t="str">
        <f t="shared" si="168"/>
        <v>2016-06</v>
      </c>
    </row>
    <row r="10195" spans="1:5" x14ac:dyDescent="0.2">
      <c r="A10195" t="s">
        <v>10311</v>
      </c>
      <c r="B10195">
        <v>5</v>
      </c>
      <c r="C10195" t="s">
        <v>10246</v>
      </c>
      <c r="D10195" t="s">
        <v>5435</v>
      </c>
      <c r="E10195" s="10" t="str">
        <f t="shared" si="168"/>
        <v>2016-06</v>
      </c>
    </row>
    <row r="10196" spans="1:5" x14ac:dyDescent="0.2">
      <c r="A10196" t="s">
        <v>10312</v>
      </c>
      <c r="B10196">
        <v>5</v>
      </c>
      <c r="C10196" t="s">
        <v>10246</v>
      </c>
      <c r="D10196" t="s">
        <v>5435</v>
      </c>
      <c r="E10196" s="10" t="str">
        <f t="shared" si="168"/>
        <v>2016-07</v>
      </c>
    </row>
    <row r="10197" spans="1:5" x14ac:dyDescent="0.2">
      <c r="A10197" t="s">
        <v>10313</v>
      </c>
      <c r="B10197">
        <v>5</v>
      </c>
      <c r="C10197" t="s">
        <v>10246</v>
      </c>
      <c r="D10197" t="s">
        <v>5435</v>
      </c>
      <c r="E10197" s="10" t="str">
        <f t="shared" si="168"/>
        <v>2016-07</v>
      </c>
    </row>
    <row r="10198" spans="1:5" x14ac:dyDescent="0.2">
      <c r="A10198" t="s">
        <v>10314</v>
      </c>
      <c r="B10198">
        <v>4</v>
      </c>
      <c r="C10198" t="s">
        <v>10246</v>
      </c>
      <c r="D10198" t="s">
        <v>5435</v>
      </c>
      <c r="E10198" s="10" t="str">
        <f t="shared" si="168"/>
        <v>2016-07</v>
      </c>
    </row>
    <row r="10199" spans="1:5" x14ac:dyDescent="0.2">
      <c r="A10199" t="s">
        <v>10315</v>
      </c>
      <c r="B10199">
        <v>2</v>
      </c>
      <c r="C10199" t="s">
        <v>10246</v>
      </c>
      <c r="D10199" t="s">
        <v>5435</v>
      </c>
      <c r="E10199" s="10" t="str">
        <f t="shared" si="168"/>
        <v>2016-07</v>
      </c>
    </row>
    <row r="10200" spans="1:5" x14ac:dyDescent="0.2">
      <c r="A10200" t="s">
        <v>10316</v>
      </c>
      <c r="B10200">
        <v>2</v>
      </c>
      <c r="C10200" t="s">
        <v>10246</v>
      </c>
      <c r="D10200" t="s">
        <v>5435</v>
      </c>
      <c r="E10200" s="10" t="str">
        <f t="shared" si="168"/>
        <v>2016-07</v>
      </c>
    </row>
    <row r="10201" spans="1:5" x14ac:dyDescent="0.2">
      <c r="A10201" t="s">
        <v>10317</v>
      </c>
      <c r="B10201">
        <v>1</v>
      </c>
      <c r="C10201" t="s">
        <v>10246</v>
      </c>
      <c r="D10201" t="s">
        <v>5435</v>
      </c>
      <c r="E10201" s="10" t="str">
        <f t="shared" si="168"/>
        <v>2016-08</v>
      </c>
    </row>
    <row r="10202" spans="1:5" x14ac:dyDescent="0.2">
      <c r="A10202" t="s">
        <v>10318</v>
      </c>
      <c r="B10202">
        <v>5</v>
      </c>
      <c r="C10202" t="s">
        <v>10246</v>
      </c>
      <c r="D10202" t="s">
        <v>5435</v>
      </c>
      <c r="E10202" s="10" t="str">
        <f t="shared" si="168"/>
        <v>2016-08</v>
      </c>
    </row>
    <row r="10203" spans="1:5" x14ac:dyDescent="0.2">
      <c r="A10203" t="s">
        <v>10319</v>
      </c>
      <c r="B10203">
        <v>2</v>
      </c>
      <c r="C10203" t="s">
        <v>10246</v>
      </c>
      <c r="D10203" t="s">
        <v>5435</v>
      </c>
      <c r="E10203" s="10" t="str">
        <f t="shared" si="168"/>
        <v>2016-08</v>
      </c>
    </row>
    <row r="10204" spans="1:5" x14ac:dyDescent="0.2">
      <c r="A10204" t="s">
        <v>10320</v>
      </c>
      <c r="B10204">
        <v>5</v>
      </c>
      <c r="C10204" t="s">
        <v>10246</v>
      </c>
      <c r="D10204" t="s">
        <v>5435</v>
      </c>
      <c r="E10204" s="10" t="str">
        <f t="shared" si="168"/>
        <v>2016-08</v>
      </c>
    </row>
    <row r="10205" spans="1:5" x14ac:dyDescent="0.2">
      <c r="A10205" t="s">
        <v>10321</v>
      </c>
      <c r="B10205">
        <v>5</v>
      </c>
      <c r="C10205" t="s">
        <v>10246</v>
      </c>
      <c r="D10205" t="s">
        <v>5435</v>
      </c>
      <c r="E10205" s="10" t="str">
        <f t="shared" si="168"/>
        <v>2016-08</v>
      </c>
    </row>
    <row r="10206" spans="1:5" x14ac:dyDescent="0.2">
      <c r="A10206" t="s">
        <v>10322</v>
      </c>
      <c r="B10206">
        <v>5</v>
      </c>
      <c r="C10206" t="s">
        <v>10246</v>
      </c>
      <c r="D10206" t="s">
        <v>5435</v>
      </c>
      <c r="E10206" s="10" t="str">
        <f t="shared" si="168"/>
        <v>2016-10</v>
      </c>
    </row>
    <row r="10207" spans="1:5" x14ac:dyDescent="0.2">
      <c r="A10207" t="s">
        <v>10323</v>
      </c>
      <c r="B10207">
        <v>5</v>
      </c>
      <c r="C10207" t="s">
        <v>10246</v>
      </c>
      <c r="D10207" t="s">
        <v>5435</v>
      </c>
      <c r="E10207" s="10" t="str">
        <f t="shared" si="168"/>
        <v>2016-11</v>
      </c>
    </row>
    <row r="10208" spans="1:5" x14ac:dyDescent="0.2">
      <c r="A10208" t="s">
        <v>10324</v>
      </c>
      <c r="B10208">
        <v>5</v>
      </c>
      <c r="C10208" t="s">
        <v>10246</v>
      </c>
      <c r="D10208" t="s">
        <v>5435</v>
      </c>
      <c r="E10208" s="10" t="str">
        <f t="shared" si="168"/>
        <v>2016-12</v>
      </c>
    </row>
    <row r="10209" spans="1:5" x14ac:dyDescent="0.2">
      <c r="A10209" t="s">
        <v>10325</v>
      </c>
      <c r="B10209">
        <v>5</v>
      </c>
      <c r="C10209" t="s">
        <v>10246</v>
      </c>
      <c r="D10209" t="s">
        <v>5435</v>
      </c>
      <c r="E10209" s="10" t="str">
        <f t="shared" si="168"/>
        <v>2016-12</v>
      </c>
    </row>
    <row r="10210" spans="1:5" x14ac:dyDescent="0.2">
      <c r="A10210" t="s">
        <v>10326</v>
      </c>
      <c r="B10210">
        <v>5</v>
      </c>
      <c r="C10210" t="s">
        <v>10246</v>
      </c>
      <c r="D10210" t="s">
        <v>5435</v>
      </c>
      <c r="E10210" s="10" t="str">
        <f t="shared" si="168"/>
        <v>2017-01</v>
      </c>
    </row>
    <row r="10211" spans="1:5" x14ac:dyDescent="0.2">
      <c r="A10211" t="s">
        <v>10327</v>
      </c>
      <c r="B10211">
        <v>5</v>
      </c>
      <c r="C10211" t="s">
        <v>10246</v>
      </c>
      <c r="D10211" t="s">
        <v>5435</v>
      </c>
      <c r="E10211" s="10" t="str">
        <f t="shared" si="168"/>
        <v>2017-01</v>
      </c>
    </row>
    <row r="10212" spans="1:5" x14ac:dyDescent="0.2">
      <c r="A10212" t="s">
        <v>10328</v>
      </c>
      <c r="B10212">
        <v>5</v>
      </c>
      <c r="C10212" t="s">
        <v>10246</v>
      </c>
      <c r="D10212" t="s">
        <v>5435</v>
      </c>
      <c r="E10212" s="10" t="str">
        <f t="shared" si="168"/>
        <v>2017-01</v>
      </c>
    </row>
    <row r="10213" spans="1:5" x14ac:dyDescent="0.2">
      <c r="A10213" t="s">
        <v>10329</v>
      </c>
      <c r="B10213">
        <v>5</v>
      </c>
      <c r="C10213" t="s">
        <v>10246</v>
      </c>
      <c r="D10213" t="s">
        <v>5435</v>
      </c>
      <c r="E10213" s="10" t="str">
        <f t="shared" si="168"/>
        <v>2017-02</v>
      </c>
    </row>
    <row r="10214" spans="1:5" x14ac:dyDescent="0.2">
      <c r="A10214" t="s">
        <v>10330</v>
      </c>
      <c r="B10214">
        <v>5</v>
      </c>
      <c r="C10214" t="s">
        <v>10246</v>
      </c>
      <c r="D10214" t="s">
        <v>5435</v>
      </c>
      <c r="E10214" s="10" t="str">
        <f t="shared" si="168"/>
        <v>2017-03</v>
      </c>
    </row>
    <row r="10215" spans="1:5" x14ac:dyDescent="0.2">
      <c r="A10215" t="s">
        <v>10331</v>
      </c>
      <c r="B10215">
        <v>5</v>
      </c>
      <c r="C10215" t="s">
        <v>10246</v>
      </c>
      <c r="D10215" t="s">
        <v>5435</v>
      </c>
      <c r="E10215" s="10" t="str">
        <f t="shared" si="168"/>
        <v>2017-03</v>
      </c>
    </row>
    <row r="10216" spans="1:5" x14ac:dyDescent="0.2">
      <c r="A10216" t="s">
        <v>10332</v>
      </c>
      <c r="B10216">
        <v>5</v>
      </c>
      <c r="C10216" t="s">
        <v>10246</v>
      </c>
      <c r="D10216" t="s">
        <v>5435</v>
      </c>
      <c r="E10216" s="10" t="str">
        <f t="shared" si="168"/>
        <v>2017-03</v>
      </c>
    </row>
    <row r="10217" spans="1:5" x14ac:dyDescent="0.2">
      <c r="A10217" t="s">
        <v>10333</v>
      </c>
      <c r="B10217">
        <v>5</v>
      </c>
      <c r="C10217" t="s">
        <v>10246</v>
      </c>
      <c r="D10217" t="s">
        <v>5435</v>
      </c>
      <c r="E10217" s="10" t="str">
        <f t="shared" si="168"/>
        <v>2017-04</v>
      </c>
    </row>
    <row r="10218" spans="1:5" x14ac:dyDescent="0.2">
      <c r="A10218" t="s">
        <v>10334</v>
      </c>
      <c r="B10218">
        <v>5</v>
      </c>
      <c r="C10218" t="s">
        <v>10246</v>
      </c>
      <c r="D10218" t="s">
        <v>5435</v>
      </c>
      <c r="E10218" s="10" t="str">
        <f t="shared" si="168"/>
        <v>2017-04</v>
      </c>
    </row>
    <row r="10219" spans="1:5" x14ac:dyDescent="0.2">
      <c r="A10219" t="s">
        <v>10335</v>
      </c>
      <c r="B10219">
        <v>4</v>
      </c>
      <c r="C10219" t="s">
        <v>10246</v>
      </c>
      <c r="D10219" t="s">
        <v>5435</v>
      </c>
      <c r="E10219" s="10" t="str">
        <f t="shared" si="168"/>
        <v>2017-04</v>
      </c>
    </row>
    <row r="10220" spans="1:5" x14ac:dyDescent="0.2">
      <c r="A10220" t="s">
        <v>10336</v>
      </c>
      <c r="B10220">
        <v>5</v>
      </c>
      <c r="C10220" t="s">
        <v>10246</v>
      </c>
      <c r="D10220" t="s">
        <v>5435</v>
      </c>
      <c r="E10220" s="10" t="str">
        <f t="shared" si="168"/>
        <v>2017-04</v>
      </c>
    </row>
    <row r="10221" spans="1:5" x14ac:dyDescent="0.2">
      <c r="A10221" t="s">
        <v>10337</v>
      </c>
      <c r="B10221">
        <v>4</v>
      </c>
      <c r="C10221" t="s">
        <v>10246</v>
      </c>
      <c r="D10221" t="s">
        <v>5435</v>
      </c>
      <c r="E10221" s="10" t="str">
        <f t="shared" si="168"/>
        <v>2017-05</v>
      </c>
    </row>
    <row r="10222" spans="1:5" x14ac:dyDescent="0.2">
      <c r="A10222" t="s">
        <v>10338</v>
      </c>
      <c r="B10222">
        <v>4</v>
      </c>
      <c r="C10222" t="s">
        <v>10246</v>
      </c>
      <c r="D10222" t="s">
        <v>5435</v>
      </c>
      <c r="E10222" s="10" t="str">
        <f t="shared" si="168"/>
        <v>2017-06</v>
      </c>
    </row>
    <row r="10223" spans="1:5" x14ac:dyDescent="0.2">
      <c r="A10223" t="s">
        <v>10339</v>
      </c>
      <c r="B10223">
        <v>4</v>
      </c>
      <c r="C10223" t="s">
        <v>10246</v>
      </c>
      <c r="D10223" t="s">
        <v>5435</v>
      </c>
      <c r="E10223" s="10" t="str">
        <f t="shared" si="168"/>
        <v>2017-06</v>
      </c>
    </row>
    <row r="10224" spans="1:5" x14ac:dyDescent="0.2">
      <c r="A10224" t="s">
        <v>10340</v>
      </c>
      <c r="B10224">
        <v>3</v>
      </c>
      <c r="C10224" t="s">
        <v>10246</v>
      </c>
      <c r="D10224" t="s">
        <v>5435</v>
      </c>
      <c r="E10224" s="10" t="str">
        <f t="shared" si="168"/>
        <v>2017-06</v>
      </c>
    </row>
    <row r="10225" spans="1:5" x14ac:dyDescent="0.2">
      <c r="A10225" t="s">
        <v>10341</v>
      </c>
      <c r="B10225">
        <v>5</v>
      </c>
      <c r="C10225" t="s">
        <v>10246</v>
      </c>
      <c r="D10225" t="s">
        <v>5435</v>
      </c>
      <c r="E10225" s="10" t="str">
        <f t="shared" si="168"/>
        <v>2017-07</v>
      </c>
    </row>
    <row r="10226" spans="1:5" x14ac:dyDescent="0.2">
      <c r="A10226" t="s">
        <v>10342</v>
      </c>
      <c r="B10226">
        <v>1</v>
      </c>
      <c r="C10226" t="s">
        <v>10246</v>
      </c>
      <c r="D10226" t="s">
        <v>5435</v>
      </c>
      <c r="E10226" s="10" t="str">
        <f t="shared" si="168"/>
        <v>2017-08</v>
      </c>
    </row>
    <row r="10227" spans="1:5" x14ac:dyDescent="0.2">
      <c r="A10227" t="s">
        <v>10343</v>
      </c>
      <c r="B10227">
        <v>5</v>
      </c>
      <c r="C10227" t="s">
        <v>10246</v>
      </c>
      <c r="D10227" t="s">
        <v>5435</v>
      </c>
      <c r="E10227" s="10" t="str">
        <f t="shared" si="168"/>
        <v>2017-09</v>
      </c>
    </row>
    <row r="10228" spans="1:5" x14ac:dyDescent="0.2">
      <c r="A10228" t="s">
        <v>10344</v>
      </c>
      <c r="B10228">
        <v>5</v>
      </c>
      <c r="C10228" t="s">
        <v>10246</v>
      </c>
      <c r="D10228" t="s">
        <v>5435</v>
      </c>
      <c r="E10228" s="10" t="str">
        <f t="shared" ref="E10228:E10291" si="169">LEFT(A10228,7)</f>
        <v>2017-09</v>
      </c>
    </row>
    <row r="10229" spans="1:5" x14ac:dyDescent="0.2">
      <c r="A10229" t="s">
        <v>10345</v>
      </c>
      <c r="B10229">
        <v>5</v>
      </c>
      <c r="C10229" t="s">
        <v>10246</v>
      </c>
      <c r="D10229" t="s">
        <v>5435</v>
      </c>
      <c r="E10229" s="10" t="str">
        <f t="shared" si="169"/>
        <v>2017-09</v>
      </c>
    </row>
    <row r="10230" spans="1:5" x14ac:dyDescent="0.2">
      <c r="A10230" t="s">
        <v>10346</v>
      </c>
      <c r="B10230">
        <v>5</v>
      </c>
      <c r="C10230" t="s">
        <v>10246</v>
      </c>
      <c r="D10230" t="s">
        <v>5435</v>
      </c>
      <c r="E10230" s="10" t="str">
        <f t="shared" si="169"/>
        <v>2017-10</v>
      </c>
    </row>
    <row r="10231" spans="1:5" x14ac:dyDescent="0.2">
      <c r="A10231" t="s">
        <v>10347</v>
      </c>
      <c r="B10231">
        <v>5</v>
      </c>
      <c r="C10231" t="s">
        <v>10246</v>
      </c>
      <c r="D10231" t="s">
        <v>5435</v>
      </c>
      <c r="E10231" s="10" t="str">
        <f t="shared" si="169"/>
        <v>2017-11</v>
      </c>
    </row>
    <row r="10232" spans="1:5" x14ac:dyDescent="0.2">
      <c r="A10232" t="s">
        <v>10348</v>
      </c>
      <c r="B10232">
        <v>1</v>
      </c>
      <c r="C10232" t="s">
        <v>10246</v>
      </c>
      <c r="D10232" t="s">
        <v>5435</v>
      </c>
      <c r="E10232" s="10" t="str">
        <f t="shared" si="169"/>
        <v>2017-11</v>
      </c>
    </row>
    <row r="10233" spans="1:5" x14ac:dyDescent="0.2">
      <c r="A10233" t="s">
        <v>10349</v>
      </c>
      <c r="B10233">
        <v>5</v>
      </c>
      <c r="C10233" t="s">
        <v>10246</v>
      </c>
      <c r="D10233" t="s">
        <v>5435</v>
      </c>
      <c r="E10233" s="10" t="str">
        <f t="shared" si="169"/>
        <v>2017-11</v>
      </c>
    </row>
    <row r="10234" spans="1:5" x14ac:dyDescent="0.2">
      <c r="A10234" t="s">
        <v>10350</v>
      </c>
      <c r="B10234">
        <v>5</v>
      </c>
      <c r="C10234" t="s">
        <v>10246</v>
      </c>
      <c r="D10234" t="s">
        <v>5435</v>
      </c>
      <c r="E10234" s="10" t="str">
        <f t="shared" si="169"/>
        <v>2017-12</v>
      </c>
    </row>
    <row r="10235" spans="1:5" x14ac:dyDescent="0.2">
      <c r="A10235" t="s">
        <v>10351</v>
      </c>
      <c r="B10235">
        <v>5</v>
      </c>
      <c r="C10235" t="s">
        <v>10246</v>
      </c>
      <c r="D10235" t="s">
        <v>5435</v>
      </c>
      <c r="E10235" s="10" t="str">
        <f t="shared" si="169"/>
        <v>2017-12</v>
      </c>
    </row>
    <row r="10236" spans="1:5" x14ac:dyDescent="0.2">
      <c r="A10236" t="s">
        <v>10352</v>
      </c>
      <c r="B10236">
        <v>5</v>
      </c>
      <c r="C10236" t="s">
        <v>10246</v>
      </c>
      <c r="D10236" t="s">
        <v>5435</v>
      </c>
      <c r="E10236" s="10" t="str">
        <f t="shared" si="169"/>
        <v>2017-12</v>
      </c>
    </row>
    <row r="10237" spans="1:5" x14ac:dyDescent="0.2">
      <c r="A10237" t="s">
        <v>10353</v>
      </c>
      <c r="B10237">
        <v>1</v>
      </c>
      <c r="C10237" t="s">
        <v>10246</v>
      </c>
      <c r="D10237" t="s">
        <v>5435</v>
      </c>
      <c r="E10237" s="10" t="str">
        <f t="shared" si="169"/>
        <v>2018-02</v>
      </c>
    </row>
    <row r="10238" spans="1:5" x14ac:dyDescent="0.2">
      <c r="A10238" t="s">
        <v>10354</v>
      </c>
      <c r="B10238">
        <v>5</v>
      </c>
      <c r="C10238" t="s">
        <v>10246</v>
      </c>
      <c r="D10238" t="s">
        <v>5435</v>
      </c>
      <c r="E10238" s="10" t="str">
        <f t="shared" si="169"/>
        <v>2018-02</v>
      </c>
    </row>
    <row r="10239" spans="1:5" x14ac:dyDescent="0.2">
      <c r="A10239" t="s">
        <v>10355</v>
      </c>
      <c r="B10239">
        <v>5</v>
      </c>
      <c r="C10239" t="s">
        <v>10246</v>
      </c>
      <c r="D10239" t="s">
        <v>5435</v>
      </c>
      <c r="E10239" s="10" t="str">
        <f t="shared" si="169"/>
        <v>2018-02</v>
      </c>
    </row>
    <row r="10240" spans="1:5" x14ac:dyDescent="0.2">
      <c r="A10240" t="s">
        <v>10356</v>
      </c>
      <c r="B10240">
        <v>4</v>
      </c>
      <c r="C10240" t="s">
        <v>10246</v>
      </c>
      <c r="D10240" t="s">
        <v>5435</v>
      </c>
      <c r="E10240" s="10" t="str">
        <f t="shared" si="169"/>
        <v>2018-02</v>
      </c>
    </row>
    <row r="10241" spans="1:5" x14ac:dyDescent="0.2">
      <c r="A10241" t="s">
        <v>10357</v>
      </c>
      <c r="B10241">
        <v>5</v>
      </c>
      <c r="C10241" t="s">
        <v>10246</v>
      </c>
      <c r="D10241" t="s">
        <v>5435</v>
      </c>
      <c r="E10241" s="10" t="str">
        <f t="shared" si="169"/>
        <v>2018-02</v>
      </c>
    </row>
    <row r="10242" spans="1:5" x14ac:dyDescent="0.2">
      <c r="A10242" t="s">
        <v>10358</v>
      </c>
      <c r="B10242">
        <v>5</v>
      </c>
      <c r="C10242" t="s">
        <v>10246</v>
      </c>
      <c r="D10242" t="s">
        <v>5435</v>
      </c>
      <c r="E10242" s="10" t="str">
        <f t="shared" si="169"/>
        <v>2018-03</v>
      </c>
    </row>
    <row r="10243" spans="1:5" x14ac:dyDescent="0.2">
      <c r="A10243" t="s">
        <v>10359</v>
      </c>
      <c r="B10243">
        <v>5</v>
      </c>
      <c r="C10243" t="s">
        <v>10246</v>
      </c>
      <c r="D10243" t="s">
        <v>5435</v>
      </c>
      <c r="E10243" s="10" t="str">
        <f t="shared" si="169"/>
        <v>2018-03</v>
      </c>
    </row>
    <row r="10244" spans="1:5" x14ac:dyDescent="0.2">
      <c r="A10244" t="s">
        <v>10360</v>
      </c>
      <c r="B10244">
        <v>5</v>
      </c>
      <c r="C10244" t="s">
        <v>10246</v>
      </c>
      <c r="D10244" t="s">
        <v>5435</v>
      </c>
      <c r="E10244" s="10" t="str">
        <f t="shared" si="169"/>
        <v>2018-03</v>
      </c>
    </row>
    <row r="10245" spans="1:5" x14ac:dyDescent="0.2">
      <c r="A10245" t="s">
        <v>10361</v>
      </c>
      <c r="B10245">
        <v>3</v>
      </c>
      <c r="C10245" t="s">
        <v>10246</v>
      </c>
      <c r="D10245" t="s">
        <v>5435</v>
      </c>
      <c r="E10245" s="10" t="str">
        <f t="shared" si="169"/>
        <v>2018-03</v>
      </c>
    </row>
    <row r="10246" spans="1:5" x14ac:dyDescent="0.2">
      <c r="A10246" t="s">
        <v>10362</v>
      </c>
      <c r="B10246">
        <v>1</v>
      </c>
      <c r="C10246" t="s">
        <v>10246</v>
      </c>
      <c r="D10246" t="s">
        <v>5435</v>
      </c>
      <c r="E10246" s="10" t="str">
        <f t="shared" si="169"/>
        <v>2018-03</v>
      </c>
    </row>
    <row r="10247" spans="1:5" x14ac:dyDescent="0.2">
      <c r="A10247" t="s">
        <v>10363</v>
      </c>
      <c r="B10247">
        <v>4</v>
      </c>
      <c r="C10247" t="s">
        <v>10246</v>
      </c>
      <c r="D10247" t="s">
        <v>5435</v>
      </c>
      <c r="E10247" s="10" t="str">
        <f t="shared" si="169"/>
        <v>2018-04</v>
      </c>
    </row>
    <row r="10248" spans="1:5" x14ac:dyDescent="0.2">
      <c r="A10248" t="s">
        <v>10364</v>
      </c>
      <c r="B10248">
        <v>1</v>
      </c>
      <c r="C10248" t="s">
        <v>10246</v>
      </c>
      <c r="D10248" t="s">
        <v>5435</v>
      </c>
      <c r="E10248" s="10" t="str">
        <f t="shared" si="169"/>
        <v>2018-04</v>
      </c>
    </row>
    <row r="10249" spans="1:5" x14ac:dyDescent="0.2">
      <c r="A10249" t="s">
        <v>10365</v>
      </c>
      <c r="B10249">
        <v>4</v>
      </c>
      <c r="C10249" t="s">
        <v>10246</v>
      </c>
      <c r="D10249" t="s">
        <v>5435</v>
      </c>
      <c r="E10249" s="10" t="str">
        <f t="shared" si="169"/>
        <v>2018-05</v>
      </c>
    </row>
    <row r="10250" spans="1:5" x14ac:dyDescent="0.2">
      <c r="A10250" t="s">
        <v>10366</v>
      </c>
      <c r="B10250">
        <v>5</v>
      </c>
      <c r="C10250" t="s">
        <v>10246</v>
      </c>
      <c r="D10250" t="s">
        <v>5435</v>
      </c>
      <c r="E10250" s="10" t="str">
        <f t="shared" si="169"/>
        <v>2018-05</v>
      </c>
    </row>
    <row r="10251" spans="1:5" x14ac:dyDescent="0.2">
      <c r="A10251" t="s">
        <v>10367</v>
      </c>
      <c r="B10251">
        <v>5</v>
      </c>
      <c r="C10251" t="s">
        <v>10246</v>
      </c>
      <c r="D10251" t="s">
        <v>5435</v>
      </c>
      <c r="E10251" s="10" t="str">
        <f t="shared" si="169"/>
        <v>2018-05</v>
      </c>
    </row>
    <row r="10252" spans="1:5" x14ac:dyDescent="0.2">
      <c r="A10252" t="s">
        <v>10368</v>
      </c>
      <c r="B10252">
        <v>4</v>
      </c>
      <c r="C10252" t="s">
        <v>10246</v>
      </c>
      <c r="D10252" t="s">
        <v>5435</v>
      </c>
      <c r="E10252" s="10" t="str">
        <f t="shared" si="169"/>
        <v>2018-05</v>
      </c>
    </row>
    <row r="10253" spans="1:5" x14ac:dyDescent="0.2">
      <c r="A10253" t="s">
        <v>10369</v>
      </c>
      <c r="B10253">
        <v>5</v>
      </c>
      <c r="C10253" t="s">
        <v>10246</v>
      </c>
      <c r="D10253" t="s">
        <v>5435</v>
      </c>
      <c r="E10253" s="10" t="str">
        <f t="shared" si="169"/>
        <v>2018-05</v>
      </c>
    </row>
    <row r="10254" spans="1:5" x14ac:dyDescent="0.2">
      <c r="A10254" t="s">
        <v>10370</v>
      </c>
      <c r="B10254">
        <v>4</v>
      </c>
      <c r="C10254" t="s">
        <v>10246</v>
      </c>
      <c r="D10254" t="s">
        <v>5435</v>
      </c>
      <c r="E10254" s="10" t="str">
        <f t="shared" si="169"/>
        <v>2018-05</v>
      </c>
    </row>
    <row r="10255" spans="1:5" x14ac:dyDescent="0.2">
      <c r="A10255" t="s">
        <v>10371</v>
      </c>
      <c r="B10255">
        <v>5</v>
      </c>
      <c r="C10255" t="s">
        <v>10246</v>
      </c>
      <c r="D10255" t="s">
        <v>5435</v>
      </c>
      <c r="E10255" s="10" t="str">
        <f t="shared" si="169"/>
        <v>2018-06</v>
      </c>
    </row>
    <row r="10256" spans="1:5" x14ac:dyDescent="0.2">
      <c r="A10256" t="s">
        <v>10372</v>
      </c>
      <c r="B10256">
        <v>5</v>
      </c>
      <c r="C10256" t="s">
        <v>10246</v>
      </c>
      <c r="D10256" t="s">
        <v>5435</v>
      </c>
      <c r="E10256" s="10" t="str">
        <f t="shared" si="169"/>
        <v>2018-07</v>
      </c>
    </row>
    <row r="10257" spans="1:5" x14ac:dyDescent="0.2">
      <c r="A10257" t="s">
        <v>10373</v>
      </c>
      <c r="B10257">
        <v>5</v>
      </c>
      <c r="C10257" t="s">
        <v>10246</v>
      </c>
      <c r="D10257" t="s">
        <v>5435</v>
      </c>
      <c r="E10257" s="10" t="str">
        <f t="shared" si="169"/>
        <v>2018-07</v>
      </c>
    </row>
    <row r="10258" spans="1:5" x14ac:dyDescent="0.2">
      <c r="A10258" t="s">
        <v>10374</v>
      </c>
      <c r="B10258">
        <v>5</v>
      </c>
      <c r="C10258" t="s">
        <v>10246</v>
      </c>
      <c r="D10258" t="s">
        <v>5435</v>
      </c>
      <c r="E10258" s="10" t="str">
        <f t="shared" si="169"/>
        <v>2018-07</v>
      </c>
    </row>
    <row r="10259" spans="1:5" x14ac:dyDescent="0.2">
      <c r="A10259" t="s">
        <v>10375</v>
      </c>
      <c r="B10259">
        <v>1</v>
      </c>
      <c r="C10259" t="s">
        <v>10246</v>
      </c>
      <c r="D10259" t="s">
        <v>5435</v>
      </c>
      <c r="E10259" s="10" t="str">
        <f t="shared" si="169"/>
        <v>2018-08</v>
      </c>
    </row>
    <row r="10260" spans="1:5" x14ac:dyDescent="0.2">
      <c r="A10260" t="s">
        <v>10376</v>
      </c>
      <c r="B10260">
        <v>5</v>
      </c>
      <c r="C10260" t="s">
        <v>10246</v>
      </c>
      <c r="D10260" t="s">
        <v>5435</v>
      </c>
      <c r="E10260" s="10" t="str">
        <f t="shared" si="169"/>
        <v>2018-08</v>
      </c>
    </row>
    <row r="10261" spans="1:5" x14ac:dyDescent="0.2">
      <c r="A10261" t="s">
        <v>10377</v>
      </c>
      <c r="B10261">
        <v>4</v>
      </c>
      <c r="C10261" t="s">
        <v>10246</v>
      </c>
      <c r="D10261" t="s">
        <v>5435</v>
      </c>
      <c r="E10261" s="10" t="str">
        <f t="shared" si="169"/>
        <v>2018-08</v>
      </c>
    </row>
    <row r="10262" spans="1:5" x14ac:dyDescent="0.2">
      <c r="A10262" t="s">
        <v>10378</v>
      </c>
      <c r="B10262">
        <v>5</v>
      </c>
      <c r="C10262" t="s">
        <v>10246</v>
      </c>
      <c r="D10262" t="s">
        <v>5435</v>
      </c>
      <c r="E10262" s="10" t="str">
        <f t="shared" si="169"/>
        <v>2018-09</v>
      </c>
    </row>
    <row r="10263" spans="1:5" x14ac:dyDescent="0.2">
      <c r="A10263" t="s">
        <v>10379</v>
      </c>
      <c r="B10263">
        <v>1</v>
      </c>
      <c r="C10263" t="s">
        <v>10246</v>
      </c>
      <c r="D10263" t="s">
        <v>5435</v>
      </c>
      <c r="E10263" s="10" t="str">
        <f t="shared" si="169"/>
        <v>2018-09</v>
      </c>
    </row>
    <row r="10264" spans="1:5" x14ac:dyDescent="0.2">
      <c r="A10264" t="s">
        <v>10380</v>
      </c>
      <c r="B10264">
        <v>5</v>
      </c>
      <c r="C10264" t="s">
        <v>10246</v>
      </c>
      <c r="D10264" t="s">
        <v>5435</v>
      </c>
      <c r="E10264" s="10" t="str">
        <f t="shared" si="169"/>
        <v>2018-09</v>
      </c>
    </row>
    <row r="10265" spans="1:5" x14ac:dyDescent="0.2">
      <c r="A10265" t="s">
        <v>10381</v>
      </c>
      <c r="B10265">
        <v>5</v>
      </c>
      <c r="C10265" t="s">
        <v>10246</v>
      </c>
      <c r="D10265" t="s">
        <v>5435</v>
      </c>
      <c r="E10265" s="10" t="str">
        <f t="shared" si="169"/>
        <v>2018-09</v>
      </c>
    </row>
    <row r="10266" spans="1:5" x14ac:dyDescent="0.2">
      <c r="A10266" t="s">
        <v>10382</v>
      </c>
      <c r="B10266">
        <v>1</v>
      </c>
      <c r="C10266" t="s">
        <v>10246</v>
      </c>
      <c r="D10266" t="s">
        <v>5435</v>
      </c>
      <c r="E10266" s="10" t="str">
        <f t="shared" si="169"/>
        <v>2018-10</v>
      </c>
    </row>
    <row r="10267" spans="1:5" x14ac:dyDescent="0.2">
      <c r="A10267" t="s">
        <v>10383</v>
      </c>
      <c r="B10267">
        <v>5</v>
      </c>
      <c r="C10267" t="s">
        <v>10246</v>
      </c>
      <c r="D10267" t="s">
        <v>5435</v>
      </c>
      <c r="E10267" s="10" t="str">
        <f t="shared" si="169"/>
        <v>2018-11</v>
      </c>
    </row>
    <row r="10268" spans="1:5" x14ac:dyDescent="0.2">
      <c r="A10268" t="s">
        <v>10384</v>
      </c>
      <c r="B10268">
        <v>3</v>
      </c>
      <c r="C10268" t="s">
        <v>10246</v>
      </c>
      <c r="D10268" t="s">
        <v>5435</v>
      </c>
      <c r="E10268" s="10" t="str">
        <f t="shared" si="169"/>
        <v>2018-11</v>
      </c>
    </row>
    <row r="10269" spans="1:5" x14ac:dyDescent="0.2">
      <c r="A10269" t="s">
        <v>10385</v>
      </c>
      <c r="B10269">
        <v>3</v>
      </c>
      <c r="C10269" t="s">
        <v>10246</v>
      </c>
      <c r="D10269" t="s">
        <v>5435</v>
      </c>
      <c r="E10269" s="10" t="str">
        <f t="shared" si="169"/>
        <v>2018-11</v>
      </c>
    </row>
    <row r="10270" spans="1:5" x14ac:dyDescent="0.2">
      <c r="A10270" t="s">
        <v>10386</v>
      </c>
      <c r="B10270">
        <v>1</v>
      </c>
      <c r="C10270" t="s">
        <v>10246</v>
      </c>
      <c r="D10270" t="s">
        <v>5435</v>
      </c>
      <c r="E10270" s="10" t="str">
        <f t="shared" si="169"/>
        <v>2018-11</v>
      </c>
    </row>
    <row r="10271" spans="1:5" x14ac:dyDescent="0.2">
      <c r="A10271" t="s">
        <v>10387</v>
      </c>
      <c r="B10271">
        <v>1</v>
      </c>
      <c r="C10271" t="s">
        <v>10246</v>
      </c>
      <c r="D10271" t="s">
        <v>5435</v>
      </c>
      <c r="E10271" s="10" t="str">
        <f t="shared" si="169"/>
        <v>2018-11</v>
      </c>
    </row>
    <row r="10272" spans="1:5" x14ac:dyDescent="0.2">
      <c r="A10272" t="s">
        <v>10388</v>
      </c>
      <c r="B10272">
        <v>1</v>
      </c>
      <c r="C10272" t="s">
        <v>10246</v>
      </c>
      <c r="D10272" t="s">
        <v>5435</v>
      </c>
      <c r="E10272" s="10" t="str">
        <f t="shared" si="169"/>
        <v>2018-12</v>
      </c>
    </row>
    <row r="10273" spans="1:5" x14ac:dyDescent="0.2">
      <c r="A10273" t="s">
        <v>10389</v>
      </c>
      <c r="B10273">
        <v>1</v>
      </c>
      <c r="C10273" t="s">
        <v>10246</v>
      </c>
      <c r="D10273" t="s">
        <v>5435</v>
      </c>
      <c r="E10273" s="10" t="str">
        <f t="shared" si="169"/>
        <v>2018-12</v>
      </c>
    </row>
    <row r="10274" spans="1:5" x14ac:dyDescent="0.2">
      <c r="A10274" t="s">
        <v>10390</v>
      </c>
      <c r="B10274">
        <v>5</v>
      </c>
      <c r="C10274" t="s">
        <v>10246</v>
      </c>
      <c r="D10274" t="s">
        <v>5435</v>
      </c>
      <c r="E10274" s="10" t="str">
        <f t="shared" si="169"/>
        <v>2018-12</v>
      </c>
    </row>
    <row r="10275" spans="1:5" x14ac:dyDescent="0.2">
      <c r="A10275" t="s">
        <v>10391</v>
      </c>
      <c r="B10275">
        <v>5</v>
      </c>
      <c r="C10275" t="s">
        <v>10246</v>
      </c>
      <c r="D10275" t="s">
        <v>5435</v>
      </c>
      <c r="E10275" s="10" t="str">
        <f t="shared" si="169"/>
        <v>2019-01</v>
      </c>
    </row>
    <row r="10276" spans="1:5" x14ac:dyDescent="0.2">
      <c r="A10276" t="s">
        <v>10392</v>
      </c>
      <c r="B10276">
        <v>5</v>
      </c>
      <c r="C10276" t="s">
        <v>10246</v>
      </c>
      <c r="D10276" t="s">
        <v>5435</v>
      </c>
      <c r="E10276" s="10" t="str">
        <f t="shared" si="169"/>
        <v>2019-01</v>
      </c>
    </row>
    <row r="10277" spans="1:5" x14ac:dyDescent="0.2">
      <c r="A10277" t="s">
        <v>10393</v>
      </c>
      <c r="B10277">
        <v>1</v>
      </c>
      <c r="C10277" t="s">
        <v>10246</v>
      </c>
      <c r="D10277" t="s">
        <v>5435</v>
      </c>
      <c r="E10277" s="10" t="str">
        <f t="shared" si="169"/>
        <v>2019-01</v>
      </c>
    </row>
    <row r="10278" spans="1:5" x14ac:dyDescent="0.2">
      <c r="A10278" t="s">
        <v>10394</v>
      </c>
      <c r="B10278">
        <v>5</v>
      </c>
      <c r="C10278" t="s">
        <v>10246</v>
      </c>
      <c r="D10278" t="s">
        <v>5435</v>
      </c>
      <c r="E10278" s="10" t="str">
        <f t="shared" si="169"/>
        <v>2019-01</v>
      </c>
    </row>
    <row r="10279" spans="1:5" x14ac:dyDescent="0.2">
      <c r="A10279" t="s">
        <v>10395</v>
      </c>
      <c r="B10279">
        <v>5</v>
      </c>
      <c r="C10279" t="s">
        <v>10246</v>
      </c>
      <c r="D10279" t="s">
        <v>5435</v>
      </c>
      <c r="E10279" s="10" t="str">
        <f t="shared" si="169"/>
        <v>2019-01</v>
      </c>
    </row>
    <row r="10280" spans="1:5" x14ac:dyDescent="0.2">
      <c r="A10280" t="s">
        <v>10396</v>
      </c>
      <c r="B10280">
        <v>5</v>
      </c>
      <c r="C10280" t="s">
        <v>10246</v>
      </c>
      <c r="D10280" t="s">
        <v>5435</v>
      </c>
      <c r="E10280" s="10" t="str">
        <f t="shared" si="169"/>
        <v>2019-02</v>
      </c>
    </row>
    <row r="10281" spans="1:5" x14ac:dyDescent="0.2">
      <c r="A10281" t="s">
        <v>10397</v>
      </c>
      <c r="B10281">
        <v>5</v>
      </c>
      <c r="C10281" t="s">
        <v>10246</v>
      </c>
      <c r="D10281" t="s">
        <v>5435</v>
      </c>
      <c r="E10281" s="10" t="str">
        <f t="shared" si="169"/>
        <v>2019-02</v>
      </c>
    </row>
    <row r="10282" spans="1:5" x14ac:dyDescent="0.2">
      <c r="A10282" t="s">
        <v>10398</v>
      </c>
      <c r="B10282">
        <v>5</v>
      </c>
      <c r="C10282" t="s">
        <v>10246</v>
      </c>
      <c r="D10282" t="s">
        <v>5435</v>
      </c>
      <c r="E10282" s="10" t="str">
        <f t="shared" si="169"/>
        <v>2019-02</v>
      </c>
    </row>
    <row r="10283" spans="1:5" x14ac:dyDescent="0.2">
      <c r="A10283" t="s">
        <v>10399</v>
      </c>
      <c r="B10283">
        <v>5</v>
      </c>
      <c r="C10283" t="s">
        <v>10246</v>
      </c>
      <c r="D10283" t="s">
        <v>5435</v>
      </c>
      <c r="E10283" s="10" t="str">
        <f t="shared" si="169"/>
        <v>2019-02</v>
      </c>
    </row>
    <row r="10284" spans="1:5" x14ac:dyDescent="0.2">
      <c r="A10284" t="s">
        <v>10400</v>
      </c>
      <c r="B10284">
        <v>3</v>
      </c>
      <c r="C10284" t="s">
        <v>10246</v>
      </c>
      <c r="D10284" t="s">
        <v>5435</v>
      </c>
      <c r="E10284" s="10" t="str">
        <f t="shared" si="169"/>
        <v>2019-02</v>
      </c>
    </row>
    <row r="10285" spans="1:5" x14ac:dyDescent="0.2">
      <c r="A10285" t="s">
        <v>10401</v>
      </c>
      <c r="B10285">
        <v>3</v>
      </c>
      <c r="C10285" t="s">
        <v>10246</v>
      </c>
      <c r="D10285" t="s">
        <v>5435</v>
      </c>
      <c r="E10285" s="10" t="str">
        <f t="shared" si="169"/>
        <v>2019-02</v>
      </c>
    </row>
    <row r="10286" spans="1:5" x14ac:dyDescent="0.2">
      <c r="A10286" t="s">
        <v>10402</v>
      </c>
      <c r="B10286">
        <v>5</v>
      </c>
      <c r="C10286" t="s">
        <v>10246</v>
      </c>
      <c r="D10286" t="s">
        <v>5435</v>
      </c>
      <c r="E10286" s="10" t="str">
        <f t="shared" si="169"/>
        <v>2019-02</v>
      </c>
    </row>
    <row r="10287" spans="1:5" x14ac:dyDescent="0.2">
      <c r="A10287" t="s">
        <v>10403</v>
      </c>
      <c r="B10287">
        <v>4</v>
      </c>
      <c r="C10287" t="s">
        <v>10246</v>
      </c>
      <c r="D10287" t="s">
        <v>5435</v>
      </c>
      <c r="E10287" s="10" t="str">
        <f t="shared" si="169"/>
        <v>2019-03</v>
      </c>
    </row>
    <row r="10288" spans="1:5" x14ac:dyDescent="0.2">
      <c r="A10288" t="s">
        <v>10404</v>
      </c>
      <c r="B10288">
        <v>5</v>
      </c>
      <c r="C10288" t="s">
        <v>10246</v>
      </c>
      <c r="D10288" t="s">
        <v>5435</v>
      </c>
      <c r="E10288" s="10" t="str">
        <f t="shared" si="169"/>
        <v>2019-03</v>
      </c>
    </row>
    <row r="10289" spans="1:5" x14ac:dyDescent="0.2">
      <c r="A10289" t="s">
        <v>10405</v>
      </c>
      <c r="B10289">
        <v>2</v>
      </c>
      <c r="C10289" t="s">
        <v>10246</v>
      </c>
      <c r="D10289" t="s">
        <v>5435</v>
      </c>
      <c r="E10289" s="10" t="str">
        <f t="shared" si="169"/>
        <v>2019-03</v>
      </c>
    </row>
    <row r="10290" spans="1:5" x14ac:dyDescent="0.2">
      <c r="A10290" t="s">
        <v>10406</v>
      </c>
      <c r="B10290">
        <v>1</v>
      </c>
      <c r="C10290" t="s">
        <v>10246</v>
      </c>
      <c r="D10290" t="s">
        <v>5435</v>
      </c>
      <c r="E10290" s="10" t="str">
        <f t="shared" si="169"/>
        <v>2019-03</v>
      </c>
    </row>
    <row r="10291" spans="1:5" x14ac:dyDescent="0.2">
      <c r="A10291" t="s">
        <v>10407</v>
      </c>
      <c r="B10291">
        <v>5</v>
      </c>
      <c r="C10291" t="s">
        <v>10246</v>
      </c>
      <c r="D10291" t="s">
        <v>5435</v>
      </c>
      <c r="E10291" s="10" t="str">
        <f t="shared" si="169"/>
        <v>2019-03</v>
      </c>
    </row>
    <row r="10292" spans="1:5" x14ac:dyDescent="0.2">
      <c r="A10292" t="s">
        <v>10408</v>
      </c>
      <c r="B10292">
        <v>5</v>
      </c>
      <c r="C10292" t="s">
        <v>10246</v>
      </c>
      <c r="D10292" t="s">
        <v>5435</v>
      </c>
      <c r="E10292" s="10" t="str">
        <f t="shared" ref="E10292:E10355" si="170">LEFT(A10292,7)</f>
        <v>2019-04</v>
      </c>
    </row>
    <row r="10293" spans="1:5" x14ac:dyDescent="0.2">
      <c r="A10293" t="s">
        <v>10409</v>
      </c>
      <c r="B10293">
        <v>5</v>
      </c>
      <c r="C10293" t="s">
        <v>10246</v>
      </c>
      <c r="D10293" t="s">
        <v>5435</v>
      </c>
      <c r="E10293" s="10" t="str">
        <f t="shared" si="170"/>
        <v>2019-05</v>
      </c>
    </row>
    <row r="10294" spans="1:5" x14ac:dyDescent="0.2">
      <c r="A10294" t="s">
        <v>10410</v>
      </c>
      <c r="B10294">
        <v>1</v>
      </c>
      <c r="C10294" t="s">
        <v>10246</v>
      </c>
      <c r="D10294" t="s">
        <v>5435</v>
      </c>
      <c r="E10294" s="10" t="str">
        <f t="shared" si="170"/>
        <v>2019-05</v>
      </c>
    </row>
    <row r="10295" spans="1:5" x14ac:dyDescent="0.2">
      <c r="A10295" t="s">
        <v>10411</v>
      </c>
      <c r="B10295">
        <v>5</v>
      </c>
      <c r="C10295" t="s">
        <v>10246</v>
      </c>
      <c r="D10295" t="s">
        <v>5435</v>
      </c>
      <c r="E10295" s="10" t="str">
        <f t="shared" si="170"/>
        <v>2019-05</v>
      </c>
    </row>
    <row r="10296" spans="1:5" x14ac:dyDescent="0.2">
      <c r="A10296" t="s">
        <v>10412</v>
      </c>
      <c r="B10296">
        <v>5</v>
      </c>
      <c r="C10296" t="s">
        <v>10246</v>
      </c>
      <c r="D10296" t="s">
        <v>5435</v>
      </c>
      <c r="E10296" s="10" t="str">
        <f t="shared" si="170"/>
        <v>2019-05</v>
      </c>
    </row>
    <row r="10297" spans="1:5" x14ac:dyDescent="0.2">
      <c r="A10297" t="s">
        <v>10413</v>
      </c>
      <c r="B10297">
        <v>2</v>
      </c>
      <c r="C10297" t="s">
        <v>10246</v>
      </c>
      <c r="D10297" t="s">
        <v>5435</v>
      </c>
      <c r="E10297" s="10" t="str">
        <f t="shared" si="170"/>
        <v>2019-06</v>
      </c>
    </row>
    <row r="10298" spans="1:5" x14ac:dyDescent="0.2">
      <c r="A10298" t="s">
        <v>10414</v>
      </c>
      <c r="B10298">
        <v>4</v>
      </c>
      <c r="C10298" t="s">
        <v>10246</v>
      </c>
      <c r="D10298" t="s">
        <v>5435</v>
      </c>
      <c r="E10298" s="10" t="str">
        <f t="shared" si="170"/>
        <v>2019-06</v>
      </c>
    </row>
    <row r="10299" spans="1:5" x14ac:dyDescent="0.2">
      <c r="A10299" t="s">
        <v>10415</v>
      </c>
      <c r="B10299">
        <v>4</v>
      </c>
      <c r="C10299" t="s">
        <v>10246</v>
      </c>
      <c r="D10299" t="s">
        <v>5435</v>
      </c>
      <c r="E10299" s="10" t="str">
        <f t="shared" si="170"/>
        <v>2019-06</v>
      </c>
    </row>
    <row r="10300" spans="1:5" x14ac:dyDescent="0.2">
      <c r="A10300" t="s">
        <v>10416</v>
      </c>
      <c r="B10300">
        <v>5</v>
      </c>
      <c r="C10300" t="s">
        <v>10246</v>
      </c>
      <c r="D10300" t="s">
        <v>5435</v>
      </c>
      <c r="E10300" s="10" t="str">
        <f t="shared" si="170"/>
        <v>2019-07</v>
      </c>
    </row>
    <row r="10301" spans="1:5" x14ac:dyDescent="0.2">
      <c r="A10301" t="s">
        <v>10417</v>
      </c>
      <c r="B10301">
        <v>5</v>
      </c>
      <c r="C10301" t="s">
        <v>10246</v>
      </c>
      <c r="D10301" t="s">
        <v>5435</v>
      </c>
      <c r="E10301" s="10" t="str">
        <f t="shared" si="170"/>
        <v>2019-07</v>
      </c>
    </row>
    <row r="10302" spans="1:5" x14ac:dyDescent="0.2">
      <c r="A10302" t="s">
        <v>10418</v>
      </c>
      <c r="B10302">
        <v>4</v>
      </c>
      <c r="C10302" t="s">
        <v>10246</v>
      </c>
      <c r="D10302" t="s">
        <v>5435</v>
      </c>
      <c r="E10302" s="10" t="str">
        <f t="shared" si="170"/>
        <v>2019-07</v>
      </c>
    </row>
    <row r="10303" spans="1:5" x14ac:dyDescent="0.2">
      <c r="A10303" t="s">
        <v>10419</v>
      </c>
      <c r="B10303">
        <v>5</v>
      </c>
      <c r="C10303" t="s">
        <v>10246</v>
      </c>
      <c r="D10303" t="s">
        <v>5435</v>
      </c>
      <c r="E10303" s="10" t="str">
        <f t="shared" si="170"/>
        <v>2019-07</v>
      </c>
    </row>
    <row r="10304" spans="1:5" x14ac:dyDescent="0.2">
      <c r="A10304" t="s">
        <v>10420</v>
      </c>
      <c r="B10304">
        <v>5</v>
      </c>
      <c r="C10304" t="s">
        <v>10246</v>
      </c>
      <c r="D10304" t="s">
        <v>5435</v>
      </c>
      <c r="E10304" s="10" t="str">
        <f t="shared" si="170"/>
        <v>2019-07</v>
      </c>
    </row>
    <row r="10305" spans="1:5" x14ac:dyDescent="0.2">
      <c r="A10305" t="s">
        <v>10421</v>
      </c>
      <c r="B10305">
        <v>5</v>
      </c>
      <c r="C10305" t="s">
        <v>10246</v>
      </c>
      <c r="D10305" t="s">
        <v>5435</v>
      </c>
      <c r="E10305" s="10" t="str">
        <f t="shared" si="170"/>
        <v>2019-07</v>
      </c>
    </row>
    <row r="10306" spans="1:5" x14ac:dyDescent="0.2">
      <c r="A10306" t="s">
        <v>10422</v>
      </c>
      <c r="B10306">
        <v>5</v>
      </c>
      <c r="C10306" t="s">
        <v>10246</v>
      </c>
      <c r="D10306" t="s">
        <v>5435</v>
      </c>
      <c r="E10306" s="10" t="str">
        <f t="shared" si="170"/>
        <v>2019-08</v>
      </c>
    </row>
    <row r="10307" spans="1:5" x14ac:dyDescent="0.2">
      <c r="A10307" t="s">
        <v>10423</v>
      </c>
      <c r="B10307">
        <v>5</v>
      </c>
      <c r="C10307" t="s">
        <v>10246</v>
      </c>
      <c r="D10307" t="s">
        <v>5435</v>
      </c>
      <c r="E10307" s="10" t="str">
        <f t="shared" si="170"/>
        <v>2019-08</v>
      </c>
    </row>
    <row r="10308" spans="1:5" x14ac:dyDescent="0.2">
      <c r="A10308" t="s">
        <v>10424</v>
      </c>
      <c r="B10308">
        <v>1</v>
      </c>
      <c r="C10308" t="s">
        <v>10246</v>
      </c>
      <c r="D10308" t="s">
        <v>5435</v>
      </c>
      <c r="E10308" s="10" t="str">
        <f t="shared" si="170"/>
        <v>2019-08</v>
      </c>
    </row>
    <row r="10309" spans="1:5" x14ac:dyDescent="0.2">
      <c r="A10309" t="s">
        <v>10425</v>
      </c>
      <c r="B10309">
        <v>5</v>
      </c>
      <c r="C10309" t="s">
        <v>10246</v>
      </c>
      <c r="D10309" t="s">
        <v>5435</v>
      </c>
      <c r="E10309" s="10" t="str">
        <f t="shared" si="170"/>
        <v>2019-08</v>
      </c>
    </row>
    <row r="10310" spans="1:5" x14ac:dyDescent="0.2">
      <c r="A10310" t="s">
        <v>10426</v>
      </c>
      <c r="B10310">
        <v>4</v>
      </c>
      <c r="C10310" t="s">
        <v>10246</v>
      </c>
      <c r="D10310" t="s">
        <v>5435</v>
      </c>
      <c r="E10310" s="10" t="str">
        <f t="shared" si="170"/>
        <v>2019-09</v>
      </c>
    </row>
    <row r="10311" spans="1:5" x14ac:dyDescent="0.2">
      <c r="A10311" t="s">
        <v>10427</v>
      </c>
      <c r="B10311">
        <v>5</v>
      </c>
      <c r="C10311" t="s">
        <v>10246</v>
      </c>
      <c r="D10311" t="s">
        <v>5435</v>
      </c>
      <c r="E10311" s="10" t="str">
        <f t="shared" si="170"/>
        <v>2019-09</v>
      </c>
    </row>
    <row r="10312" spans="1:5" x14ac:dyDescent="0.2">
      <c r="A10312" t="s">
        <v>10428</v>
      </c>
      <c r="B10312">
        <v>3</v>
      </c>
      <c r="C10312" t="s">
        <v>10246</v>
      </c>
      <c r="D10312" t="s">
        <v>5435</v>
      </c>
      <c r="E10312" s="10" t="str">
        <f t="shared" si="170"/>
        <v>2019-09</v>
      </c>
    </row>
    <row r="10313" spans="1:5" x14ac:dyDescent="0.2">
      <c r="A10313" t="s">
        <v>10429</v>
      </c>
      <c r="B10313">
        <v>5</v>
      </c>
      <c r="C10313" t="s">
        <v>10246</v>
      </c>
      <c r="D10313" t="s">
        <v>5435</v>
      </c>
      <c r="E10313" s="10" t="str">
        <f t="shared" si="170"/>
        <v>2019-09</v>
      </c>
    </row>
    <row r="10314" spans="1:5" x14ac:dyDescent="0.2">
      <c r="A10314" t="s">
        <v>10430</v>
      </c>
      <c r="B10314">
        <v>5</v>
      </c>
      <c r="C10314" t="s">
        <v>10246</v>
      </c>
      <c r="D10314" t="s">
        <v>5435</v>
      </c>
      <c r="E10314" s="10" t="str">
        <f t="shared" si="170"/>
        <v>2019-10</v>
      </c>
    </row>
    <row r="10315" spans="1:5" x14ac:dyDescent="0.2">
      <c r="A10315" t="s">
        <v>10431</v>
      </c>
      <c r="B10315">
        <v>3</v>
      </c>
      <c r="C10315" t="s">
        <v>10246</v>
      </c>
      <c r="D10315" t="s">
        <v>5435</v>
      </c>
      <c r="E10315" s="10" t="str">
        <f t="shared" si="170"/>
        <v>2019-11</v>
      </c>
    </row>
    <row r="10316" spans="1:5" x14ac:dyDescent="0.2">
      <c r="A10316" t="s">
        <v>10432</v>
      </c>
      <c r="B10316">
        <v>1</v>
      </c>
      <c r="C10316" t="s">
        <v>10246</v>
      </c>
      <c r="D10316" t="s">
        <v>5435</v>
      </c>
      <c r="E10316" s="10" t="str">
        <f t="shared" si="170"/>
        <v>2019-12</v>
      </c>
    </row>
    <row r="10317" spans="1:5" x14ac:dyDescent="0.2">
      <c r="A10317" t="s">
        <v>10433</v>
      </c>
      <c r="B10317">
        <v>2</v>
      </c>
      <c r="C10317" t="s">
        <v>10246</v>
      </c>
      <c r="D10317" t="s">
        <v>5435</v>
      </c>
      <c r="E10317" s="10" t="str">
        <f t="shared" si="170"/>
        <v>2019-12</v>
      </c>
    </row>
    <row r="10318" spans="1:5" x14ac:dyDescent="0.2">
      <c r="A10318" t="s">
        <v>10434</v>
      </c>
      <c r="B10318">
        <v>5</v>
      </c>
      <c r="C10318" t="s">
        <v>10246</v>
      </c>
      <c r="D10318" t="s">
        <v>5435</v>
      </c>
      <c r="E10318" s="10" t="str">
        <f t="shared" si="170"/>
        <v>2019-12</v>
      </c>
    </row>
    <row r="10319" spans="1:5" x14ac:dyDescent="0.2">
      <c r="A10319" t="s">
        <v>10435</v>
      </c>
      <c r="B10319">
        <v>5</v>
      </c>
      <c r="C10319" t="s">
        <v>10246</v>
      </c>
      <c r="D10319" t="s">
        <v>5435</v>
      </c>
      <c r="E10319" s="10" t="str">
        <f t="shared" si="170"/>
        <v>2019-12</v>
      </c>
    </row>
    <row r="10320" spans="1:5" x14ac:dyDescent="0.2">
      <c r="A10320" t="s">
        <v>10436</v>
      </c>
      <c r="B10320">
        <v>5</v>
      </c>
      <c r="C10320" t="s">
        <v>10246</v>
      </c>
      <c r="D10320" t="s">
        <v>5435</v>
      </c>
      <c r="E10320" s="10" t="str">
        <f t="shared" si="170"/>
        <v>2019-12</v>
      </c>
    </row>
    <row r="10321" spans="1:5" x14ac:dyDescent="0.2">
      <c r="A10321" t="s">
        <v>10437</v>
      </c>
      <c r="B10321">
        <v>3</v>
      </c>
      <c r="C10321" t="s">
        <v>10246</v>
      </c>
      <c r="D10321" t="s">
        <v>5435</v>
      </c>
      <c r="E10321" s="10" t="str">
        <f t="shared" si="170"/>
        <v>2019-12</v>
      </c>
    </row>
    <row r="10322" spans="1:5" x14ac:dyDescent="0.2">
      <c r="A10322" t="s">
        <v>10438</v>
      </c>
      <c r="B10322">
        <v>5</v>
      </c>
      <c r="C10322" t="s">
        <v>10246</v>
      </c>
      <c r="D10322" t="s">
        <v>5435</v>
      </c>
      <c r="E10322" s="10" t="str">
        <f t="shared" si="170"/>
        <v>2019-12</v>
      </c>
    </row>
    <row r="10323" spans="1:5" x14ac:dyDescent="0.2">
      <c r="A10323" t="s">
        <v>10439</v>
      </c>
      <c r="B10323">
        <v>5</v>
      </c>
      <c r="C10323" t="s">
        <v>10246</v>
      </c>
      <c r="D10323" t="s">
        <v>5435</v>
      </c>
      <c r="E10323" s="10" t="str">
        <f t="shared" si="170"/>
        <v>2020-01</v>
      </c>
    </row>
    <row r="10324" spans="1:5" x14ac:dyDescent="0.2">
      <c r="A10324" t="s">
        <v>10440</v>
      </c>
      <c r="B10324">
        <v>1</v>
      </c>
      <c r="C10324" t="s">
        <v>10246</v>
      </c>
      <c r="D10324" t="s">
        <v>5435</v>
      </c>
      <c r="E10324" s="10" t="str">
        <f t="shared" si="170"/>
        <v>2020-01</v>
      </c>
    </row>
    <row r="10325" spans="1:5" x14ac:dyDescent="0.2">
      <c r="A10325" t="s">
        <v>10441</v>
      </c>
      <c r="B10325">
        <v>5</v>
      </c>
      <c r="C10325" t="s">
        <v>10246</v>
      </c>
      <c r="D10325" t="s">
        <v>5435</v>
      </c>
      <c r="E10325" s="10" t="str">
        <f t="shared" si="170"/>
        <v>2020-01</v>
      </c>
    </row>
    <row r="10326" spans="1:5" x14ac:dyDescent="0.2">
      <c r="A10326" t="s">
        <v>10442</v>
      </c>
      <c r="B10326">
        <v>4</v>
      </c>
      <c r="C10326" t="s">
        <v>10246</v>
      </c>
      <c r="D10326" t="s">
        <v>5435</v>
      </c>
      <c r="E10326" s="10" t="str">
        <f t="shared" si="170"/>
        <v>2020-02</v>
      </c>
    </row>
    <row r="10327" spans="1:5" x14ac:dyDescent="0.2">
      <c r="A10327" t="s">
        <v>10443</v>
      </c>
      <c r="B10327">
        <v>1</v>
      </c>
      <c r="C10327" t="s">
        <v>10246</v>
      </c>
      <c r="D10327" t="s">
        <v>5435</v>
      </c>
      <c r="E10327" s="10" t="str">
        <f t="shared" si="170"/>
        <v>2020-02</v>
      </c>
    </row>
    <row r="10328" spans="1:5" x14ac:dyDescent="0.2">
      <c r="A10328" t="s">
        <v>10444</v>
      </c>
      <c r="B10328">
        <v>3</v>
      </c>
      <c r="C10328" t="s">
        <v>10246</v>
      </c>
      <c r="D10328" t="s">
        <v>5435</v>
      </c>
      <c r="E10328" s="10" t="str">
        <f t="shared" si="170"/>
        <v>2020-02</v>
      </c>
    </row>
    <row r="10329" spans="1:5" x14ac:dyDescent="0.2">
      <c r="A10329" t="s">
        <v>10445</v>
      </c>
      <c r="B10329">
        <v>2</v>
      </c>
      <c r="C10329" t="s">
        <v>10246</v>
      </c>
      <c r="D10329" t="s">
        <v>5435</v>
      </c>
      <c r="E10329" s="10" t="str">
        <f t="shared" si="170"/>
        <v>2020-02</v>
      </c>
    </row>
    <row r="10330" spans="1:5" x14ac:dyDescent="0.2">
      <c r="A10330" t="s">
        <v>10446</v>
      </c>
      <c r="B10330">
        <v>2</v>
      </c>
      <c r="C10330" t="s">
        <v>10246</v>
      </c>
      <c r="D10330" t="s">
        <v>5435</v>
      </c>
      <c r="E10330" s="10" t="str">
        <f t="shared" si="170"/>
        <v>2020-02</v>
      </c>
    </row>
    <row r="10331" spans="1:5" x14ac:dyDescent="0.2">
      <c r="A10331" t="s">
        <v>10447</v>
      </c>
      <c r="B10331">
        <v>1</v>
      </c>
      <c r="C10331" t="s">
        <v>10246</v>
      </c>
      <c r="D10331" t="s">
        <v>5435</v>
      </c>
      <c r="E10331" s="10" t="str">
        <f t="shared" si="170"/>
        <v>2020-02</v>
      </c>
    </row>
    <row r="10332" spans="1:5" x14ac:dyDescent="0.2">
      <c r="A10332" t="s">
        <v>10448</v>
      </c>
      <c r="B10332">
        <v>1</v>
      </c>
      <c r="C10332" t="s">
        <v>10246</v>
      </c>
      <c r="D10332" t="s">
        <v>5435</v>
      </c>
      <c r="E10332" s="10" t="str">
        <f t="shared" si="170"/>
        <v>2020-03</v>
      </c>
    </row>
    <row r="10333" spans="1:5" x14ac:dyDescent="0.2">
      <c r="A10333" t="s">
        <v>10449</v>
      </c>
      <c r="B10333">
        <v>1</v>
      </c>
      <c r="C10333" t="s">
        <v>10246</v>
      </c>
      <c r="D10333" t="s">
        <v>5435</v>
      </c>
      <c r="E10333" s="10" t="str">
        <f t="shared" si="170"/>
        <v>2020-04</v>
      </c>
    </row>
    <row r="10334" spans="1:5" x14ac:dyDescent="0.2">
      <c r="A10334" t="s">
        <v>10450</v>
      </c>
      <c r="B10334">
        <v>1</v>
      </c>
      <c r="C10334" t="s">
        <v>10246</v>
      </c>
      <c r="D10334" t="s">
        <v>5435</v>
      </c>
      <c r="E10334" s="10" t="str">
        <f t="shared" si="170"/>
        <v>2020-04</v>
      </c>
    </row>
    <row r="10335" spans="1:5" x14ac:dyDescent="0.2">
      <c r="A10335" t="s">
        <v>10451</v>
      </c>
      <c r="B10335">
        <v>5</v>
      </c>
      <c r="C10335" t="s">
        <v>10246</v>
      </c>
      <c r="D10335" t="s">
        <v>5435</v>
      </c>
      <c r="E10335" s="10" t="str">
        <f t="shared" si="170"/>
        <v>2020-05</v>
      </c>
    </row>
    <row r="10336" spans="1:5" x14ac:dyDescent="0.2">
      <c r="A10336" t="s">
        <v>10452</v>
      </c>
      <c r="B10336">
        <v>1</v>
      </c>
      <c r="C10336" t="s">
        <v>10246</v>
      </c>
      <c r="D10336" t="s">
        <v>5435</v>
      </c>
      <c r="E10336" s="10" t="str">
        <f t="shared" si="170"/>
        <v>2020-05</v>
      </c>
    </row>
    <row r="10337" spans="1:5" x14ac:dyDescent="0.2">
      <c r="A10337" t="s">
        <v>10453</v>
      </c>
      <c r="B10337">
        <v>3</v>
      </c>
      <c r="C10337" t="s">
        <v>10246</v>
      </c>
      <c r="D10337" t="s">
        <v>5435</v>
      </c>
      <c r="E10337" s="10" t="str">
        <f t="shared" si="170"/>
        <v>2020-05</v>
      </c>
    </row>
    <row r="10338" spans="1:5" x14ac:dyDescent="0.2">
      <c r="A10338" t="s">
        <v>10454</v>
      </c>
      <c r="B10338">
        <v>1</v>
      </c>
      <c r="C10338" t="s">
        <v>10246</v>
      </c>
      <c r="D10338" t="s">
        <v>5435</v>
      </c>
      <c r="E10338" s="10" t="str">
        <f t="shared" si="170"/>
        <v>2020-06</v>
      </c>
    </row>
    <row r="10339" spans="1:5" x14ac:dyDescent="0.2">
      <c r="A10339" t="s">
        <v>10455</v>
      </c>
      <c r="B10339">
        <v>3</v>
      </c>
      <c r="C10339" t="s">
        <v>10246</v>
      </c>
      <c r="D10339" t="s">
        <v>5435</v>
      </c>
      <c r="E10339" s="10" t="str">
        <f t="shared" si="170"/>
        <v>2020-06</v>
      </c>
    </row>
    <row r="10340" spans="1:5" x14ac:dyDescent="0.2">
      <c r="A10340" t="s">
        <v>10456</v>
      </c>
      <c r="B10340">
        <v>3</v>
      </c>
      <c r="C10340" t="s">
        <v>10246</v>
      </c>
      <c r="D10340" t="s">
        <v>5435</v>
      </c>
      <c r="E10340" s="10" t="str">
        <f t="shared" si="170"/>
        <v>2020-07</v>
      </c>
    </row>
    <row r="10341" spans="1:5" x14ac:dyDescent="0.2">
      <c r="A10341" t="s">
        <v>10457</v>
      </c>
      <c r="B10341">
        <v>5</v>
      </c>
      <c r="C10341" t="s">
        <v>10246</v>
      </c>
      <c r="D10341" t="s">
        <v>5435</v>
      </c>
      <c r="E10341" s="10" t="str">
        <f t="shared" si="170"/>
        <v>2020-08</v>
      </c>
    </row>
    <row r="10342" spans="1:5" x14ac:dyDescent="0.2">
      <c r="A10342" t="s">
        <v>10458</v>
      </c>
      <c r="B10342">
        <v>5</v>
      </c>
      <c r="C10342" t="s">
        <v>10246</v>
      </c>
      <c r="D10342" t="s">
        <v>5435</v>
      </c>
      <c r="E10342" s="10" t="str">
        <f t="shared" si="170"/>
        <v>2020-08</v>
      </c>
    </row>
    <row r="10343" spans="1:5" x14ac:dyDescent="0.2">
      <c r="A10343" t="s">
        <v>10459</v>
      </c>
      <c r="B10343">
        <v>5</v>
      </c>
      <c r="C10343" t="s">
        <v>10246</v>
      </c>
      <c r="D10343" t="s">
        <v>5435</v>
      </c>
      <c r="E10343" s="10" t="str">
        <f t="shared" si="170"/>
        <v>2020-08</v>
      </c>
    </row>
    <row r="10344" spans="1:5" x14ac:dyDescent="0.2">
      <c r="A10344" t="s">
        <v>10460</v>
      </c>
      <c r="B10344">
        <v>1</v>
      </c>
      <c r="C10344" t="s">
        <v>10246</v>
      </c>
      <c r="D10344" t="s">
        <v>5435</v>
      </c>
      <c r="E10344" s="10" t="str">
        <f t="shared" si="170"/>
        <v>2020-09</v>
      </c>
    </row>
    <row r="10345" spans="1:5" x14ac:dyDescent="0.2">
      <c r="A10345" t="s">
        <v>10461</v>
      </c>
      <c r="B10345">
        <v>3</v>
      </c>
      <c r="C10345" t="s">
        <v>10246</v>
      </c>
      <c r="D10345" t="s">
        <v>5435</v>
      </c>
      <c r="E10345" s="10" t="str">
        <f t="shared" si="170"/>
        <v>2020-10</v>
      </c>
    </row>
    <row r="10346" spans="1:5" x14ac:dyDescent="0.2">
      <c r="A10346" t="s">
        <v>10462</v>
      </c>
      <c r="B10346">
        <v>2</v>
      </c>
      <c r="C10346" t="s">
        <v>10246</v>
      </c>
      <c r="D10346" t="s">
        <v>5435</v>
      </c>
      <c r="E10346" s="10" t="str">
        <f t="shared" si="170"/>
        <v>2020-10</v>
      </c>
    </row>
    <row r="10347" spans="1:5" x14ac:dyDescent="0.2">
      <c r="A10347" t="s">
        <v>10463</v>
      </c>
      <c r="B10347">
        <v>4</v>
      </c>
      <c r="C10347" t="s">
        <v>10246</v>
      </c>
      <c r="D10347" t="s">
        <v>5435</v>
      </c>
      <c r="E10347" s="10" t="str">
        <f t="shared" si="170"/>
        <v>2020-10</v>
      </c>
    </row>
    <row r="10348" spans="1:5" x14ac:dyDescent="0.2">
      <c r="A10348" t="s">
        <v>10464</v>
      </c>
      <c r="B10348">
        <v>2</v>
      </c>
      <c r="C10348" t="s">
        <v>10246</v>
      </c>
      <c r="D10348" t="s">
        <v>5435</v>
      </c>
      <c r="E10348" s="10" t="str">
        <f t="shared" si="170"/>
        <v>2020-11</v>
      </c>
    </row>
    <row r="10349" spans="1:5" x14ac:dyDescent="0.2">
      <c r="A10349" t="s">
        <v>10465</v>
      </c>
      <c r="B10349">
        <v>5</v>
      </c>
      <c r="C10349" t="s">
        <v>10246</v>
      </c>
      <c r="D10349" t="s">
        <v>5435</v>
      </c>
      <c r="E10349" s="10" t="str">
        <f t="shared" si="170"/>
        <v>2021-02</v>
      </c>
    </row>
    <row r="10350" spans="1:5" x14ac:dyDescent="0.2">
      <c r="A10350" t="s">
        <v>10466</v>
      </c>
      <c r="B10350">
        <v>5</v>
      </c>
      <c r="C10350" t="s">
        <v>10246</v>
      </c>
      <c r="D10350" t="s">
        <v>5435</v>
      </c>
      <c r="E10350" s="10" t="str">
        <f t="shared" si="170"/>
        <v>2021-03</v>
      </c>
    </row>
    <row r="10351" spans="1:5" x14ac:dyDescent="0.2">
      <c r="A10351" t="s">
        <v>10467</v>
      </c>
      <c r="B10351">
        <v>2</v>
      </c>
      <c r="C10351" t="s">
        <v>10246</v>
      </c>
      <c r="D10351" t="s">
        <v>5435</v>
      </c>
      <c r="E10351" s="10" t="str">
        <f t="shared" si="170"/>
        <v>2021-03</v>
      </c>
    </row>
    <row r="10352" spans="1:5" x14ac:dyDescent="0.2">
      <c r="A10352" t="s">
        <v>10468</v>
      </c>
      <c r="B10352">
        <v>5</v>
      </c>
      <c r="C10352" t="s">
        <v>10246</v>
      </c>
      <c r="D10352" t="s">
        <v>5435</v>
      </c>
      <c r="E10352" s="10" t="str">
        <f t="shared" si="170"/>
        <v>2021-03</v>
      </c>
    </row>
    <row r="10353" spans="1:5" x14ac:dyDescent="0.2">
      <c r="A10353" t="s">
        <v>10469</v>
      </c>
      <c r="B10353">
        <v>1</v>
      </c>
      <c r="C10353" t="s">
        <v>10246</v>
      </c>
      <c r="D10353" t="s">
        <v>5435</v>
      </c>
      <c r="E10353" s="10" t="str">
        <f t="shared" si="170"/>
        <v>2021-04</v>
      </c>
    </row>
    <row r="10354" spans="1:5" x14ac:dyDescent="0.2">
      <c r="A10354" t="s">
        <v>10470</v>
      </c>
      <c r="B10354">
        <v>1</v>
      </c>
      <c r="C10354" t="s">
        <v>10246</v>
      </c>
      <c r="D10354" t="s">
        <v>5435</v>
      </c>
      <c r="E10354" s="10" t="str">
        <f t="shared" si="170"/>
        <v>2021-05</v>
      </c>
    </row>
    <row r="10355" spans="1:5" x14ac:dyDescent="0.2">
      <c r="A10355" t="s">
        <v>10471</v>
      </c>
      <c r="B10355">
        <v>4</v>
      </c>
      <c r="C10355" t="s">
        <v>10246</v>
      </c>
      <c r="D10355" t="s">
        <v>5435</v>
      </c>
      <c r="E10355" s="10" t="str">
        <f t="shared" si="170"/>
        <v>2021-05</v>
      </c>
    </row>
    <row r="10356" spans="1:5" x14ac:dyDescent="0.2">
      <c r="A10356" t="s">
        <v>10472</v>
      </c>
      <c r="B10356">
        <v>5</v>
      </c>
      <c r="C10356" t="s">
        <v>10246</v>
      </c>
      <c r="D10356" t="s">
        <v>5435</v>
      </c>
      <c r="E10356" s="10" t="str">
        <f t="shared" ref="E10356:E10419" si="171">LEFT(A10356,7)</f>
        <v>2021-06</v>
      </c>
    </row>
    <row r="10357" spans="1:5" x14ac:dyDescent="0.2">
      <c r="A10357" t="s">
        <v>10473</v>
      </c>
      <c r="B10357">
        <v>3</v>
      </c>
      <c r="C10357" t="s">
        <v>10246</v>
      </c>
      <c r="D10357" t="s">
        <v>5435</v>
      </c>
      <c r="E10357" s="10" t="str">
        <f t="shared" si="171"/>
        <v>2021-06</v>
      </c>
    </row>
    <row r="10358" spans="1:5" x14ac:dyDescent="0.2">
      <c r="A10358" t="s">
        <v>10474</v>
      </c>
      <c r="B10358">
        <v>5</v>
      </c>
      <c r="C10358" t="s">
        <v>10246</v>
      </c>
      <c r="D10358" t="s">
        <v>5435</v>
      </c>
      <c r="E10358" s="10" t="str">
        <f t="shared" si="171"/>
        <v>2021-06</v>
      </c>
    </row>
    <row r="10359" spans="1:5" x14ac:dyDescent="0.2">
      <c r="A10359" t="s">
        <v>10475</v>
      </c>
      <c r="B10359">
        <v>4</v>
      </c>
      <c r="C10359" t="s">
        <v>10246</v>
      </c>
      <c r="D10359" t="s">
        <v>5435</v>
      </c>
      <c r="E10359" s="10" t="str">
        <f t="shared" si="171"/>
        <v>2021-06</v>
      </c>
    </row>
    <row r="10360" spans="1:5" x14ac:dyDescent="0.2">
      <c r="A10360" t="s">
        <v>10476</v>
      </c>
      <c r="B10360">
        <v>3</v>
      </c>
      <c r="C10360" t="s">
        <v>10246</v>
      </c>
      <c r="D10360" t="s">
        <v>5435</v>
      </c>
      <c r="E10360" s="10" t="str">
        <f t="shared" si="171"/>
        <v>2021-07</v>
      </c>
    </row>
    <row r="10361" spans="1:5" x14ac:dyDescent="0.2">
      <c r="A10361" t="s">
        <v>10477</v>
      </c>
      <c r="B10361">
        <v>1</v>
      </c>
      <c r="C10361" t="s">
        <v>10246</v>
      </c>
      <c r="D10361" t="s">
        <v>5435</v>
      </c>
      <c r="E10361" s="10" t="str">
        <f t="shared" si="171"/>
        <v>2021-07</v>
      </c>
    </row>
    <row r="10362" spans="1:5" x14ac:dyDescent="0.2">
      <c r="A10362" t="s">
        <v>10478</v>
      </c>
      <c r="B10362">
        <v>5</v>
      </c>
      <c r="C10362" t="s">
        <v>10246</v>
      </c>
      <c r="D10362" t="s">
        <v>5435</v>
      </c>
      <c r="E10362" s="10" t="str">
        <f t="shared" si="171"/>
        <v>2021-08</v>
      </c>
    </row>
    <row r="10363" spans="1:5" x14ac:dyDescent="0.2">
      <c r="A10363" t="s">
        <v>10479</v>
      </c>
      <c r="B10363">
        <v>4</v>
      </c>
      <c r="C10363" t="s">
        <v>10246</v>
      </c>
      <c r="D10363" t="s">
        <v>5435</v>
      </c>
      <c r="E10363" s="10" t="str">
        <f t="shared" si="171"/>
        <v>2021-08</v>
      </c>
    </row>
    <row r="10364" spans="1:5" x14ac:dyDescent="0.2">
      <c r="A10364" t="s">
        <v>10480</v>
      </c>
      <c r="B10364">
        <v>4</v>
      </c>
      <c r="C10364" t="s">
        <v>10246</v>
      </c>
      <c r="D10364" t="s">
        <v>5435</v>
      </c>
      <c r="E10364" s="10" t="str">
        <f t="shared" si="171"/>
        <v>2021-08</v>
      </c>
    </row>
    <row r="10365" spans="1:5" x14ac:dyDescent="0.2">
      <c r="A10365" t="s">
        <v>10481</v>
      </c>
      <c r="B10365">
        <v>5</v>
      </c>
      <c r="C10365" t="s">
        <v>10246</v>
      </c>
      <c r="D10365" t="s">
        <v>5435</v>
      </c>
      <c r="E10365" s="10" t="str">
        <f t="shared" si="171"/>
        <v>2021-08</v>
      </c>
    </row>
    <row r="10366" spans="1:5" x14ac:dyDescent="0.2">
      <c r="A10366" t="s">
        <v>10482</v>
      </c>
      <c r="B10366">
        <v>1</v>
      </c>
      <c r="C10366" t="s">
        <v>10246</v>
      </c>
      <c r="D10366" t="s">
        <v>5435</v>
      </c>
      <c r="E10366" s="10" t="str">
        <f t="shared" si="171"/>
        <v>2021-09</v>
      </c>
    </row>
    <row r="10367" spans="1:5" x14ac:dyDescent="0.2">
      <c r="A10367" t="s">
        <v>10483</v>
      </c>
      <c r="B10367">
        <v>5</v>
      </c>
      <c r="C10367" t="s">
        <v>10246</v>
      </c>
      <c r="D10367" t="s">
        <v>5435</v>
      </c>
      <c r="E10367" s="10" t="str">
        <f t="shared" si="171"/>
        <v>2021-09</v>
      </c>
    </row>
    <row r="10368" spans="1:5" x14ac:dyDescent="0.2">
      <c r="A10368" t="s">
        <v>10484</v>
      </c>
      <c r="B10368">
        <v>5</v>
      </c>
      <c r="C10368" t="s">
        <v>10246</v>
      </c>
      <c r="D10368" t="s">
        <v>5435</v>
      </c>
      <c r="E10368" s="10" t="str">
        <f t="shared" si="171"/>
        <v>2021-10</v>
      </c>
    </row>
    <row r="10369" spans="1:5" x14ac:dyDescent="0.2">
      <c r="A10369" t="s">
        <v>10485</v>
      </c>
      <c r="B10369">
        <v>5</v>
      </c>
      <c r="C10369" t="s">
        <v>10246</v>
      </c>
      <c r="D10369" t="s">
        <v>5435</v>
      </c>
      <c r="E10369" s="10" t="str">
        <f t="shared" si="171"/>
        <v>2021-12</v>
      </c>
    </row>
    <row r="10370" spans="1:5" x14ac:dyDescent="0.2">
      <c r="A10370" t="s">
        <v>10486</v>
      </c>
      <c r="B10370">
        <v>5</v>
      </c>
      <c r="C10370" t="s">
        <v>10246</v>
      </c>
      <c r="D10370" t="s">
        <v>5435</v>
      </c>
      <c r="E10370" s="10" t="str">
        <f t="shared" si="171"/>
        <v>2021-12</v>
      </c>
    </row>
    <row r="10371" spans="1:5" x14ac:dyDescent="0.2">
      <c r="A10371" t="s">
        <v>10487</v>
      </c>
      <c r="B10371">
        <v>4</v>
      </c>
      <c r="C10371" t="s">
        <v>10246</v>
      </c>
      <c r="D10371" t="s">
        <v>5435</v>
      </c>
      <c r="E10371" s="10" t="str">
        <f t="shared" si="171"/>
        <v>2021-12</v>
      </c>
    </row>
    <row r="10372" spans="1:5" x14ac:dyDescent="0.2">
      <c r="A10372" t="s">
        <v>10488</v>
      </c>
      <c r="B10372">
        <v>5</v>
      </c>
      <c r="C10372" t="s">
        <v>10246</v>
      </c>
      <c r="D10372" t="s">
        <v>5435</v>
      </c>
      <c r="E10372" s="10" t="str">
        <f t="shared" si="171"/>
        <v>2022-01</v>
      </c>
    </row>
    <row r="10373" spans="1:5" x14ac:dyDescent="0.2">
      <c r="A10373" t="s">
        <v>10489</v>
      </c>
      <c r="B10373">
        <v>5</v>
      </c>
      <c r="C10373" t="s">
        <v>10490</v>
      </c>
      <c r="D10373" t="s">
        <v>5435</v>
      </c>
      <c r="E10373" s="10" t="str">
        <f t="shared" si="171"/>
        <v>2012-01</v>
      </c>
    </row>
    <row r="10374" spans="1:5" x14ac:dyDescent="0.2">
      <c r="A10374" t="s">
        <v>10491</v>
      </c>
      <c r="B10374">
        <v>5</v>
      </c>
      <c r="C10374" t="s">
        <v>10490</v>
      </c>
      <c r="D10374" t="s">
        <v>5435</v>
      </c>
      <c r="E10374" s="10" t="str">
        <f t="shared" si="171"/>
        <v>2012-09</v>
      </c>
    </row>
    <row r="10375" spans="1:5" x14ac:dyDescent="0.2">
      <c r="A10375" t="s">
        <v>10492</v>
      </c>
      <c r="B10375">
        <v>5</v>
      </c>
      <c r="C10375" t="s">
        <v>10490</v>
      </c>
      <c r="D10375" t="s">
        <v>5435</v>
      </c>
      <c r="E10375" s="10" t="str">
        <f t="shared" si="171"/>
        <v>2012-12</v>
      </c>
    </row>
    <row r="10376" spans="1:5" x14ac:dyDescent="0.2">
      <c r="A10376" t="s">
        <v>10493</v>
      </c>
      <c r="B10376">
        <v>5</v>
      </c>
      <c r="C10376" t="s">
        <v>10490</v>
      </c>
      <c r="D10376" t="s">
        <v>5435</v>
      </c>
      <c r="E10376" s="10" t="str">
        <f t="shared" si="171"/>
        <v>2013-12</v>
      </c>
    </row>
    <row r="10377" spans="1:5" x14ac:dyDescent="0.2">
      <c r="A10377" t="s">
        <v>10494</v>
      </c>
      <c r="B10377">
        <v>5</v>
      </c>
      <c r="C10377" t="s">
        <v>10490</v>
      </c>
      <c r="D10377" t="s">
        <v>5435</v>
      </c>
      <c r="E10377" s="10" t="str">
        <f t="shared" si="171"/>
        <v>2014-01</v>
      </c>
    </row>
    <row r="10378" spans="1:5" x14ac:dyDescent="0.2">
      <c r="A10378" t="s">
        <v>10495</v>
      </c>
      <c r="B10378">
        <v>5</v>
      </c>
      <c r="C10378" t="s">
        <v>10490</v>
      </c>
      <c r="D10378" t="s">
        <v>5435</v>
      </c>
      <c r="E10378" s="10" t="str">
        <f t="shared" si="171"/>
        <v>2014-01</v>
      </c>
    </row>
    <row r="10379" spans="1:5" x14ac:dyDescent="0.2">
      <c r="A10379" t="s">
        <v>10496</v>
      </c>
      <c r="B10379">
        <v>4</v>
      </c>
      <c r="C10379" t="s">
        <v>10490</v>
      </c>
      <c r="D10379" t="s">
        <v>5435</v>
      </c>
      <c r="E10379" s="10" t="str">
        <f t="shared" si="171"/>
        <v>2014-02</v>
      </c>
    </row>
    <row r="10380" spans="1:5" x14ac:dyDescent="0.2">
      <c r="A10380" t="s">
        <v>10497</v>
      </c>
      <c r="B10380">
        <v>5</v>
      </c>
      <c r="C10380" t="s">
        <v>10490</v>
      </c>
      <c r="D10380" t="s">
        <v>5435</v>
      </c>
      <c r="E10380" s="10" t="str">
        <f t="shared" si="171"/>
        <v>2014-03</v>
      </c>
    </row>
    <row r="10381" spans="1:5" x14ac:dyDescent="0.2">
      <c r="A10381" t="s">
        <v>10498</v>
      </c>
      <c r="B10381">
        <v>5</v>
      </c>
      <c r="C10381" t="s">
        <v>10490</v>
      </c>
      <c r="D10381" t="s">
        <v>5435</v>
      </c>
      <c r="E10381" s="10" t="str">
        <f t="shared" si="171"/>
        <v>2014-04</v>
      </c>
    </row>
    <row r="10382" spans="1:5" x14ac:dyDescent="0.2">
      <c r="A10382" t="s">
        <v>10499</v>
      </c>
      <c r="B10382">
        <v>1</v>
      </c>
      <c r="C10382" t="s">
        <v>10490</v>
      </c>
      <c r="D10382" t="s">
        <v>5435</v>
      </c>
      <c r="E10382" s="10" t="str">
        <f t="shared" si="171"/>
        <v>2014-05</v>
      </c>
    </row>
    <row r="10383" spans="1:5" x14ac:dyDescent="0.2">
      <c r="A10383" t="s">
        <v>10500</v>
      </c>
      <c r="B10383">
        <v>4</v>
      </c>
      <c r="C10383" t="s">
        <v>10490</v>
      </c>
      <c r="D10383" t="s">
        <v>5435</v>
      </c>
      <c r="E10383" s="10" t="str">
        <f t="shared" si="171"/>
        <v>2014-07</v>
      </c>
    </row>
    <row r="10384" spans="1:5" x14ac:dyDescent="0.2">
      <c r="A10384" t="s">
        <v>10501</v>
      </c>
      <c r="B10384">
        <v>1</v>
      </c>
      <c r="C10384" t="s">
        <v>10490</v>
      </c>
      <c r="D10384" t="s">
        <v>5435</v>
      </c>
      <c r="E10384" s="10" t="str">
        <f t="shared" si="171"/>
        <v>2014-08</v>
      </c>
    </row>
    <row r="10385" spans="1:5" x14ac:dyDescent="0.2">
      <c r="A10385" t="s">
        <v>10502</v>
      </c>
      <c r="B10385">
        <v>3</v>
      </c>
      <c r="C10385" t="s">
        <v>10490</v>
      </c>
      <c r="D10385" t="s">
        <v>5435</v>
      </c>
      <c r="E10385" s="10" t="str">
        <f t="shared" si="171"/>
        <v>2014-12</v>
      </c>
    </row>
    <row r="10386" spans="1:5" x14ac:dyDescent="0.2">
      <c r="A10386" t="s">
        <v>10503</v>
      </c>
      <c r="B10386">
        <v>5</v>
      </c>
      <c r="C10386" t="s">
        <v>10490</v>
      </c>
      <c r="D10386" t="s">
        <v>5435</v>
      </c>
      <c r="E10386" s="10" t="str">
        <f t="shared" si="171"/>
        <v>2015-01</v>
      </c>
    </row>
    <row r="10387" spans="1:5" x14ac:dyDescent="0.2">
      <c r="A10387" t="s">
        <v>10504</v>
      </c>
      <c r="B10387">
        <v>2</v>
      </c>
      <c r="C10387" t="s">
        <v>10490</v>
      </c>
      <c r="D10387" t="s">
        <v>5435</v>
      </c>
      <c r="E10387" s="10" t="str">
        <f t="shared" si="171"/>
        <v>2015-01</v>
      </c>
    </row>
    <row r="10388" spans="1:5" x14ac:dyDescent="0.2">
      <c r="A10388" t="s">
        <v>10505</v>
      </c>
      <c r="B10388">
        <v>5</v>
      </c>
      <c r="C10388" t="s">
        <v>10490</v>
      </c>
      <c r="D10388" t="s">
        <v>5435</v>
      </c>
      <c r="E10388" s="10" t="str">
        <f t="shared" si="171"/>
        <v>2015-03</v>
      </c>
    </row>
    <row r="10389" spans="1:5" x14ac:dyDescent="0.2">
      <c r="A10389" t="s">
        <v>10506</v>
      </c>
      <c r="B10389">
        <v>3</v>
      </c>
      <c r="C10389" t="s">
        <v>10490</v>
      </c>
      <c r="D10389" t="s">
        <v>5435</v>
      </c>
      <c r="E10389" s="10" t="str">
        <f t="shared" si="171"/>
        <v>2015-10</v>
      </c>
    </row>
    <row r="10390" spans="1:5" x14ac:dyDescent="0.2">
      <c r="A10390" t="s">
        <v>10507</v>
      </c>
      <c r="B10390">
        <v>4</v>
      </c>
      <c r="C10390" t="s">
        <v>10490</v>
      </c>
      <c r="D10390" t="s">
        <v>5435</v>
      </c>
      <c r="E10390" s="10" t="str">
        <f t="shared" si="171"/>
        <v>2015-10</v>
      </c>
    </row>
    <row r="10391" spans="1:5" x14ac:dyDescent="0.2">
      <c r="A10391" t="s">
        <v>10508</v>
      </c>
      <c r="B10391">
        <v>1</v>
      </c>
      <c r="C10391" t="s">
        <v>10490</v>
      </c>
      <c r="D10391" t="s">
        <v>5435</v>
      </c>
      <c r="E10391" s="10" t="str">
        <f t="shared" si="171"/>
        <v>2015-12</v>
      </c>
    </row>
    <row r="10392" spans="1:5" x14ac:dyDescent="0.2">
      <c r="A10392" t="s">
        <v>10509</v>
      </c>
      <c r="B10392">
        <v>5</v>
      </c>
      <c r="C10392" t="s">
        <v>10490</v>
      </c>
      <c r="D10392" t="s">
        <v>5435</v>
      </c>
      <c r="E10392" s="10" t="str">
        <f t="shared" si="171"/>
        <v>2016-01</v>
      </c>
    </row>
    <row r="10393" spans="1:5" x14ac:dyDescent="0.2">
      <c r="A10393" t="s">
        <v>10510</v>
      </c>
      <c r="B10393">
        <v>5</v>
      </c>
      <c r="C10393" t="s">
        <v>10490</v>
      </c>
      <c r="D10393" t="s">
        <v>5435</v>
      </c>
      <c r="E10393" s="10" t="str">
        <f t="shared" si="171"/>
        <v>2016-03</v>
      </c>
    </row>
    <row r="10394" spans="1:5" x14ac:dyDescent="0.2">
      <c r="A10394" t="s">
        <v>10511</v>
      </c>
      <c r="B10394">
        <v>5</v>
      </c>
      <c r="C10394" t="s">
        <v>10490</v>
      </c>
      <c r="D10394" t="s">
        <v>5435</v>
      </c>
      <c r="E10394" s="10" t="str">
        <f t="shared" si="171"/>
        <v>2016-04</v>
      </c>
    </row>
    <row r="10395" spans="1:5" x14ac:dyDescent="0.2">
      <c r="A10395" t="s">
        <v>10512</v>
      </c>
      <c r="B10395">
        <v>3</v>
      </c>
      <c r="C10395" t="s">
        <v>10490</v>
      </c>
      <c r="D10395" t="s">
        <v>5435</v>
      </c>
      <c r="E10395" s="10" t="str">
        <f t="shared" si="171"/>
        <v>2016-05</v>
      </c>
    </row>
    <row r="10396" spans="1:5" x14ac:dyDescent="0.2">
      <c r="A10396" t="s">
        <v>10513</v>
      </c>
      <c r="B10396">
        <v>1</v>
      </c>
      <c r="C10396" t="s">
        <v>10490</v>
      </c>
      <c r="D10396" t="s">
        <v>5435</v>
      </c>
      <c r="E10396" s="10" t="str">
        <f t="shared" si="171"/>
        <v>2016-06</v>
      </c>
    </row>
    <row r="10397" spans="1:5" x14ac:dyDescent="0.2">
      <c r="A10397" t="s">
        <v>10514</v>
      </c>
      <c r="B10397">
        <v>1</v>
      </c>
      <c r="C10397" t="s">
        <v>10490</v>
      </c>
      <c r="D10397" t="s">
        <v>5435</v>
      </c>
      <c r="E10397" s="10" t="str">
        <f t="shared" si="171"/>
        <v>2016-06</v>
      </c>
    </row>
    <row r="10398" spans="1:5" x14ac:dyDescent="0.2">
      <c r="A10398" t="s">
        <v>10515</v>
      </c>
      <c r="B10398">
        <v>5</v>
      </c>
      <c r="C10398" t="s">
        <v>10490</v>
      </c>
      <c r="D10398" t="s">
        <v>5435</v>
      </c>
      <c r="E10398" s="10" t="str">
        <f t="shared" si="171"/>
        <v>2016-06</v>
      </c>
    </row>
    <row r="10399" spans="1:5" x14ac:dyDescent="0.2">
      <c r="A10399" t="s">
        <v>10516</v>
      </c>
      <c r="B10399">
        <v>5</v>
      </c>
      <c r="C10399" t="s">
        <v>10490</v>
      </c>
      <c r="D10399" t="s">
        <v>5435</v>
      </c>
      <c r="E10399" s="10" t="str">
        <f t="shared" si="171"/>
        <v>2016-07</v>
      </c>
    </row>
    <row r="10400" spans="1:5" x14ac:dyDescent="0.2">
      <c r="A10400" t="s">
        <v>10517</v>
      </c>
      <c r="B10400">
        <v>1</v>
      </c>
      <c r="C10400" t="s">
        <v>10490</v>
      </c>
      <c r="D10400" t="s">
        <v>5435</v>
      </c>
      <c r="E10400" s="10" t="str">
        <f t="shared" si="171"/>
        <v>2016-07</v>
      </c>
    </row>
    <row r="10401" spans="1:5" x14ac:dyDescent="0.2">
      <c r="A10401" t="s">
        <v>10518</v>
      </c>
      <c r="B10401">
        <v>4</v>
      </c>
      <c r="C10401" t="s">
        <v>10490</v>
      </c>
      <c r="D10401" t="s">
        <v>5435</v>
      </c>
      <c r="E10401" s="10" t="str">
        <f t="shared" si="171"/>
        <v>2016-08</v>
      </c>
    </row>
    <row r="10402" spans="1:5" x14ac:dyDescent="0.2">
      <c r="A10402" t="s">
        <v>10519</v>
      </c>
      <c r="B10402">
        <v>5</v>
      </c>
      <c r="C10402" t="s">
        <v>10490</v>
      </c>
      <c r="D10402" t="s">
        <v>5435</v>
      </c>
      <c r="E10402" s="10" t="str">
        <f t="shared" si="171"/>
        <v>2016-09</v>
      </c>
    </row>
    <row r="10403" spans="1:5" x14ac:dyDescent="0.2">
      <c r="A10403" t="s">
        <v>10520</v>
      </c>
      <c r="B10403">
        <v>5</v>
      </c>
      <c r="C10403" t="s">
        <v>10490</v>
      </c>
      <c r="D10403" t="s">
        <v>5435</v>
      </c>
      <c r="E10403" s="10" t="str">
        <f t="shared" si="171"/>
        <v>2017-02</v>
      </c>
    </row>
    <row r="10404" spans="1:5" x14ac:dyDescent="0.2">
      <c r="A10404" t="s">
        <v>10521</v>
      </c>
      <c r="B10404">
        <v>1</v>
      </c>
      <c r="C10404" t="s">
        <v>10490</v>
      </c>
      <c r="D10404" t="s">
        <v>5435</v>
      </c>
      <c r="E10404" s="10" t="str">
        <f t="shared" si="171"/>
        <v>2017-02</v>
      </c>
    </row>
    <row r="10405" spans="1:5" x14ac:dyDescent="0.2">
      <c r="A10405" t="s">
        <v>10522</v>
      </c>
      <c r="B10405">
        <v>1</v>
      </c>
      <c r="C10405" t="s">
        <v>10490</v>
      </c>
      <c r="D10405" t="s">
        <v>5435</v>
      </c>
      <c r="E10405" s="10" t="str">
        <f t="shared" si="171"/>
        <v>2017-03</v>
      </c>
    </row>
    <row r="10406" spans="1:5" x14ac:dyDescent="0.2">
      <c r="A10406" t="s">
        <v>10523</v>
      </c>
      <c r="B10406">
        <v>4</v>
      </c>
      <c r="C10406" t="s">
        <v>10490</v>
      </c>
      <c r="D10406" t="s">
        <v>5435</v>
      </c>
      <c r="E10406" s="10" t="str">
        <f t="shared" si="171"/>
        <v>2017-04</v>
      </c>
    </row>
    <row r="10407" spans="1:5" x14ac:dyDescent="0.2">
      <c r="A10407" t="s">
        <v>10524</v>
      </c>
      <c r="B10407">
        <v>4</v>
      </c>
      <c r="C10407" t="s">
        <v>10490</v>
      </c>
      <c r="D10407" t="s">
        <v>5435</v>
      </c>
      <c r="E10407" s="10" t="str">
        <f t="shared" si="171"/>
        <v>2017-04</v>
      </c>
    </row>
    <row r="10408" spans="1:5" x14ac:dyDescent="0.2">
      <c r="A10408" t="s">
        <v>10525</v>
      </c>
      <c r="B10408">
        <v>4</v>
      </c>
      <c r="C10408" t="s">
        <v>10490</v>
      </c>
      <c r="D10408" t="s">
        <v>5435</v>
      </c>
      <c r="E10408" s="10" t="str">
        <f t="shared" si="171"/>
        <v>2017-08</v>
      </c>
    </row>
    <row r="10409" spans="1:5" x14ac:dyDescent="0.2">
      <c r="A10409" t="s">
        <v>10526</v>
      </c>
      <c r="B10409">
        <v>1</v>
      </c>
      <c r="C10409" t="s">
        <v>10490</v>
      </c>
      <c r="D10409" t="s">
        <v>5435</v>
      </c>
      <c r="E10409" s="10" t="str">
        <f t="shared" si="171"/>
        <v>2018-02</v>
      </c>
    </row>
    <row r="10410" spans="1:5" x14ac:dyDescent="0.2">
      <c r="A10410" t="s">
        <v>10527</v>
      </c>
      <c r="B10410">
        <v>1</v>
      </c>
      <c r="C10410" t="s">
        <v>10490</v>
      </c>
      <c r="D10410" t="s">
        <v>5435</v>
      </c>
      <c r="E10410" s="10" t="str">
        <f t="shared" si="171"/>
        <v>2018-06</v>
      </c>
    </row>
    <row r="10411" spans="1:5" x14ac:dyDescent="0.2">
      <c r="A10411" t="s">
        <v>10528</v>
      </c>
      <c r="B10411">
        <v>3</v>
      </c>
      <c r="C10411" t="s">
        <v>10490</v>
      </c>
      <c r="D10411" t="s">
        <v>5435</v>
      </c>
      <c r="E10411" s="10" t="str">
        <f t="shared" si="171"/>
        <v>2018-06</v>
      </c>
    </row>
    <row r="10412" spans="1:5" x14ac:dyDescent="0.2">
      <c r="A10412" t="s">
        <v>10529</v>
      </c>
      <c r="B10412">
        <v>5</v>
      </c>
      <c r="C10412" t="s">
        <v>10490</v>
      </c>
      <c r="D10412" t="s">
        <v>5435</v>
      </c>
      <c r="E10412" s="10" t="str">
        <f t="shared" si="171"/>
        <v>2018-07</v>
      </c>
    </row>
    <row r="10413" spans="1:5" x14ac:dyDescent="0.2">
      <c r="A10413" t="s">
        <v>10530</v>
      </c>
      <c r="B10413">
        <v>2</v>
      </c>
      <c r="C10413" t="s">
        <v>10490</v>
      </c>
      <c r="D10413" t="s">
        <v>5435</v>
      </c>
      <c r="E10413" s="10" t="str">
        <f t="shared" si="171"/>
        <v>2018-07</v>
      </c>
    </row>
    <row r="10414" spans="1:5" x14ac:dyDescent="0.2">
      <c r="A10414" t="s">
        <v>10531</v>
      </c>
      <c r="B10414">
        <v>5</v>
      </c>
      <c r="C10414" t="s">
        <v>10490</v>
      </c>
      <c r="D10414" t="s">
        <v>5435</v>
      </c>
      <c r="E10414" s="10" t="str">
        <f t="shared" si="171"/>
        <v>2018-07</v>
      </c>
    </row>
    <row r="10415" spans="1:5" x14ac:dyDescent="0.2">
      <c r="A10415" t="s">
        <v>10532</v>
      </c>
      <c r="B10415">
        <v>2</v>
      </c>
      <c r="C10415" t="s">
        <v>10490</v>
      </c>
      <c r="D10415" t="s">
        <v>5435</v>
      </c>
      <c r="E10415" s="10" t="str">
        <f t="shared" si="171"/>
        <v>2018-10</v>
      </c>
    </row>
    <row r="10416" spans="1:5" x14ac:dyDescent="0.2">
      <c r="A10416" t="s">
        <v>10533</v>
      </c>
      <c r="B10416">
        <v>1</v>
      </c>
      <c r="C10416" t="s">
        <v>10490</v>
      </c>
      <c r="D10416" t="s">
        <v>5435</v>
      </c>
      <c r="E10416" s="10" t="str">
        <f t="shared" si="171"/>
        <v>2018-10</v>
      </c>
    </row>
    <row r="10417" spans="1:5" x14ac:dyDescent="0.2">
      <c r="A10417" t="s">
        <v>10534</v>
      </c>
      <c r="B10417">
        <v>4</v>
      </c>
      <c r="C10417" t="s">
        <v>10490</v>
      </c>
      <c r="D10417" t="s">
        <v>5435</v>
      </c>
      <c r="E10417" s="10" t="str">
        <f t="shared" si="171"/>
        <v>2018-11</v>
      </c>
    </row>
    <row r="10418" spans="1:5" x14ac:dyDescent="0.2">
      <c r="A10418" t="s">
        <v>10535</v>
      </c>
      <c r="B10418">
        <v>3</v>
      </c>
      <c r="C10418" t="s">
        <v>10490</v>
      </c>
      <c r="D10418" t="s">
        <v>5435</v>
      </c>
      <c r="E10418" s="10" t="str">
        <f t="shared" si="171"/>
        <v>2018-11</v>
      </c>
    </row>
    <row r="10419" spans="1:5" x14ac:dyDescent="0.2">
      <c r="A10419" t="s">
        <v>10536</v>
      </c>
      <c r="B10419">
        <v>2</v>
      </c>
      <c r="C10419" t="s">
        <v>10490</v>
      </c>
      <c r="D10419" t="s">
        <v>5435</v>
      </c>
      <c r="E10419" s="10" t="str">
        <f t="shared" si="171"/>
        <v>2018-12</v>
      </c>
    </row>
    <row r="10420" spans="1:5" x14ac:dyDescent="0.2">
      <c r="A10420" t="s">
        <v>10537</v>
      </c>
      <c r="B10420">
        <v>5</v>
      </c>
      <c r="C10420" t="s">
        <v>10490</v>
      </c>
      <c r="D10420" t="s">
        <v>5435</v>
      </c>
      <c r="E10420" s="10" t="str">
        <f t="shared" ref="E10420:E10483" si="172">LEFT(A10420,7)</f>
        <v>2019-01</v>
      </c>
    </row>
    <row r="10421" spans="1:5" x14ac:dyDescent="0.2">
      <c r="A10421" t="s">
        <v>10538</v>
      </c>
      <c r="B10421">
        <v>3</v>
      </c>
      <c r="C10421" t="s">
        <v>10490</v>
      </c>
      <c r="D10421" t="s">
        <v>5435</v>
      </c>
      <c r="E10421" s="10" t="str">
        <f t="shared" si="172"/>
        <v>2019-01</v>
      </c>
    </row>
    <row r="10422" spans="1:5" x14ac:dyDescent="0.2">
      <c r="A10422" t="s">
        <v>10539</v>
      </c>
      <c r="B10422">
        <v>2</v>
      </c>
      <c r="C10422" t="s">
        <v>10490</v>
      </c>
      <c r="D10422" t="s">
        <v>5435</v>
      </c>
      <c r="E10422" s="10" t="str">
        <f t="shared" si="172"/>
        <v>2019-02</v>
      </c>
    </row>
    <row r="10423" spans="1:5" x14ac:dyDescent="0.2">
      <c r="A10423" t="s">
        <v>10540</v>
      </c>
      <c r="B10423">
        <v>5</v>
      </c>
      <c r="C10423" t="s">
        <v>10490</v>
      </c>
      <c r="D10423" t="s">
        <v>5435</v>
      </c>
      <c r="E10423" s="10" t="str">
        <f t="shared" si="172"/>
        <v>2019-04</v>
      </c>
    </row>
    <row r="10424" spans="1:5" x14ac:dyDescent="0.2">
      <c r="A10424" t="s">
        <v>10541</v>
      </c>
      <c r="B10424">
        <v>5</v>
      </c>
      <c r="C10424" t="s">
        <v>10490</v>
      </c>
      <c r="D10424" t="s">
        <v>5435</v>
      </c>
      <c r="E10424" s="10" t="str">
        <f t="shared" si="172"/>
        <v>2019-04</v>
      </c>
    </row>
    <row r="10425" spans="1:5" x14ac:dyDescent="0.2">
      <c r="A10425" t="s">
        <v>10542</v>
      </c>
      <c r="B10425">
        <v>2</v>
      </c>
      <c r="C10425" t="s">
        <v>10490</v>
      </c>
      <c r="D10425" t="s">
        <v>5435</v>
      </c>
      <c r="E10425" s="10" t="str">
        <f t="shared" si="172"/>
        <v>2019-05</v>
      </c>
    </row>
    <row r="10426" spans="1:5" x14ac:dyDescent="0.2">
      <c r="A10426" t="s">
        <v>10543</v>
      </c>
      <c r="B10426">
        <v>2</v>
      </c>
      <c r="C10426" t="s">
        <v>10490</v>
      </c>
      <c r="D10426" t="s">
        <v>5435</v>
      </c>
      <c r="E10426" s="10" t="str">
        <f t="shared" si="172"/>
        <v>2019-05</v>
      </c>
    </row>
    <row r="10427" spans="1:5" x14ac:dyDescent="0.2">
      <c r="A10427" t="s">
        <v>10544</v>
      </c>
      <c r="B10427">
        <v>1</v>
      </c>
      <c r="C10427" t="s">
        <v>10490</v>
      </c>
      <c r="D10427" t="s">
        <v>5435</v>
      </c>
      <c r="E10427" s="10" t="str">
        <f t="shared" si="172"/>
        <v>2019-06</v>
      </c>
    </row>
    <row r="10428" spans="1:5" x14ac:dyDescent="0.2">
      <c r="A10428" t="s">
        <v>10545</v>
      </c>
      <c r="B10428">
        <v>5</v>
      </c>
      <c r="C10428" t="s">
        <v>10490</v>
      </c>
      <c r="D10428" t="s">
        <v>5435</v>
      </c>
      <c r="E10428" s="10" t="str">
        <f t="shared" si="172"/>
        <v>2019-06</v>
      </c>
    </row>
    <row r="10429" spans="1:5" x14ac:dyDescent="0.2">
      <c r="A10429" t="s">
        <v>10546</v>
      </c>
      <c r="B10429">
        <v>3</v>
      </c>
      <c r="C10429" t="s">
        <v>10490</v>
      </c>
      <c r="D10429" t="s">
        <v>5435</v>
      </c>
      <c r="E10429" s="10" t="str">
        <f t="shared" si="172"/>
        <v>2019-07</v>
      </c>
    </row>
    <row r="10430" spans="1:5" x14ac:dyDescent="0.2">
      <c r="A10430" t="s">
        <v>10547</v>
      </c>
      <c r="B10430">
        <v>2</v>
      </c>
      <c r="C10430" t="s">
        <v>10490</v>
      </c>
      <c r="D10430" t="s">
        <v>5435</v>
      </c>
      <c r="E10430" s="10" t="str">
        <f t="shared" si="172"/>
        <v>2019-11</v>
      </c>
    </row>
    <row r="10431" spans="1:5" x14ac:dyDescent="0.2">
      <c r="A10431" t="s">
        <v>10548</v>
      </c>
      <c r="B10431">
        <v>5</v>
      </c>
      <c r="C10431" t="s">
        <v>10490</v>
      </c>
      <c r="D10431" t="s">
        <v>5435</v>
      </c>
      <c r="E10431" s="10" t="str">
        <f t="shared" si="172"/>
        <v>2020-05</v>
      </c>
    </row>
    <row r="10432" spans="1:5" x14ac:dyDescent="0.2">
      <c r="A10432" t="s">
        <v>10549</v>
      </c>
      <c r="B10432">
        <v>5</v>
      </c>
      <c r="C10432" t="s">
        <v>10490</v>
      </c>
      <c r="D10432" t="s">
        <v>5435</v>
      </c>
      <c r="E10432" s="10" t="str">
        <f t="shared" si="172"/>
        <v>2020-05</v>
      </c>
    </row>
    <row r="10433" spans="1:5" x14ac:dyDescent="0.2">
      <c r="A10433" t="s">
        <v>10550</v>
      </c>
      <c r="B10433">
        <v>5</v>
      </c>
      <c r="C10433" t="s">
        <v>10490</v>
      </c>
      <c r="D10433" t="s">
        <v>5435</v>
      </c>
      <c r="E10433" s="10" t="str">
        <f t="shared" si="172"/>
        <v>2020-08</v>
      </c>
    </row>
    <row r="10434" spans="1:5" x14ac:dyDescent="0.2">
      <c r="A10434" t="s">
        <v>10551</v>
      </c>
      <c r="B10434">
        <v>3</v>
      </c>
      <c r="C10434" t="s">
        <v>10490</v>
      </c>
      <c r="D10434" t="s">
        <v>5435</v>
      </c>
      <c r="E10434" s="10" t="str">
        <f t="shared" si="172"/>
        <v>2020-08</v>
      </c>
    </row>
    <row r="10435" spans="1:5" x14ac:dyDescent="0.2">
      <c r="A10435" t="s">
        <v>10552</v>
      </c>
      <c r="B10435">
        <v>1</v>
      </c>
      <c r="C10435" t="s">
        <v>10490</v>
      </c>
      <c r="D10435" t="s">
        <v>5435</v>
      </c>
      <c r="E10435" s="10" t="str">
        <f t="shared" si="172"/>
        <v>2020-09</v>
      </c>
    </row>
    <row r="10436" spans="1:5" x14ac:dyDescent="0.2">
      <c r="A10436" t="s">
        <v>10553</v>
      </c>
      <c r="B10436">
        <v>4</v>
      </c>
      <c r="C10436" t="s">
        <v>10490</v>
      </c>
      <c r="D10436" t="s">
        <v>5435</v>
      </c>
      <c r="E10436" s="10" t="str">
        <f t="shared" si="172"/>
        <v>2021-01</v>
      </c>
    </row>
    <row r="10437" spans="1:5" x14ac:dyDescent="0.2">
      <c r="A10437" t="s">
        <v>10554</v>
      </c>
      <c r="B10437">
        <v>1</v>
      </c>
      <c r="C10437" t="s">
        <v>10490</v>
      </c>
      <c r="D10437" t="s">
        <v>5435</v>
      </c>
      <c r="E10437" s="10" t="str">
        <f t="shared" si="172"/>
        <v>2021-01</v>
      </c>
    </row>
    <row r="10438" spans="1:5" x14ac:dyDescent="0.2">
      <c r="A10438" t="s">
        <v>10555</v>
      </c>
      <c r="B10438">
        <v>1</v>
      </c>
      <c r="C10438" t="s">
        <v>10490</v>
      </c>
      <c r="D10438" t="s">
        <v>5435</v>
      </c>
      <c r="E10438" s="10" t="str">
        <f t="shared" si="172"/>
        <v>2021-03</v>
      </c>
    </row>
    <row r="10439" spans="1:5" x14ac:dyDescent="0.2">
      <c r="A10439" t="s">
        <v>10556</v>
      </c>
      <c r="B10439">
        <v>2</v>
      </c>
      <c r="C10439" t="s">
        <v>10490</v>
      </c>
      <c r="D10439" t="s">
        <v>5435</v>
      </c>
      <c r="E10439" s="10" t="str">
        <f t="shared" si="172"/>
        <v>2021-03</v>
      </c>
    </row>
    <row r="10440" spans="1:5" x14ac:dyDescent="0.2">
      <c r="A10440" t="s">
        <v>10557</v>
      </c>
      <c r="B10440">
        <v>2</v>
      </c>
      <c r="C10440" t="s">
        <v>10490</v>
      </c>
      <c r="D10440" t="s">
        <v>5435</v>
      </c>
      <c r="E10440" s="10" t="str">
        <f t="shared" si="172"/>
        <v>2021-04</v>
      </c>
    </row>
    <row r="10441" spans="1:5" x14ac:dyDescent="0.2">
      <c r="A10441" t="s">
        <v>10558</v>
      </c>
      <c r="B10441">
        <v>5</v>
      </c>
      <c r="C10441" t="s">
        <v>10490</v>
      </c>
      <c r="D10441" t="s">
        <v>5435</v>
      </c>
      <c r="E10441" s="10" t="str">
        <f t="shared" si="172"/>
        <v>2021-04</v>
      </c>
    </row>
    <row r="10442" spans="1:5" x14ac:dyDescent="0.2">
      <c r="A10442" t="s">
        <v>10559</v>
      </c>
      <c r="B10442">
        <v>4</v>
      </c>
      <c r="C10442" t="s">
        <v>10490</v>
      </c>
      <c r="D10442" t="s">
        <v>5435</v>
      </c>
      <c r="E10442" s="10" t="str">
        <f t="shared" si="172"/>
        <v>2021-04</v>
      </c>
    </row>
    <row r="10443" spans="1:5" x14ac:dyDescent="0.2">
      <c r="A10443" t="s">
        <v>10560</v>
      </c>
      <c r="B10443">
        <v>2</v>
      </c>
      <c r="C10443" t="s">
        <v>10490</v>
      </c>
      <c r="D10443" t="s">
        <v>5435</v>
      </c>
      <c r="E10443" s="10" t="str">
        <f t="shared" si="172"/>
        <v>2021-04</v>
      </c>
    </row>
    <row r="10444" spans="1:5" x14ac:dyDescent="0.2">
      <c r="A10444" t="s">
        <v>10561</v>
      </c>
      <c r="B10444">
        <v>2</v>
      </c>
      <c r="C10444" t="s">
        <v>10490</v>
      </c>
      <c r="D10444" t="s">
        <v>5435</v>
      </c>
      <c r="E10444" s="10" t="str">
        <f t="shared" si="172"/>
        <v>2021-06</v>
      </c>
    </row>
    <row r="10445" spans="1:5" x14ac:dyDescent="0.2">
      <c r="A10445" t="s">
        <v>10562</v>
      </c>
      <c r="B10445">
        <v>1</v>
      </c>
      <c r="C10445" t="s">
        <v>10490</v>
      </c>
      <c r="D10445" t="s">
        <v>5435</v>
      </c>
      <c r="E10445" s="10" t="str">
        <f t="shared" si="172"/>
        <v>2021-06</v>
      </c>
    </row>
    <row r="10446" spans="1:5" x14ac:dyDescent="0.2">
      <c r="A10446" t="s">
        <v>10563</v>
      </c>
      <c r="B10446">
        <v>1</v>
      </c>
      <c r="C10446" t="s">
        <v>10490</v>
      </c>
      <c r="D10446" t="s">
        <v>5435</v>
      </c>
      <c r="E10446" s="10" t="str">
        <f t="shared" si="172"/>
        <v>2021-06</v>
      </c>
    </row>
    <row r="10447" spans="1:5" x14ac:dyDescent="0.2">
      <c r="A10447" t="s">
        <v>10564</v>
      </c>
      <c r="B10447">
        <v>1</v>
      </c>
      <c r="C10447" t="s">
        <v>10490</v>
      </c>
      <c r="D10447" t="s">
        <v>5435</v>
      </c>
      <c r="E10447" s="10" t="str">
        <f t="shared" si="172"/>
        <v>2021-06</v>
      </c>
    </row>
    <row r="10448" spans="1:5" x14ac:dyDescent="0.2">
      <c r="A10448" t="s">
        <v>10565</v>
      </c>
      <c r="B10448">
        <v>1</v>
      </c>
      <c r="C10448" t="s">
        <v>10490</v>
      </c>
      <c r="D10448" t="s">
        <v>5435</v>
      </c>
      <c r="E10448" s="10" t="str">
        <f t="shared" si="172"/>
        <v>2021-06</v>
      </c>
    </row>
    <row r="10449" spans="1:5" x14ac:dyDescent="0.2">
      <c r="A10449" t="s">
        <v>10566</v>
      </c>
      <c r="B10449">
        <v>1</v>
      </c>
      <c r="C10449" t="s">
        <v>10490</v>
      </c>
      <c r="D10449" t="s">
        <v>5435</v>
      </c>
      <c r="E10449" s="10" t="str">
        <f t="shared" si="172"/>
        <v>2021-07</v>
      </c>
    </row>
    <row r="10450" spans="1:5" x14ac:dyDescent="0.2">
      <c r="A10450" t="s">
        <v>10567</v>
      </c>
      <c r="B10450">
        <v>1</v>
      </c>
      <c r="C10450" t="s">
        <v>10490</v>
      </c>
      <c r="D10450" t="s">
        <v>5435</v>
      </c>
      <c r="E10450" s="10" t="str">
        <f t="shared" si="172"/>
        <v>2021-08</v>
      </c>
    </row>
    <row r="10451" spans="1:5" x14ac:dyDescent="0.2">
      <c r="A10451" t="s">
        <v>10568</v>
      </c>
      <c r="B10451">
        <v>2</v>
      </c>
      <c r="C10451" t="s">
        <v>10490</v>
      </c>
      <c r="D10451" t="s">
        <v>5435</v>
      </c>
      <c r="E10451" s="10" t="str">
        <f t="shared" si="172"/>
        <v>2021-09</v>
      </c>
    </row>
    <row r="10452" spans="1:5" x14ac:dyDescent="0.2">
      <c r="A10452" t="s">
        <v>10569</v>
      </c>
      <c r="B10452">
        <v>1</v>
      </c>
      <c r="C10452" t="s">
        <v>10490</v>
      </c>
      <c r="D10452" t="s">
        <v>5435</v>
      </c>
      <c r="E10452" s="10" t="str">
        <f t="shared" si="172"/>
        <v>2021-11</v>
      </c>
    </row>
    <row r="10453" spans="1:5" x14ac:dyDescent="0.2">
      <c r="A10453" t="s">
        <v>10570</v>
      </c>
      <c r="B10453">
        <v>2</v>
      </c>
      <c r="C10453" t="s">
        <v>10490</v>
      </c>
      <c r="D10453" t="s">
        <v>5435</v>
      </c>
      <c r="E10453" s="10" t="str">
        <f t="shared" si="172"/>
        <v>2021-12</v>
      </c>
    </row>
    <row r="10454" spans="1:5" x14ac:dyDescent="0.2">
      <c r="A10454" t="s">
        <v>10571</v>
      </c>
      <c r="B10454">
        <v>4</v>
      </c>
      <c r="C10454" t="s">
        <v>10572</v>
      </c>
      <c r="D10454" t="s">
        <v>5435</v>
      </c>
      <c r="E10454" s="10" t="str">
        <f t="shared" si="172"/>
        <v>2018-01</v>
      </c>
    </row>
    <row r="10455" spans="1:5" x14ac:dyDescent="0.2">
      <c r="A10455" t="s">
        <v>10573</v>
      </c>
      <c r="B10455">
        <v>4</v>
      </c>
      <c r="C10455" t="s">
        <v>10572</v>
      </c>
      <c r="D10455" t="s">
        <v>5435</v>
      </c>
      <c r="E10455" s="10" t="str">
        <f t="shared" si="172"/>
        <v>2018-01</v>
      </c>
    </row>
    <row r="10456" spans="1:5" x14ac:dyDescent="0.2">
      <c r="A10456" t="s">
        <v>10574</v>
      </c>
      <c r="B10456">
        <v>1</v>
      </c>
      <c r="C10456" t="s">
        <v>10572</v>
      </c>
      <c r="D10456" t="s">
        <v>5435</v>
      </c>
      <c r="E10456" s="10" t="str">
        <f t="shared" si="172"/>
        <v>2018-02</v>
      </c>
    </row>
    <row r="10457" spans="1:5" x14ac:dyDescent="0.2">
      <c r="A10457" t="s">
        <v>10575</v>
      </c>
      <c r="B10457">
        <v>1</v>
      </c>
      <c r="C10457" t="s">
        <v>10572</v>
      </c>
      <c r="D10457" t="s">
        <v>5435</v>
      </c>
      <c r="E10457" s="10" t="str">
        <f t="shared" si="172"/>
        <v>2018-02</v>
      </c>
    </row>
    <row r="10458" spans="1:5" x14ac:dyDescent="0.2">
      <c r="A10458" t="s">
        <v>10576</v>
      </c>
      <c r="B10458">
        <v>2</v>
      </c>
      <c r="C10458" t="s">
        <v>10572</v>
      </c>
      <c r="D10458" t="s">
        <v>5435</v>
      </c>
      <c r="E10458" s="10" t="str">
        <f t="shared" si="172"/>
        <v>2018-02</v>
      </c>
    </row>
    <row r="10459" spans="1:5" x14ac:dyDescent="0.2">
      <c r="A10459" t="s">
        <v>10577</v>
      </c>
      <c r="B10459">
        <v>5</v>
      </c>
      <c r="C10459" t="s">
        <v>10572</v>
      </c>
      <c r="D10459" t="s">
        <v>5435</v>
      </c>
      <c r="E10459" s="10" t="str">
        <f t="shared" si="172"/>
        <v>2018-03</v>
      </c>
    </row>
    <row r="10460" spans="1:5" x14ac:dyDescent="0.2">
      <c r="A10460" t="s">
        <v>10578</v>
      </c>
      <c r="B10460">
        <v>5</v>
      </c>
      <c r="C10460" t="s">
        <v>10572</v>
      </c>
      <c r="D10460" t="s">
        <v>5435</v>
      </c>
      <c r="E10460" s="10" t="str">
        <f t="shared" si="172"/>
        <v>2018-03</v>
      </c>
    </row>
    <row r="10461" spans="1:5" x14ac:dyDescent="0.2">
      <c r="A10461" t="s">
        <v>10579</v>
      </c>
      <c r="B10461">
        <v>4</v>
      </c>
      <c r="C10461" t="s">
        <v>10572</v>
      </c>
      <c r="D10461" t="s">
        <v>5435</v>
      </c>
      <c r="E10461" s="10" t="str">
        <f t="shared" si="172"/>
        <v>2018-04</v>
      </c>
    </row>
    <row r="10462" spans="1:5" x14ac:dyDescent="0.2">
      <c r="A10462" t="s">
        <v>10580</v>
      </c>
      <c r="B10462">
        <v>5</v>
      </c>
      <c r="C10462" t="s">
        <v>10572</v>
      </c>
      <c r="D10462" t="s">
        <v>5435</v>
      </c>
      <c r="E10462" s="10" t="str">
        <f t="shared" si="172"/>
        <v>2018-04</v>
      </c>
    </row>
    <row r="10463" spans="1:5" x14ac:dyDescent="0.2">
      <c r="A10463" t="s">
        <v>10581</v>
      </c>
      <c r="B10463">
        <v>2</v>
      </c>
      <c r="C10463" t="s">
        <v>10572</v>
      </c>
      <c r="D10463" t="s">
        <v>5435</v>
      </c>
      <c r="E10463" s="10" t="str">
        <f t="shared" si="172"/>
        <v>2018-04</v>
      </c>
    </row>
    <row r="10464" spans="1:5" x14ac:dyDescent="0.2">
      <c r="A10464" t="s">
        <v>10582</v>
      </c>
      <c r="B10464">
        <v>2</v>
      </c>
      <c r="C10464" t="s">
        <v>10572</v>
      </c>
      <c r="D10464" t="s">
        <v>5435</v>
      </c>
      <c r="E10464" s="10" t="str">
        <f t="shared" si="172"/>
        <v>2018-04</v>
      </c>
    </row>
    <row r="10465" spans="1:5" x14ac:dyDescent="0.2">
      <c r="A10465" t="s">
        <v>10583</v>
      </c>
      <c r="B10465">
        <v>3</v>
      </c>
      <c r="C10465" t="s">
        <v>10572</v>
      </c>
      <c r="D10465" t="s">
        <v>5435</v>
      </c>
      <c r="E10465" s="10" t="str">
        <f t="shared" si="172"/>
        <v>2018-06</v>
      </c>
    </row>
    <row r="10466" spans="1:5" x14ac:dyDescent="0.2">
      <c r="A10466" t="s">
        <v>10584</v>
      </c>
      <c r="B10466">
        <v>1</v>
      </c>
      <c r="C10466" t="s">
        <v>10572</v>
      </c>
      <c r="D10466" t="s">
        <v>5435</v>
      </c>
      <c r="E10466" s="10" t="str">
        <f t="shared" si="172"/>
        <v>2018-07</v>
      </c>
    </row>
    <row r="10467" spans="1:5" x14ac:dyDescent="0.2">
      <c r="A10467" t="s">
        <v>10585</v>
      </c>
      <c r="B10467">
        <v>2</v>
      </c>
      <c r="C10467" t="s">
        <v>10572</v>
      </c>
      <c r="D10467" t="s">
        <v>5435</v>
      </c>
      <c r="E10467" s="10" t="str">
        <f t="shared" si="172"/>
        <v>2018-07</v>
      </c>
    </row>
    <row r="10468" spans="1:5" x14ac:dyDescent="0.2">
      <c r="A10468" t="s">
        <v>10586</v>
      </c>
      <c r="B10468">
        <v>5</v>
      </c>
      <c r="C10468" t="s">
        <v>10572</v>
      </c>
      <c r="D10468" t="s">
        <v>5435</v>
      </c>
      <c r="E10468" s="10" t="str">
        <f t="shared" si="172"/>
        <v>2018-07</v>
      </c>
    </row>
    <row r="10469" spans="1:5" x14ac:dyDescent="0.2">
      <c r="A10469" t="s">
        <v>10587</v>
      </c>
      <c r="B10469">
        <v>3</v>
      </c>
      <c r="C10469" t="s">
        <v>10572</v>
      </c>
      <c r="D10469" t="s">
        <v>5435</v>
      </c>
      <c r="E10469" s="10" t="str">
        <f t="shared" si="172"/>
        <v>2018-07</v>
      </c>
    </row>
    <row r="10470" spans="1:5" x14ac:dyDescent="0.2">
      <c r="A10470" t="s">
        <v>10588</v>
      </c>
      <c r="B10470">
        <v>3</v>
      </c>
      <c r="C10470" t="s">
        <v>10572</v>
      </c>
      <c r="D10470" t="s">
        <v>5435</v>
      </c>
      <c r="E10470" s="10" t="str">
        <f t="shared" si="172"/>
        <v>2018-09</v>
      </c>
    </row>
    <row r="10471" spans="1:5" x14ac:dyDescent="0.2">
      <c r="A10471" t="s">
        <v>10589</v>
      </c>
      <c r="B10471">
        <v>4</v>
      </c>
      <c r="C10471" t="s">
        <v>10572</v>
      </c>
      <c r="D10471" t="s">
        <v>5435</v>
      </c>
      <c r="E10471" s="10" t="str">
        <f t="shared" si="172"/>
        <v>2018-09</v>
      </c>
    </row>
    <row r="10472" spans="1:5" x14ac:dyDescent="0.2">
      <c r="A10472" t="s">
        <v>10590</v>
      </c>
      <c r="B10472">
        <v>1</v>
      </c>
      <c r="C10472" t="s">
        <v>10572</v>
      </c>
      <c r="D10472" t="s">
        <v>5435</v>
      </c>
      <c r="E10472" s="10" t="str">
        <f t="shared" si="172"/>
        <v>2018-09</v>
      </c>
    </row>
    <row r="10473" spans="1:5" x14ac:dyDescent="0.2">
      <c r="A10473" t="s">
        <v>10591</v>
      </c>
      <c r="B10473">
        <v>4</v>
      </c>
      <c r="C10473" t="s">
        <v>10572</v>
      </c>
      <c r="D10473" t="s">
        <v>5435</v>
      </c>
      <c r="E10473" s="10" t="str">
        <f t="shared" si="172"/>
        <v>2018-09</v>
      </c>
    </row>
    <row r="10474" spans="1:5" x14ac:dyDescent="0.2">
      <c r="A10474" t="s">
        <v>10592</v>
      </c>
      <c r="B10474">
        <v>3</v>
      </c>
      <c r="C10474" t="s">
        <v>10572</v>
      </c>
      <c r="D10474" t="s">
        <v>5435</v>
      </c>
      <c r="E10474" s="10" t="str">
        <f t="shared" si="172"/>
        <v>2018-10</v>
      </c>
    </row>
    <row r="10475" spans="1:5" x14ac:dyDescent="0.2">
      <c r="A10475" t="s">
        <v>10593</v>
      </c>
      <c r="B10475">
        <v>1</v>
      </c>
      <c r="C10475" t="s">
        <v>10572</v>
      </c>
      <c r="D10475" t="s">
        <v>5435</v>
      </c>
      <c r="E10475" s="10" t="str">
        <f t="shared" si="172"/>
        <v>2018-10</v>
      </c>
    </row>
    <row r="10476" spans="1:5" x14ac:dyDescent="0.2">
      <c r="A10476" t="s">
        <v>10594</v>
      </c>
      <c r="B10476">
        <v>5</v>
      </c>
      <c r="C10476" t="s">
        <v>10572</v>
      </c>
      <c r="D10476" t="s">
        <v>5435</v>
      </c>
      <c r="E10476" s="10" t="str">
        <f t="shared" si="172"/>
        <v>2018-11</v>
      </c>
    </row>
    <row r="10477" spans="1:5" x14ac:dyDescent="0.2">
      <c r="A10477" t="s">
        <v>10595</v>
      </c>
      <c r="B10477">
        <v>2</v>
      </c>
      <c r="C10477" t="s">
        <v>10572</v>
      </c>
      <c r="D10477" t="s">
        <v>5435</v>
      </c>
      <c r="E10477" s="10" t="str">
        <f t="shared" si="172"/>
        <v>2018-11</v>
      </c>
    </row>
    <row r="10478" spans="1:5" x14ac:dyDescent="0.2">
      <c r="A10478" t="s">
        <v>10596</v>
      </c>
      <c r="B10478">
        <v>3</v>
      </c>
      <c r="C10478" t="s">
        <v>10572</v>
      </c>
      <c r="D10478" t="s">
        <v>5435</v>
      </c>
      <c r="E10478" s="10" t="str">
        <f t="shared" si="172"/>
        <v>2018-12</v>
      </c>
    </row>
    <row r="10479" spans="1:5" x14ac:dyDescent="0.2">
      <c r="A10479" t="s">
        <v>10597</v>
      </c>
      <c r="B10479">
        <v>3</v>
      </c>
      <c r="C10479" t="s">
        <v>10572</v>
      </c>
      <c r="D10479" t="s">
        <v>5435</v>
      </c>
      <c r="E10479" s="10" t="str">
        <f t="shared" si="172"/>
        <v>2018-12</v>
      </c>
    </row>
    <row r="10480" spans="1:5" x14ac:dyDescent="0.2">
      <c r="A10480" t="s">
        <v>10598</v>
      </c>
      <c r="B10480">
        <v>1</v>
      </c>
      <c r="C10480" t="s">
        <v>10572</v>
      </c>
      <c r="D10480" t="s">
        <v>5435</v>
      </c>
      <c r="E10480" s="10" t="str">
        <f t="shared" si="172"/>
        <v>2019-01</v>
      </c>
    </row>
    <row r="10481" spans="1:5" x14ac:dyDescent="0.2">
      <c r="A10481" t="s">
        <v>10599</v>
      </c>
      <c r="B10481">
        <v>5</v>
      </c>
      <c r="C10481" t="s">
        <v>10572</v>
      </c>
      <c r="D10481" t="s">
        <v>5435</v>
      </c>
      <c r="E10481" s="10" t="str">
        <f t="shared" si="172"/>
        <v>2019-04</v>
      </c>
    </row>
    <row r="10482" spans="1:5" x14ac:dyDescent="0.2">
      <c r="A10482" t="s">
        <v>10600</v>
      </c>
      <c r="B10482">
        <v>1</v>
      </c>
      <c r="C10482" t="s">
        <v>10572</v>
      </c>
      <c r="D10482" t="s">
        <v>5435</v>
      </c>
      <c r="E10482" s="10" t="str">
        <f t="shared" si="172"/>
        <v>2019-04</v>
      </c>
    </row>
    <row r="10483" spans="1:5" x14ac:dyDescent="0.2">
      <c r="A10483" t="s">
        <v>10601</v>
      </c>
      <c r="B10483">
        <v>5</v>
      </c>
      <c r="C10483" t="s">
        <v>10572</v>
      </c>
      <c r="D10483" t="s">
        <v>5435</v>
      </c>
      <c r="E10483" s="10" t="str">
        <f t="shared" si="172"/>
        <v>2019-06</v>
      </c>
    </row>
    <row r="10484" spans="1:5" x14ac:dyDescent="0.2">
      <c r="A10484" t="s">
        <v>10602</v>
      </c>
      <c r="B10484">
        <v>2</v>
      </c>
      <c r="C10484" t="s">
        <v>10572</v>
      </c>
      <c r="D10484" t="s">
        <v>5435</v>
      </c>
      <c r="E10484" s="10" t="str">
        <f t="shared" ref="E10484:E10547" si="173">LEFT(A10484,7)</f>
        <v>2019-06</v>
      </c>
    </row>
    <row r="10485" spans="1:5" x14ac:dyDescent="0.2">
      <c r="A10485" t="s">
        <v>10603</v>
      </c>
      <c r="B10485">
        <v>1</v>
      </c>
      <c r="C10485" t="s">
        <v>10572</v>
      </c>
      <c r="D10485" t="s">
        <v>5435</v>
      </c>
      <c r="E10485" s="10" t="str">
        <f t="shared" si="173"/>
        <v>2019-08</v>
      </c>
    </row>
    <row r="10486" spans="1:5" x14ac:dyDescent="0.2">
      <c r="A10486" t="s">
        <v>10604</v>
      </c>
      <c r="B10486">
        <v>2</v>
      </c>
      <c r="C10486" t="s">
        <v>10572</v>
      </c>
      <c r="D10486" t="s">
        <v>5435</v>
      </c>
      <c r="E10486" s="10" t="str">
        <f t="shared" si="173"/>
        <v>2019-09</v>
      </c>
    </row>
    <row r="10487" spans="1:5" x14ac:dyDescent="0.2">
      <c r="A10487" t="s">
        <v>10605</v>
      </c>
      <c r="B10487">
        <v>1</v>
      </c>
      <c r="C10487" t="s">
        <v>10572</v>
      </c>
      <c r="D10487" t="s">
        <v>5435</v>
      </c>
      <c r="E10487" s="10" t="str">
        <f t="shared" si="173"/>
        <v>2019-10</v>
      </c>
    </row>
    <row r="10488" spans="1:5" x14ac:dyDescent="0.2">
      <c r="A10488" t="s">
        <v>10606</v>
      </c>
      <c r="B10488">
        <v>4</v>
      </c>
      <c r="C10488" t="s">
        <v>10572</v>
      </c>
      <c r="D10488" t="s">
        <v>5435</v>
      </c>
      <c r="E10488" s="10" t="str">
        <f t="shared" si="173"/>
        <v>2019-10</v>
      </c>
    </row>
    <row r="10489" spans="1:5" x14ac:dyDescent="0.2">
      <c r="A10489" t="s">
        <v>10607</v>
      </c>
      <c r="B10489">
        <v>5</v>
      </c>
      <c r="C10489" t="s">
        <v>10572</v>
      </c>
      <c r="D10489" t="s">
        <v>5435</v>
      </c>
      <c r="E10489" s="10" t="str">
        <f t="shared" si="173"/>
        <v>2020-01</v>
      </c>
    </row>
    <row r="10490" spans="1:5" x14ac:dyDescent="0.2">
      <c r="A10490" t="s">
        <v>10608</v>
      </c>
      <c r="B10490">
        <v>1</v>
      </c>
      <c r="C10490" t="s">
        <v>10572</v>
      </c>
      <c r="D10490" t="s">
        <v>5435</v>
      </c>
      <c r="E10490" s="10" t="str">
        <f t="shared" si="173"/>
        <v>2020-04</v>
      </c>
    </row>
    <row r="10491" spans="1:5" x14ac:dyDescent="0.2">
      <c r="A10491" t="s">
        <v>10609</v>
      </c>
      <c r="B10491">
        <v>3</v>
      </c>
      <c r="C10491" t="s">
        <v>10572</v>
      </c>
      <c r="D10491" t="s">
        <v>5435</v>
      </c>
      <c r="E10491" s="10" t="str">
        <f t="shared" si="173"/>
        <v>2020-08</v>
      </c>
    </row>
    <row r="10492" spans="1:5" x14ac:dyDescent="0.2">
      <c r="A10492" t="s">
        <v>10610</v>
      </c>
      <c r="B10492">
        <v>5</v>
      </c>
      <c r="C10492" t="s">
        <v>10572</v>
      </c>
      <c r="D10492" t="s">
        <v>5435</v>
      </c>
      <c r="E10492" s="10" t="str">
        <f t="shared" si="173"/>
        <v>2020-12</v>
      </c>
    </row>
    <row r="10493" spans="1:5" x14ac:dyDescent="0.2">
      <c r="A10493" t="s">
        <v>10611</v>
      </c>
      <c r="B10493">
        <v>5</v>
      </c>
      <c r="C10493" t="s">
        <v>10572</v>
      </c>
      <c r="D10493" t="s">
        <v>5435</v>
      </c>
      <c r="E10493" s="10" t="str">
        <f t="shared" si="173"/>
        <v>2020-12</v>
      </c>
    </row>
    <row r="10494" spans="1:5" x14ac:dyDescent="0.2">
      <c r="A10494" t="s">
        <v>10612</v>
      </c>
      <c r="B10494">
        <v>3</v>
      </c>
      <c r="C10494" t="s">
        <v>10572</v>
      </c>
      <c r="D10494" t="s">
        <v>5435</v>
      </c>
      <c r="E10494" s="10" t="str">
        <f t="shared" si="173"/>
        <v>2020-12</v>
      </c>
    </row>
    <row r="10495" spans="1:5" x14ac:dyDescent="0.2">
      <c r="A10495" t="s">
        <v>10613</v>
      </c>
      <c r="B10495">
        <v>1</v>
      </c>
      <c r="C10495" t="s">
        <v>10572</v>
      </c>
      <c r="D10495" t="s">
        <v>5435</v>
      </c>
      <c r="E10495" s="10" t="str">
        <f t="shared" si="173"/>
        <v>2021-03</v>
      </c>
    </row>
    <row r="10496" spans="1:5" x14ac:dyDescent="0.2">
      <c r="A10496" t="s">
        <v>10614</v>
      </c>
      <c r="B10496">
        <v>1</v>
      </c>
      <c r="C10496" t="s">
        <v>10572</v>
      </c>
      <c r="D10496" t="s">
        <v>5435</v>
      </c>
      <c r="E10496" s="10" t="str">
        <f t="shared" si="173"/>
        <v>2021-04</v>
      </c>
    </row>
    <row r="10497" spans="1:5" x14ac:dyDescent="0.2">
      <c r="A10497" t="s">
        <v>10615</v>
      </c>
      <c r="B10497">
        <v>5</v>
      </c>
      <c r="C10497" t="s">
        <v>10572</v>
      </c>
      <c r="D10497" t="s">
        <v>5435</v>
      </c>
      <c r="E10497" s="10" t="str">
        <f t="shared" si="173"/>
        <v>2021-05</v>
      </c>
    </row>
    <row r="10498" spans="1:5" x14ac:dyDescent="0.2">
      <c r="A10498" t="s">
        <v>10616</v>
      </c>
      <c r="B10498">
        <v>5</v>
      </c>
      <c r="C10498" t="s">
        <v>10572</v>
      </c>
      <c r="D10498" t="s">
        <v>5435</v>
      </c>
      <c r="E10498" s="10" t="str">
        <f t="shared" si="173"/>
        <v>2021-05</v>
      </c>
    </row>
    <row r="10499" spans="1:5" x14ac:dyDescent="0.2">
      <c r="A10499" t="s">
        <v>10617</v>
      </c>
      <c r="B10499">
        <v>4</v>
      </c>
      <c r="C10499" t="s">
        <v>10572</v>
      </c>
      <c r="D10499" t="s">
        <v>5435</v>
      </c>
      <c r="E10499" s="10" t="str">
        <f t="shared" si="173"/>
        <v>2021-06</v>
      </c>
    </row>
    <row r="10500" spans="1:5" x14ac:dyDescent="0.2">
      <c r="A10500" t="s">
        <v>10618</v>
      </c>
      <c r="B10500">
        <v>1</v>
      </c>
      <c r="C10500" t="s">
        <v>10572</v>
      </c>
      <c r="D10500" t="s">
        <v>5435</v>
      </c>
      <c r="E10500" s="10" t="str">
        <f t="shared" si="173"/>
        <v>2021-11</v>
      </c>
    </row>
    <row r="10501" spans="1:5" x14ac:dyDescent="0.2">
      <c r="A10501" t="s">
        <v>10619</v>
      </c>
      <c r="B10501">
        <v>1</v>
      </c>
      <c r="C10501" t="s">
        <v>10572</v>
      </c>
      <c r="D10501" t="s">
        <v>5435</v>
      </c>
      <c r="E10501" s="10" t="str">
        <f t="shared" si="173"/>
        <v>2021-11</v>
      </c>
    </row>
    <row r="10502" spans="1:5" x14ac:dyDescent="0.2">
      <c r="A10502" t="s">
        <v>10620</v>
      </c>
      <c r="B10502">
        <v>4</v>
      </c>
      <c r="C10502" t="s">
        <v>10572</v>
      </c>
      <c r="D10502" t="s">
        <v>5435</v>
      </c>
      <c r="E10502" s="10" t="str">
        <f t="shared" si="173"/>
        <v>2021-11</v>
      </c>
    </row>
    <row r="10503" spans="1:5" x14ac:dyDescent="0.2">
      <c r="A10503" t="s">
        <v>10621</v>
      </c>
      <c r="B10503">
        <v>2</v>
      </c>
      <c r="C10503" t="s">
        <v>10572</v>
      </c>
      <c r="D10503" t="s">
        <v>5435</v>
      </c>
      <c r="E10503" s="10" t="str">
        <f t="shared" si="173"/>
        <v>2021-12</v>
      </c>
    </row>
    <row r="10504" spans="1:5" x14ac:dyDescent="0.2">
      <c r="A10504" t="s">
        <v>10622</v>
      </c>
      <c r="B10504">
        <v>5</v>
      </c>
      <c r="C10504" t="s">
        <v>10623</v>
      </c>
      <c r="D10504" t="s">
        <v>5435</v>
      </c>
      <c r="E10504" s="10" t="str">
        <f t="shared" si="173"/>
        <v>2008-11</v>
      </c>
    </row>
    <row r="10505" spans="1:5" x14ac:dyDescent="0.2">
      <c r="A10505" t="s">
        <v>10624</v>
      </c>
      <c r="B10505">
        <v>5</v>
      </c>
      <c r="C10505" t="s">
        <v>10623</v>
      </c>
      <c r="D10505" t="s">
        <v>5435</v>
      </c>
      <c r="E10505" s="10" t="str">
        <f t="shared" si="173"/>
        <v>2009-10</v>
      </c>
    </row>
    <row r="10506" spans="1:5" x14ac:dyDescent="0.2">
      <c r="A10506" t="s">
        <v>10625</v>
      </c>
      <c r="B10506">
        <v>5</v>
      </c>
      <c r="C10506" t="s">
        <v>10623</v>
      </c>
      <c r="D10506" t="s">
        <v>5435</v>
      </c>
      <c r="E10506" s="10" t="str">
        <f t="shared" si="173"/>
        <v>2010-05</v>
      </c>
    </row>
    <row r="10507" spans="1:5" x14ac:dyDescent="0.2">
      <c r="A10507" t="s">
        <v>10626</v>
      </c>
      <c r="B10507">
        <v>5</v>
      </c>
      <c r="C10507" t="s">
        <v>10623</v>
      </c>
      <c r="D10507" t="s">
        <v>5435</v>
      </c>
      <c r="E10507" s="10" t="str">
        <f t="shared" si="173"/>
        <v>2010-06</v>
      </c>
    </row>
    <row r="10508" spans="1:5" x14ac:dyDescent="0.2">
      <c r="A10508" t="s">
        <v>10627</v>
      </c>
      <c r="B10508">
        <v>5</v>
      </c>
      <c r="C10508" t="s">
        <v>10623</v>
      </c>
      <c r="D10508" t="s">
        <v>5435</v>
      </c>
      <c r="E10508" s="10" t="str">
        <f t="shared" si="173"/>
        <v>2010-09</v>
      </c>
    </row>
    <row r="10509" spans="1:5" x14ac:dyDescent="0.2">
      <c r="A10509" t="s">
        <v>10628</v>
      </c>
      <c r="B10509">
        <v>5</v>
      </c>
      <c r="C10509" t="s">
        <v>10623</v>
      </c>
      <c r="D10509" t="s">
        <v>5435</v>
      </c>
      <c r="E10509" s="10" t="str">
        <f t="shared" si="173"/>
        <v>2011-04</v>
      </c>
    </row>
    <row r="10510" spans="1:5" x14ac:dyDescent="0.2">
      <c r="A10510" t="s">
        <v>10629</v>
      </c>
      <c r="B10510">
        <v>5</v>
      </c>
      <c r="C10510" t="s">
        <v>10623</v>
      </c>
      <c r="D10510" t="s">
        <v>5435</v>
      </c>
      <c r="E10510" s="10" t="str">
        <f t="shared" si="173"/>
        <v>2011-04</v>
      </c>
    </row>
    <row r="10511" spans="1:5" x14ac:dyDescent="0.2">
      <c r="A10511" t="s">
        <v>10630</v>
      </c>
      <c r="B10511">
        <v>5</v>
      </c>
      <c r="C10511" t="s">
        <v>10623</v>
      </c>
      <c r="D10511" t="s">
        <v>5435</v>
      </c>
      <c r="E10511" s="10" t="str">
        <f t="shared" si="173"/>
        <v>2011-09</v>
      </c>
    </row>
    <row r="10512" spans="1:5" x14ac:dyDescent="0.2">
      <c r="A10512" t="s">
        <v>10631</v>
      </c>
      <c r="B10512">
        <v>5</v>
      </c>
      <c r="C10512" t="s">
        <v>10623</v>
      </c>
      <c r="D10512" t="s">
        <v>5435</v>
      </c>
      <c r="E10512" s="10" t="str">
        <f t="shared" si="173"/>
        <v>2011-09</v>
      </c>
    </row>
    <row r="10513" spans="1:5" x14ac:dyDescent="0.2">
      <c r="A10513" t="s">
        <v>10632</v>
      </c>
      <c r="B10513">
        <v>5</v>
      </c>
      <c r="C10513" t="s">
        <v>10623</v>
      </c>
      <c r="D10513" t="s">
        <v>5435</v>
      </c>
      <c r="E10513" s="10" t="str">
        <f t="shared" si="173"/>
        <v>2012-02</v>
      </c>
    </row>
    <row r="10514" spans="1:5" x14ac:dyDescent="0.2">
      <c r="A10514" t="s">
        <v>10633</v>
      </c>
      <c r="B10514">
        <v>2</v>
      </c>
      <c r="C10514" t="s">
        <v>10623</v>
      </c>
      <c r="D10514" t="s">
        <v>5435</v>
      </c>
      <c r="E10514" s="10" t="str">
        <f t="shared" si="173"/>
        <v>2012-02</v>
      </c>
    </row>
    <row r="10515" spans="1:5" x14ac:dyDescent="0.2">
      <c r="A10515" t="s">
        <v>10634</v>
      </c>
      <c r="B10515">
        <v>4</v>
      </c>
      <c r="C10515" t="s">
        <v>10623</v>
      </c>
      <c r="D10515" t="s">
        <v>5435</v>
      </c>
      <c r="E10515" s="10" t="str">
        <f t="shared" si="173"/>
        <v>2012-10</v>
      </c>
    </row>
    <row r="10516" spans="1:5" x14ac:dyDescent="0.2">
      <c r="A10516" t="s">
        <v>10635</v>
      </c>
      <c r="B10516">
        <v>5</v>
      </c>
      <c r="C10516" t="s">
        <v>10623</v>
      </c>
      <c r="D10516" t="s">
        <v>5435</v>
      </c>
      <c r="E10516" s="10" t="str">
        <f t="shared" si="173"/>
        <v>2013-05</v>
      </c>
    </row>
    <row r="10517" spans="1:5" x14ac:dyDescent="0.2">
      <c r="A10517" t="s">
        <v>10636</v>
      </c>
      <c r="B10517">
        <v>4</v>
      </c>
      <c r="C10517" t="s">
        <v>10623</v>
      </c>
      <c r="D10517" t="s">
        <v>5435</v>
      </c>
      <c r="E10517" s="10" t="str">
        <f t="shared" si="173"/>
        <v>2013-10</v>
      </c>
    </row>
    <row r="10518" spans="1:5" x14ac:dyDescent="0.2">
      <c r="A10518" t="s">
        <v>10637</v>
      </c>
      <c r="B10518">
        <v>5</v>
      </c>
      <c r="C10518" t="s">
        <v>10623</v>
      </c>
      <c r="D10518" t="s">
        <v>5435</v>
      </c>
      <c r="E10518" s="10" t="str">
        <f t="shared" si="173"/>
        <v>2014-01</v>
      </c>
    </row>
    <row r="10519" spans="1:5" x14ac:dyDescent="0.2">
      <c r="A10519" t="s">
        <v>10638</v>
      </c>
      <c r="B10519">
        <v>3</v>
      </c>
      <c r="C10519" t="s">
        <v>10623</v>
      </c>
      <c r="D10519" t="s">
        <v>5435</v>
      </c>
      <c r="E10519" s="10" t="str">
        <f t="shared" si="173"/>
        <v>2014-03</v>
      </c>
    </row>
    <row r="10520" spans="1:5" x14ac:dyDescent="0.2">
      <c r="A10520" t="s">
        <v>10639</v>
      </c>
      <c r="B10520">
        <v>4</v>
      </c>
      <c r="C10520" t="s">
        <v>10623</v>
      </c>
      <c r="D10520" t="s">
        <v>5435</v>
      </c>
      <c r="E10520" s="10" t="str">
        <f t="shared" si="173"/>
        <v>2014-03</v>
      </c>
    </row>
    <row r="10521" spans="1:5" x14ac:dyDescent="0.2">
      <c r="A10521" t="s">
        <v>10640</v>
      </c>
      <c r="B10521">
        <v>4</v>
      </c>
      <c r="C10521" t="s">
        <v>10623</v>
      </c>
      <c r="D10521" t="s">
        <v>5435</v>
      </c>
      <c r="E10521" s="10" t="str">
        <f t="shared" si="173"/>
        <v>2014-05</v>
      </c>
    </row>
    <row r="10522" spans="1:5" x14ac:dyDescent="0.2">
      <c r="A10522" t="s">
        <v>10641</v>
      </c>
      <c r="B10522">
        <v>3</v>
      </c>
      <c r="C10522" t="s">
        <v>10623</v>
      </c>
      <c r="D10522" t="s">
        <v>5435</v>
      </c>
      <c r="E10522" s="10" t="str">
        <f t="shared" si="173"/>
        <v>2014-05</v>
      </c>
    </row>
    <row r="10523" spans="1:5" x14ac:dyDescent="0.2">
      <c r="A10523" t="s">
        <v>10642</v>
      </c>
      <c r="B10523">
        <v>5</v>
      </c>
      <c r="C10523" t="s">
        <v>10623</v>
      </c>
      <c r="D10523" t="s">
        <v>5435</v>
      </c>
      <c r="E10523" s="10" t="str">
        <f t="shared" si="173"/>
        <v>2014-11</v>
      </c>
    </row>
    <row r="10524" spans="1:5" x14ac:dyDescent="0.2">
      <c r="A10524" t="s">
        <v>10643</v>
      </c>
      <c r="B10524">
        <v>5</v>
      </c>
      <c r="C10524" t="s">
        <v>10623</v>
      </c>
      <c r="D10524" t="s">
        <v>5435</v>
      </c>
      <c r="E10524" s="10" t="str">
        <f t="shared" si="173"/>
        <v>2014-12</v>
      </c>
    </row>
    <row r="10525" spans="1:5" x14ac:dyDescent="0.2">
      <c r="A10525" t="s">
        <v>10644</v>
      </c>
      <c r="B10525">
        <v>5</v>
      </c>
      <c r="C10525" t="s">
        <v>10623</v>
      </c>
      <c r="D10525" t="s">
        <v>5435</v>
      </c>
      <c r="E10525" s="10" t="str">
        <f t="shared" si="173"/>
        <v>2015-01</v>
      </c>
    </row>
    <row r="10526" spans="1:5" x14ac:dyDescent="0.2">
      <c r="A10526" t="s">
        <v>10645</v>
      </c>
      <c r="B10526">
        <v>4</v>
      </c>
      <c r="C10526" t="s">
        <v>10623</v>
      </c>
      <c r="D10526" t="s">
        <v>5435</v>
      </c>
      <c r="E10526" s="10" t="str">
        <f t="shared" si="173"/>
        <v>2015-03</v>
      </c>
    </row>
    <row r="10527" spans="1:5" x14ac:dyDescent="0.2">
      <c r="A10527" t="s">
        <v>10646</v>
      </c>
      <c r="B10527">
        <v>5</v>
      </c>
      <c r="C10527" t="s">
        <v>10623</v>
      </c>
      <c r="D10527" t="s">
        <v>5435</v>
      </c>
      <c r="E10527" s="10" t="str">
        <f t="shared" si="173"/>
        <v>2015-04</v>
      </c>
    </row>
    <row r="10528" spans="1:5" x14ac:dyDescent="0.2">
      <c r="A10528" t="s">
        <v>10647</v>
      </c>
      <c r="B10528">
        <v>5</v>
      </c>
      <c r="C10528" t="s">
        <v>10623</v>
      </c>
      <c r="D10528" t="s">
        <v>5435</v>
      </c>
      <c r="E10528" s="10" t="str">
        <f t="shared" si="173"/>
        <v>2015-07</v>
      </c>
    </row>
    <row r="10529" spans="1:5" x14ac:dyDescent="0.2">
      <c r="A10529" t="s">
        <v>10648</v>
      </c>
      <c r="B10529">
        <v>3</v>
      </c>
      <c r="C10529" t="s">
        <v>10623</v>
      </c>
      <c r="D10529" t="s">
        <v>5435</v>
      </c>
      <c r="E10529" s="10" t="str">
        <f t="shared" si="173"/>
        <v>2015-08</v>
      </c>
    </row>
    <row r="10530" spans="1:5" x14ac:dyDescent="0.2">
      <c r="A10530" t="s">
        <v>10649</v>
      </c>
      <c r="B10530">
        <v>5</v>
      </c>
      <c r="C10530" t="s">
        <v>10623</v>
      </c>
      <c r="D10530" t="s">
        <v>5435</v>
      </c>
      <c r="E10530" s="10" t="str">
        <f t="shared" si="173"/>
        <v>2015-09</v>
      </c>
    </row>
    <row r="10531" spans="1:5" x14ac:dyDescent="0.2">
      <c r="A10531" t="s">
        <v>10650</v>
      </c>
      <c r="B10531">
        <v>5</v>
      </c>
      <c r="C10531" t="s">
        <v>10623</v>
      </c>
      <c r="D10531" t="s">
        <v>5435</v>
      </c>
      <c r="E10531" s="10" t="str">
        <f t="shared" si="173"/>
        <v>2015-09</v>
      </c>
    </row>
    <row r="10532" spans="1:5" x14ac:dyDescent="0.2">
      <c r="A10532" t="s">
        <v>10651</v>
      </c>
      <c r="B10532">
        <v>5</v>
      </c>
      <c r="C10532" t="s">
        <v>10623</v>
      </c>
      <c r="D10532" t="s">
        <v>5435</v>
      </c>
      <c r="E10532" s="10" t="str">
        <f t="shared" si="173"/>
        <v>2015-12</v>
      </c>
    </row>
    <row r="10533" spans="1:5" x14ac:dyDescent="0.2">
      <c r="A10533" t="s">
        <v>10652</v>
      </c>
      <c r="B10533">
        <v>4</v>
      </c>
      <c r="C10533" t="s">
        <v>10623</v>
      </c>
      <c r="D10533" t="s">
        <v>5435</v>
      </c>
      <c r="E10533" s="10" t="str">
        <f t="shared" si="173"/>
        <v>2016-02</v>
      </c>
    </row>
    <row r="10534" spans="1:5" x14ac:dyDescent="0.2">
      <c r="A10534" t="s">
        <v>10653</v>
      </c>
      <c r="B10534">
        <v>5</v>
      </c>
      <c r="C10534" t="s">
        <v>10623</v>
      </c>
      <c r="D10534" t="s">
        <v>5435</v>
      </c>
      <c r="E10534" s="10" t="str">
        <f t="shared" si="173"/>
        <v>2016-03</v>
      </c>
    </row>
    <row r="10535" spans="1:5" x14ac:dyDescent="0.2">
      <c r="A10535" t="s">
        <v>10654</v>
      </c>
      <c r="B10535">
        <v>4</v>
      </c>
      <c r="C10535" t="s">
        <v>10623</v>
      </c>
      <c r="D10535" t="s">
        <v>5435</v>
      </c>
      <c r="E10535" s="10" t="str">
        <f t="shared" si="173"/>
        <v>2016-03</v>
      </c>
    </row>
    <row r="10536" spans="1:5" x14ac:dyDescent="0.2">
      <c r="A10536" t="s">
        <v>10655</v>
      </c>
      <c r="B10536">
        <v>5</v>
      </c>
      <c r="C10536" t="s">
        <v>10623</v>
      </c>
      <c r="D10536" t="s">
        <v>5435</v>
      </c>
      <c r="E10536" s="10" t="str">
        <f t="shared" si="173"/>
        <v>2016-03</v>
      </c>
    </row>
    <row r="10537" spans="1:5" x14ac:dyDescent="0.2">
      <c r="A10537" t="s">
        <v>10656</v>
      </c>
      <c r="B10537">
        <v>2</v>
      </c>
      <c r="C10537" t="s">
        <v>10623</v>
      </c>
      <c r="D10537" t="s">
        <v>5435</v>
      </c>
      <c r="E10537" s="10" t="str">
        <f t="shared" si="173"/>
        <v>2016-03</v>
      </c>
    </row>
    <row r="10538" spans="1:5" x14ac:dyDescent="0.2">
      <c r="A10538" t="s">
        <v>10657</v>
      </c>
      <c r="B10538">
        <v>1</v>
      </c>
      <c r="C10538" t="s">
        <v>10623</v>
      </c>
      <c r="D10538" t="s">
        <v>5435</v>
      </c>
      <c r="E10538" s="10" t="str">
        <f t="shared" si="173"/>
        <v>2016-04</v>
      </c>
    </row>
    <row r="10539" spans="1:5" x14ac:dyDescent="0.2">
      <c r="A10539" t="s">
        <v>10658</v>
      </c>
      <c r="B10539">
        <v>5</v>
      </c>
      <c r="C10539" t="s">
        <v>10623</v>
      </c>
      <c r="D10539" t="s">
        <v>5435</v>
      </c>
      <c r="E10539" s="10" t="str">
        <f t="shared" si="173"/>
        <v>2016-04</v>
      </c>
    </row>
    <row r="10540" spans="1:5" x14ac:dyDescent="0.2">
      <c r="A10540" t="s">
        <v>10659</v>
      </c>
      <c r="B10540">
        <v>1</v>
      </c>
      <c r="C10540" t="s">
        <v>10623</v>
      </c>
      <c r="D10540" t="s">
        <v>5435</v>
      </c>
      <c r="E10540" s="10" t="str">
        <f t="shared" si="173"/>
        <v>2016-04</v>
      </c>
    </row>
    <row r="10541" spans="1:5" x14ac:dyDescent="0.2">
      <c r="A10541" t="s">
        <v>10660</v>
      </c>
      <c r="B10541">
        <v>5</v>
      </c>
      <c r="C10541" t="s">
        <v>10623</v>
      </c>
      <c r="D10541" t="s">
        <v>5435</v>
      </c>
      <c r="E10541" s="10" t="str">
        <f t="shared" si="173"/>
        <v>2016-05</v>
      </c>
    </row>
    <row r="10542" spans="1:5" x14ac:dyDescent="0.2">
      <c r="A10542" t="s">
        <v>10661</v>
      </c>
      <c r="B10542">
        <v>5</v>
      </c>
      <c r="C10542" t="s">
        <v>10623</v>
      </c>
      <c r="D10542" t="s">
        <v>5435</v>
      </c>
      <c r="E10542" s="10" t="str">
        <f t="shared" si="173"/>
        <v>2016-07</v>
      </c>
    </row>
    <row r="10543" spans="1:5" x14ac:dyDescent="0.2">
      <c r="A10543" t="s">
        <v>10662</v>
      </c>
      <c r="B10543">
        <v>5</v>
      </c>
      <c r="C10543" t="s">
        <v>10623</v>
      </c>
      <c r="D10543" t="s">
        <v>5435</v>
      </c>
      <c r="E10543" s="10" t="str">
        <f t="shared" si="173"/>
        <v>2016-07</v>
      </c>
    </row>
    <row r="10544" spans="1:5" x14ac:dyDescent="0.2">
      <c r="A10544" t="s">
        <v>10663</v>
      </c>
      <c r="B10544">
        <v>4</v>
      </c>
      <c r="C10544" t="s">
        <v>10623</v>
      </c>
      <c r="D10544" t="s">
        <v>5435</v>
      </c>
      <c r="E10544" s="10" t="str">
        <f t="shared" si="173"/>
        <v>2016-10</v>
      </c>
    </row>
    <row r="10545" spans="1:5" x14ac:dyDescent="0.2">
      <c r="A10545" t="s">
        <v>10664</v>
      </c>
      <c r="B10545">
        <v>5</v>
      </c>
      <c r="C10545" t="s">
        <v>10623</v>
      </c>
      <c r="D10545" t="s">
        <v>5435</v>
      </c>
      <c r="E10545" s="10" t="str">
        <f t="shared" si="173"/>
        <v>2017-01</v>
      </c>
    </row>
    <row r="10546" spans="1:5" x14ac:dyDescent="0.2">
      <c r="A10546" t="s">
        <v>10665</v>
      </c>
      <c r="B10546">
        <v>5</v>
      </c>
      <c r="C10546" t="s">
        <v>10623</v>
      </c>
      <c r="D10546" t="s">
        <v>5435</v>
      </c>
      <c r="E10546" s="10" t="str">
        <f t="shared" si="173"/>
        <v>2017-02</v>
      </c>
    </row>
    <row r="10547" spans="1:5" x14ac:dyDescent="0.2">
      <c r="A10547" t="s">
        <v>10666</v>
      </c>
      <c r="B10547">
        <v>4</v>
      </c>
      <c r="C10547" t="s">
        <v>10623</v>
      </c>
      <c r="D10547" t="s">
        <v>5435</v>
      </c>
      <c r="E10547" s="10" t="str">
        <f t="shared" si="173"/>
        <v>2017-03</v>
      </c>
    </row>
    <row r="10548" spans="1:5" x14ac:dyDescent="0.2">
      <c r="A10548" t="s">
        <v>10667</v>
      </c>
      <c r="B10548">
        <v>5</v>
      </c>
      <c r="C10548" t="s">
        <v>10623</v>
      </c>
      <c r="D10548" t="s">
        <v>5435</v>
      </c>
      <c r="E10548" s="10" t="str">
        <f t="shared" ref="E10548:E10611" si="174">LEFT(A10548,7)</f>
        <v>2017-03</v>
      </c>
    </row>
    <row r="10549" spans="1:5" x14ac:dyDescent="0.2">
      <c r="A10549" t="s">
        <v>10668</v>
      </c>
      <c r="B10549">
        <v>5</v>
      </c>
      <c r="C10549" t="s">
        <v>10623</v>
      </c>
      <c r="D10549" t="s">
        <v>5435</v>
      </c>
      <c r="E10549" s="10" t="str">
        <f t="shared" si="174"/>
        <v>2017-07</v>
      </c>
    </row>
    <row r="10550" spans="1:5" x14ac:dyDescent="0.2">
      <c r="A10550" t="s">
        <v>10669</v>
      </c>
      <c r="B10550">
        <v>4</v>
      </c>
      <c r="C10550" t="s">
        <v>10623</v>
      </c>
      <c r="D10550" t="s">
        <v>5435</v>
      </c>
      <c r="E10550" s="10" t="str">
        <f t="shared" si="174"/>
        <v>2017-11</v>
      </c>
    </row>
    <row r="10551" spans="1:5" x14ac:dyDescent="0.2">
      <c r="A10551" t="s">
        <v>10670</v>
      </c>
      <c r="B10551">
        <v>4</v>
      </c>
      <c r="C10551" t="s">
        <v>10623</v>
      </c>
      <c r="D10551" t="s">
        <v>5435</v>
      </c>
      <c r="E10551" s="10" t="str">
        <f t="shared" si="174"/>
        <v>2017-11</v>
      </c>
    </row>
    <row r="10552" spans="1:5" x14ac:dyDescent="0.2">
      <c r="A10552" t="s">
        <v>10671</v>
      </c>
      <c r="B10552">
        <v>4</v>
      </c>
      <c r="C10552" t="s">
        <v>10623</v>
      </c>
      <c r="D10552" t="s">
        <v>5435</v>
      </c>
      <c r="E10552" s="10" t="str">
        <f t="shared" si="174"/>
        <v>2018-01</v>
      </c>
    </row>
    <row r="10553" spans="1:5" x14ac:dyDescent="0.2">
      <c r="A10553" t="s">
        <v>10672</v>
      </c>
      <c r="B10553">
        <v>5</v>
      </c>
      <c r="C10553" t="s">
        <v>10623</v>
      </c>
      <c r="D10553" t="s">
        <v>5435</v>
      </c>
      <c r="E10553" s="10" t="str">
        <f t="shared" si="174"/>
        <v>2018-02</v>
      </c>
    </row>
    <row r="10554" spans="1:5" x14ac:dyDescent="0.2">
      <c r="A10554" t="s">
        <v>10673</v>
      </c>
      <c r="B10554">
        <v>5</v>
      </c>
      <c r="C10554" t="s">
        <v>10623</v>
      </c>
      <c r="D10554" t="s">
        <v>5435</v>
      </c>
      <c r="E10554" s="10" t="str">
        <f t="shared" si="174"/>
        <v>2018-02</v>
      </c>
    </row>
    <row r="10555" spans="1:5" x14ac:dyDescent="0.2">
      <c r="A10555" t="s">
        <v>10674</v>
      </c>
      <c r="B10555">
        <v>5</v>
      </c>
      <c r="C10555" t="s">
        <v>10623</v>
      </c>
      <c r="D10555" t="s">
        <v>5435</v>
      </c>
      <c r="E10555" s="10" t="str">
        <f t="shared" si="174"/>
        <v>2018-02</v>
      </c>
    </row>
    <row r="10556" spans="1:5" x14ac:dyDescent="0.2">
      <c r="A10556" t="s">
        <v>10675</v>
      </c>
      <c r="B10556">
        <v>5</v>
      </c>
      <c r="C10556" t="s">
        <v>10623</v>
      </c>
      <c r="D10556" t="s">
        <v>5435</v>
      </c>
      <c r="E10556" s="10" t="str">
        <f t="shared" si="174"/>
        <v>2018-04</v>
      </c>
    </row>
    <row r="10557" spans="1:5" x14ac:dyDescent="0.2">
      <c r="A10557" t="s">
        <v>10676</v>
      </c>
      <c r="B10557">
        <v>5</v>
      </c>
      <c r="C10557" t="s">
        <v>10623</v>
      </c>
      <c r="D10557" t="s">
        <v>5435</v>
      </c>
      <c r="E10557" s="10" t="str">
        <f t="shared" si="174"/>
        <v>2018-04</v>
      </c>
    </row>
    <row r="10558" spans="1:5" x14ac:dyDescent="0.2">
      <c r="A10558" t="s">
        <v>10677</v>
      </c>
      <c r="B10558">
        <v>1</v>
      </c>
      <c r="C10558" t="s">
        <v>10623</v>
      </c>
      <c r="D10558" t="s">
        <v>5435</v>
      </c>
      <c r="E10558" s="10" t="str">
        <f t="shared" si="174"/>
        <v>2018-06</v>
      </c>
    </row>
    <row r="10559" spans="1:5" x14ac:dyDescent="0.2">
      <c r="A10559" t="s">
        <v>10678</v>
      </c>
      <c r="B10559">
        <v>5</v>
      </c>
      <c r="C10559" t="s">
        <v>10623</v>
      </c>
      <c r="D10559" t="s">
        <v>5435</v>
      </c>
      <c r="E10559" s="10" t="str">
        <f t="shared" si="174"/>
        <v>2018-07</v>
      </c>
    </row>
    <row r="10560" spans="1:5" x14ac:dyDescent="0.2">
      <c r="A10560" t="s">
        <v>10679</v>
      </c>
      <c r="B10560">
        <v>2</v>
      </c>
      <c r="C10560" t="s">
        <v>10623</v>
      </c>
      <c r="D10560" t="s">
        <v>5435</v>
      </c>
      <c r="E10560" s="10" t="str">
        <f t="shared" si="174"/>
        <v>2018-07</v>
      </c>
    </row>
    <row r="10561" spans="1:5" x14ac:dyDescent="0.2">
      <c r="A10561" t="s">
        <v>10680</v>
      </c>
      <c r="B10561">
        <v>5</v>
      </c>
      <c r="C10561" t="s">
        <v>10623</v>
      </c>
      <c r="D10561" t="s">
        <v>5435</v>
      </c>
      <c r="E10561" s="10" t="str">
        <f t="shared" si="174"/>
        <v>2018-09</v>
      </c>
    </row>
    <row r="10562" spans="1:5" x14ac:dyDescent="0.2">
      <c r="A10562" t="s">
        <v>10681</v>
      </c>
      <c r="B10562">
        <v>5</v>
      </c>
      <c r="C10562" t="s">
        <v>10623</v>
      </c>
      <c r="D10562" t="s">
        <v>5435</v>
      </c>
      <c r="E10562" s="10" t="str">
        <f t="shared" si="174"/>
        <v>2018-09</v>
      </c>
    </row>
    <row r="10563" spans="1:5" x14ac:dyDescent="0.2">
      <c r="A10563" t="s">
        <v>10682</v>
      </c>
      <c r="B10563">
        <v>5</v>
      </c>
      <c r="C10563" t="s">
        <v>10623</v>
      </c>
      <c r="D10563" t="s">
        <v>5435</v>
      </c>
      <c r="E10563" s="10" t="str">
        <f t="shared" si="174"/>
        <v>2018-10</v>
      </c>
    </row>
    <row r="10564" spans="1:5" x14ac:dyDescent="0.2">
      <c r="A10564" t="s">
        <v>10683</v>
      </c>
      <c r="B10564">
        <v>1</v>
      </c>
      <c r="C10564" t="s">
        <v>10623</v>
      </c>
      <c r="D10564" t="s">
        <v>5435</v>
      </c>
      <c r="E10564" s="10" t="str">
        <f t="shared" si="174"/>
        <v>2018-12</v>
      </c>
    </row>
    <row r="10565" spans="1:5" x14ac:dyDescent="0.2">
      <c r="A10565" t="s">
        <v>10684</v>
      </c>
      <c r="B10565">
        <v>5</v>
      </c>
      <c r="C10565" t="s">
        <v>10623</v>
      </c>
      <c r="D10565" t="s">
        <v>5435</v>
      </c>
      <c r="E10565" s="10" t="str">
        <f t="shared" si="174"/>
        <v>2019-02</v>
      </c>
    </row>
    <row r="10566" spans="1:5" x14ac:dyDescent="0.2">
      <c r="A10566" t="s">
        <v>10685</v>
      </c>
      <c r="B10566">
        <v>4</v>
      </c>
      <c r="C10566" t="s">
        <v>10623</v>
      </c>
      <c r="D10566" t="s">
        <v>5435</v>
      </c>
      <c r="E10566" s="10" t="str">
        <f t="shared" si="174"/>
        <v>2019-03</v>
      </c>
    </row>
    <row r="10567" spans="1:5" x14ac:dyDescent="0.2">
      <c r="A10567" t="s">
        <v>10686</v>
      </c>
      <c r="B10567">
        <v>5</v>
      </c>
      <c r="C10567" t="s">
        <v>10623</v>
      </c>
      <c r="D10567" t="s">
        <v>5435</v>
      </c>
      <c r="E10567" s="10" t="str">
        <f t="shared" si="174"/>
        <v>2019-03</v>
      </c>
    </row>
    <row r="10568" spans="1:5" x14ac:dyDescent="0.2">
      <c r="A10568" t="s">
        <v>10687</v>
      </c>
      <c r="B10568">
        <v>5</v>
      </c>
      <c r="C10568" t="s">
        <v>10623</v>
      </c>
      <c r="D10568" t="s">
        <v>5435</v>
      </c>
      <c r="E10568" s="10" t="str">
        <f t="shared" si="174"/>
        <v>2019-04</v>
      </c>
    </row>
    <row r="10569" spans="1:5" x14ac:dyDescent="0.2">
      <c r="A10569" t="s">
        <v>10688</v>
      </c>
      <c r="B10569">
        <v>5</v>
      </c>
      <c r="C10569" t="s">
        <v>10623</v>
      </c>
      <c r="D10569" t="s">
        <v>5435</v>
      </c>
      <c r="E10569" s="10" t="str">
        <f t="shared" si="174"/>
        <v>2019-05</v>
      </c>
    </row>
    <row r="10570" spans="1:5" x14ac:dyDescent="0.2">
      <c r="A10570" t="s">
        <v>10689</v>
      </c>
      <c r="B10570">
        <v>5</v>
      </c>
      <c r="C10570" t="s">
        <v>10623</v>
      </c>
      <c r="D10570" t="s">
        <v>5435</v>
      </c>
      <c r="E10570" s="10" t="str">
        <f t="shared" si="174"/>
        <v>2019-07</v>
      </c>
    </row>
    <row r="10571" spans="1:5" x14ac:dyDescent="0.2">
      <c r="A10571" t="s">
        <v>10690</v>
      </c>
      <c r="B10571">
        <v>3</v>
      </c>
      <c r="C10571" t="s">
        <v>10623</v>
      </c>
      <c r="D10571" t="s">
        <v>5435</v>
      </c>
      <c r="E10571" s="10" t="str">
        <f t="shared" si="174"/>
        <v>2019-08</v>
      </c>
    </row>
    <row r="10572" spans="1:5" x14ac:dyDescent="0.2">
      <c r="A10572" t="s">
        <v>10691</v>
      </c>
      <c r="B10572">
        <v>5</v>
      </c>
      <c r="C10572" t="s">
        <v>10623</v>
      </c>
      <c r="D10572" t="s">
        <v>5435</v>
      </c>
      <c r="E10572" s="10" t="str">
        <f t="shared" si="174"/>
        <v>2019-10</v>
      </c>
    </row>
    <row r="10573" spans="1:5" x14ac:dyDescent="0.2">
      <c r="A10573" t="s">
        <v>10692</v>
      </c>
      <c r="B10573">
        <v>4</v>
      </c>
      <c r="C10573" t="s">
        <v>10623</v>
      </c>
      <c r="D10573" t="s">
        <v>5435</v>
      </c>
      <c r="E10573" s="10" t="str">
        <f t="shared" si="174"/>
        <v>2019-10</v>
      </c>
    </row>
    <row r="10574" spans="1:5" x14ac:dyDescent="0.2">
      <c r="A10574" t="s">
        <v>10693</v>
      </c>
      <c r="B10574">
        <v>5</v>
      </c>
      <c r="C10574" t="s">
        <v>10623</v>
      </c>
      <c r="D10574" t="s">
        <v>5435</v>
      </c>
      <c r="E10574" s="10" t="str">
        <f t="shared" si="174"/>
        <v>2019-10</v>
      </c>
    </row>
    <row r="10575" spans="1:5" x14ac:dyDescent="0.2">
      <c r="A10575" t="s">
        <v>10694</v>
      </c>
      <c r="B10575">
        <v>5</v>
      </c>
      <c r="C10575" t="s">
        <v>10623</v>
      </c>
      <c r="D10575" t="s">
        <v>5435</v>
      </c>
      <c r="E10575" s="10" t="str">
        <f t="shared" si="174"/>
        <v>2019-11</v>
      </c>
    </row>
    <row r="10576" spans="1:5" x14ac:dyDescent="0.2">
      <c r="A10576" t="s">
        <v>10695</v>
      </c>
      <c r="B10576">
        <v>4</v>
      </c>
      <c r="C10576" t="s">
        <v>10623</v>
      </c>
      <c r="D10576" t="s">
        <v>5435</v>
      </c>
      <c r="E10576" s="10" t="str">
        <f t="shared" si="174"/>
        <v>2019-12</v>
      </c>
    </row>
    <row r="10577" spans="1:5" x14ac:dyDescent="0.2">
      <c r="A10577" t="s">
        <v>10696</v>
      </c>
      <c r="B10577">
        <v>5</v>
      </c>
      <c r="C10577" t="s">
        <v>10623</v>
      </c>
      <c r="D10577" t="s">
        <v>5435</v>
      </c>
      <c r="E10577" s="10" t="str">
        <f t="shared" si="174"/>
        <v>2020-01</v>
      </c>
    </row>
    <row r="10578" spans="1:5" x14ac:dyDescent="0.2">
      <c r="A10578" t="s">
        <v>10697</v>
      </c>
      <c r="B10578">
        <v>5</v>
      </c>
      <c r="C10578" t="s">
        <v>10623</v>
      </c>
      <c r="D10578" t="s">
        <v>5435</v>
      </c>
      <c r="E10578" s="10" t="str">
        <f t="shared" si="174"/>
        <v>2020-02</v>
      </c>
    </row>
    <row r="10579" spans="1:5" x14ac:dyDescent="0.2">
      <c r="A10579" t="s">
        <v>10698</v>
      </c>
      <c r="B10579">
        <v>3</v>
      </c>
      <c r="C10579" t="s">
        <v>10623</v>
      </c>
      <c r="D10579" t="s">
        <v>5435</v>
      </c>
      <c r="E10579" s="10" t="str">
        <f t="shared" si="174"/>
        <v>2020-05</v>
      </c>
    </row>
    <row r="10580" spans="1:5" x14ac:dyDescent="0.2">
      <c r="A10580" t="s">
        <v>10699</v>
      </c>
      <c r="B10580">
        <v>1</v>
      </c>
      <c r="C10580" t="s">
        <v>10623</v>
      </c>
      <c r="D10580" t="s">
        <v>5435</v>
      </c>
      <c r="E10580" s="10" t="str">
        <f t="shared" si="174"/>
        <v>2020-05</v>
      </c>
    </row>
    <row r="10581" spans="1:5" x14ac:dyDescent="0.2">
      <c r="A10581" t="s">
        <v>10700</v>
      </c>
      <c r="B10581">
        <v>5</v>
      </c>
      <c r="C10581" t="s">
        <v>10623</v>
      </c>
      <c r="D10581" t="s">
        <v>5435</v>
      </c>
      <c r="E10581" s="10" t="str">
        <f t="shared" si="174"/>
        <v>2020-05</v>
      </c>
    </row>
    <row r="10582" spans="1:5" x14ac:dyDescent="0.2">
      <c r="A10582" t="s">
        <v>10701</v>
      </c>
      <c r="B10582">
        <v>5</v>
      </c>
      <c r="C10582" t="s">
        <v>10623</v>
      </c>
      <c r="D10582" t="s">
        <v>5435</v>
      </c>
      <c r="E10582" s="10" t="str">
        <f t="shared" si="174"/>
        <v>2020-06</v>
      </c>
    </row>
    <row r="10583" spans="1:5" x14ac:dyDescent="0.2">
      <c r="A10583" t="s">
        <v>10702</v>
      </c>
      <c r="B10583">
        <v>5</v>
      </c>
      <c r="C10583" t="s">
        <v>10623</v>
      </c>
      <c r="D10583" t="s">
        <v>5435</v>
      </c>
      <c r="E10583" s="10" t="str">
        <f t="shared" si="174"/>
        <v>2020-07</v>
      </c>
    </row>
    <row r="10584" spans="1:5" x14ac:dyDescent="0.2">
      <c r="A10584" t="s">
        <v>10703</v>
      </c>
      <c r="B10584">
        <v>5</v>
      </c>
      <c r="C10584" t="s">
        <v>10623</v>
      </c>
      <c r="D10584" t="s">
        <v>5435</v>
      </c>
      <c r="E10584" s="10" t="str">
        <f t="shared" si="174"/>
        <v>2020-09</v>
      </c>
    </row>
    <row r="10585" spans="1:5" x14ac:dyDescent="0.2">
      <c r="A10585" t="s">
        <v>10704</v>
      </c>
      <c r="B10585">
        <v>5</v>
      </c>
      <c r="C10585" t="s">
        <v>10623</v>
      </c>
      <c r="D10585" t="s">
        <v>5435</v>
      </c>
      <c r="E10585" s="10" t="str">
        <f t="shared" si="174"/>
        <v>2020-10</v>
      </c>
    </row>
    <row r="10586" spans="1:5" x14ac:dyDescent="0.2">
      <c r="A10586" t="s">
        <v>10705</v>
      </c>
      <c r="B10586">
        <v>5</v>
      </c>
      <c r="C10586" t="s">
        <v>10623</v>
      </c>
      <c r="D10586" t="s">
        <v>5435</v>
      </c>
      <c r="E10586" s="10" t="str">
        <f t="shared" si="174"/>
        <v>2020-11</v>
      </c>
    </row>
    <row r="10587" spans="1:5" x14ac:dyDescent="0.2">
      <c r="A10587" t="s">
        <v>10706</v>
      </c>
      <c r="B10587">
        <v>5</v>
      </c>
      <c r="C10587" t="s">
        <v>10623</v>
      </c>
      <c r="D10587" t="s">
        <v>5435</v>
      </c>
      <c r="E10587" s="10" t="str">
        <f t="shared" si="174"/>
        <v>2020-11</v>
      </c>
    </row>
    <row r="10588" spans="1:5" x14ac:dyDescent="0.2">
      <c r="A10588" t="s">
        <v>10707</v>
      </c>
      <c r="B10588">
        <v>5</v>
      </c>
      <c r="C10588" t="s">
        <v>10623</v>
      </c>
      <c r="D10588" t="s">
        <v>5435</v>
      </c>
      <c r="E10588" s="10" t="str">
        <f t="shared" si="174"/>
        <v>2020-11</v>
      </c>
    </row>
    <row r="10589" spans="1:5" x14ac:dyDescent="0.2">
      <c r="A10589" t="s">
        <v>10708</v>
      </c>
      <c r="B10589">
        <v>5</v>
      </c>
      <c r="C10589" t="s">
        <v>10623</v>
      </c>
      <c r="D10589" t="s">
        <v>5435</v>
      </c>
      <c r="E10589" s="10" t="str">
        <f t="shared" si="174"/>
        <v>2020-11</v>
      </c>
    </row>
    <row r="10590" spans="1:5" x14ac:dyDescent="0.2">
      <c r="A10590" t="s">
        <v>10709</v>
      </c>
      <c r="B10590">
        <v>5</v>
      </c>
      <c r="C10590" t="s">
        <v>10623</v>
      </c>
      <c r="D10590" t="s">
        <v>5435</v>
      </c>
      <c r="E10590" s="10" t="str">
        <f t="shared" si="174"/>
        <v>2020-12</v>
      </c>
    </row>
    <row r="10591" spans="1:5" x14ac:dyDescent="0.2">
      <c r="A10591" t="s">
        <v>10710</v>
      </c>
      <c r="B10591">
        <v>5</v>
      </c>
      <c r="C10591" t="s">
        <v>10623</v>
      </c>
      <c r="D10591" t="s">
        <v>5435</v>
      </c>
      <c r="E10591" s="10" t="str">
        <f t="shared" si="174"/>
        <v>2020-12</v>
      </c>
    </row>
    <row r="10592" spans="1:5" x14ac:dyDescent="0.2">
      <c r="A10592" t="s">
        <v>10711</v>
      </c>
      <c r="B10592">
        <v>5</v>
      </c>
      <c r="C10592" t="s">
        <v>10623</v>
      </c>
      <c r="D10592" t="s">
        <v>5435</v>
      </c>
      <c r="E10592" s="10" t="str">
        <f t="shared" si="174"/>
        <v>2020-12</v>
      </c>
    </row>
    <row r="10593" spans="1:5" x14ac:dyDescent="0.2">
      <c r="A10593" t="s">
        <v>10712</v>
      </c>
      <c r="B10593">
        <v>5</v>
      </c>
      <c r="C10593" t="s">
        <v>10623</v>
      </c>
      <c r="D10593" t="s">
        <v>5435</v>
      </c>
      <c r="E10593" s="10" t="str">
        <f t="shared" si="174"/>
        <v>2020-12</v>
      </c>
    </row>
    <row r="10594" spans="1:5" x14ac:dyDescent="0.2">
      <c r="A10594" t="s">
        <v>10713</v>
      </c>
      <c r="B10594">
        <v>5</v>
      </c>
      <c r="C10594" t="s">
        <v>10623</v>
      </c>
      <c r="D10594" t="s">
        <v>5435</v>
      </c>
      <c r="E10594" s="10" t="str">
        <f t="shared" si="174"/>
        <v>2020-12</v>
      </c>
    </row>
    <row r="10595" spans="1:5" x14ac:dyDescent="0.2">
      <c r="A10595" t="s">
        <v>10714</v>
      </c>
      <c r="B10595">
        <v>5</v>
      </c>
      <c r="C10595" t="s">
        <v>10623</v>
      </c>
      <c r="D10595" t="s">
        <v>5435</v>
      </c>
      <c r="E10595" s="10" t="str">
        <f t="shared" si="174"/>
        <v>2020-12</v>
      </c>
    </row>
    <row r="10596" spans="1:5" x14ac:dyDescent="0.2">
      <c r="A10596" t="s">
        <v>10715</v>
      </c>
      <c r="B10596">
        <v>5</v>
      </c>
      <c r="C10596" t="s">
        <v>10623</v>
      </c>
      <c r="D10596" t="s">
        <v>5435</v>
      </c>
      <c r="E10596" s="10" t="str">
        <f t="shared" si="174"/>
        <v>2020-12</v>
      </c>
    </row>
    <row r="10597" spans="1:5" x14ac:dyDescent="0.2">
      <c r="A10597" t="s">
        <v>10716</v>
      </c>
      <c r="B10597">
        <v>5</v>
      </c>
      <c r="C10597" t="s">
        <v>10623</v>
      </c>
      <c r="D10597" t="s">
        <v>5435</v>
      </c>
      <c r="E10597" s="10" t="str">
        <f t="shared" si="174"/>
        <v>2020-12</v>
      </c>
    </row>
    <row r="10598" spans="1:5" x14ac:dyDescent="0.2">
      <c r="A10598" t="s">
        <v>10717</v>
      </c>
      <c r="B10598">
        <v>5</v>
      </c>
      <c r="C10598" t="s">
        <v>10623</v>
      </c>
      <c r="D10598" t="s">
        <v>5435</v>
      </c>
      <c r="E10598" s="10" t="str">
        <f t="shared" si="174"/>
        <v>2020-12</v>
      </c>
    </row>
    <row r="10599" spans="1:5" x14ac:dyDescent="0.2">
      <c r="A10599" t="s">
        <v>10718</v>
      </c>
      <c r="B10599">
        <v>5</v>
      </c>
      <c r="C10599" t="s">
        <v>10623</v>
      </c>
      <c r="D10599" t="s">
        <v>5435</v>
      </c>
      <c r="E10599" s="10" t="str">
        <f t="shared" si="174"/>
        <v>2021-01</v>
      </c>
    </row>
    <row r="10600" spans="1:5" x14ac:dyDescent="0.2">
      <c r="A10600" t="s">
        <v>10719</v>
      </c>
      <c r="B10600">
        <v>5</v>
      </c>
      <c r="C10600" t="s">
        <v>10623</v>
      </c>
      <c r="D10600" t="s">
        <v>5435</v>
      </c>
      <c r="E10600" s="10" t="str">
        <f t="shared" si="174"/>
        <v>2021-02</v>
      </c>
    </row>
    <row r="10601" spans="1:5" x14ac:dyDescent="0.2">
      <c r="A10601" t="s">
        <v>10720</v>
      </c>
      <c r="B10601">
        <v>5</v>
      </c>
      <c r="C10601" t="s">
        <v>10623</v>
      </c>
      <c r="D10601" t="s">
        <v>5435</v>
      </c>
      <c r="E10601" s="10" t="str">
        <f t="shared" si="174"/>
        <v>2021-02</v>
      </c>
    </row>
    <row r="10602" spans="1:5" x14ac:dyDescent="0.2">
      <c r="A10602" t="s">
        <v>10721</v>
      </c>
      <c r="B10602">
        <v>5</v>
      </c>
      <c r="C10602" t="s">
        <v>10623</v>
      </c>
      <c r="D10602" t="s">
        <v>5435</v>
      </c>
      <c r="E10602" s="10" t="str">
        <f t="shared" si="174"/>
        <v>2021-02</v>
      </c>
    </row>
    <row r="10603" spans="1:5" x14ac:dyDescent="0.2">
      <c r="A10603" t="s">
        <v>10722</v>
      </c>
      <c r="B10603">
        <v>5</v>
      </c>
      <c r="C10603" t="s">
        <v>10623</v>
      </c>
      <c r="D10603" t="s">
        <v>5435</v>
      </c>
      <c r="E10603" s="10" t="str">
        <f t="shared" si="174"/>
        <v>2021-02</v>
      </c>
    </row>
    <row r="10604" spans="1:5" x14ac:dyDescent="0.2">
      <c r="A10604" t="s">
        <v>10723</v>
      </c>
      <c r="B10604">
        <v>4</v>
      </c>
      <c r="C10604" t="s">
        <v>10623</v>
      </c>
      <c r="D10604" t="s">
        <v>5435</v>
      </c>
      <c r="E10604" s="10" t="str">
        <f t="shared" si="174"/>
        <v>2021-02</v>
      </c>
    </row>
    <row r="10605" spans="1:5" x14ac:dyDescent="0.2">
      <c r="A10605" t="s">
        <v>10724</v>
      </c>
      <c r="B10605">
        <v>5</v>
      </c>
      <c r="C10605" t="s">
        <v>10623</v>
      </c>
      <c r="D10605" t="s">
        <v>5435</v>
      </c>
      <c r="E10605" s="10" t="str">
        <f t="shared" si="174"/>
        <v>2021-02</v>
      </c>
    </row>
    <row r="10606" spans="1:5" x14ac:dyDescent="0.2">
      <c r="A10606" t="s">
        <v>10725</v>
      </c>
      <c r="B10606">
        <v>5</v>
      </c>
      <c r="C10606" t="s">
        <v>10623</v>
      </c>
      <c r="D10606" t="s">
        <v>5435</v>
      </c>
      <c r="E10606" s="10" t="str">
        <f t="shared" si="174"/>
        <v>2021-02</v>
      </c>
    </row>
    <row r="10607" spans="1:5" x14ac:dyDescent="0.2">
      <c r="A10607" t="s">
        <v>10726</v>
      </c>
      <c r="B10607">
        <v>5</v>
      </c>
      <c r="C10607" t="s">
        <v>10623</v>
      </c>
      <c r="D10607" t="s">
        <v>5435</v>
      </c>
      <c r="E10607" s="10" t="str">
        <f t="shared" si="174"/>
        <v>2021-03</v>
      </c>
    </row>
    <row r="10608" spans="1:5" x14ac:dyDescent="0.2">
      <c r="A10608" t="s">
        <v>10727</v>
      </c>
      <c r="B10608">
        <v>5</v>
      </c>
      <c r="C10608" t="s">
        <v>10623</v>
      </c>
      <c r="D10608" t="s">
        <v>5435</v>
      </c>
      <c r="E10608" s="10" t="str">
        <f t="shared" si="174"/>
        <v>2021-03</v>
      </c>
    </row>
    <row r="10609" spans="1:5" x14ac:dyDescent="0.2">
      <c r="A10609" t="s">
        <v>10728</v>
      </c>
      <c r="B10609">
        <v>5</v>
      </c>
      <c r="C10609" t="s">
        <v>10623</v>
      </c>
      <c r="D10609" t="s">
        <v>5435</v>
      </c>
      <c r="E10609" s="10" t="str">
        <f t="shared" si="174"/>
        <v>2021-04</v>
      </c>
    </row>
    <row r="10610" spans="1:5" x14ac:dyDescent="0.2">
      <c r="A10610" t="s">
        <v>10729</v>
      </c>
      <c r="B10610">
        <v>5</v>
      </c>
      <c r="C10610" t="s">
        <v>10623</v>
      </c>
      <c r="D10610" t="s">
        <v>5435</v>
      </c>
      <c r="E10610" s="10" t="str">
        <f t="shared" si="174"/>
        <v>2021-05</v>
      </c>
    </row>
    <row r="10611" spans="1:5" x14ac:dyDescent="0.2">
      <c r="A10611" t="s">
        <v>10730</v>
      </c>
      <c r="B10611">
        <v>3</v>
      </c>
      <c r="C10611" t="s">
        <v>10623</v>
      </c>
      <c r="D10611" t="s">
        <v>5435</v>
      </c>
      <c r="E10611" s="10" t="str">
        <f t="shared" si="174"/>
        <v>2021-06</v>
      </c>
    </row>
    <row r="10612" spans="1:5" x14ac:dyDescent="0.2">
      <c r="A10612" t="s">
        <v>10731</v>
      </c>
      <c r="B10612">
        <v>1</v>
      </c>
      <c r="C10612" t="s">
        <v>10623</v>
      </c>
      <c r="D10612" t="s">
        <v>5435</v>
      </c>
      <c r="E10612" s="10" t="str">
        <f t="shared" ref="E10612:E10675" si="175">LEFT(A10612,7)</f>
        <v>2021-06</v>
      </c>
    </row>
    <row r="10613" spans="1:5" x14ac:dyDescent="0.2">
      <c r="A10613" t="s">
        <v>10732</v>
      </c>
      <c r="B10613">
        <v>1</v>
      </c>
      <c r="C10613" t="s">
        <v>10623</v>
      </c>
      <c r="D10613" t="s">
        <v>5435</v>
      </c>
      <c r="E10613" s="10" t="str">
        <f t="shared" si="175"/>
        <v>2021-06</v>
      </c>
    </row>
    <row r="10614" spans="1:5" x14ac:dyDescent="0.2">
      <c r="A10614" t="s">
        <v>10733</v>
      </c>
      <c r="B10614">
        <v>4</v>
      </c>
      <c r="C10614" t="s">
        <v>10623</v>
      </c>
      <c r="D10614" t="s">
        <v>5435</v>
      </c>
      <c r="E10614" s="10" t="str">
        <f t="shared" si="175"/>
        <v>2021-07</v>
      </c>
    </row>
    <row r="10615" spans="1:5" x14ac:dyDescent="0.2">
      <c r="A10615" t="s">
        <v>10734</v>
      </c>
      <c r="B10615">
        <v>4</v>
      </c>
      <c r="C10615" t="s">
        <v>10623</v>
      </c>
      <c r="D10615" t="s">
        <v>5435</v>
      </c>
      <c r="E10615" s="10" t="str">
        <f t="shared" si="175"/>
        <v>2021-08</v>
      </c>
    </row>
    <row r="10616" spans="1:5" x14ac:dyDescent="0.2">
      <c r="A10616" t="s">
        <v>10735</v>
      </c>
      <c r="B10616">
        <v>1</v>
      </c>
      <c r="C10616" t="s">
        <v>10623</v>
      </c>
      <c r="D10616" t="s">
        <v>5435</v>
      </c>
      <c r="E10616" s="10" t="str">
        <f t="shared" si="175"/>
        <v>2021-10</v>
      </c>
    </row>
    <row r="10617" spans="1:5" x14ac:dyDescent="0.2">
      <c r="A10617" t="s">
        <v>10736</v>
      </c>
      <c r="B10617">
        <v>5</v>
      </c>
      <c r="C10617" t="s">
        <v>10737</v>
      </c>
      <c r="D10617" t="s">
        <v>5435</v>
      </c>
      <c r="E10617" s="10" t="str">
        <f t="shared" si="175"/>
        <v>2010-07</v>
      </c>
    </row>
    <row r="10618" spans="1:5" x14ac:dyDescent="0.2">
      <c r="A10618" t="s">
        <v>10738</v>
      </c>
      <c r="B10618">
        <v>4</v>
      </c>
      <c r="C10618" t="s">
        <v>10737</v>
      </c>
      <c r="D10618" t="s">
        <v>5435</v>
      </c>
      <c r="E10618" s="10" t="str">
        <f t="shared" si="175"/>
        <v>2011-01</v>
      </c>
    </row>
    <row r="10619" spans="1:5" x14ac:dyDescent="0.2">
      <c r="A10619" t="s">
        <v>10739</v>
      </c>
      <c r="B10619">
        <v>2</v>
      </c>
      <c r="C10619" t="s">
        <v>10737</v>
      </c>
      <c r="D10619" t="s">
        <v>5435</v>
      </c>
      <c r="E10619" s="10" t="str">
        <f t="shared" si="175"/>
        <v>2011-01</v>
      </c>
    </row>
    <row r="10620" spans="1:5" x14ac:dyDescent="0.2">
      <c r="A10620" t="s">
        <v>10740</v>
      </c>
      <c r="B10620">
        <v>4</v>
      </c>
      <c r="C10620" t="s">
        <v>10737</v>
      </c>
      <c r="D10620" t="s">
        <v>5435</v>
      </c>
      <c r="E10620" s="10" t="str">
        <f t="shared" si="175"/>
        <v>2011-02</v>
      </c>
    </row>
    <row r="10621" spans="1:5" x14ac:dyDescent="0.2">
      <c r="A10621" t="s">
        <v>10741</v>
      </c>
      <c r="B10621">
        <v>3</v>
      </c>
      <c r="C10621" t="s">
        <v>10737</v>
      </c>
      <c r="D10621" t="s">
        <v>5435</v>
      </c>
      <c r="E10621" s="10" t="str">
        <f t="shared" si="175"/>
        <v>2011-03</v>
      </c>
    </row>
    <row r="10622" spans="1:5" x14ac:dyDescent="0.2">
      <c r="A10622" t="s">
        <v>10742</v>
      </c>
      <c r="B10622">
        <v>3</v>
      </c>
      <c r="C10622" t="s">
        <v>10737</v>
      </c>
      <c r="D10622" t="s">
        <v>5435</v>
      </c>
      <c r="E10622" s="10" t="str">
        <f t="shared" si="175"/>
        <v>2011-04</v>
      </c>
    </row>
    <row r="10623" spans="1:5" x14ac:dyDescent="0.2">
      <c r="A10623" t="s">
        <v>10743</v>
      </c>
      <c r="B10623">
        <v>5</v>
      </c>
      <c r="C10623" t="s">
        <v>10737</v>
      </c>
      <c r="D10623" t="s">
        <v>5435</v>
      </c>
      <c r="E10623" s="10" t="str">
        <f t="shared" si="175"/>
        <v>2011-05</v>
      </c>
    </row>
    <row r="10624" spans="1:5" x14ac:dyDescent="0.2">
      <c r="A10624" t="s">
        <v>10744</v>
      </c>
      <c r="B10624">
        <v>5</v>
      </c>
      <c r="C10624" t="s">
        <v>10737</v>
      </c>
      <c r="D10624" t="s">
        <v>5435</v>
      </c>
      <c r="E10624" s="10" t="str">
        <f t="shared" si="175"/>
        <v>2011-06</v>
      </c>
    </row>
    <row r="10625" spans="1:5" x14ac:dyDescent="0.2">
      <c r="A10625" t="s">
        <v>10745</v>
      </c>
      <c r="B10625">
        <v>3</v>
      </c>
      <c r="C10625" t="s">
        <v>10737</v>
      </c>
      <c r="D10625" t="s">
        <v>5435</v>
      </c>
      <c r="E10625" s="10" t="str">
        <f t="shared" si="175"/>
        <v>2011-06</v>
      </c>
    </row>
    <row r="10626" spans="1:5" x14ac:dyDescent="0.2">
      <c r="A10626" t="s">
        <v>10746</v>
      </c>
      <c r="B10626">
        <v>4</v>
      </c>
      <c r="C10626" t="s">
        <v>10737</v>
      </c>
      <c r="D10626" t="s">
        <v>5435</v>
      </c>
      <c r="E10626" s="10" t="str">
        <f t="shared" si="175"/>
        <v>2011-06</v>
      </c>
    </row>
    <row r="10627" spans="1:5" x14ac:dyDescent="0.2">
      <c r="A10627" t="s">
        <v>10747</v>
      </c>
      <c r="B10627">
        <v>5</v>
      </c>
      <c r="C10627" t="s">
        <v>10737</v>
      </c>
      <c r="D10627" t="s">
        <v>5435</v>
      </c>
      <c r="E10627" s="10" t="str">
        <f t="shared" si="175"/>
        <v>2011-08</v>
      </c>
    </row>
    <row r="10628" spans="1:5" x14ac:dyDescent="0.2">
      <c r="A10628" t="s">
        <v>10748</v>
      </c>
      <c r="B10628">
        <v>5</v>
      </c>
      <c r="C10628" t="s">
        <v>10737</v>
      </c>
      <c r="D10628" t="s">
        <v>5435</v>
      </c>
      <c r="E10628" s="10" t="str">
        <f t="shared" si="175"/>
        <v>2011-08</v>
      </c>
    </row>
    <row r="10629" spans="1:5" x14ac:dyDescent="0.2">
      <c r="A10629" t="s">
        <v>10749</v>
      </c>
      <c r="B10629">
        <v>4</v>
      </c>
      <c r="C10629" t="s">
        <v>10737</v>
      </c>
      <c r="D10629" t="s">
        <v>5435</v>
      </c>
      <c r="E10629" s="10" t="str">
        <f t="shared" si="175"/>
        <v>2011-08</v>
      </c>
    </row>
    <row r="10630" spans="1:5" x14ac:dyDescent="0.2">
      <c r="A10630" t="s">
        <v>10750</v>
      </c>
      <c r="B10630">
        <v>4</v>
      </c>
      <c r="C10630" t="s">
        <v>10737</v>
      </c>
      <c r="D10630" t="s">
        <v>5435</v>
      </c>
      <c r="E10630" s="10" t="str">
        <f t="shared" si="175"/>
        <v>2011-09</v>
      </c>
    </row>
    <row r="10631" spans="1:5" x14ac:dyDescent="0.2">
      <c r="A10631" t="s">
        <v>10751</v>
      </c>
      <c r="B10631">
        <v>2</v>
      </c>
      <c r="C10631" t="s">
        <v>10737</v>
      </c>
      <c r="D10631" t="s">
        <v>5435</v>
      </c>
      <c r="E10631" s="10" t="str">
        <f t="shared" si="175"/>
        <v>2011-09</v>
      </c>
    </row>
    <row r="10632" spans="1:5" x14ac:dyDescent="0.2">
      <c r="A10632" t="s">
        <v>10752</v>
      </c>
      <c r="B10632">
        <v>4</v>
      </c>
      <c r="C10632" t="s">
        <v>10737</v>
      </c>
      <c r="D10632" t="s">
        <v>5435</v>
      </c>
      <c r="E10632" s="10" t="str">
        <f t="shared" si="175"/>
        <v>2011-10</v>
      </c>
    </row>
    <row r="10633" spans="1:5" x14ac:dyDescent="0.2">
      <c r="A10633" t="s">
        <v>10753</v>
      </c>
      <c r="B10633">
        <v>1</v>
      </c>
      <c r="C10633" t="s">
        <v>10737</v>
      </c>
      <c r="D10633" t="s">
        <v>5435</v>
      </c>
      <c r="E10633" s="10" t="str">
        <f t="shared" si="175"/>
        <v>2011-10</v>
      </c>
    </row>
    <row r="10634" spans="1:5" x14ac:dyDescent="0.2">
      <c r="A10634" t="s">
        <v>10754</v>
      </c>
      <c r="B10634">
        <v>5</v>
      </c>
      <c r="C10634" t="s">
        <v>10737</v>
      </c>
      <c r="D10634" t="s">
        <v>5435</v>
      </c>
      <c r="E10634" s="10" t="str">
        <f t="shared" si="175"/>
        <v>2011-11</v>
      </c>
    </row>
    <row r="10635" spans="1:5" x14ac:dyDescent="0.2">
      <c r="A10635" t="s">
        <v>10755</v>
      </c>
      <c r="B10635">
        <v>5</v>
      </c>
      <c r="C10635" t="s">
        <v>10737</v>
      </c>
      <c r="D10635" t="s">
        <v>5435</v>
      </c>
      <c r="E10635" s="10" t="str">
        <f t="shared" si="175"/>
        <v>2011-12</v>
      </c>
    </row>
    <row r="10636" spans="1:5" x14ac:dyDescent="0.2">
      <c r="A10636" t="s">
        <v>10756</v>
      </c>
      <c r="B10636">
        <v>5</v>
      </c>
      <c r="C10636" t="s">
        <v>10737</v>
      </c>
      <c r="D10636" t="s">
        <v>5435</v>
      </c>
      <c r="E10636" s="10" t="str">
        <f t="shared" si="175"/>
        <v>2012-05</v>
      </c>
    </row>
    <row r="10637" spans="1:5" x14ac:dyDescent="0.2">
      <c r="A10637" t="s">
        <v>10757</v>
      </c>
      <c r="B10637">
        <v>4</v>
      </c>
      <c r="C10637" t="s">
        <v>10737</v>
      </c>
      <c r="D10637" t="s">
        <v>5435</v>
      </c>
      <c r="E10637" s="10" t="str">
        <f t="shared" si="175"/>
        <v>2012-05</v>
      </c>
    </row>
    <row r="10638" spans="1:5" x14ac:dyDescent="0.2">
      <c r="A10638" t="s">
        <v>10758</v>
      </c>
      <c r="B10638">
        <v>5</v>
      </c>
      <c r="C10638" t="s">
        <v>10737</v>
      </c>
      <c r="D10638" t="s">
        <v>5435</v>
      </c>
      <c r="E10638" s="10" t="str">
        <f t="shared" si="175"/>
        <v>2012-07</v>
      </c>
    </row>
    <row r="10639" spans="1:5" x14ac:dyDescent="0.2">
      <c r="A10639" t="s">
        <v>10759</v>
      </c>
      <c r="B10639">
        <v>5</v>
      </c>
      <c r="C10639" t="s">
        <v>10737</v>
      </c>
      <c r="D10639" t="s">
        <v>5435</v>
      </c>
      <c r="E10639" s="10" t="str">
        <f t="shared" si="175"/>
        <v>2012-08</v>
      </c>
    </row>
    <row r="10640" spans="1:5" x14ac:dyDescent="0.2">
      <c r="A10640" t="s">
        <v>10760</v>
      </c>
      <c r="B10640">
        <v>3</v>
      </c>
      <c r="C10640" t="s">
        <v>10737</v>
      </c>
      <c r="D10640" t="s">
        <v>5435</v>
      </c>
      <c r="E10640" s="10" t="str">
        <f t="shared" si="175"/>
        <v>2012-08</v>
      </c>
    </row>
    <row r="10641" spans="1:5" x14ac:dyDescent="0.2">
      <c r="A10641" t="s">
        <v>10761</v>
      </c>
      <c r="B10641">
        <v>1</v>
      </c>
      <c r="C10641" t="s">
        <v>10737</v>
      </c>
      <c r="D10641" t="s">
        <v>5435</v>
      </c>
      <c r="E10641" s="10" t="str">
        <f t="shared" si="175"/>
        <v>2012-09</v>
      </c>
    </row>
    <row r="10642" spans="1:5" x14ac:dyDescent="0.2">
      <c r="A10642" t="s">
        <v>10762</v>
      </c>
      <c r="B10642">
        <v>5</v>
      </c>
      <c r="C10642" t="s">
        <v>10737</v>
      </c>
      <c r="D10642" t="s">
        <v>5435</v>
      </c>
      <c r="E10642" s="10" t="str">
        <f t="shared" si="175"/>
        <v>2012-11</v>
      </c>
    </row>
    <row r="10643" spans="1:5" x14ac:dyDescent="0.2">
      <c r="A10643" t="s">
        <v>10763</v>
      </c>
      <c r="B10643">
        <v>2</v>
      </c>
      <c r="C10643" t="s">
        <v>10737</v>
      </c>
      <c r="D10643" t="s">
        <v>5435</v>
      </c>
      <c r="E10643" s="10" t="str">
        <f t="shared" si="175"/>
        <v>2012-12</v>
      </c>
    </row>
    <row r="10644" spans="1:5" x14ac:dyDescent="0.2">
      <c r="A10644" t="s">
        <v>10764</v>
      </c>
      <c r="B10644">
        <v>5</v>
      </c>
      <c r="C10644" t="s">
        <v>10737</v>
      </c>
      <c r="D10644" t="s">
        <v>5435</v>
      </c>
      <c r="E10644" s="10" t="str">
        <f t="shared" si="175"/>
        <v>2013-01</v>
      </c>
    </row>
    <row r="10645" spans="1:5" x14ac:dyDescent="0.2">
      <c r="A10645" t="s">
        <v>10765</v>
      </c>
      <c r="B10645">
        <v>4</v>
      </c>
      <c r="C10645" t="s">
        <v>10737</v>
      </c>
      <c r="D10645" t="s">
        <v>5435</v>
      </c>
      <c r="E10645" s="10" t="str">
        <f t="shared" si="175"/>
        <v>2013-02</v>
      </c>
    </row>
    <row r="10646" spans="1:5" x14ac:dyDescent="0.2">
      <c r="A10646" t="s">
        <v>10766</v>
      </c>
      <c r="B10646">
        <v>5</v>
      </c>
      <c r="C10646" t="s">
        <v>10737</v>
      </c>
      <c r="D10646" t="s">
        <v>5435</v>
      </c>
      <c r="E10646" s="10" t="str">
        <f t="shared" si="175"/>
        <v>2013-04</v>
      </c>
    </row>
    <row r="10647" spans="1:5" x14ac:dyDescent="0.2">
      <c r="A10647" t="s">
        <v>10767</v>
      </c>
      <c r="B10647">
        <v>1</v>
      </c>
      <c r="C10647" t="s">
        <v>10737</v>
      </c>
      <c r="D10647" t="s">
        <v>5435</v>
      </c>
      <c r="E10647" s="10" t="str">
        <f t="shared" si="175"/>
        <v>2013-08</v>
      </c>
    </row>
    <row r="10648" spans="1:5" x14ac:dyDescent="0.2">
      <c r="A10648" t="s">
        <v>10768</v>
      </c>
      <c r="B10648">
        <v>5</v>
      </c>
      <c r="C10648" t="s">
        <v>10737</v>
      </c>
      <c r="D10648" t="s">
        <v>5435</v>
      </c>
      <c r="E10648" s="10" t="str">
        <f t="shared" si="175"/>
        <v>2013-09</v>
      </c>
    </row>
    <row r="10649" spans="1:5" x14ac:dyDescent="0.2">
      <c r="A10649" t="s">
        <v>10769</v>
      </c>
      <c r="B10649">
        <v>5</v>
      </c>
      <c r="C10649" t="s">
        <v>10737</v>
      </c>
      <c r="D10649" t="s">
        <v>5435</v>
      </c>
      <c r="E10649" s="10" t="str">
        <f t="shared" si="175"/>
        <v>2014-05</v>
      </c>
    </row>
    <row r="10650" spans="1:5" x14ac:dyDescent="0.2">
      <c r="A10650" t="s">
        <v>10770</v>
      </c>
      <c r="B10650">
        <v>1</v>
      </c>
      <c r="C10650" t="s">
        <v>10737</v>
      </c>
      <c r="D10650" t="s">
        <v>5435</v>
      </c>
      <c r="E10650" s="10" t="str">
        <f t="shared" si="175"/>
        <v>2014-07</v>
      </c>
    </row>
    <row r="10651" spans="1:5" x14ac:dyDescent="0.2">
      <c r="A10651" t="s">
        <v>10771</v>
      </c>
      <c r="B10651">
        <v>5</v>
      </c>
      <c r="C10651" t="s">
        <v>10737</v>
      </c>
      <c r="D10651" t="s">
        <v>5435</v>
      </c>
      <c r="E10651" s="10" t="str">
        <f t="shared" si="175"/>
        <v>2014-07</v>
      </c>
    </row>
    <row r="10652" spans="1:5" x14ac:dyDescent="0.2">
      <c r="A10652" t="s">
        <v>10772</v>
      </c>
      <c r="B10652">
        <v>4</v>
      </c>
      <c r="C10652" t="s">
        <v>10737</v>
      </c>
      <c r="D10652" t="s">
        <v>5435</v>
      </c>
      <c r="E10652" s="10" t="str">
        <f t="shared" si="175"/>
        <v>2014-08</v>
      </c>
    </row>
    <row r="10653" spans="1:5" x14ac:dyDescent="0.2">
      <c r="A10653" t="s">
        <v>10773</v>
      </c>
      <c r="B10653">
        <v>1</v>
      </c>
      <c r="C10653" t="s">
        <v>10737</v>
      </c>
      <c r="D10653" t="s">
        <v>5435</v>
      </c>
      <c r="E10653" s="10" t="str">
        <f t="shared" si="175"/>
        <v>2014-09</v>
      </c>
    </row>
    <row r="10654" spans="1:5" x14ac:dyDescent="0.2">
      <c r="A10654" t="s">
        <v>10774</v>
      </c>
      <c r="B10654">
        <v>5</v>
      </c>
      <c r="C10654" t="s">
        <v>10737</v>
      </c>
      <c r="D10654" t="s">
        <v>5435</v>
      </c>
      <c r="E10654" s="10" t="str">
        <f t="shared" si="175"/>
        <v>2014-09</v>
      </c>
    </row>
    <row r="10655" spans="1:5" x14ac:dyDescent="0.2">
      <c r="A10655" t="s">
        <v>10775</v>
      </c>
      <c r="B10655">
        <v>4</v>
      </c>
      <c r="C10655" t="s">
        <v>10737</v>
      </c>
      <c r="D10655" t="s">
        <v>5435</v>
      </c>
      <c r="E10655" s="10" t="str">
        <f t="shared" si="175"/>
        <v>2014-10</v>
      </c>
    </row>
    <row r="10656" spans="1:5" x14ac:dyDescent="0.2">
      <c r="A10656" t="s">
        <v>10776</v>
      </c>
      <c r="B10656">
        <v>1</v>
      </c>
      <c r="C10656" t="s">
        <v>10737</v>
      </c>
      <c r="D10656" t="s">
        <v>5435</v>
      </c>
      <c r="E10656" s="10" t="str">
        <f t="shared" si="175"/>
        <v>2015-03</v>
      </c>
    </row>
    <row r="10657" spans="1:5" x14ac:dyDescent="0.2">
      <c r="A10657" t="s">
        <v>10777</v>
      </c>
      <c r="B10657">
        <v>5</v>
      </c>
      <c r="C10657" t="s">
        <v>10737</v>
      </c>
      <c r="D10657" t="s">
        <v>5435</v>
      </c>
      <c r="E10657" s="10" t="str">
        <f t="shared" si="175"/>
        <v>2015-03</v>
      </c>
    </row>
    <row r="10658" spans="1:5" x14ac:dyDescent="0.2">
      <c r="A10658" t="s">
        <v>10778</v>
      </c>
      <c r="B10658">
        <v>1</v>
      </c>
      <c r="C10658" t="s">
        <v>10737</v>
      </c>
      <c r="D10658" t="s">
        <v>5435</v>
      </c>
      <c r="E10658" s="10" t="str">
        <f t="shared" si="175"/>
        <v>2015-04</v>
      </c>
    </row>
    <row r="10659" spans="1:5" x14ac:dyDescent="0.2">
      <c r="A10659" t="s">
        <v>10779</v>
      </c>
      <c r="B10659">
        <v>5</v>
      </c>
      <c r="C10659" t="s">
        <v>10737</v>
      </c>
      <c r="D10659" t="s">
        <v>5435</v>
      </c>
      <c r="E10659" s="10" t="str">
        <f t="shared" si="175"/>
        <v>2015-06</v>
      </c>
    </row>
    <row r="10660" spans="1:5" x14ac:dyDescent="0.2">
      <c r="A10660" t="s">
        <v>10780</v>
      </c>
      <c r="B10660">
        <v>5</v>
      </c>
      <c r="C10660" t="s">
        <v>10737</v>
      </c>
      <c r="D10660" t="s">
        <v>5435</v>
      </c>
      <c r="E10660" s="10" t="str">
        <f t="shared" si="175"/>
        <v>2015-06</v>
      </c>
    </row>
    <row r="10661" spans="1:5" x14ac:dyDescent="0.2">
      <c r="A10661" t="s">
        <v>10781</v>
      </c>
      <c r="B10661">
        <v>1</v>
      </c>
      <c r="C10661" t="s">
        <v>10737</v>
      </c>
      <c r="D10661" t="s">
        <v>5435</v>
      </c>
      <c r="E10661" s="10" t="str">
        <f t="shared" si="175"/>
        <v>2015-07</v>
      </c>
    </row>
    <row r="10662" spans="1:5" x14ac:dyDescent="0.2">
      <c r="A10662" t="s">
        <v>10782</v>
      </c>
      <c r="B10662">
        <v>5</v>
      </c>
      <c r="C10662" t="s">
        <v>10737</v>
      </c>
      <c r="D10662" t="s">
        <v>5435</v>
      </c>
      <c r="E10662" s="10" t="str">
        <f t="shared" si="175"/>
        <v>2015-07</v>
      </c>
    </row>
    <row r="10663" spans="1:5" x14ac:dyDescent="0.2">
      <c r="A10663" t="s">
        <v>10783</v>
      </c>
      <c r="B10663">
        <v>2</v>
      </c>
      <c r="C10663" t="s">
        <v>10737</v>
      </c>
      <c r="D10663" t="s">
        <v>5435</v>
      </c>
      <c r="E10663" s="10" t="str">
        <f t="shared" si="175"/>
        <v>2015-08</v>
      </c>
    </row>
    <row r="10664" spans="1:5" x14ac:dyDescent="0.2">
      <c r="A10664" t="s">
        <v>10784</v>
      </c>
      <c r="B10664">
        <v>5</v>
      </c>
      <c r="C10664" t="s">
        <v>10737</v>
      </c>
      <c r="D10664" t="s">
        <v>5435</v>
      </c>
      <c r="E10664" s="10" t="str">
        <f t="shared" si="175"/>
        <v>2015-08</v>
      </c>
    </row>
    <row r="10665" spans="1:5" x14ac:dyDescent="0.2">
      <c r="A10665" t="s">
        <v>10785</v>
      </c>
      <c r="B10665">
        <v>5</v>
      </c>
      <c r="C10665" t="s">
        <v>10737</v>
      </c>
      <c r="D10665" t="s">
        <v>5435</v>
      </c>
      <c r="E10665" s="10" t="str">
        <f t="shared" si="175"/>
        <v>2015-08</v>
      </c>
    </row>
    <row r="10666" spans="1:5" x14ac:dyDescent="0.2">
      <c r="A10666" t="s">
        <v>10786</v>
      </c>
      <c r="B10666">
        <v>3</v>
      </c>
      <c r="C10666" t="s">
        <v>10737</v>
      </c>
      <c r="D10666" t="s">
        <v>5435</v>
      </c>
      <c r="E10666" s="10" t="str">
        <f t="shared" si="175"/>
        <v>2015-09</v>
      </c>
    </row>
    <row r="10667" spans="1:5" x14ac:dyDescent="0.2">
      <c r="A10667" t="s">
        <v>10787</v>
      </c>
      <c r="B10667">
        <v>5</v>
      </c>
      <c r="C10667" t="s">
        <v>10737</v>
      </c>
      <c r="D10667" t="s">
        <v>5435</v>
      </c>
      <c r="E10667" s="10" t="str">
        <f t="shared" si="175"/>
        <v>2015-10</v>
      </c>
    </row>
    <row r="10668" spans="1:5" x14ac:dyDescent="0.2">
      <c r="A10668" t="s">
        <v>10788</v>
      </c>
      <c r="B10668">
        <v>3</v>
      </c>
      <c r="C10668" t="s">
        <v>10737</v>
      </c>
      <c r="D10668" t="s">
        <v>5435</v>
      </c>
      <c r="E10668" s="10" t="str">
        <f t="shared" si="175"/>
        <v>2015-11</v>
      </c>
    </row>
    <row r="10669" spans="1:5" x14ac:dyDescent="0.2">
      <c r="A10669" t="s">
        <v>10789</v>
      </c>
      <c r="B10669">
        <v>5</v>
      </c>
      <c r="C10669" t="s">
        <v>10737</v>
      </c>
      <c r="D10669" t="s">
        <v>5435</v>
      </c>
      <c r="E10669" s="10" t="str">
        <f t="shared" si="175"/>
        <v>2015-11</v>
      </c>
    </row>
    <row r="10670" spans="1:5" x14ac:dyDescent="0.2">
      <c r="A10670" t="s">
        <v>10790</v>
      </c>
      <c r="B10670">
        <v>5</v>
      </c>
      <c r="C10670" t="s">
        <v>10737</v>
      </c>
      <c r="D10670" t="s">
        <v>5435</v>
      </c>
      <c r="E10670" s="10" t="str">
        <f t="shared" si="175"/>
        <v>2016-05</v>
      </c>
    </row>
    <row r="10671" spans="1:5" x14ac:dyDescent="0.2">
      <c r="A10671" t="s">
        <v>10791</v>
      </c>
      <c r="B10671">
        <v>1</v>
      </c>
      <c r="C10671" t="s">
        <v>10737</v>
      </c>
      <c r="D10671" t="s">
        <v>5435</v>
      </c>
      <c r="E10671" s="10" t="str">
        <f t="shared" si="175"/>
        <v>2016-06</v>
      </c>
    </row>
    <row r="10672" spans="1:5" x14ac:dyDescent="0.2">
      <c r="A10672" t="s">
        <v>10792</v>
      </c>
      <c r="B10672">
        <v>1</v>
      </c>
      <c r="C10672" t="s">
        <v>10737</v>
      </c>
      <c r="D10672" t="s">
        <v>5435</v>
      </c>
      <c r="E10672" s="10" t="str">
        <f t="shared" si="175"/>
        <v>2016-06</v>
      </c>
    </row>
    <row r="10673" spans="1:5" x14ac:dyDescent="0.2">
      <c r="A10673" t="s">
        <v>10793</v>
      </c>
      <c r="B10673">
        <v>5</v>
      </c>
      <c r="C10673" t="s">
        <v>10737</v>
      </c>
      <c r="D10673" t="s">
        <v>5435</v>
      </c>
      <c r="E10673" s="10" t="str">
        <f t="shared" si="175"/>
        <v>2016-06</v>
      </c>
    </row>
    <row r="10674" spans="1:5" x14ac:dyDescent="0.2">
      <c r="A10674" t="s">
        <v>10794</v>
      </c>
      <c r="B10674">
        <v>5</v>
      </c>
      <c r="C10674" t="s">
        <v>10737</v>
      </c>
      <c r="D10674" t="s">
        <v>5435</v>
      </c>
      <c r="E10674" s="10" t="str">
        <f t="shared" si="175"/>
        <v>2016-07</v>
      </c>
    </row>
    <row r="10675" spans="1:5" x14ac:dyDescent="0.2">
      <c r="A10675" t="s">
        <v>10795</v>
      </c>
      <c r="B10675">
        <v>5</v>
      </c>
      <c r="C10675" t="s">
        <v>10737</v>
      </c>
      <c r="D10675" t="s">
        <v>5435</v>
      </c>
      <c r="E10675" s="10" t="str">
        <f t="shared" si="175"/>
        <v>2016-12</v>
      </c>
    </row>
    <row r="10676" spans="1:5" x14ac:dyDescent="0.2">
      <c r="A10676" t="s">
        <v>10796</v>
      </c>
      <c r="B10676">
        <v>2</v>
      </c>
      <c r="C10676" t="s">
        <v>10737</v>
      </c>
      <c r="D10676" t="s">
        <v>5435</v>
      </c>
      <c r="E10676" s="10" t="str">
        <f t="shared" ref="E10676:E10739" si="176">LEFT(A10676,7)</f>
        <v>2017-01</v>
      </c>
    </row>
    <row r="10677" spans="1:5" x14ac:dyDescent="0.2">
      <c r="A10677" t="s">
        <v>10797</v>
      </c>
      <c r="B10677">
        <v>1</v>
      </c>
      <c r="C10677" t="s">
        <v>10737</v>
      </c>
      <c r="D10677" t="s">
        <v>5435</v>
      </c>
      <c r="E10677" s="10" t="str">
        <f t="shared" si="176"/>
        <v>2017-01</v>
      </c>
    </row>
    <row r="10678" spans="1:5" x14ac:dyDescent="0.2">
      <c r="A10678" t="s">
        <v>10798</v>
      </c>
      <c r="B10678">
        <v>1</v>
      </c>
      <c r="C10678" t="s">
        <v>10737</v>
      </c>
      <c r="D10678" t="s">
        <v>5435</v>
      </c>
      <c r="E10678" s="10" t="str">
        <f t="shared" si="176"/>
        <v>2017-02</v>
      </c>
    </row>
    <row r="10679" spans="1:5" x14ac:dyDescent="0.2">
      <c r="A10679" t="s">
        <v>10799</v>
      </c>
      <c r="B10679">
        <v>1</v>
      </c>
      <c r="C10679" t="s">
        <v>10737</v>
      </c>
      <c r="D10679" t="s">
        <v>5435</v>
      </c>
      <c r="E10679" s="10" t="str">
        <f t="shared" si="176"/>
        <v>2017-03</v>
      </c>
    </row>
    <row r="10680" spans="1:5" x14ac:dyDescent="0.2">
      <c r="A10680" t="s">
        <v>10800</v>
      </c>
      <c r="B10680">
        <v>3</v>
      </c>
      <c r="C10680" t="s">
        <v>10737</v>
      </c>
      <c r="D10680" t="s">
        <v>5435</v>
      </c>
      <c r="E10680" s="10" t="str">
        <f t="shared" si="176"/>
        <v>2017-03</v>
      </c>
    </row>
    <row r="10681" spans="1:5" x14ac:dyDescent="0.2">
      <c r="A10681" t="s">
        <v>10801</v>
      </c>
      <c r="B10681">
        <v>1</v>
      </c>
      <c r="C10681" t="s">
        <v>10737</v>
      </c>
      <c r="D10681" t="s">
        <v>5435</v>
      </c>
      <c r="E10681" s="10" t="str">
        <f t="shared" si="176"/>
        <v>2017-03</v>
      </c>
    </row>
    <row r="10682" spans="1:5" x14ac:dyDescent="0.2">
      <c r="A10682" t="s">
        <v>10802</v>
      </c>
      <c r="B10682">
        <v>1</v>
      </c>
      <c r="C10682" t="s">
        <v>10737</v>
      </c>
      <c r="D10682" t="s">
        <v>5435</v>
      </c>
      <c r="E10682" s="10" t="str">
        <f t="shared" si="176"/>
        <v>2017-04</v>
      </c>
    </row>
    <row r="10683" spans="1:5" x14ac:dyDescent="0.2">
      <c r="A10683" t="s">
        <v>10803</v>
      </c>
      <c r="B10683">
        <v>1</v>
      </c>
      <c r="C10683" t="s">
        <v>10737</v>
      </c>
      <c r="D10683" t="s">
        <v>5435</v>
      </c>
      <c r="E10683" s="10" t="str">
        <f t="shared" si="176"/>
        <v>2017-04</v>
      </c>
    </row>
    <row r="10684" spans="1:5" x14ac:dyDescent="0.2">
      <c r="A10684" t="s">
        <v>10804</v>
      </c>
      <c r="B10684">
        <v>1</v>
      </c>
      <c r="C10684" t="s">
        <v>10737</v>
      </c>
      <c r="D10684" t="s">
        <v>5435</v>
      </c>
      <c r="E10684" s="10" t="str">
        <f t="shared" si="176"/>
        <v>2017-04</v>
      </c>
    </row>
    <row r="10685" spans="1:5" x14ac:dyDescent="0.2">
      <c r="A10685" t="s">
        <v>10805</v>
      </c>
      <c r="B10685">
        <v>5</v>
      </c>
      <c r="C10685" t="s">
        <v>10737</v>
      </c>
      <c r="D10685" t="s">
        <v>5435</v>
      </c>
      <c r="E10685" s="10" t="str">
        <f t="shared" si="176"/>
        <v>2017-04</v>
      </c>
    </row>
    <row r="10686" spans="1:5" x14ac:dyDescent="0.2">
      <c r="A10686" t="s">
        <v>10806</v>
      </c>
      <c r="B10686">
        <v>3</v>
      </c>
      <c r="C10686" t="s">
        <v>10737</v>
      </c>
      <c r="D10686" t="s">
        <v>5435</v>
      </c>
      <c r="E10686" s="10" t="str">
        <f t="shared" si="176"/>
        <v>2017-04</v>
      </c>
    </row>
    <row r="10687" spans="1:5" x14ac:dyDescent="0.2">
      <c r="A10687" t="s">
        <v>10807</v>
      </c>
      <c r="B10687">
        <v>5</v>
      </c>
      <c r="C10687" t="s">
        <v>10737</v>
      </c>
      <c r="D10687" t="s">
        <v>5435</v>
      </c>
      <c r="E10687" s="10" t="str">
        <f t="shared" si="176"/>
        <v>2017-04</v>
      </c>
    </row>
    <row r="10688" spans="1:5" x14ac:dyDescent="0.2">
      <c r="A10688" t="s">
        <v>10808</v>
      </c>
      <c r="B10688">
        <v>5</v>
      </c>
      <c r="C10688" t="s">
        <v>10737</v>
      </c>
      <c r="D10688" t="s">
        <v>5435</v>
      </c>
      <c r="E10688" s="10" t="str">
        <f t="shared" si="176"/>
        <v>2017-04</v>
      </c>
    </row>
    <row r="10689" spans="1:5" x14ac:dyDescent="0.2">
      <c r="A10689" t="s">
        <v>10809</v>
      </c>
      <c r="B10689">
        <v>1</v>
      </c>
      <c r="C10689" t="s">
        <v>10737</v>
      </c>
      <c r="D10689" t="s">
        <v>5435</v>
      </c>
      <c r="E10689" s="10" t="str">
        <f t="shared" si="176"/>
        <v>2017-05</v>
      </c>
    </row>
    <row r="10690" spans="1:5" x14ac:dyDescent="0.2">
      <c r="A10690" t="s">
        <v>10810</v>
      </c>
      <c r="B10690">
        <v>1</v>
      </c>
      <c r="C10690" t="s">
        <v>10737</v>
      </c>
      <c r="D10690" t="s">
        <v>5435</v>
      </c>
      <c r="E10690" s="10" t="str">
        <f t="shared" si="176"/>
        <v>2017-05</v>
      </c>
    </row>
    <row r="10691" spans="1:5" x14ac:dyDescent="0.2">
      <c r="A10691" t="s">
        <v>10811</v>
      </c>
      <c r="B10691">
        <v>5</v>
      </c>
      <c r="C10691" t="s">
        <v>10737</v>
      </c>
      <c r="D10691" t="s">
        <v>5435</v>
      </c>
      <c r="E10691" s="10" t="str">
        <f t="shared" si="176"/>
        <v>2017-06</v>
      </c>
    </row>
    <row r="10692" spans="1:5" x14ac:dyDescent="0.2">
      <c r="A10692" t="s">
        <v>10812</v>
      </c>
      <c r="B10692">
        <v>1</v>
      </c>
      <c r="C10692" t="s">
        <v>10737</v>
      </c>
      <c r="D10692" t="s">
        <v>5435</v>
      </c>
      <c r="E10692" s="10" t="str">
        <f t="shared" si="176"/>
        <v>2017-06</v>
      </c>
    </row>
    <row r="10693" spans="1:5" x14ac:dyDescent="0.2">
      <c r="A10693" t="s">
        <v>10813</v>
      </c>
      <c r="B10693">
        <v>1</v>
      </c>
      <c r="C10693" t="s">
        <v>10737</v>
      </c>
      <c r="D10693" t="s">
        <v>5435</v>
      </c>
      <c r="E10693" s="10" t="str">
        <f t="shared" si="176"/>
        <v>2017-06</v>
      </c>
    </row>
    <row r="10694" spans="1:5" x14ac:dyDescent="0.2">
      <c r="A10694" t="s">
        <v>10814</v>
      </c>
      <c r="B10694">
        <v>1</v>
      </c>
      <c r="C10694" t="s">
        <v>10737</v>
      </c>
      <c r="D10694" t="s">
        <v>5435</v>
      </c>
      <c r="E10694" s="10" t="str">
        <f t="shared" si="176"/>
        <v>2017-07</v>
      </c>
    </row>
    <row r="10695" spans="1:5" x14ac:dyDescent="0.2">
      <c r="A10695" t="s">
        <v>10815</v>
      </c>
      <c r="B10695">
        <v>5</v>
      </c>
      <c r="C10695" t="s">
        <v>10737</v>
      </c>
      <c r="D10695" t="s">
        <v>5435</v>
      </c>
      <c r="E10695" s="10" t="str">
        <f t="shared" si="176"/>
        <v>2017-08</v>
      </c>
    </row>
    <row r="10696" spans="1:5" x14ac:dyDescent="0.2">
      <c r="A10696" t="s">
        <v>10816</v>
      </c>
      <c r="B10696">
        <v>1</v>
      </c>
      <c r="C10696" t="s">
        <v>10737</v>
      </c>
      <c r="D10696" t="s">
        <v>5435</v>
      </c>
      <c r="E10696" s="10" t="str">
        <f t="shared" si="176"/>
        <v>2017-08</v>
      </c>
    </row>
    <row r="10697" spans="1:5" x14ac:dyDescent="0.2">
      <c r="A10697" t="s">
        <v>10817</v>
      </c>
      <c r="B10697">
        <v>4</v>
      </c>
      <c r="C10697" t="s">
        <v>10737</v>
      </c>
      <c r="D10697" t="s">
        <v>5435</v>
      </c>
      <c r="E10697" s="10" t="str">
        <f t="shared" si="176"/>
        <v>2017-10</v>
      </c>
    </row>
    <row r="10698" spans="1:5" x14ac:dyDescent="0.2">
      <c r="A10698" t="s">
        <v>10818</v>
      </c>
      <c r="B10698">
        <v>4</v>
      </c>
      <c r="C10698" t="s">
        <v>10737</v>
      </c>
      <c r="D10698" t="s">
        <v>5435</v>
      </c>
      <c r="E10698" s="10" t="str">
        <f t="shared" si="176"/>
        <v>2017-11</v>
      </c>
    </row>
    <row r="10699" spans="1:5" x14ac:dyDescent="0.2">
      <c r="A10699" t="s">
        <v>10819</v>
      </c>
      <c r="B10699">
        <v>3</v>
      </c>
      <c r="C10699" t="s">
        <v>10737</v>
      </c>
      <c r="D10699" t="s">
        <v>5435</v>
      </c>
      <c r="E10699" s="10" t="str">
        <f t="shared" si="176"/>
        <v>2017-12</v>
      </c>
    </row>
    <row r="10700" spans="1:5" x14ac:dyDescent="0.2">
      <c r="A10700" t="s">
        <v>10820</v>
      </c>
      <c r="B10700">
        <v>1</v>
      </c>
      <c r="C10700" t="s">
        <v>10737</v>
      </c>
      <c r="D10700" t="s">
        <v>5435</v>
      </c>
      <c r="E10700" s="10" t="str">
        <f t="shared" si="176"/>
        <v>2018-03</v>
      </c>
    </row>
    <row r="10701" spans="1:5" x14ac:dyDescent="0.2">
      <c r="A10701" t="s">
        <v>10821</v>
      </c>
      <c r="B10701">
        <v>5</v>
      </c>
      <c r="C10701" t="s">
        <v>10737</v>
      </c>
      <c r="D10701" t="s">
        <v>5435</v>
      </c>
      <c r="E10701" s="10" t="str">
        <f t="shared" si="176"/>
        <v>2018-04</v>
      </c>
    </row>
    <row r="10702" spans="1:5" x14ac:dyDescent="0.2">
      <c r="A10702" t="s">
        <v>10822</v>
      </c>
      <c r="B10702">
        <v>1</v>
      </c>
      <c r="C10702" t="s">
        <v>10737</v>
      </c>
      <c r="D10702" t="s">
        <v>5435</v>
      </c>
      <c r="E10702" s="10" t="str">
        <f t="shared" si="176"/>
        <v>2018-05</v>
      </c>
    </row>
    <row r="10703" spans="1:5" x14ac:dyDescent="0.2">
      <c r="A10703" t="s">
        <v>10823</v>
      </c>
      <c r="B10703">
        <v>1</v>
      </c>
      <c r="C10703" t="s">
        <v>10737</v>
      </c>
      <c r="D10703" t="s">
        <v>5435</v>
      </c>
      <c r="E10703" s="10" t="str">
        <f t="shared" si="176"/>
        <v>2018-05</v>
      </c>
    </row>
    <row r="10704" spans="1:5" x14ac:dyDescent="0.2">
      <c r="A10704" t="s">
        <v>10824</v>
      </c>
      <c r="B10704">
        <v>3</v>
      </c>
      <c r="C10704" t="s">
        <v>10737</v>
      </c>
      <c r="D10704" t="s">
        <v>5435</v>
      </c>
      <c r="E10704" s="10" t="str">
        <f t="shared" si="176"/>
        <v>2018-06</v>
      </c>
    </row>
    <row r="10705" spans="1:5" x14ac:dyDescent="0.2">
      <c r="A10705" t="s">
        <v>10825</v>
      </c>
      <c r="B10705">
        <v>1</v>
      </c>
      <c r="C10705" t="s">
        <v>10737</v>
      </c>
      <c r="D10705" t="s">
        <v>5435</v>
      </c>
      <c r="E10705" s="10" t="str">
        <f t="shared" si="176"/>
        <v>2018-07</v>
      </c>
    </row>
    <row r="10706" spans="1:5" x14ac:dyDescent="0.2">
      <c r="A10706" t="s">
        <v>10826</v>
      </c>
      <c r="B10706">
        <v>1</v>
      </c>
      <c r="C10706" t="s">
        <v>10737</v>
      </c>
      <c r="D10706" t="s">
        <v>5435</v>
      </c>
      <c r="E10706" s="10" t="str">
        <f t="shared" si="176"/>
        <v>2018-07</v>
      </c>
    </row>
    <row r="10707" spans="1:5" x14ac:dyDescent="0.2">
      <c r="A10707" t="s">
        <v>10827</v>
      </c>
      <c r="B10707">
        <v>3</v>
      </c>
      <c r="C10707" t="s">
        <v>10737</v>
      </c>
      <c r="D10707" t="s">
        <v>5435</v>
      </c>
      <c r="E10707" s="10" t="str">
        <f t="shared" si="176"/>
        <v>2018-08</v>
      </c>
    </row>
    <row r="10708" spans="1:5" x14ac:dyDescent="0.2">
      <c r="A10708" t="s">
        <v>10828</v>
      </c>
      <c r="B10708">
        <v>5</v>
      </c>
      <c r="C10708" t="s">
        <v>10737</v>
      </c>
      <c r="D10708" t="s">
        <v>5435</v>
      </c>
      <c r="E10708" s="10" t="str">
        <f t="shared" si="176"/>
        <v>2018-09</v>
      </c>
    </row>
    <row r="10709" spans="1:5" x14ac:dyDescent="0.2">
      <c r="A10709" t="s">
        <v>10829</v>
      </c>
      <c r="B10709">
        <v>3</v>
      </c>
      <c r="C10709" t="s">
        <v>10737</v>
      </c>
      <c r="D10709" t="s">
        <v>5435</v>
      </c>
      <c r="E10709" s="10" t="str">
        <f t="shared" si="176"/>
        <v>2018-09</v>
      </c>
    </row>
    <row r="10710" spans="1:5" x14ac:dyDescent="0.2">
      <c r="A10710" t="s">
        <v>10830</v>
      </c>
      <c r="B10710">
        <v>1</v>
      </c>
      <c r="C10710" t="s">
        <v>10737</v>
      </c>
      <c r="D10710" t="s">
        <v>5435</v>
      </c>
      <c r="E10710" s="10" t="str">
        <f t="shared" si="176"/>
        <v>2018-09</v>
      </c>
    </row>
    <row r="10711" spans="1:5" x14ac:dyDescent="0.2">
      <c r="A10711" t="s">
        <v>10831</v>
      </c>
      <c r="B10711">
        <v>1</v>
      </c>
      <c r="C10711" t="s">
        <v>10737</v>
      </c>
      <c r="D10711" t="s">
        <v>5435</v>
      </c>
      <c r="E10711" s="10" t="str">
        <f t="shared" si="176"/>
        <v>2018-09</v>
      </c>
    </row>
    <row r="10712" spans="1:5" x14ac:dyDescent="0.2">
      <c r="A10712" t="s">
        <v>10832</v>
      </c>
      <c r="B10712">
        <v>5</v>
      </c>
      <c r="C10712" t="s">
        <v>10737</v>
      </c>
      <c r="D10712" t="s">
        <v>5435</v>
      </c>
      <c r="E10712" s="10" t="str">
        <f t="shared" si="176"/>
        <v>2018-10</v>
      </c>
    </row>
    <row r="10713" spans="1:5" x14ac:dyDescent="0.2">
      <c r="A10713" t="s">
        <v>10833</v>
      </c>
      <c r="B10713">
        <v>3</v>
      </c>
      <c r="C10713" t="s">
        <v>10737</v>
      </c>
      <c r="D10713" t="s">
        <v>5435</v>
      </c>
      <c r="E10713" s="10" t="str">
        <f t="shared" si="176"/>
        <v>2018-11</v>
      </c>
    </row>
    <row r="10714" spans="1:5" x14ac:dyDescent="0.2">
      <c r="A10714" t="s">
        <v>10834</v>
      </c>
      <c r="B10714">
        <v>5</v>
      </c>
      <c r="C10714" t="s">
        <v>10737</v>
      </c>
      <c r="D10714" t="s">
        <v>5435</v>
      </c>
      <c r="E10714" s="10" t="str">
        <f t="shared" si="176"/>
        <v>2018-12</v>
      </c>
    </row>
    <row r="10715" spans="1:5" x14ac:dyDescent="0.2">
      <c r="A10715" t="s">
        <v>10835</v>
      </c>
      <c r="B10715">
        <v>4</v>
      </c>
      <c r="C10715" t="s">
        <v>10737</v>
      </c>
      <c r="D10715" t="s">
        <v>5435</v>
      </c>
      <c r="E10715" s="10" t="str">
        <f t="shared" si="176"/>
        <v>2018-12</v>
      </c>
    </row>
    <row r="10716" spans="1:5" x14ac:dyDescent="0.2">
      <c r="A10716" t="s">
        <v>10836</v>
      </c>
      <c r="B10716">
        <v>1</v>
      </c>
      <c r="C10716" t="s">
        <v>10737</v>
      </c>
      <c r="D10716" t="s">
        <v>5435</v>
      </c>
      <c r="E10716" s="10" t="str">
        <f t="shared" si="176"/>
        <v>2019-01</v>
      </c>
    </row>
    <row r="10717" spans="1:5" x14ac:dyDescent="0.2">
      <c r="A10717" t="s">
        <v>10837</v>
      </c>
      <c r="B10717">
        <v>1</v>
      </c>
      <c r="C10717" t="s">
        <v>10737</v>
      </c>
      <c r="D10717" t="s">
        <v>5435</v>
      </c>
      <c r="E10717" s="10" t="str">
        <f t="shared" si="176"/>
        <v>2019-01</v>
      </c>
    </row>
    <row r="10718" spans="1:5" x14ac:dyDescent="0.2">
      <c r="A10718" t="s">
        <v>10838</v>
      </c>
      <c r="B10718">
        <v>1</v>
      </c>
      <c r="C10718" t="s">
        <v>10737</v>
      </c>
      <c r="D10718" t="s">
        <v>5435</v>
      </c>
      <c r="E10718" s="10" t="str">
        <f t="shared" si="176"/>
        <v>2019-01</v>
      </c>
    </row>
    <row r="10719" spans="1:5" x14ac:dyDescent="0.2">
      <c r="A10719" t="s">
        <v>10839</v>
      </c>
      <c r="B10719">
        <v>1</v>
      </c>
      <c r="C10719" t="s">
        <v>10737</v>
      </c>
      <c r="D10719" t="s">
        <v>5435</v>
      </c>
      <c r="E10719" s="10" t="str">
        <f t="shared" si="176"/>
        <v>2019-02</v>
      </c>
    </row>
    <row r="10720" spans="1:5" x14ac:dyDescent="0.2">
      <c r="A10720" t="s">
        <v>10840</v>
      </c>
      <c r="B10720">
        <v>5</v>
      </c>
      <c r="C10720" t="s">
        <v>10737</v>
      </c>
      <c r="D10720" t="s">
        <v>5435</v>
      </c>
      <c r="E10720" s="10" t="str">
        <f t="shared" si="176"/>
        <v>2019-05</v>
      </c>
    </row>
    <row r="10721" spans="1:5" x14ac:dyDescent="0.2">
      <c r="A10721" t="s">
        <v>10841</v>
      </c>
      <c r="B10721">
        <v>3</v>
      </c>
      <c r="C10721" t="s">
        <v>10737</v>
      </c>
      <c r="D10721" t="s">
        <v>5435</v>
      </c>
      <c r="E10721" s="10" t="str">
        <f t="shared" si="176"/>
        <v>2019-06</v>
      </c>
    </row>
    <row r="10722" spans="1:5" x14ac:dyDescent="0.2">
      <c r="A10722" t="s">
        <v>10842</v>
      </c>
      <c r="B10722">
        <v>3</v>
      </c>
      <c r="C10722" t="s">
        <v>10737</v>
      </c>
      <c r="D10722" t="s">
        <v>5435</v>
      </c>
      <c r="E10722" s="10" t="str">
        <f t="shared" si="176"/>
        <v>2019-07</v>
      </c>
    </row>
    <row r="10723" spans="1:5" x14ac:dyDescent="0.2">
      <c r="A10723" t="s">
        <v>10843</v>
      </c>
      <c r="B10723">
        <v>3</v>
      </c>
      <c r="C10723" t="s">
        <v>10737</v>
      </c>
      <c r="D10723" t="s">
        <v>5435</v>
      </c>
      <c r="E10723" s="10" t="str">
        <f t="shared" si="176"/>
        <v>2019-07</v>
      </c>
    </row>
    <row r="10724" spans="1:5" x14ac:dyDescent="0.2">
      <c r="A10724" t="s">
        <v>10844</v>
      </c>
      <c r="B10724">
        <v>1</v>
      </c>
      <c r="C10724" t="s">
        <v>10737</v>
      </c>
      <c r="D10724" t="s">
        <v>5435</v>
      </c>
      <c r="E10724" s="10" t="str">
        <f t="shared" si="176"/>
        <v>2019-07</v>
      </c>
    </row>
    <row r="10725" spans="1:5" x14ac:dyDescent="0.2">
      <c r="A10725" t="s">
        <v>10845</v>
      </c>
      <c r="B10725">
        <v>3</v>
      </c>
      <c r="C10725" t="s">
        <v>10737</v>
      </c>
      <c r="D10725" t="s">
        <v>5435</v>
      </c>
      <c r="E10725" s="10" t="str">
        <f t="shared" si="176"/>
        <v>2019-08</v>
      </c>
    </row>
    <row r="10726" spans="1:5" x14ac:dyDescent="0.2">
      <c r="A10726" t="s">
        <v>10846</v>
      </c>
      <c r="B10726">
        <v>2</v>
      </c>
      <c r="C10726" t="s">
        <v>10737</v>
      </c>
      <c r="D10726" t="s">
        <v>5435</v>
      </c>
      <c r="E10726" s="10" t="str">
        <f t="shared" si="176"/>
        <v>2019-08</v>
      </c>
    </row>
    <row r="10727" spans="1:5" x14ac:dyDescent="0.2">
      <c r="A10727" t="s">
        <v>10847</v>
      </c>
      <c r="B10727">
        <v>1</v>
      </c>
      <c r="C10727" t="s">
        <v>10737</v>
      </c>
      <c r="D10727" t="s">
        <v>5435</v>
      </c>
      <c r="E10727" s="10" t="str">
        <f t="shared" si="176"/>
        <v>2019-08</v>
      </c>
    </row>
    <row r="10728" spans="1:5" x14ac:dyDescent="0.2">
      <c r="A10728" t="s">
        <v>10848</v>
      </c>
      <c r="B10728">
        <v>5</v>
      </c>
      <c r="C10728" t="s">
        <v>10737</v>
      </c>
      <c r="D10728" t="s">
        <v>5435</v>
      </c>
      <c r="E10728" s="10" t="str">
        <f t="shared" si="176"/>
        <v>2019-08</v>
      </c>
    </row>
    <row r="10729" spans="1:5" x14ac:dyDescent="0.2">
      <c r="A10729" t="s">
        <v>10849</v>
      </c>
      <c r="B10729">
        <v>5</v>
      </c>
      <c r="C10729" t="s">
        <v>10737</v>
      </c>
      <c r="D10729" t="s">
        <v>5435</v>
      </c>
      <c r="E10729" s="10" t="str">
        <f t="shared" si="176"/>
        <v>2019-09</v>
      </c>
    </row>
    <row r="10730" spans="1:5" x14ac:dyDescent="0.2">
      <c r="A10730" t="s">
        <v>10850</v>
      </c>
      <c r="B10730">
        <v>1</v>
      </c>
      <c r="C10730" t="s">
        <v>10737</v>
      </c>
      <c r="D10730" t="s">
        <v>5435</v>
      </c>
      <c r="E10730" s="10" t="str">
        <f t="shared" si="176"/>
        <v>2019-11</v>
      </c>
    </row>
    <row r="10731" spans="1:5" x14ac:dyDescent="0.2">
      <c r="A10731" t="s">
        <v>10851</v>
      </c>
      <c r="B10731">
        <v>1</v>
      </c>
      <c r="C10731" t="s">
        <v>10737</v>
      </c>
      <c r="D10731" t="s">
        <v>5435</v>
      </c>
      <c r="E10731" s="10" t="str">
        <f t="shared" si="176"/>
        <v>2019-11</v>
      </c>
    </row>
    <row r="10732" spans="1:5" x14ac:dyDescent="0.2">
      <c r="A10732" t="s">
        <v>10852</v>
      </c>
      <c r="B10732">
        <v>5</v>
      </c>
      <c r="C10732" t="s">
        <v>10737</v>
      </c>
      <c r="D10732" t="s">
        <v>5435</v>
      </c>
      <c r="E10732" s="10" t="str">
        <f t="shared" si="176"/>
        <v>2019-11</v>
      </c>
    </row>
    <row r="10733" spans="1:5" x14ac:dyDescent="0.2">
      <c r="A10733" t="s">
        <v>10853</v>
      </c>
      <c r="B10733">
        <v>1</v>
      </c>
      <c r="C10733" t="s">
        <v>10737</v>
      </c>
      <c r="D10733" t="s">
        <v>5435</v>
      </c>
      <c r="E10733" s="10" t="str">
        <f t="shared" si="176"/>
        <v>2019-12</v>
      </c>
    </row>
    <row r="10734" spans="1:5" x14ac:dyDescent="0.2">
      <c r="A10734" t="s">
        <v>10854</v>
      </c>
      <c r="B10734">
        <v>1</v>
      </c>
      <c r="C10734" t="s">
        <v>10737</v>
      </c>
      <c r="D10734" t="s">
        <v>5435</v>
      </c>
      <c r="E10734" s="10" t="str">
        <f t="shared" si="176"/>
        <v>2020-02</v>
      </c>
    </row>
    <row r="10735" spans="1:5" x14ac:dyDescent="0.2">
      <c r="A10735" t="s">
        <v>10855</v>
      </c>
      <c r="B10735">
        <v>5</v>
      </c>
      <c r="C10735" t="s">
        <v>10737</v>
      </c>
      <c r="D10735" t="s">
        <v>5435</v>
      </c>
      <c r="E10735" s="10" t="str">
        <f t="shared" si="176"/>
        <v>2020-03</v>
      </c>
    </row>
    <row r="10736" spans="1:5" x14ac:dyDescent="0.2">
      <c r="A10736" t="s">
        <v>10856</v>
      </c>
      <c r="B10736">
        <v>1</v>
      </c>
      <c r="C10736" t="s">
        <v>10737</v>
      </c>
      <c r="D10736" t="s">
        <v>5435</v>
      </c>
      <c r="E10736" s="10" t="str">
        <f t="shared" si="176"/>
        <v>2020-04</v>
      </c>
    </row>
    <row r="10737" spans="1:5" x14ac:dyDescent="0.2">
      <c r="A10737" t="s">
        <v>10857</v>
      </c>
      <c r="B10737">
        <v>1</v>
      </c>
      <c r="C10737" t="s">
        <v>10737</v>
      </c>
      <c r="D10737" t="s">
        <v>5435</v>
      </c>
      <c r="E10737" s="10" t="str">
        <f t="shared" si="176"/>
        <v>2020-05</v>
      </c>
    </row>
    <row r="10738" spans="1:5" x14ac:dyDescent="0.2">
      <c r="A10738" t="s">
        <v>10858</v>
      </c>
      <c r="B10738">
        <v>1</v>
      </c>
      <c r="C10738" t="s">
        <v>10737</v>
      </c>
      <c r="D10738" t="s">
        <v>5435</v>
      </c>
      <c r="E10738" s="10" t="str">
        <f t="shared" si="176"/>
        <v>2020-05</v>
      </c>
    </row>
    <row r="10739" spans="1:5" x14ac:dyDescent="0.2">
      <c r="A10739" t="s">
        <v>10859</v>
      </c>
      <c r="B10739">
        <v>1</v>
      </c>
      <c r="C10739" t="s">
        <v>10737</v>
      </c>
      <c r="D10739" t="s">
        <v>5435</v>
      </c>
      <c r="E10739" s="10" t="str">
        <f t="shared" si="176"/>
        <v>2020-05</v>
      </c>
    </row>
    <row r="10740" spans="1:5" x14ac:dyDescent="0.2">
      <c r="A10740" t="s">
        <v>10860</v>
      </c>
      <c r="B10740">
        <v>5</v>
      </c>
      <c r="C10740" t="s">
        <v>10737</v>
      </c>
      <c r="D10740" t="s">
        <v>5435</v>
      </c>
      <c r="E10740" s="10" t="str">
        <f t="shared" ref="E10740:E10803" si="177">LEFT(A10740,7)</f>
        <v>2020-05</v>
      </c>
    </row>
    <row r="10741" spans="1:5" x14ac:dyDescent="0.2">
      <c r="A10741" t="s">
        <v>10861</v>
      </c>
      <c r="B10741">
        <v>1</v>
      </c>
      <c r="C10741" t="s">
        <v>10737</v>
      </c>
      <c r="D10741" t="s">
        <v>5435</v>
      </c>
      <c r="E10741" s="10" t="str">
        <f t="shared" si="177"/>
        <v>2020-06</v>
      </c>
    </row>
    <row r="10742" spans="1:5" x14ac:dyDescent="0.2">
      <c r="A10742" t="s">
        <v>10862</v>
      </c>
      <c r="B10742">
        <v>2</v>
      </c>
      <c r="C10742" t="s">
        <v>10737</v>
      </c>
      <c r="D10742" t="s">
        <v>5435</v>
      </c>
      <c r="E10742" s="10" t="str">
        <f t="shared" si="177"/>
        <v>2020-06</v>
      </c>
    </row>
    <row r="10743" spans="1:5" x14ac:dyDescent="0.2">
      <c r="A10743" t="s">
        <v>10863</v>
      </c>
      <c r="B10743">
        <v>1</v>
      </c>
      <c r="C10743" t="s">
        <v>10737</v>
      </c>
      <c r="D10743" t="s">
        <v>5435</v>
      </c>
      <c r="E10743" s="10" t="str">
        <f t="shared" si="177"/>
        <v>2020-07</v>
      </c>
    </row>
    <row r="10744" spans="1:5" x14ac:dyDescent="0.2">
      <c r="A10744" t="s">
        <v>10864</v>
      </c>
      <c r="B10744">
        <v>5</v>
      </c>
      <c r="C10744" t="s">
        <v>10737</v>
      </c>
      <c r="D10744" t="s">
        <v>5435</v>
      </c>
      <c r="E10744" s="10" t="str">
        <f t="shared" si="177"/>
        <v>2020-09</v>
      </c>
    </row>
    <row r="10745" spans="1:5" x14ac:dyDescent="0.2">
      <c r="A10745" t="s">
        <v>10865</v>
      </c>
      <c r="B10745">
        <v>5</v>
      </c>
      <c r="C10745" t="s">
        <v>10737</v>
      </c>
      <c r="D10745" t="s">
        <v>5435</v>
      </c>
      <c r="E10745" s="10" t="str">
        <f t="shared" si="177"/>
        <v>2020-09</v>
      </c>
    </row>
    <row r="10746" spans="1:5" x14ac:dyDescent="0.2">
      <c r="A10746" t="s">
        <v>10866</v>
      </c>
      <c r="B10746">
        <v>2</v>
      </c>
      <c r="C10746" t="s">
        <v>10737</v>
      </c>
      <c r="D10746" t="s">
        <v>5435</v>
      </c>
      <c r="E10746" s="10" t="str">
        <f t="shared" si="177"/>
        <v>2020-11</v>
      </c>
    </row>
    <row r="10747" spans="1:5" x14ac:dyDescent="0.2">
      <c r="A10747" t="s">
        <v>10867</v>
      </c>
      <c r="B10747">
        <v>1</v>
      </c>
      <c r="C10747" t="s">
        <v>10737</v>
      </c>
      <c r="D10747" t="s">
        <v>5435</v>
      </c>
      <c r="E10747" s="10" t="str">
        <f t="shared" si="177"/>
        <v>2021-01</v>
      </c>
    </row>
    <row r="10748" spans="1:5" x14ac:dyDescent="0.2">
      <c r="A10748" t="s">
        <v>10868</v>
      </c>
      <c r="B10748">
        <v>4</v>
      </c>
      <c r="C10748" t="s">
        <v>10737</v>
      </c>
      <c r="D10748" t="s">
        <v>5435</v>
      </c>
      <c r="E10748" s="10" t="str">
        <f t="shared" si="177"/>
        <v>2021-04</v>
      </c>
    </row>
    <row r="10749" spans="1:5" x14ac:dyDescent="0.2">
      <c r="A10749" t="s">
        <v>10869</v>
      </c>
      <c r="B10749">
        <v>1</v>
      </c>
      <c r="C10749" t="s">
        <v>10737</v>
      </c>
      <c r="D10749" t="s">
        <v>5435</v>
      </c>
      <c r="E10749" s="10" t="str">
        <f t="shared" si="177"/>
        <v>2021-06</v>
      </c>
    </row>
    <row r="10750" spans="1:5" x14ac:dyDescent="0.2">
      <c r="A10750" t="s">
        <v>10870</v>
      </c>
      <c r="B10750">
        <v>2</v>
      </c>
      <c r="C10750" t="s">
        <v>10737</v>
      </c>
      <c r="D10750" t="s">
        <v>5435</v>
      </c>
      <c r="E10750" s="10" t="str">
        <f t="shared" si="177"/>
        <v>2021-06</v>
      </c>
    </row>
    <row r="10751" spans="1:5" x14ac:dyDescent="0.2">
      <c r="A10751" t="s">
        <v>10871</v>
      </c>
      <c r="B10751">
        <v>2</v>
      </c>
      <c r="C10751" t="s">
        <v>10737</v>
      </c>
      <c r="D10751" t="s">
        <v>5435</v>
      </c>
      <c r="E10751" s="10" t="str">
        <f t="shared" si="177"/>
        <v>2021-06</v>
      </c>
    </row>
    <row r="10752" spans="1:5" x14ac:dyDescent="0.2">
      <c r="A10752" t="s">
        <v>10872</v>
      </c>
      <c r="B10752">
        <v>1</v>
      </c>
      <c r="C10752" t="s">
        <v>10737</v>
      </c>
      <c r="D10752" t="s">
        <v>5435</v>
      </c>
      <c r="E10752" s="10" t="str">
        <f t="shared" si="177"/>
        <v>2021-08</v>
      </c>
    </row>
    <row r="10753" spans="1:5" x14ac:dyDescent="0.2">
      <c r="A10753" t="s">
        <v>10873</v>
      </c>
      <c r="B10753">
        <v>1</v>
      </c>
      <c r="C10753" t="s">
        <v>10737</v>
      </c>
      <c r="D10753" t="s">
        <v>5435</v>
      </c>
      <c r="E10753" s="10" t="str">
        <f t="shared" si="177"/>
        <v>2021-10</v>
      </c>
    </row>
    <row r="10754" spans="1:5" x14ac:dyDescent="0.2">
      <c r="A10754" t="s">
        <v>10874</v>
      </c>
      <c r="B10754">
        <v>5</v>
      </c>
      <c r="C10754" t="s">
        <v>10737</v>
      </c>
      <c r="D10754" t="s">
        <v>5435</v>
      </c>
      <c r="E10754" s="10" t="str">
        <f t="shared" si="177"/>
        <v>2021-11</v>
      </c>
    </row>
    <row r="10755" spans="1:5" x14ac:dyDescent="0.2">
      <c r="A10755" t="s">
        <v>10875</v>
      </c>
      <c r="B10755">
        <v>5</v>
      </c>
      <c r="C10755" t="s">
        <v>10737</v>
      </c>
      <c r="D10755" t="s">
        <v>5435</v>
      </c>
      <c r="E10755" s="10" t="str">
        <f t="shared" si="177"/>
        <v>2021-12</v>
      </c>
    </row>
    <row r="10756" spans="1:5" x14ac:dyDescent="0.2">
      <c r="A10756" t="s">
        <v>10876</v>
      </c>
      <c r="B10756">
        <v>5</v>
      </c>
      <c r="C10756" t="s">
        <v>10737</v>
      </c>
      <c r="D10756" t="s">
        <v>5435</v>
      </c>
      <c r="E10756" s="10" t="str">
        <f t="shared" si="177"/>
        <v>2022-01</v>
      </c>
    </row>
    <row r="10757" spans="1:5" x14ac:dyDescent="0.2">
      <c r="A10757" t="s">
        <v>10877</v>
      </c>
      <c r="B10757">
        <v>5</v>
      </c>
      <c r="C10757" t="s">
        <v>10878</v>
      </c>
      <c r="D10757" t="s">
        <v>5435</v>
      </c>
      <c r="E10757" s="10" t="str">
        <f t="shared" si="177"/>
        <v>2017-10</v>
      </c>
    </row>
    <row r="10758" spans="1:5" x14ac:dyDescent="0.2">
      <c r="A10758" t="s">
        <v>10879</v>
      </c>
      <c r="B10758">
        <v>1</v>
      </c>
      <c r="C10758" t="s">
        <v>10878</v>
      </c>
      <c r="D10758" t="s">
        <v>5435</v>
      </c>
      <c r="E10758" s="10" t="str">
        <f t="shared" si="177"/>
        <v>2017-10</v>
      </c>
    </row>
    <row r="10759" spans="1:5" x14ac:dyDescent="0.2">
      <c r="A10759" t="s">
        <v>10880</v>
      </c>
      <c r="B10759">
        <v>3</v>
      </c>
      <c r="C10759" t="s">
        <v>10878</v>
      </c>
      <c r="D10759" t="s">
        <v>5435</v>
      </c>
      <c r="E10759" s="10" t="str">
        <f t="shared" si="177"/>
        <v>2017-10</v>
      </c>
    </row>
    <row r="10760" spans="1:5" x14ac:dyDescent="0.2">
      <c r="A10760" t="s">
        <v>10881</v>
      </c>
      <c r="B10760">
        <v>1</v>
      </c>
      <c r="C10760" t="s">
        <v>10878</v>
      </c>
      <c r="D10760" t="s">
        <v>5435</v>
      </c>
      <c r="E10760" s="10" t="str">
        <f t="shared" si="177"/>
        <v>2017-11</v>
      </c>
    </row>
    <row r="10761" spans="1:5" x14ac:dyDescent="0.2">
      <c r="A10761" t="s">
        <v>10882</v>
      </c>
      <c r="B10761">
        <v>2</v>
      </c>
      <c r="C10761" t="s">
        <v>10878</v>
      </c>
      <c r="D10761" t="s">
        <v>5435</v>
      </c>
      <c r="E10761" s="10" t="str">
        <f t="shared" si="177"/>
        <v>2017-12</v>
      </c>
    </row>
    <row r="10762" spans="1:5" x14ac:dyDescent="0.2">
      <c r="A10762" t="s">
        <v>10883</v>
      </c>
      <c r="B10762">
        <v>2</v>
      </c>
      <c r="C10762" t="s">
        <v>10878</v>
      </c>
      <c r="D10762" t="s">
        <v>5435</v>
      </c>
      <c r="E10762" s="10" t="str">
        <f t="shared" si="177"/>
        <v>2017-12</v>
      </c>
    </row>
    <row r="10763" spans="1:5" x14ac:dyDescent="0.2">
      <c r="A10763" t="s">
        <v>10884</v>
      </c>
      <c r="B10763">
        <v>1</v>
      </c>
      <c r="C10763" t="s">
        <v>10878</v>
      </c>
      <c r="D10763" t="s">
        <v>5435</v>
      </c>
      <c r="E10763" s="10" t="str">
        <f t="shared" si="177"/>
        <v>2017-12</v>
      </c>
    </row>
    <row r="10764" spans="1:5" x14ac:dyDescent="0.2">
      <c r="A10764" t="s">
        <v>10885</v>
      </c>
      <c r="B10764">
        <v>3</v>
      </c>
      <c r="C10764" t="s">
        <v>10878</v>
      </c>
      <c r="D10764" t="s">
        <v>5435</v>
      </c>
      <c r="E10764" s="10" t="str">
        <f t="shared" si="177"/>
        <v>2018-01</v>
      </c>
    </row>
    <row r="10765" spans="1:5" x14ac:dyDescent="0.2">
      <c r="A10765" t="s">
        <v>10886</v>
      </c>
      <c r="B10765">
        <v>3</v>
      </c>
      <c r="C10765" t="s">
        <v>10878</v>
      </c>
      <c r="D10765" t="s">
        <v>5435</v>
      </c>
      <c r="E10765" s="10" t="str">
        <f t="shared" si="177"/>
        <v>2018-01</v>
      </c>
    </row>
    <row r="10766" spans="1:5" x14ac:dyDescent="0.2">
      <c r="A10766" t="s">
        <v>10887</v>
      </c>
      <c r="B10766">
        <v>5</v>
      </c>
      <c r="C10766" t="s">
        <v>10878</v>
      </c>
      <c r="D10766" t="s">
        <v>5435</v>
      </c>
      <c r="E10766" s="10" t="str">
        <f t="shared" si="177"/>
        <v>2018-01</v>
      </c>
    </row>
    <row r="10767" spans="1:5" x14ac:dyDescent="0.2">
      <c r="A10767" t="s">
        <v>10888</v>
      </c>
      <c r="B10767">
        <v>3</v>
      </c>
      <c r="C10767" t="s">
        <v>10878</v>
      </c>
      <c r="D10767" t="s">
        <v>5435</v>
      </c>
      <c r="E10767" s="10" t="str">
        <f t="shared" si="177"/>
        <v>2018-02</v>
      </c>
    </row>
    <row r="10768" spans="1:5" x14ac:dyDescent="0.2">
      <c r="A10768" t="s">
        <v>10889</v>
      </c>
      <c r="B10768">
        <v>4</v>
      </c>
      <c r="C10768" t="s">
        <v>10878</v>
      </c>
      <c r="D10768" t="s">
        <v>5435</v>
      </c>
      <c r="E10768" s="10" t="str">
        <f t="shared" si="177"/>
        <v>2018-02</v>
      </c>
    </row>
    <row r="10769" spans="1:5" x14ac:dyDescent="0.2">
      <c r="A10769" t="s">
        <v>10890</v>
      </c>
      <c r="B10769">
        <v>2</v>
      </c>
      <c r="C10769" t="s">
        <v>10878</v>
      </c>
      <c r="D10769" t="s">
        <v>5435</v>
      </c>
      <c r="E10769" s="10" t="str">
        <f t="shared" si="177"/>
        <v>2018-02</v>
      </c>
    </row>
    <row r="10770" spans="1:5" x14ac:dyDescent="0.2">
      <c r="A10770" t="s">
        <v>10891</v>
      </c>
      <c r="B10770">
        <v>2</v>
      </c>
      <c r="C10770" t="s">
        <v>10878</v>
      </c>
      <c r="D10770" t="s">
        <v>5435</v>
      </c>
      <c r="E10770" s="10" t="str">
        <f t="shared" si="177"/>
        <v>2018-03</v>
      </c>
    </row>
    <row r="10771" spans="1:5" x14ac:dyDescent="0.2">
      <c r="A10771" t="s">
        <v>10892</v>
      </c>
      <c r="B10771">
        <v>2</v>
      </c>
      <c r="C10771" t="s">
        <v>10878</v>
      </c>
      <c r="D10771" t="s">
        <v>5435</v>
      </c>
      <c r="E10771" s="10" t="str">
        <f t="shared" si="177"/>
        <v>2018-03</v>
      </c>
    </row>
    <row r="10772" spans="1:5" x14ac:dyDescent="0.2">
      <c r="A10772" t="s">
        <v>10893</v>
      </c>
      <c r="B10772">
        <v>5</v>
      </c>
      <c r="C10772" t="s">
        <v>10878</v>
      </c>
      <c r="D10772" t="s">
        <v>5435</v>
      </c>
      <c r="E10772" s="10" t="str">
        <f t="shared" si="177"/>
        <v>2018-03</v>
      </c>
    </row>
    <row r="10773" spans="1:5" x14ac:dyDescent="0.2">
      <c r="A10773" t="s">
        <v>10894</v>
      </c>
      <c r="B10773">
        <v>5</v>
      </c>
      <c r="C10773" t="s">
        <v>10878</v>
      </c>
      <c r="D10773" t="s">
        <v>5435</v>
      </c>
      <c r="E10773" s="10" t="str">
        <f t="shared" si="177"/>
        <v>2018-05</v>
      </c>
    </row>
    <row r="10774" spans="1:5" x14ac:dyDescent="0.2">
      <c r="A10774" t="s">
        <v>10895</v>
      </c>
      <c r="B10774">
        <v>5</v>
      </c>
      <c r="C10774" t="s">
        <v>10878</v>
      </c>
      <c r="D10774" t="s">
        <v>5435</v>
      </c>
      <c r="E10774" s="10" t="str">
        <f t="shared" si="177"/>
        <v>2018-06</v>
      </c>
    </row>
    <row r="10775" spans="1:5" x14ac:dyDescent="0.2">
      <c r="A10775" t="s">
        <v>10896</v>
      </c>
      <c r="B10775">
        <v>5</v>
      </c>
      <c r="C10775" t="s">
        <v>10878</v>
      </c>
      <c r="D10775" t="s">
        <v>5435</v>
      </c>
      <c r="E10775" s="10" t="str">
        <f t="shared" si="177"/>
        <v>2018-06</v>
      </c>
    </row>
    <row r="10776" spans="1:5" x14ac:dyDescent="0.2">
      <c r="A10776" t="s">
        <v>10897</v>
      </c>
      <c r="B10776">
        <v>5</v>
      </c>
      <c r="C10776" t="s">
        <v>10878</v>
      </c>
      <c r="D10776" t="s">
        <v>5435</v>
      </c>
      <c r="E10776" s="10" t="str">
        <f t="shared" si="177"/>
        <v>2018-07</v>
      </c>
    </row>
    <row r="10777" spans="1:5" x14ac:dyDescent="0.2">
      <c r="A10777" t="s">
        <v>10898</v>
      </c>
      <c r="B10777">
        <v>2</v>
      </c>
      <c r="C10777" t="s">
        <v>10878</v>
      </c>
      <c r="D10777" t="s">
        <v>5435</v>
      </c>
      <c r="E10777" s="10" t="str">
        <f t="shared" si="177"/>
        <v>2018-07</v>
      </c>
    </row>
    <row r="10778" spans="1:5" x14ac:dyDescent="0.2">
      <c r="A10778" t="s">
        <v>10899</v>
      </c>
      <c r="B10778">
        <v>5</v>
      </c>
      <c r="C10778" t="s">
        <v>10878</v>
      </c>
      <c r="D10778" t="s">
        <v>5435</v>
      </c>
      <c r="E10778" s="10" t="str">
        <f t="shared" si="177"/>
        <v>2018-08</v>
      </c>
    </row>
    <row r="10779" spans="1:5" x14ac:dyDescent="0.2">
      <c r="A10779" t="s">
        <v>10900</v>
      </c>
      <c r="B10779">
        <v>5</v>
      </c>
      <c r="C10779" t="s">
        <v>10878</v>
      </c>
      <c r="D10779" t="s">
        <v>5435</v>
      </c>
      <c r="E10779" s="10" t="str">
        <f t="shared" si="177"/>
        <v>2018-09</v>
      </c>
    </row>
    <row r="10780" spans="1:5" x14ac:dyDescent="0.2">
      <c r="A10780" t="s">
        <v>10901</v>
      </c>
      <c r="B10780">
        <v>5</v>
      </c>
      <c r="C10780" t="s">
        <v>10878</v>
      </c>
      <c r="D10780" t="s">
        <v>5435</v>
      </c>
      <c r="E10780" s="10" t="str">
        <f t="shared" si="177"/>
        <v>2018-10</v>
      </c>
    </row>
    <row r="10781" spans="1:5" x14ac:dyDescent="0.2">
      <c r="A10781" t="s">
        <v>10902</v>
      </c>
      <c r="B10781">
        <v>5</v>
      </c>
      <c r="C10781" t="s">
        <v>10878</v>
      </c>
      <c r="D10781" t="s">
        <v>5435</v>
      </c>
      <c r="E10781" s="10" t="str">
        <f t="shared" si="177"/>
        <v>2018-11</v>
      </c>
    </row>
    <row r="10782" spans="1:5" x14ac:dyDescent="0.2">
      <c r="A10782" t="s">
        <v>10903</v>
      </c>
      <c r="B10782">
        <v>4</v>
      </c>
      <c r="C10782" t="s">
        <v>10878</v>
      </c>
      <c r="D10782" t="s">
        <v>5435</v>
      </c>
      <c r="E10782" s="10" t="str">
        <f t="shared" si="177"/>
        <v>2018-12</v>
      </c>
    </row>
    <row r="10783" spans="1:5" x14ac:dyDescent="0.2">
      <c r="A10783" t="s">
        <v>10904</v>
      </c>
      <c r="B10783">
        <v>3</v>
      </c>
      <c r="C10783" t="s">
        <v>10878</v>
      </c>
      <c r="D10783" t="s">
        <v>5435</v>
      </c>
      <c r="E10783" s="10" t="str">
        <f t="shared" si="177"/>
        <v>2018-12</v>
      </c>
    </row>
    <row r="10784" spans="1:5" x14ac:dyDescent="0.2">
      <c r="A10784" t="s">
        <v>10905</v>
      </c>
      <c r="B10784">
        <v>4</v>
      </c>
      <c r="C10784" t="s">
        <v>10878</v>
      </c>
      <c r="D10784" t="s">
        <v>5435</v>
      </c>
      <c r="E10784" s="10" t="str">
        <f t="shared" si="177"/>
        <v>2018-12</v>
      </c>
    </row>
    <row r="10785" spans="1:5" x14ac:dyDescent="0.2">
      <c r="A10785" t="s">
        <v>10906</v>
      </c>
      <c r="B10785">
        <v>5</v>
      </c>
      <c r="C10785" t="s">
        <v>10878</v>
      </c>
      <c r="D10785" t="s">
        <v>5435</v>
      </c>
      <c r="E10785" s="10" t="str">
        <f t="shared" si="177"/>
        <v>2019-02</v>
      </c>
    </row>
    <row r="10786" spans="1:5" x14ac:dyDescent="0.2">
      <c r="A10786" t="s">
        <v>10907</v>
      </c>
      <c r="B10786">
        <v>5</v>
      </c>
      <c r="C10786" t="s">
        <v>10878</v>
      </c>
      <c r="D10786" t="s">
        <v>5435</v>
      </c>
      <c r="E10786" s="10" t="str">
        <f t="shared" si="177"/>
        <v>2019-02</v>
      </c>
    </row>
    <row r="10787" spans="1:5" x14ac:dyDescent="0.2">
      <c r="A10787" t="s">
        <v>10908</v>
      </c>
      <c r="B10787">
        <v>5</v>
      </c>
      <c r="C10787" t="s">
        <v>10878</v>
      </c>
      <c r="D10787" t="s">
        <v>5435</v>
      </c>
      <c r="E10787" s="10" t="str">
        <f t="shared" si="177"/>
        <v>2019-03</v>
      </c>
    </row>
    <row r="10788" spans="1:5" x14ac:dyDescent="0.2">
      <c r="A10788" t="s">
        <v>10909</v>
      </c>
      <c r="B10788">
        <v>5</v>
      </c>
      <c r="C10788" t="s">
        <v>10878</v>
      </c>
      <c r="D10788" t="s">
        <v>5435</v>
      </c>
      <c r="E10788" s="10" t="str">
        <f t="shared" si="177"/>
        <v>2019-05</v>
      </c>
    </row>
    <row r="10789" spans="1:5" x14ac:dyDescent="0.2">
      <c r="A10789" t="s">
        <v>10910</v>
      </c>
      <c r="B10789">
        <v>5</v>
      </c>
      <c r="C10789" t="s">
        <v>10878</v>
      </c>
      <c r="D10789" t="s">
        <v>5435</v>
      </c>
      <c r="E10789" s="10" t="str">
        <f t="shared" si="177"/>
        <v>2019-05</v>
      </c>
    </row>
    <row r="10790" spans="1:5" x14ac:dyDescent="0.2">
      <c r="A10790" t="s">
        <v>10911</v>
      </c>
      <c r="B10790">
        <v>1</v>
      </c>
      <c r="C10790" t="s">
        <v>10878</v>
      </c>
      <c r="D10790" t="s">
        <v>5435</v>
      </c>
      <c r="E10790" s="10" t="str">
        <f t="shared" si="177"/>
        <v>2019-05</v>
      </c>
    </row>
    <row r="10791" spans="1:5" x14ac:dyDescent="0.2">
      <c r="A10791" t="s">
        <v>10912</v>
      </c>
      <c r="B10791">
        <v>5</v>
      </c>
      <c r="C10791" t="s">
        <v>10878</v>
      </c>
      <c r="D10791" t="s">
        <v>5435</v>
      </c>
      <c r="E10791" s="10" t="str">
        <f t="shared" si="177"/>
        <v>2019-05</v>
      </c>
    </row>
    <row r="10792" spans="1:5" x14ac:dyDescent="0.2">
      <c r="A10792" t="s">
        <v>10913</v>
      </c>
      <c r="B10792">
        <v>5</v>
      </c>
      <c r="C10792" t="s">
        <v>10878</v>
      </c>
      <c r="D10792" t="s">
        <v>5435</v>
      </c>
      <c r="E10792" s="10" t="str">
        <f t="shared" si="177"/>
        <v>2019-06</v>
      </c>
    </row>
    <row r="10793" spans="1:5" x14ac:dyDescent="0.2">
      <c r="A10793" t="s">
        <v>10914</v>
      </c>
      <c r="B10793">
        <v>5</v>
      </c>
      <c r="C10793" t="s">
        <v>10878</v>
      </c>
      <c r="D10793" t="s">
        <v>5435</v>
      </c>
      <c r="E10793" s="10" t="str">
        <f t="shared" si="177"/>
        <v>2019-06</v>
      </c>
    </row>
    <row r="10794" spans="1:5" x14ac:dyDescent="0.2">
      <c r="A10794" t="s">
        <v>10915</v>
      </c>
      <c r="B10794">
        <v>4</v>
      </c>
      <c r="C10794" t="s">
        <v>10878</v>
      </c>
      <c r="D10794" t="s">
        <v>5435</v>
      </c>
      <c r="E10794" s="10" t="str">
        <f t="shared" si="177"/>
        <v>2019-07</v>
      </c>
    </row>
    <row r="10795" spans="1:5" x14ac:dyDescent="0.2">
      <c r="A10795" t="s">
        <v>10916</v>
      </c>
      <c r="B10795">
        <v>1</v>
      </c>
      <c r="C10795" t="s">
        <v>10878</v>
      </c>
      <c r="D10795" t="s">
        <v>5435</v>
      </c>
      <c r="E10795" s="10" t="str">
        <f t="shared" si="177"/>
        <v>2019-07</v>
      </c>
    </row>
    <row r="10796" spans="1:5" x14ac:dyDescent="0.2">
      <c r="A10796" t="s">
        <v>10917</v>
      </c>
      <c r="B10796">
        <v>5</v>
      </c>
      <c r="C10796" t="s">
        <v>10878</v>
      </c>
      <c r="D10796" t="s">
        <v>5435</v>
      </c>
      <c r="E10796" s="10" t="str">
        <f t="shared" si="177"/>
        <v>2019-08</v>
      </c>
    </row>
    <row r="10797" spans="1:5" x14ac:dyDescent="0.2">
      <c r="A10797" t="s">
        <v>10918</v>
      </c>
      <c r="B10797">
        <v>3</v>
      </c>
      <c r="C10797" t="s">
        <v>10878</v>
      </c>
      <c r="D10797" t="s">
        <v>5435</v>
      </c>
      <c r="E10797" s="10" t="str">
        <f t="shared" si="177"/>
        <v>2019-08</v>
      </c>
    </row>
    <row r="10798" spans="1:5" x14ac:dyDescent="0.2">
      <c r="A10798" t="s">
        <v>10919</v>
      </c>
      <c r="B10798">
        <v>1</v>
      </c>
      <c r="C10798" t="s">
        <v>10878</v>
      </c>
      <c r="D10798" t="s">
        <v>5435</v>
      </c>
      <c r="E10798" s="10" t="str">
        <f t="shared" si="177"/>
        <v>2019-08</v>
      </c>
    </row>
    <row r="10799" spans="1:5" x14ac:dyDescent="0.2">
      <c r="A10799" t="s">
        <v>10920</v>
      </c>
      <c r="B10799">
        <v>5</v>
      </c>
      <c r="C10799" t="s">
        <v>10878</v>
      </c>
      <c r="D10799" t="s">
        <v>5435</v>
      </c>
      <c r="E10799" s="10" t="str">
        <f t="shared" si="177"/>
        <v>2019-08</v>
      </c>
    </row>
    <row r="10800" spans="1:5" x14ac:dyDescent="0.2">
      <c r="A10800" t="s">
        <v>10921</v>
      </c>
      <c r="B10800">
        <v>5</v>
      </c>
      <c r="C10800" t="s">
        <v>10878</v>
      </c>
      <c r="D10800" t="s">
        <v>5435</v>
      </c>
      <c r="E10800" s="10" t="str">
        <f t="shared" si="177"/>
        <v>2019-09</v>
      </c>
    </row>
    <row r="10801" spans="1:5" x14ac:dyDescent="0.2">
      <c r="A10801" t="s">
        <v>10922</v>
      </c>
      <c r="B10801">
        <v>1</v>
      </c>
      <c r="C10801" t="s">
        <v>10878</v>
      </c>
      <c r="D10801" t="s">
        <v>5435</v>
      </c>
      <c r="E10801" s="10" t="str">
        <f t="shared" si="177"/>
        <v>2019-09</v>
      </c>
    </row>
    <row r="10802" spans="1:5" x14ac:dyDescent="0.2">
      <c r="A10802" t="s">
        <v>10923</v>
      </c>
      <c r="B10802">
        <v>1</v>
      </c>
      <c r="C10802" t="s">
        <v>10878</v>
      </c>
      <c r="D10802" t="s">
        <v>5435</v>
      </c>
      <c r="E10802" s="10" t="str">
        <f t="shared" si="177"/>
        <v>2019-10</v>
      </c>
    </row>
    <row r="10803" spans="1:5" x14ac:dyDescent="0.2">
      <c r="A10803" t="s">
        <v>10924</v>
      </c>
      <c r="B10803">
        <v>5</v>
      </c>
      <c r="C10803" t="s">
        <v>10878</v>
      </c>
      <c r="D10803" t="s">
        <v>5435</v>
      </c>
      <c r="E10803" s="10" t="str">
        <f t="shared" si="177"/>
        <v>2019-11</v>
      </c>
    </row>
    <row r="10804" spans="1:5" x14ac:dyDescent="0.2">
      <c r="A10804" t="s">
        <v>10925</v>
      </c>
      <c r="B10804">
        <v>1</v>
      </c>
      <c r="C10804" t="s">
        <v>10878</v>
      </c>
      <c r="D10804" t="s">
        <v>5435</v>
      </c>
      <c r="E10804" s="10" t="str">
        <f t="shared" ref="E10804:E10867" si="178">LEFT(A10804,7)</f>
        <v>2019-11</v>
      </c>
    </row>
    <row r="10805" spans="1:5" x14ac:dyDescent="0.2">
      <c r="A10805" t="s">
        <v>10926</v>
      </c>
      <c r="B10805">
        <v>1</v>
      </c>
      <c r="C10805" t="s">
        <v>10878</v>
      </c>
      <c r="D10805" t="s">
        <v>5435</v>
      </c>
      <c r="E10805" s="10" t="str">
        <f t="shared" si="178"/>
        <v>2019-12</v>
      </c>
    </row>
    <row r="10806" spans="1:5" x14ac:dyDescent="0.2">
      <c r="A10806" t="s">
        <v>10927</v>
      </c>
      <c r="B10806">
        <v>1</v>
      </c>
      <c r="C10806" t="s">
        <v>10878</v>
      </c>
      <c r="D10806" t="s">
        <v>5435</v>
      </c>
      <c r="E10806" s="10" t="str">
        <f t="shared" si="178"/>
        <v>2020-01</v>
      </c>
    </row>
    <row r="10807" spans="1:5" x14ac:dyDescent="0.2">
      <c r="A10807" t="s">
        <v>10928</v>
      </c>
      <c r="B10807">
        <v>2</v>
      </c>
      <c r="C10807" t="s">
        <v>10878</v>
      </c>
      <c r="D10807" t="s">
        <v>5435</v>
      </c>
      <c r="E10807" s="10" t="str">
        <f t="shared" si="178"/>
        <v>2020-01</v>
      </c>
    </row>
    <row r="10808" spans="1:5" x14ac:dyDescent="0.2">
      <c r="A10808" t="s">
        <v>10929</v>
      </c>
      <c r="B10808">
        <v>5</v>
      </c>
      <c r="C10808" t="s">
        <v>10878</v>
      </c>
      <c r="D10808" t="s">
        <v>5435</v>
      </c>
      <c r="E10808" s="10" t="str">
        <f t="shared" si="178"/>
        <v>2020-03</v>
      </c>
    </row>
    <row r="10809" spans="1:5" x14ac:dyDescent="0.2">
      <c r="A10809" t="s">
        <v>10930</v>
      </c>
      <c r="B10809">
        <v>5</v>
      </c>
      <c r="C10809" t="s">
        <v>10878</v>
      </c>
      <c r="D10809" t="s">
        <v>5435</v>
      </c>
      <c r="E10809" s="10" t="str">
        <f t="shared" si="178"/>
        <v>2020-03</v>
      </c>
    </row>
    <row r="10810" spans="1:5" x14ac:dyDescent="0.2">
      <c r="A10810" t="s">
        <v>10931</v>
      </c>
      <c r="B10810">
        <v>5</v>
      </c>
      <c r="C10810" t="s">
        <v>10878</v>
      </c>
      <c r="D10810" t="s">
        <v>5435</v>
      </c>
      <c r="E10810" s="10" t="str">
        <f t="shared" si="178"/>
        <v>2020-04</v>
      </c>
    </row>
    <row r="10811" spans="1:5" x14ac:dyDescent="0.2">
      <c r="A10811" t="s">
        <v>10932</v>
      </c>
      <c r="B10811">
        <v>5</v>
      </c>
      <c r="C10811" t="s">
        <v>10878</v>
      </c>
      <c r="D10811" t="s">
        <v>5435</v>
      </c>
      <c r="E10811" s="10" t="str">
        <f t="shared" si="178"/>
        <v>2020-04</v>
      </c>
    </row>
    <row r="10812" spans="1:5" x14ac:dyDescent="0.2">
      <c r="A10812" t="s">
        <v>10933</v>
      </c>
      <c r="B10812">
        <v>3</v>
      </c>
      <c r="C10812" t="s">
        <v>10878</v>
      </c>
      <c r="D10812" t="s">
        <v>5435</v>
      </c>
      <c r="E10812" s="10" t="str">
        <f t="shared" si="178"/>
        <v>2020-05</v>
      </c>
    </row>
    <row r="10813" spans="1:5" x14ac:dyDescent="0.2">
      <c r="A10813" t="s">
        <v>10934</v>
      </c>
      <c r="B10813">
        <v>2</v>
      </c>
      <c r="C10813" t="s">
        <v>10878</v>
      </c>
      <c r="D10813" t="s">
        <v>5435</v>
      </c>
      <c r="E10813" s="10" t="str">
        <f t="shared" si="178"/>
        <v>2020-05</v>
      </c>
    </row>
    <row r="10814" spans="1:5" x14ac:dyDescent="0.2">
      <c r="A10814" t="s">
        <v>10935</v>
      </c>
      <c r="B10814">
        <v>3</v>
      </c>
      <c r="C10814" t="s">
        <v>10878</v>
      </c>
      <c r="D10814" t="s">
        <v>5435</v>
      </c>
      <c r="E10814" s="10" t="str">
        <f t="shared" si="178"/>
        <v>2020-09</v>
      </c>
    </row>
    <row r="10815" spans="1:5" x14ac:dyDescent="0.2">
      <c r="A10815" t="s">
        <v>10936</v>
      </c>
      <c r="B10815">
        <v>5</v>
      </c>
      <c r="C10815" t="s">
        <v>10878</v>
      </c>
      <c r="D10815" t="s">
        <v>5435</v>
      </c>
      <c r="E10815" s="10" t="str">
        <f t="shared" si="178"/>
        <v>2020-09</v>
      </c>
    </row>
    <row r="10816" spans="1:5" x14ac:dyDescent="0.2">
      <c r="A10816" t="s">
        <v>10937</v>
      </c>
      <c r="B10816">
        <v>5</v>
      </c>
      <c r="C10816" t="s">
        <v>10878</v>
      </c>
      <c r="D10816" t="s">
        <v>5435</v>
      </c>
      <c r="E10816" s="10" t="str">
        <f t="shared" si="178"/>
        <v>2020-10</v>
      </c>
    </row>
    <row r="10817" spans="1:5" x14ac:dyDescent="0.2">
      <c r="A10817" t="s">
        <v>10938</v>
      </c>
      <c r="B10817">
        <v>1</v>
      </c>
      <c r="C10817" t="s">
        <v>10878</v>
      </c>
      <c r="D10817" t="s">
        <v>5435</v>
      </c>
      <c r="E10817" s="10" t="str">
        <f t="shared" si="178"/>
        <v>2020-11</v>
      </c>
    </row>
    <row r="10818" spans="1:5" x14ac:dyDescent="0.2">
      <c r="A10818" t="s">
        <v>10939</v>
      </c>
      <c r="B10818">
        <v>5</v>
      </c>
      <c r="C10818" t="s">
        <v>10878</v>
      </c>
      <c r="D10818" t="s">
        <v>5435</v>
      </c>
      <c r="E10818" s="10" t="str">
        <f t="shared" si="178"/>
        <v>2020-11</v>
      </c>
    </row>
    <row r="10819" spans="1:5" x14ac:dyDescent="0.2">
      <c r="A10819" t="s">
        <v>10940</v>
      </c>
      <c r="B10819">
        <v>2</v>
      </c>
      <c r="C10819" t="s">
        <v>10878</v>
      </c>
      <c r="D10819" t="s">
        <v>5435</v>
      </c>
      <c r="E10819" s="10" t="str">
        <f t="shared" si="178"/>
        <v>2021-01</v>
      </c>
    </row>
    <row r="10820" spans="1:5" x14ac:dyDescent="0.2">
      <c r="A10820" t="s">
        <v>10941</v>
      </c>
      <c r="B10820">
        <v>5</v>
      </c>
      <c r="C10820" t="s">
        <v>10878</v>
      </c>
      <c r="D10820" t="s">
        <v>5435</v>
      </c>
      <c r="E10820" s="10" t="str">
        <f t="shared" si="178"/>
        <v>2021-01</v>
      </c>
    </row>
    <row r="10821" spans="1:5" x14ac:dyDescent="0.2">
      <c r="A10821" t="s">
        <v>10942</v>
      </c>
      <c r="B10821">
        <v>5</v>
      </c>
      <c r="C10821" t="s">
        <v>10878</v>
      </c>
      <c r="D10821" t="s">
        <v>5435</v>
      </c>
      <c r="E10821" s="10" t="str">
        <f t="shared" si="178"/>
        <v>2021-01</v>
      </c>
    </row>
    <row r="10822" spans="1:5" x14ac:dyDescent="0.2">
      <c r="A10822" t="s">
        <v>10943</v>
      </c>
      <c r="B10822">
        <v>5</v>
      </c>
      <c r="C10822" t="s">
        <v>10878</v>
      </c>
      <c r="D10822" t="s">
        <v>5435</v>
      </c>
      <c r="E10822" s="10" t="str">
        <f t="shared" si="178"/>
        <v>2021-01</v>
      </c>
    </row>
    <row r="10823" spans="1:5" x14ac:dyDescent="0.2">
      <c r="A10823" t="s">
        <v>10944</v>
      </c>
      <c r="B10823">
        <v>5</v>
      </c>
      <c r="C10823" t="s">
        <v>10878</v>
      </c>
      <c r="D10823" t="s">
        <v>5435</v>
      </c>
      <c r="E10823" s="10" t="str">
        <f t="shared" si="178"/>
        <v>2021-02</v>
      </c>
    </row>
    <row r="10824" spans="1:5" x14ac:dyDescent="0.2">
      <c r="A10824" t="s">
        <v>10945</v>
      </c>
      <c r="B10824">
        <v>5</v>
      </c>
      <c r="C10824" t="s">
        <v>10878</v>
      </c>
      <c r="D10824" t="s">
        <v>5435</v>
      </c>
      <c r="E10824" s="10" t="str">
        <f t="shared" si="178"/>
        <v>2021-02</v>
      </c>
    </row>
    <row r="10825" spans="1:5" x14ac:dyDescent="0.2">
      <c r="A10825" t="s">
        <v>10946</v>
      </c>
      <c r="B10825">
        <v>1</v>
      </c>
      <c r="C10825" t="s">
        <v>10878</v>
      </c>
      <c r="D10825" t="s">
        <v>5435</v>
      </c>
      <c r="E10825" s="10" t="str">
        <f t="shared" si="178"/>
        <v>2021-03</v>
      </c>
    </row>
    <row r="10826" spans="1:5" x14ac:dyDescent="0.2">
      <c r="A10826" t="s">
        <v>10947</v>
      </c>
      <c r="B10826">
        <v>2</v>
      </c>
      <c r="C10826" t="s">
        <v>10878</v>
      </c>
      <c r="D10826" t="s">
        <v>5435</v>
      </c>
      <c r="E10826" s="10" t="str">
        <f t="shared" si="178"/>
        <v>2021-04</v>
      </c>
    </row>
    <row r="10827" spans="1:5" x14ac:dyDescent="0.2">
      <c r="A10827" t="s">
        <v>10948</v>
      </c>
      <c r="B10827">
        <v>3</v>
      </c>
      <c r="C10827" t="s">
        <v>10878</v>
      </c>
      <c r="D10827" t="s">
        <v>5435</v>
      </c>
      <c r="E10827" s="10" t="str">
        <f t="shared" si="178"/>
        <v>2021-05</v>
      </c>
    </row>
    <row r="10828" spans="1:5" x14ac:dyDescent="0.2">
      <c r="A10828" t="s">
        <v>10949</v>
      </c>
      <c r="B10828">
        <v>5</v>
      </c>
      <c r="C10828" t="s">
        <v>10878</v>
      </c>
      <c r="D10828" t="s">
        <v>5435</v>
      </c>
      <c r="E10828" s="10" t="str">
        <f t="shared" si="178"/>
        <v>2021-05</v>
      </c>
    </row>
    <row r="10829" spans="1:5" x14ac:dyDescent="0.2">
      <c r="A10829" t="s">
        <v>10950</v>
      </c>
      <c r="B10829">
        <v>1</v>
      </c>
      <c r="C10829" t="s">
        <v>10878</v>
      </c>
      <c r="D10829" t="s">
        <v>5435</v>
      </c>
      <c r="E10829" s="10" t="str">
        <f t="shared" si="178"/>
        <v>2021-05</v>
      </c>
    </row>
    <row r="10830" spans="1:5" x14ac:dyDescent="0.2">
      <c r="A10830" t="s">
        <v>10951</v>
      </c>
      <c r="B10830">
        <v>5</v>
      </c>
      <c r="C10830" t="s">
        <v>10878</v>
      </c>
      <c r="D10830" t="s">
        <v>5435</v>
      </c>
      <c r="E10830" s="10" t="str">
        <f t="shared" si="178"/>
        <v>2021-07</v>
      </c>
    </row>
    <row r="10831" spans="1:5" x14ac:dyDescent="0.2">
      <c r="A10831" t="s">
        <v>10952</v>
      </c>
      <c r="B10831">
        <v>1</v>
      </c>
      <c r="C10831" t="s">
        <v>10878</v>
      </c>
      <c r="D10831" t="s">
        <v>5435</v>
      </c>
      <c r="E10831" s="10" t="str">
        <f t="shared" si="178"/>
        <v>2021-07</v>
      </c>
    </row>
    <row r="10832" spans="1:5" x14ac:dyDescent="0.2">
      <c r="A10832" t="s">
        <v>10953</v>
      </c>
      <c r="B10832">
        <v>5</v>
      </c>
      <c r="C10832" t="s">
        <v>10878</v>
      </c>
      <c r="D10832" t="s">
        <v>5435</v>
      </c>
      <c r="E10832" s="10" t="str">
        <f t="shared" si="178"/>
        <v>2021-10</v>
      </c>
    </row>
    <row r="10833" spans="1:5" x14ac:dyDescent="0.2">
      <c r="A10833" t="s">
        <v>10954</v>
      </c>
      <c r="B10833">
        <v>5</v>
      </c>
      <c r="C10833" t="s">
        <v>10878</v>
      </c>
      <c r="D10833" t="s">
        <v>5435</v>
      </c>
      <c r="E10833" s="10" t="str">
        <f t="shared" si="178"/>
        <v>2021-11</v>
      </c>
    </row>
    <row r="10834" spans="1:5" x14ac:dyDescent="0.2">
      <c r="A10834" t="s">
        <v>10955</v>
      </c>
      <c r="B10834">
        <v>5</v>
      </c>
      <c r="C10834" t="s">
        <v>10878</v>
      </c>
      <c r="D10834" t="s">
        <v>5435</v>
      </c>
      <c r="E10834" s="10" t="str">
        <f t="shared" si="178"/>
        <v>2021-12</v>
      </c>
    </row>
    <row r="10835" spans="1:5" x14ac:dyDescent="0.2">
      <c r="A10835" t="s">
        <v>10956</v>
      </c>
      <c r="B10835">
        <v>5</v>
      </c>
      <c r="C10835" t="s">
        <v>10878</v>
      </c>
      <c r="D10835" t="s">
        <v>5435</v>
      </c>
      <c r="E10835" s="10" t="str">
        <f t="shared" si="178"/>
        <v>2022-01</v>
      </c>
    </row>
    <row r="10836" spans="1:5" x14ac:dyDescent="0.2">
      <c r="A10836" t="s">
        <v>10957</v>
      </c>
      <c r="B10836">
        <v>3</v>
      </c>
      <c r="C10836" t="s">
        <v>10878</v>
      </c>
      <c r="D10836" t="s">
        <v>5435</v>
      </c>
      <c r="E10836" s="10" t="str">
        <f t="shared" si="178"/>
        <v>2022-01</v>
      </c>
    </row>
    <row r="10837" spans="1:5" x14ac:dyDescent="0.2">
      <c r="A10837" t="s">
        <v>10958</v>
      </c>
      <c r="B10837">
        <v>4</v>
      </c>
      <c r="C10837" t="s">
        <v>10959</v>
      </c>
      <c r="D10837" t="s">
        <v>5435</v>
      </c>
      <c r="E10837" s="10" t="str">
        <f t="shared" si="178"/>
        <v>2010-04</v>
      </c>
    </row>
    <row r="10838" spans="1:5" x14ac:dyDescent="0.2">
      <c r="A10838" t="s">
        <v>10960</v>
      </c>
      <c r="B10838">
        <v>3</v>
      </c>
      <c r="C10838" t="s">
        <v>10959</v>
      </c>
      <c r="D10838" t="s">
        <v>5435</v>
      </c>
      <c r="E10838" s="10" t="str">
        <f t="shared" si="178"/>
        <v>2013-01</v>
      </c>
    </row>
    <row r="10839" spans="1:5" x14ac:dyDescent="0.2">
      <c r="A10839" t="s">
        <v>10961</v>
      </c>
      <c r="B10839">
        <v>5</v>
      </c>
      <c r="C10839" t="s">
        <v>10959</v>
      </c>
      <c r="D10839" t="s">
        <v>5435</v>
      </c>
      <c r="E10839" s="10" t="str">
        <f t="shared" si="178"/>
        <v>2013-03</v>
      </c>
    </row>
    <row r="10840" spans="1:5" x14ac:dyDescent="0.2">
      <c r="A10840" t="s">
        <v>10962</v>
      </c>
      <c r="B10840">
        <v>5</v>
      </c>
      <c r="C10840" t="s">
        <v>10959</v>
      </c>
      <c r="D10840" t="s">
        <v>5435</v>
      </c>
      <c r="E10840" s="10" t="str">
        <f t="shared" si="178"/>
        <v>2013-04</v>
      </c>
    </row>
    <row r="10841" spans="1:5" x14ac:dyDescent="0.2">
      <c r="A10841" t="s">
        <v>10963</v>
      </c>
      <c r="B10841">
        <v>2</v>
      </c>
      <c r="C10841" t="s">
        <v>10959</v>
      </c>
      <c r="D10841" t="s">
        <v>5435</v>
      </c>
      <c r="E10841" s="10" t="str">
        <f t="shared" si="178"/>
        <v>2013-04</v>
      </c>
    </row>
    <row r="10842" spans="1:5" x14ac:dyDescent="0.2">
      <c r="A10842" t="s">
        <v>10964</v>
      </c>
      <c r="B10842">
        <v>5</v>
      </c>
      <c r="C10842" t="s">
        <v>10959</v>
      </c>
      <c r="D10842" t="s">
        <v>5435</v>
      </c>
      <c r="E10842" s="10" t="str">
        <f t="shared" si="178"/>
        <v>2013-06</v>
      </c>
    </row>
    <row r="10843" spans="1:5" x14ac:dyDescent="0.2">
      <c r="A10843" t="s">
        <v>10965</v>
      </c>
      <c r="B10843">
        <v>5</v>
      </c>
      <c r="C10843" t="s">
        <v>10959</v>
      </c>
      <c r="D10843" t="s">
        <v>5435</v>
      </c>
      <c r="E10843" s="10" t="str">
        <f t="shared" si="178"/>
        <v>2013-07</v>
      </c>
    </row>
    <row r="10844" spans="1:5" x14ac:dyDescent="0.2">
      <c r="A10844" t="s">
        <v>10966</v>
      </c>
      <c r="B10844">
        <v>4</v>
      </c>
      <c r="C10844" t="s">
        <v>10959</v>
      </c>
      <c r="D10844" t="s">
        <v>5435</v>
      </c>
      <c r="E10844" s="10" t="str">
        <f t="shared" si="178"/>
        <v>2013-11</v>
      </c>
    </row>
    <row r="10845" spans="1:5" x14ac:dyDescent="0.2">
      <c r="A10845" t="s">
        <v>10967</v>
      </c>
      <c r="B10845">
        <v>1</v>
      </c>
      <c r="C10845" t="s">
        <v>10959</v>
      </c>
      <c r="D10845" t="s">
        <v>5435</v>
      </c>
      <c r="E10845" s="10" t="str">
        <f t="shared" si="178"/>
        <v>2013-11</v>
      </c>
    </row>
    <row r="10846" spans="1:5" x14ac:dyDescent="0.2">
      <c r="A10846" t="s">
        <v>10968</v>
      </c>
      <c r="B10846">
        <v>1</v>
      </c>
      <c r="C10846" t="s">
        <v>10959</v>
      </c>
      <c r="D10846" t="s">
        <v>5435</v>
      </c>
      <c r="E10846" s="10" t="str">
        <f t="shared" si="178"/>
        <v>2014-08</v>
      </c>
    </row>
    <row r="10847" spans="1:5" x14ac:dyDescent="0.2">
      <c r="A10847" t="s">
        <v>10969</v>
      </c>
      <c r="B10847">
        <v>1</v>
      </c>
      <c r="C10847" t="s">
        <v>10959</v>
      </c>
      <c r="D10847" t="s">
        <v>5435</v>
      </c>
      <c r="E10847" s="10" t="str">
        <f t="shared" si="178"/>
        <v>2015-01</v>
      </c>
    </row>
    <row r="10848" spans="1:5" x14ac:dyDescent="0.2">
      <c r="A10848" t="s">
        <v>10970</v>
      </c>
      <c r="B10848">
        <v>5</v>
      </c>
      <c r="C10848" t="s">
        <v>10959</v>
      </c>
      <c r="D10848" t="s">
        <v>5435</v>
      </c>
      <c r="E10848" s="10" t="str">
        <f t="shared" si="178"/>
        <v>2015-03</v>
      </c>
    </row>
    <row r="10849" spans="1:5" x14ac:dyDescent="0.2">
      <c r="A10849" t="s">
        <v>10971</v>
      </c>
      <c r="B10849">
        <v>5</v>
      </c>
      <c r="C10849" t="s">
        <v>10959</v>
      </c>
      <c r="D10849" t="s">
        <v>5435</v>
      </c>
      <c r="E10849" s="10" t="str">
        <f t="shared" si="178"/>
        <v>2015-12</v>
      </c>
    </row>
    <row r="10850" spans="1:5" x14ac:dyDescent="0.2">
      <c r="A10850" t="s">
        <v>10972</v>
      </c>
      <c r="B10850">
        <v>4</v>
      </c>
      <c r="C10850" t="s">
        <v>10959</v>
      </c>
      <c r="D10850" t="s">
        <v>5435</v>
      </c>
      <c r="E10850" s="10" t="str">
        <f t="shared" si="178"/>
        <v>2016-02</v>
      </c>
    </row>
    <row r="10851" spans="1:5" x14ac:dyDescent="0.2">
      <c r="A10851" t="s">
        <v>10973</v>
      </c>
      <c r="B10851">
        <v>1</v>
      </c>
      <c r="C10851" t="s">
        <v>10959</v>
      </c>
      <c r="D10851" t="s">
        <v>5435</v>
      </c>
      <c r="E10851" s="10" t="str">
        <f t="shared" si="178"/>
        <v>2016-09</v>
      </c>
    </row>
    <row r="10852" spans="1:5" x14ac:dyDescent="0.2">
      <c r="A10852" t="s">
        <v>10974</v>
      </c>
      <c r="B10852">
        <v>4</v>
      </c>
      <c r="C10852" t="s">
        <v>10959</v>
      </c>
      <c r="D10852" t="s">
        <v>5435</v>
      </c>
      <c r="E10852" s="10" t="str">
        <f t="shared" si="178"/>
        <v>2016-11</v>
      </c>
    </row>
    <row r="10853" spans="1:5" x14ac:dyDescent="0.2">
      <c r="A10853" t="s">
        <v>10975</v>
      </c>
      <c r="B10853">
        <v>5</v>
      </c>
      <c r="C10853" t="s">
        <v>10959</v>
      </c>
      <c r="D10853" t="s">
        <v>5435</v>
      </c>
      <c r="E10853" s="10" t="str">
        <f t="shared" si="178"/>
        <v>2016-12</v>
      </c>
    </row>
    <row r="10854" spans="1:5" x14ac:dyDescent="0.2">
      <c r="A10854" t="s">
        <v>10976</v>
      </c>
      <c r="B10854">
        <v>5</v>
      </c>
      <c r="C10854" t="s">
        <v>10959</v>
      </c>
      <c r="D10854" t="s">
        <v>5435</v>
      </c>
      <c r="E10854" s="10" t="str">
        <f t="shared" si="178"/>
        <v>2017-01</v>
      </c>
    </row>
    <row r="10855" spans="1:5" x14ac:dyDescent="0.2">
      <c r="A10855" t="s">
        <v>10977</v>
      </c>
      <c r="B10855">
        <v>4</v>
      </c>
      <c r="C10855" t="s">
        <v>10959</v>
      </c>
      <c r="D10855" t="s">
        <v>5435</v>
      </c>
      <c r="E10855" s="10" t="str">
        <f t="shared" si="178"/>
        <v>2017-03</v>
      </c>
    </row>
    <row r="10856" spans="1:5" x14ac:dyDescent="0.2">
      <c r="A10856" t="s">
        <v>10978</v>
      </c>
      <c r="B10856">
        <v>1</v>
      </c>
      <c r="C10856" t="s">
        <v>10959</v>
      </c>
      <c r="D10856" t="s">
        <v>5435</v>
      </c>
      <c r="E10856" s="10" t="str">
        <f t="shared" si="178"/>
        <v>2017-06</v>
      </c>
    </row>
    <row r="10857" spans="1:5" x14ac:dyDescent="0.2">
      <c r="A10857" t="s">
        <v>10979</v>
      </c>
      <c r="B10857">
        <v>4</v>
      </c>
      <c r="C10857" t="s">
        <v>10959</v>
      </c>
      <c r="D10857" t="s">
        <v>5435</v>
      </c>
      <c r="E10857" s="10" t="str">
        <f t="shared" si="178"/>
        <v>2017-08</v>
      </c>
    </row>
    <row r="10858" spans="1:5" x14ac:dyDescent="0.2">
      <c r="A10858" t="s">
        <v>10980</v>
      </c>
      <c r="B10858">
        <v>4</v>
      </c>
      <c r="C10858" t="s">
        <v>10959</v>
      </c>
      <c r="D10858" t="s">
        <v>5435</v>
      </c>
      <c r="E10858" s="10" t="str">
        <f t="shared" si="178"/>
        <v>2017-08</v>
      </c>
    </row>
    <row r="10859" spans="1:5" x14ac:dyDescent="0.2">
      <c r="A10859" t="s">
        <v>10981</v>
      </c>
      <c r="B10859">
        <v>1</v>
      </c>
      <c r="C10859" t="s">
        <v>10959</v>
      </c>
      <c r="D10859" t="s">
        <v>5435</v>
      </c>
      <c r="E10859" s="10" t="str">
        <f t="shared" si="178"/>
        <v>2017-10</v>
      </c>
    </row>
    <row r="10860" spans="1:5" x14ac:dyDescent="0.2">
      <c r="A10860" t="s">
        <v>10982</v>
      </c>
      <c r="B10860">
        <v>5</v>
      </c>
      <c r="C10860" t="s">
        <v>10959</v>
      </c>
      <c r="D10860" t="s">
        <v>5435</v>
      </c>
      <c r="E10860" s="10" t="str">
        <f t="shared" si="178"/>
        <v>2018-01</v>
      </c>
    </row>
    <row r="10861" spans="1:5" x14ac:dyDescent="0.2">
      <c r="A10861" t="s">
        <v>10983</v>
      </c>
      <c r="B10861">
        <v>5</v>
      </c>
      <c r="C10861" t="s">
        <v>10959</v>
      </c>
      <c r="D10861" t="s">
        <v>5435</v>
      </c>
      <c r="E10861" s="10" t="str">
        <f t="shared" si="178"/>
        <v>2018-03</v>
      </c>
    </row>
    <row r="10862" spans="1:5" x14ac:dyDescent="0.2">
      <c r="A10862" t="s">
        <v>10984</v>
      </c>
      <c r="B10862">
        <v>2</v>
      </c>
      <c r="C10862" t="s">
        <v>10959</v>
      </c>
      <c r="D10862" t="s">
        <v>5435</v>
      </c>
      <c r="E10862" s="10" t="str">
        <f t="shared" si="178"/>
        <v>2018-05</v>
      </c>
    </row>
    <row r="10863" spans="1:5" x14ac:dyDescent="0.2">
      <c r="A10863" t="s">
        <v>10985</v>
      </c>
      <c r="B10863">
        <v>5</v>
      </c>
      <c r="C10863" t="s">
        <v>10959</v>
      </c>
      <c r="D10863" t="s">
        <v>5435</v>
      </c>
      <c r="E10863" s="10" t="str">
        <f t="shared" si="178"/>
        <v>2018-05</v>
      </c>
    </row>
    <row r="10864" spans="1:5" x14ac:dyDescent="0.2">
      <c r="A10864" t="s">
        <v>10986</v>
      </c>
      <c r="B10864">
        <v>2</v>
      </c>
      <c r="C10864" t="s">
        <v>10959</v>
      </c>
      <c r="D10864" t="s">
        <v>5435</v>
      </c>
      <c r="E10864" s="10" t="str">
        <f t="shared" si="178"/>
        <v>2018-10</v>
      </c>
    </row>
    <row r="10865" spans="1:5" x14ac:dyDescent="0.2">
      <c r="A10865" t="s">
        <v>10987</v>
      </c>
      <c r="B10865">
        <v>5</v>
      </c>
      <c r="C10865" t="s">
        <v>10959</v>
      </c>
      <c r="D10865" t="s">
        <v>5435</v>
      </c>
      <c r="E10865" s="10" t="str">
        <f t="shared" si="178"/>
        <v>2019-01</v>
      </c>
    </row>
    <row r="10866" spans="1:5" x14ac:dyDescent="0.2">
      <c r="A10866" t="s">
        <v>10988</v>
      </c>
      <c r="B10866">
        <v>5</v>
      </c>
      <c r="C10866" t="s">
        <v>10959</v>
      </c>
      <c r="D10866" t="s">
        <v>5435</v>
      </c>
      <c r="E10866" s="10" t="str">
        <f t="shared" si="178"/>
        <v>2019-03</v>
      </c>
    </row>
    <row r="10867" spans="1:5" x14ac:dyDescent="0.2">
      <c r="A10867" t="s">
        <v>10989</v>
      </c>
      <c r="B10867">
        <v>5</v>
      </c>
      <c r="C10867" t="s">
        <v>10959</v>
      </c>
      <c r="D10867" t="s">
        <v>5435</v>
      </c>
      <c r="E10867" s="10" t="str">
        <f t="shared" si="178"/>
        <v>2019-05</v>
      </c>
    </row>
    <row r="10868" spans="1:5" x14ac:dyDescent="0.2">
      <c r="A10868" t="s">
        <v>10990</v>
      </c>
      <c r="B10868">
        <v>4</v>
      </c>
      <c r="C10868" t="s">
        <v>10959</v>
      </c>
      <c r="D10868" t="s">
        <v>5435</v>
      </c>
      <c r="E10868" s="10" t="str">
        <f t="shared" ref="E10868:E10931" si="179">LEFT(A10868,7)</f>
        <v>2019-07</v>
      </c>
    </row>
    <row r="10869" spans="1:5" x14ac:dyDescent="0.2">
      <c r="A10869" t="s">
        <v>10991</v>
      </c>
      <c r="B10869">
        <v>2</v>
      </c>
      <c r="C10869" t="s">
        <v>10959</v>
      </c>
      <c r="D10869" t="s">
        <v>5435</v>
      </c>
      <c r="E10869" s="10" t="str">
        <f t="shared" si="179"/>
        <v>2019-07</v>
      </c>
    </row>
    <row r="10870" spans="1:5" x14ac:dyDescent="0.2">
      <c r="A10870" t="s">
        <v>10992</v>
      </c>
      <c r="B10870">
        <v>1</v>
      </c>
      <c r="C10870" t="s">
        <v>10959</v>
      </c>
      <c r="D10870" t="s">
        <v>5435</v>
      </c>
      <c r="E10870" s="10" t="str">
        <f t="shared" si="179"/>
        <v>2019-09</v>
      </c>
    </row>
    <row r="10871" spans="1:5" x14ac:dyDescent="0.2">
      <c r="A10871" t="s">
        <v>10993</v>
      </c>
      <c r="B10871">
        <v>1</v>
      </c>
      <c r="C10871" t="s">
        <v>10959</v>
      </c>
      <c r="D10871" t="s">
        <v>5435</v>
      </c>
      <c r="E10871" s="10" t="str">
        <f t="shared" si="179"/>
        <v>2019-09</v>
      </c>
    </row>
    <row r="10872" spans="1:5" x14ac:dyDescent="0.2">
      <c r="A10872" t="s">
        <v>10994</v>
      </c>
      <c r="B10872">
        <v>1</v>
      </c>
      <c r="C10872" t="s">
        <v>10959</v>
      </c>
      <c r="D10872" t="s">
        <v>5435</v>
      </c>
      <c r="E10872" s="10" t="str">
        <f t="shared" si="179"/>
        <v>2019-10</v>
      </c>
    </row>
    <row r="10873" spans="1:5" x14ac:dyDescent="0.2">
      <c r="A10873" t="s">
        <v>10995</v>
      </c>
      <c r="B10873">
        <v>1</v>
      </c>
      <c r="C10873" t="s">
        <v>10959</v>
      </c>
      <c r="D10873" t="s">
        <v>5435</v>
      </c>
      <c r="E10873" s="10" t="str">
        <f t="shared" si="179"/>
        <v>2019-10</v>
      </c>
    </row>
    <row r="10874" spans="1:5" x14ac:dyDescent="0.2">
      <c r="A10874" t="s">
        <v>10996</v>
      </c>
      <c r="B10874">
        <v>5</v>
      </c>
      <c r="C10874" t="s">
        <v>10959</v>
      </c>
      <c r="D10874" t="s">
        <v>5435</v>
      </c>
      <c r="E10874" s="10" t="str">
        <f t="shared" si="179"/>
        <v>2019-10</v>
      </c>
    </row>
    <row r="10875" spans="1:5" x14ac:dyDescent="0.2">
      <c r="A10875" t="s">
        <v>10997</v>
      </c>
      <c r="B10875">
        <v>1</v>
      </c>
      <c r="C10875" t="s">
        <v>10959</v>
      </c>
      <c r="D10875" t="s">
        <v>5435</v>
      </c>
      <c r="E10875" s="10" t="str">
        <f t="shared" si="179"/>
        <v>2019-10</v>
      </c>
    </row>
    <row r="10876" spans="1:5" x14ac:dyDescent="0.2">
      <c r="A10876" t="s">
        <v>10998</v>
      </c>
      <c r="B10876">
        <v>5</v>
      </c>
      <c r="C10876" t="s">
        <v>10959</v>
      </c>
      <c r="D10876" t="s">
        <v>5435</v>
      </c>
      <c r="E10876" s="10" t="str">
        <f t="shared" si="179"/>
        <v>2019-11</v>
      </c>
    </row>
    <row r="10877" spans="1:5" x14ac:dyDescent="0.2">
      <c r="A10877" t="s">
        <v>10999</v>
      </c>
      <c r="B10877">
        <v>1</v>
      </c>
      <c r="C10877" t="s">
        <v>10959</v>
      </c>
      <c r="D10877" t="s">
        <v>5435</v>
      </c>
      <c r="E10877" s="10" t="str">
        <f t="shared" si="179"/>
        <v>2019-11</v>
      </c>
    </row>
    <row r="10878" spans="1:5" x14ac:dyDescent="0.2">
      <c r="A10878" t="s">
        <v>11000</v>
      </c>
      <c r="B10878">
        <v>5</v>
      </c>
      <c r="C10878" t="s">
        <v>10959</v>
      </c>
      <c r="D10878" t="s">
        <v>5435</v>
      </c>
      <c r="E10878" s="10" t="str">
        <f t="shared" si="179"/>
        <v>2020-01</v>
      </c>
    </row>
    <row r="10879" spans="1:5" x14ac:dyDescent="0.2">
      <c r="A10879" t="s">
        <v>11001</v>
      </c>
      <c r="B10879">
        <v>1</v>
      </c>
      <c r="C10879" t="s">
        <v>10959</v>
      </c>
      <c r="D10879" t="s">
        <v>5435</v>
      </c>
      <c r="E10879" s="10" t="str">
        <f t="shared" si="179"/>
        <v>2020-02</v>
      </c>
    </row>
    <row r="10880" spans="1:5" x14ac:dyDescent="0.2">
      <c r="A10880" t="s">
        <v>11002</v>
      </c>
      <c r="B10880">
        <v>2</v>
      </c>
      <c r="C10880" t="s">
        <v>10959</v>
      </c>
      <c r="D10880" t="s">
        <v>5435</v>
      </c>
      <c r="E10880" s="10" t="str">
        <f t="shared" si="179"/>
        <v>2020-04</v>
      </c>
    </row>
    <row r="10881" spans="1:5" x14ac:dyDescent="0.2">
      <c r="A10881" t="s">
        <v>11003</v>
      </c>
      <c r="B10881">
        <v>1</v>
      </c>
      <c r="C10881" t="s">
        <v>10959</v>
      </c>
      <c r="D10881" t="s">
        <v>5435</v>
      </c>
      <c r="E10881" s="10" t="str">
        <f t="shared" si="179"/>
        <v>2020-05</v>
      </c>
    </row>
    <row r="10882" spans="1:5" x14ac:dyDescent="0.2">
      <c r="A10882" t="s">
        <v>11004</v>
      </c>
      <c r="B10882">
        <v>1</v>
      </c>
      <c r="C10882" t="s">
        <v>10959</v>
      </c>
      <c r="D10882" t="s">
        <v>5435</v>
      </c>
      <c r="E10882" s="10" t="str">
        <f t="shared" si="179"/>
        <v>2020-05</v>
      </c>
    </row>
    <row r="10883" spans="1:5" x14ac:dyDescent="0.2">
      <c r="A10883" t="s">
        <v>11005</v>
      </c>
      <c r="B10883">
        <v>2</v>
      </c>
      <c r="C10883" t="s">
        <v>10959</v>
      </c>
      <c r="D10883" t="s">
        <v>5435</v>
      </c>
      <c r="E10883" s="10" t="str">
        <f t="shared" si="179"/>
        <v>2020-06</v>
      </c>
    </row>
    <row r="10884" spans="1:5" x14ac:dyDescent="0.2">
      <c r="A10884" t="s">
        <v>11006</v>
      </c>
      <c r="B10884">
        <v>1</v>
      </c>
      <c r="C10884" t="s">
        <v>10959</v>
      </c>
      <c r="D10884" t="s">
        <v>5435</v>
      </c>
      <c r="E10884" s="10" t="str">
        <f t="shared" si="179"/>
        <v>2020-06</v>
      </c>
    </row>
    <row r="10885" spans="1:5" x14ac:dyDescent="0.2">
      <c r="A10885" t="s">
        <v>11007</v>
      </c>
      <c r="B10885">
        <v>1</v>
      </c>
      <c r="C10885" t="s">
        <v>10959</v>
      </c>
      <c r="D10885" t="s">
        <v>5435</v>
      </c>
      <c r="E10885" s="10" t="str">
        <f t="shared" si="179"/>
        <v>2021-05</v>
      </c>
    </row>
    <row r="10886" spans="1:5" x14ac:dyDescent="0.2">
      <c r="A10886" t="s">
        <v>11008</v>
      </c>
      <c r="B10886">
        <v>4</v>
      </c>
      <c r="C10886" t="s">
        <v>10959</v>
      </c>
      <c r="D10886" t="s">
        <v>5435</v>
      </c>
      <c r="E10886" s="10" t="str">
        <f t="shared" si="179"/>
        <v>2021-06</v>
      </c>
    </row>
    <row r="10887" spans="1:5" x14ac:dyDescent="0.2">
      <c r="A10887" t="s">
        <v>11009</v>
      </c>
      <c r="B10887">
        <v>3</v>
      </c>
      <c r="C10887" t="s">
        <v>10959</v>
      </c>
      <c r="D10887" t="s">
        <v>5435</v>
      </c>
      <c r="E10887" s="10" t="str">
        <f t="shared" si="179"/>
        <v>2021-07</v>
      </c>
    </row>
    <row r="10888" spans="1:5" x14ac:dyDescent="0.2">
      <c r="A10888" t="s">
        <v>11010</v>
      </c>
      <c r="B10888">
        <v>3</v>
      </c>
      <c r="C10888" t="s">
        <v>10959</v>
      </c>
      <c r="D10888" t="s">
        <v>5435</v>
      </c>
      <c r="E10888" s="10" t="str">
        <f t="shared" si="179"/>
        <v>2021-08</v>
      </c>
    </row>
    <row r="10889" spans="1:5" x14ac:dyDescent="0.2">
      <c r="A10889" t="s">
        <v>11011</v>
      </c>
      <c r="B10889">
        <v>1</v>
      </c>
      <c r="C10889" t="s">
        <v>10959</v>
      </c>
      <c r="D10889" t="s">
        <v>5435</v>
      </c>
      <c r="E10889" s="10" t="str">
        <f t="shared" si="179"/>
        <v>2021-09</v>
      </c>
    </row>
    <row r="10890" spans="1:5" x14ac:dyDescent="0.2">
      <c r="A10890" t="s">
        <v>11012</v>
      </c>
      <c r="B10890">
        <v>4</v>
      </c>
      <c r="C10890" t="s">
        <v>11013</v>
      </c>
      <c r="D10890" t="s">
        <v>5435</v>
      </c>
      <c r="E10890" s="10" t="str">
        <f t="shared" si="179"/>
        <v>2010-06</v>
      </c>
    </row>
    <row r="10891" spans="1:5" x14ac:dyDescent="0.2">
      <c r="A10891" t="s">
        <v>11014</v>
      </c>
      <c r="B10891">
        <v>4</v>
      </c>
      <c r="C10891" t="s">
        <v>11013</v>
      </c>
      <c r="D10891" t="s">
        <v>5435</v>
      </c>
      <c r="E10891" s="10" t="str">
        <f t="shared" si="179"/>
        <v>2011-07</v>
      </c>
    </row>
    <row r="10892" spans="1:5" x14ac:dyDescent="0.2">
      <c r="A10892" t="s">
        <v>11015</v>
      </c>
      <c r="B10892">
        <v>4</v>
      </c>
      <c r="C10892" t="s">
        <v>11013</v>
      </c>
      <c r="D10892" t="s">
        <v>5435</v>
      </c>
      <c r="E10892" s="10" t="str">
        <f t="shared" si="179"/>
        <v>2012-04</v>
      </c>
    </row>
    <row r="10893" spans="1:5" x14ac:dyDescent="0.2">
      <c r="A10893" t="s">
        <v>11016</v>
      </c>
      <c r="B10893">
        <v>4</v>
      </c>
      <c r="C10893" t="s">
        <v>11013</v>
      </c>
      <c r="D10893" t="s">
        <v>5435</v>
      </c>
      <c r="E10893" s="10" t="str">
        <f t="shared" si="179"/>
        <v>2012-07</v>
      </c>
    </row>
    <row r="10894" spans="1:5" x14ac:dyDescent="0.2">
      <c r="A10894" t="s">
        <v>11017</v>
      </c>
      <c r="B10894">
        <v>5</v>
      </c>
      <c r="C10894" t="s">
        <v>11013</v>
      </c>
      <c r="D10894" t="s">
        <v>5435</v>
      </c>
      <c r="E10894" s="10" t="str">
        <f t="shared" si="179"/>
        <v>2013-04</v>
      </c>
    </row>
    <row r="10895" spans="1:5" x14ac:dyDescent="0.2">
      <c r="A10895" t="s">
        <v>11018</v>
      </c>
      <c r="B10895">
        <v>1</v>
      </c>
      <c r="C10895" t="s">
        <v>11013</v>
      </c>
      <c r="D10895" t="s">
        <v>5435</v>
      </c>
      <c r="E10895" s="10" t="str">
        <f t="shared" si="179"/>
        <v>2013-07</v>
      </c>
    </row>
    <row r="10896" spans="1:5" x14ac:dyDescent="0.2">
      <c r="A10896" t="s">
        <v>11019</v>
      </c>
      <c r="B10896">
        <v>5</v>
      </c>
      <c r="C10896" t="s">
        <v>11013</v>
      </c>
      <c r="D10896" t="s">
        <v>5435</v>
      </c>
      <c r="E10896" s="10" t="str">
        <f t="shared" si="179"/>
        <v>2013-12</v>
      </c>
    </row>
    <row r="10897" spans="1:5" x14ac:dyDescent="0.2">
      <c r="A10897" t="s">
        <v>11020</v>
      </c>
      <c r="B10897">
        <v>5</v>
      </c>
      <c r="C10897" t="s">
        <v>11013</v>
      </c>
      <c r="D10897" t="s">
        <v>5435</v>
      </c>
      <c r="E10897" s="10" t="str">
        <f t="shared" si="179"/>
        <v>2014-07</v>
      </c>
    </row>
    <row r="10898" spans="1:5" x14ac:dyDescent="0.2">
      <c r="A10898" t="s">
        <v>11021</v>
      </c>
      <c r="B10898">
        <v>4</v>
      </c>
      <c r="C10898" t="s">
        <v>11013</v>
      </c>
      <c r="D10898" t="s">
        <v>5435</v>
      </c>
      <c r="E10898" s="10" t="str">
        <f t="shared" si="179"/>
        <v>2014-12</v>
      </c>
    </row>
    <row r="10899" spans="1:5" x14ac:dyDescent="0.2">
      <c r="A10899" t="s">
        <v>11022</v>
      </c>
      <c r="B10899">
        <v>2</v>
      </c>
      <c r="C10899" t="s">
        <v>11013</v>
      </c>
      <c r="D10899" t="s">
        <v>5435</v>
      </c>
      <c r="E10899" s="10" t="str">
        <f t="shared" si="179"/>
        <v>2015-05</v>
      </c>
    </row>
    <row r="10900" spans="1:5" x14ac:dyDescent="0.2">
      <c r="A10900" t="s">
        <v>11023</v>
      </c>
      <c r="B10900">
        <v>4</v>
      </c>
      <c r="C10900" t="s">
        <v>11013</v>
      </c>
      <c r="D10900" t="s">
        <v>5435</v>
      </c>
      <c r="E10900" s="10" t="str">
        <f t="shared" si="179"/>
        <v>2015-06</v>
      </c>
    </row>
    <row r="10901" spans="1:5" x14ac:dyDescent="0.2">
      <c r="A10901" t="s">
        <v>11024</v>
      </c>
      <c r="B10901">
        <v>5</v>
      </c>
      <c r="C10901" t="s">
        <v>11013</v>
      </c>
      <c r="D10901" t="s">
        <v>5435</v>
      </c>
      <c r="E10901" s="10" t="str">
        <f t="shared" si="179"/>
        <v>2015-10</v>
      </c>
    </row>
    <row r="10902" spans="1:5" x14ac:dyDescent="0.2">
      <c r="A10902" t="s">
        <v>11025</v>
      </c>
      <c r="B10902">
        <v>5</v>
      </c>
      <c r="C10902" t="s">
        <v>11013</v>
      </c>
      <c r="D10902" t="s">
        <v>5435</v>
      </c>
      <c r="E10902" s="10" t="str">
        <f t="shared" si="179"/>
        <v>2015-11</v>
      </c>
    </row>
    <row r="10903" spans="1:5" x14ac:dyDescent="0.2">
      <c r="A10903" t="s">
        <v>11026</v>
      </c>
      <c r="B10903">
        <v>4</v>
      </c>
      <c r="C10903" t="s">
        <v>11013</v>
      </c>
      <c r="D10903" t="s">
        <v>5435</v>
      </c>
      <c r="E10903" s="10" t="str">
        <f t="shared" si="179"/>
        <v>2016-02</v>
      </c>
    </row>
    <row r="10904" spans="1:5" x14ac:dyDescent="0.2">
      <c r="A10904" t="s">
        <v>11027</v>
      </c>
      <c r="B10904">
        <v>5</v>
      </c>
      <c r="C10904" t="s">
        <v>11013</v>
      </c>
      <c r="D10904" t="s">
        <v>5435</v>
      </c>
      <c r="E10904" s="10" t="str">
        <f t="shared" si="179"/>
        <v>2016-07</v>
      </c>
    </row>
    <row r="10905" spans="1:5" x14ac:dyDescent="0.2">
      <c r="A10905" t="s">
        <v>11028</v>
      </c>
      <c r="B10905">
        <v>3</v>
      </c>
      <c r="C10905" t="s">
        <v>11013</v>
      </c>
      <c r="D10905" t="s">
        <v>5435</v>
      </c>
      <c r="E10905" s="10" t="str">
        <f t="shared" si="179"/>
        <v>2016-09</v>
      </c>
    </row>
    <row r="10906" spans="1:5" x14ac:dyDescent="0.2">
      <c r="A10906" t="s">
        <v>11029</v>
      </c>
      <c r="B10906">
        <v>4</v>
      </c>
      <c r="C10906" t="s">
        <v>11013</v>
      </c>
      <c r="D10906" t="s">
        <v>5435</v>
      </c>
      <c r="E10906" s="10" t="str">
        <f t="shared" si="179"/>
        <v>2017-01</v>
      </c>
    </row>
    <row r="10907" spans="1:5" x14ac:dyDescent="0.2">
      <c r="A10907" t="s">
        <v>11030</v>
      </c>
      <c r="B10907">
        <v>5</v>
      </c>
      <c r="C10907" t="s">
        <v>11013</v>
      </c>
      <c r="D10907" t="s">
        <v>5435</v>
      </c>
      <c r="E10907" s="10" t="str">
        <f t="shared" si="179"/>
        <v>2017-04</v>
      </c>
    </row>
    <row r="10908" spans="1:5" x14ac:dyDescent="0.2">
      <c r="A10908" t="s">
        <v>11031</v>
      </c>
      <c r="B10908">
        <v>5</v>
      </c>
      <c r="C10908" t="s">
        <v>11013</v>
      </c>
      <c r="D10908" t="s">
        <v>5435</v>
      </c>
      <c r="E10908" s="10" t="str">
        <f t="shared" si="179"/>
        <v>2017-07</v>
      </c>
    </row>
    <row r="10909" spans="1:5" x14ac:dyDescent="0.2">
      <c r="A10909" t="s">
        <v>11032</v>
      </c>
      <c r="B10909">
        <v>5</v>
      </c>
      <c r="C10909" t="s">
        <v>11013</v>
      </c>
      <c r="D10909" t="s">
        <v>5435</v>
      </c>
      <c r="E10909" s="10" t="str">
        <f t="shared" si="179"/>
        <v>2018-01</v>
      </c>
    </row>
    <row r="10910" spans="1:5" x14ac:dyDescent="0.2">
      <c r="A10910" t="s">
        <v>11033</v>
      </c>
      <c r="B10910">
        <v>5</v>
      </c>
      <c r="C10910" t="s">
        <v>11013</v>
      </c>
      <c r="D10910" t="s">
        <v>5435</v>
      </c>
      <c r="E10910" s="10" t="str">
        <f t="shared" si="179"/>
        <v>2018-01</v>
      </c>
    </row>
    <row r="10911" spans="1:5" x14ac:dyDescent="0.2">
      <c r="A10911" t="s">
        <v>11034</v>
      </c>
      <c r="B10911">
        <v>5</v>
      </c>
      <c r="C10911" t="s">
        <v>11013</v>
      </c>
      <c r="D10911" t="s">
        <v>5435</v>
      </c>
      <c r="E10911" s="10" t="str">
        <f t="shared" si="179"/>
        <v>2018-04</v>
      </c>
    </row>
    <row r="10912" spans="1:5" x14ac:dyDescent="0.2">
      <c r="A10912" t="s">
        <v>11035</v>
      </c>
      <c r="B10912">
        <v>3</v>
      </c>
      <c r="C10912" t="s">
        <v>11013</v>
      </c>
      <c r="D10912" t="s">
        <v>5435</v>
      </c>
      <c r="E10912" s="10" t="str">
        <f t="shared" si="179"/>
        <v>2018-06</v>
      </c>
    </row>
    <row r="10913" spans="1:5" x14ac:dyDescent="0.2">
      <c r="A10913" t="s">
        <v>11036</v>
      </c>
      <c r="B10913">
        <v>3</v>
      </c>
      <c r="C10913" t="s">
        <v>11013</v>
      </c>
      <c r="D10913" t="s">
        <v>5435</v>
      </c>
      <c r="E10913" s="10" t="str">
        <f t="shared" si="179"/>
        <v>2018-06</v>
      </c>
    </row>
    <row r="10914" spans="1:5" x14ac:dyDescent="0.2">
      <c r="A10914" t="s">
        <v>11037</v>
      </c>
      <c r="B10914">
        <v>5</v>
      </c>
      <c r="C10914" t="s">
        <v>11013</v>
      </c>
      <c r="D10914" t="s">
        <v>5435</v>
      </c>
      <c r="E10914" s="10" t="str">
        <f t="shared" si="179"/>
        <v>2018-10</v>
      </c>
    </row>
    <row r="10915" spans="1:5" x14ac:dyDescent="0.2">
      <c r="A10915" t="s">
        <v>11038</v>
      </c>
      <c r="B10915">
        <v>4</v>
      </c>
      <c r="C10915" t="s">
        <v>11013</v>
      </c>
      <c r="D10915" t="s">
        <v>5435</v>
      </c>
      <c r="E10915" s="10" t="str">
        <f t="shared" si="179"/>
        <v>2018-10</v>
      </c>
    </row>
    <row r="10916" spans="1:5" x14ac:dyDescent="0.2">
      <c r="A10916" t="s">
        <v>11039</v>
      </c>
      <c r="B10916">
        <v>5</v>
      </c>
      <c r="C10916" t="s">
        <v>11013</v>
      </c>
      <c r="D10916" t="s">
        <v>5435</v>
      </c>
      <c r="E10916" s="10" t="str">
        <f t="shared" si="179"/>
        <v>2019-08</v>
      </c>
    </row>
    <row r="10917" spans="1:5" x14ac:dyDescent="0.2">
      <c r="A10917" t="s">
        <v>11040</v>
      </c>
      <c r="B10917">
        <v>5</v>
      </c>
      <c r="C10917" t="s">
        <v>11013</v>
      </c>
      <c r="D10917" t="s">
        <v>5435</v>
      </c>
      <c r="E10917" s="10" t="str">
        <f t="shared" si="179"/>
        <v>2020-08</v>
      </c>
    </row>
    <row r="10918" spans="1:5" x14ac:dyDescent="0.2">
      <c r="A10918" t="s">
        <v>11041</v>
      </c>
      <c r="B10918">
        <v>5</v>
      </c>
      <c r="C10918" t="s">
        <v>11013</v>
      </c>
      <c r="D10918" t="s">
        <v>5435</v>
      </c>
      <c r="E10918" s="10" t="str">
        <f t="shared" si="179"/>
        <v>2020-11</v>
      </c>
    </row>
    <row r="10919" spans="1:5" x14ac:dyDescent="0.2">
      <c r="A10919" t="s">
        <v>11042</v>
      </c>
      <c r="B10919">
        <v>5</v>
      </c>
      <c r="C10919" t="s">
        <v>11013</v>
      </c>
      <c r="D10919" t="s">
        <v>5435</v>
      </c>
      <c r="E10919" s="10" t="str">
        <f t="shared" si="179"/>
        <v>2021-03</v>
      </c>
    </row>
    <row r="10920" spans="1:5" x14ac:dyDescent="0.2">
      <c r="A10920" t="s">
        <v>11043</v>
      </c>
      <c r="B10920">
        <v>1</v>
      </c>
      <c r="C10920" t="s">
        <v>11013</v>
      </c>
      <c r="D10920" t="s">
        <v>5435</v>
      </c>
      <c r="E10920" s="10" t="str">
        <f t="shared" si="179"/>
        <v>2021-06</v>
      </c>
    </row>
    <row r="10921" spans="1:5" x14ac:dyDescent="0.2">
      <c r="A10921" t="s">
        <v>11044</v>
      </c>
      <c r="B10921">
        <v>4</v>
      </c>
      <c r="C10921" t="s">
        <v>11045</v>
      </c>
      <c r="D10921" t="s">
        <v>5435</v>
      </c>
      <c r="E10921" s="10" t="str">
        <f t="shared" si="179"/>
        <v>2018-11</v>
      </c>
    </row>
    <row r="10922" spans="1:5" x14ac:dyDescent="0.2">
      <c r="A10922" t="s">
        <v>11046</v>
      </c>
      <c r="B10922">
        <v>1</v>
      </c>
      <c r="C10922" t="s">
        <v>11045</v>
      </c>
      <c r="D10922" t="s">
        <v>5435</v>
      </c>
      <c r="E10922" s="10" t="str">
        <f t="shared" si="179"/>
        <v>2019-01</v>
      </c>
    </row>
    <row r="10923" spans="1:5" x14ac:dyDescent="0.2">
      <c r="A10923" t="s">
        <v>11047</v>
      </c>
      <c r="B10923">
        <v>1</v>
      </c>
      <c r="C10923" t="s">
        <v>11045</v>
      </c>
      <c r="D10923" t="s">
        <v>5435</v>
      </c>
      <c r="E10923" s="10" t="str">
        <f t="shared" si="179"/>
        <v>2019-02</v>
      </c>
    </row>
    <row r="10924" spans="1:5" x14ac:dyDescent="0.2">
      <c r="A10924" t="s">
        <v>11048</v>
      </c>
      <c r="B10924">
        <v>4</v>
      </c>
      <c r="C10924" t="s">
        <v>11045</v>
      </c>
      <c r="D10924" t="s">
        <v>5435</v>
      </c>
      <c r="E10924" s="10" t="str">
        <f t="shared" si="179"/>
        <v>2019-03</v>
      </c>
    </row>
    <row r="10925" spans="1:5" x14ac:dyDescent="0.2">
      <c r="A10925" t="s">
        <v>11049</v>
      </c>
      <c r="B10925">
        <v>1</v>
      </c>
      <c r="C10925" t="s">
        <v>11045</v>
      </c>
      <c r="D10925" t="s">
        <v>5435</v>
      </c>
      <c r="E10925" s="10" t="str">
        <f t="shared" si="179"/>
        <v>2019-03</v>
      </c>
    </row>
    <row r="10926" spans="1:5" x14ac:dyDescent="0.2">
      <c r="A10926" t="s">
        <v>11050</v>
      </c>
      <c r="B10926">
        <v>1</v>
      </c>
      <c r="C10926" t="s">
        <v>11045</v>
      </c>
      <c r="D10926" t="s">
        <v>5435</v>
      </c>
      <c r="E10926" s="10" t="str">
        <f t="shared" si="179"/>
        <v>2019-06</v>
      </c>
    </row>
    <row r="10927" spans="1:5" x14ac:dyDescent="0.2">
      <c r="A10927" t="s">
        <v>11051</v>
      </c>
      <c r="B10927">
        <v>3</v>
      </c>
      <c r="C10927" t="s">
        <v>11045</v>
      </c>
      <c r="D10927" t="s">
        <v>5435</v>
      </c>
      <c r="E10927" s="10" t="str">
        <f t="shared" si="179"/>
        <v>2019-07</v>
      </c>
    </row>
    <row r="10928" spans="1:5" x14ac:dyDescent="0.2">
      <c r="A10928" t="s">
        <v>11052</v>
      </c>
      <c r="B10928">
        <v>1</v>
      </c>
      <c r="C10928" t="s">
        <v>11045</v>
      </c>
      <c r="D10928" t="s">
        <v>5435</v>
      </c>
      <c r="E10928" s="10" t="str">
        <f t="shared" si="179"/>
        <v>2019-07</v>
      </c>
    </row>
    <row r="10929" spans="1:5" x14ac:dyDescent="0.2">
      <c r="A10929" t="s">
        <v>11053</v>
      </c>
      <c r="B10929">
        <v>3</v>
      </c>
      <c r="C10929" t="s">
        <v>11045</v>
      </c>
      <c r="D10929" t="s">
        <v>5435</v>
      </c>
      <c r="E10929" s="10" t="str">
        <f t="shared" si="179"/>
        <v>2019-08</v>
      </c>
    </row>
    <row r="10930" spans="1:5" x14ac:dyDescent="0.2">
      <c r="A10930" t="s">
        <v>11054</v>
      </c>
      <c r="B10930">
        <v>3</v>
      </c>
      <c r="C10930" t="s">
        <v>11045</v>
      </c>
      <c r="D10930" t="s">
        <v>5435</v>
      </c>
      <c r="E10930" s="10" t="str">
        <f t="shared" si="179"/>
        <v>2019-09</v>
      </c>
    </row>
    <row r="10931" spans="1:5" x14ac:dyDescent="0.2">
      <c r="A10931" t="s">
        <v>11055</v>
      </c>
      <c r="B10931">
        <v>1</v>
      </c>
      <c r="C10931" t="s">
        <v>11045</v>
      </c>
      <c r="D10931" t="s">
        <v>5435</v>
      </c>
      <c r="E10931" s="10" t="str">
        <f t="shared" si="179"/>
        <v>2019-11</v>
      </c>
    </row>
    <row r="10932" spans="1:5" x14ac:dyDescent="0.2">
      <c r="A10932" t="s">
        <v>11056</v>
      </c>
      <c r="B10932">
        <v>2</v>
      </c>
      <c r="C10932" t="s">
        <v>11045</v>
      </c>
      <c r="D10932" t="s">
        <v>5435</v>
      </c>
      <c r="E10932" s="10" t="str">
        <f t="shared" ref="E10932:E10995" si="180">LEFT(A10932,7)</f>
        <v>2019-12</v>
      </c>
    </row>
    <row r="10933" spans="1:5" x14ac:dyDescent="0.2">
      <c r="A10933" t="s">
        <v>11057</v>
      </c>
      <c r="B10933">
        <v>1</v>
      </c>
      <c r="C10933" t="s">
        <v>11045</v>
      </c>
      <c r="D10933" t="s">
        <v>5435</v>
      </c>
      <c r="E10933" s="10" t="str">
        <f t="shared" si="180"/>
        <v>2020-03</v>
      </c>
    </row>
    <row r="10934" spans="1:5" x14ac:dyDescent="0.2">
      <c r="A10934" t="s">
        <v>11058</v>
      </c>
      <c r="B10934">
        <v>4</v>
      </c>
      <c r="C10934" t="s">
        <v>11045</v>
      </c>
      <c r="D10934" t="s">
        <v>5435</v>
      </c>
      <c r="E10934" s="10" t="str">
        <f t="shared" si="180"/>
        <v>2020-08</v>
      </c>
    </row>
    <row r="10935" spans="1:5" x14ac:dyDescent="0.2">
      <c r="A10935" t="s">
        <v>11059</v>
      </c>
      <c r="B10935">
        <v>3</v>
      </c>
      <c r="C10935" t="s">
        <v>11045</v>
      </c>
      <c r="D10935" t="s">
        <v>5435</v>
      </c>
      <c r="E10935" s="10" t="str">
        <f t="shared" si="180"/>
        <v>2021-02</v>
      </c>
    </row>
    <row r="10936" spans="1:5" x14ac:dyDescent="0.2">
      <c r="A10936" t="s">
        <v>11060</v>
      </c>
      <c r="B10936">
        <v>3</v>
      </c>
      <c r="C10936" t="s">
        <v>11045</v>
      </c>
      <c r="D10936" t="s">
        <v>5435</v>
      </c>
      <c r="E10936" s="10" t="str">
        <f t="shared" si="180"/>
        <v>2021-02</v>
      </c>
    </row>
    <row r="10937" spans="1:5" x14ac:dyDescent="0.2">
      <c r="A10937" t="s">
        <v>11061</v>
      </c>
      <c r="B10937">
        <v>5</v>
      </c>
      <c r="C10937" t="s">
        <v>11045</v>
      </c>
      <c r="D10937" t="s">
        <v>5435</v>
      </c>
      <c r="E10937" s="10" t="str">
        <f t="shared" si="180"/>
        <v>2021-09</v>
      </c>
    </row>
    <row r="10938" spans="1:5" x14ac:dyDescent="0.2">
      <c r="A10938" t="s">
        <v>11062</v>
      </c>
      <c r="B10938">
        <v>5</v>
      </c>
      <c r="C10938" t="s">
        <v>11045</v>
      </c>
      <c r="D10938" t="s">
        <v>5435</v>
      </c>
      <c r="E10938" s="10" t="str">
        <f t="shared" si="180"/>
        <v>2021-11</v>
      </c>
    </row>
    <row r="10939" spans="1:5" x14ac:dyDescent="0.2">
      <c r="A10939" t="s">
        <v>11063</v>
      </c>
      <c r="B10939">
        <v>3</v>
      </c>
      <c r="C10939" t="s">
        <v>11045</v>
      </c>
      <c r="D10939" t="s">
        <v>5435</v>
      </c>
      <c r="E10939" s="10" t="str">
        <f t="shared" si="180"/>
        <v>2022-01</v>
      </c>
    </row>
    <row r="10940" spans="1:5" x14ac:dyDescent="0.2">
      <c r="A10940" t="s">
        <v>11064</v>
      </c>
      <c r="B10940">
        <v>5</v>
      </c>
      <c r="C10940" t="s">
        <v>11065</v>
      </c>
      <c r="D10940" t="s">
        <v>5435</v>
      </c>
      <c r="E10940" s="10" t="str">
        <f t="shared" si="180"/>
        <v>2012-05</v>
      </c>
    </row>
    <row r="10941" spans="1:5" x14ac:dyDescent="0.2">
      <c r="A10941" t="s">
        <v>11066</v>
      </c>
      <c r="B10941">
        <v>5</v>
      </c>
      <c r="C10941" t="s">
        <v>11065</v>
      </c>
      <c r="D10941" t="s">
        <v>5435</v>
      </c>
      <c r="E10941" s="10" t="str">
        <f t="shared" si="180"/>
        <v>2012-08</v>
      </c>
    </row>
    <row r="10942" spans="1:5" x14ac:dyDescent="0.2">
      <c r="A10942" t="s">
        <v>11067</v>
      </c>
      <c r="B10942">
        <v>5</v>
      </c>
      <c r="C10942" t="s">
        <v>11065</v>
      </c>
      <c r="D10942" t="s">
        <v>5435</v>
      </c>
      <c r="E10942" s="10" t="str">
        <f t="shared" si="180"/>
        <v>2012-08</v>
      </c>
    </row>
    <row r="10943" spans="1:5" x14ac:dyDescent="0.2">
      <c r="A10943" t="s">
        <v>11068</v>
      </c>
      <c r="B10943">
        <v>4</v>
      </c>
      <c r="C10943" t="s">
        <v>11065</v>
      </c>
      <c r="D10943" t="s">
        <v>5435</v>
      </c>
      <c r="E10943" s="10" t="str">
        <f t="shared" si="180"/>
        <v>2013-03</v>
      </c>
    </row>
    <row r="10944" spans="1:5" x14ac:dyDescent="0.2">
      <c r="A10944" t="s">
        <v>11069</v>
      </c>
      <c r="B10944">
        <v>2</v>
      </c>
      <c r="C10944" t="s">
        <v>11065</v>
      </c>
      <c r="D10944" t="s">
        <v>5435</v>
      </c>
      <c r="E10944" s="10" t="str">
        <f t="shared" si="180"/>
        <v>2013-03</v>
      </c>
    </row>
    <row r="10945" spans="1:5" x14ac:dyDescent="0.2">
      <c r="A10945" t="s">
        <v>11070</v>
      </c>
      <c r="B10945">
        <v>5</v>
      </c>
      <c r="C10945" t="s">
        <v>11065</v>
      </c>
      <c r="D10945" t="s">
        <v>5435</v>
      </c>
      <c r="E10945" s="10" t="str">
        <f t="shared" si="180"/>
        <v>2014-05</v>
      </c>
    </row>
    <row r="10946" spans="1:5" x14ac:dyDescent="0.2">
      <c r="A10946" t="s">
        <v>11071</v>
      </c>
      <c r="B10946">
        <v>1</v>
      </c>
      <c r="C10946" t="s">
        <v>11065</v>
      </c>
      <c r="D10946" t="s">
        <v>5435</v>
      </c>
      <c r="E10946" s="10" t="str">
        <f t="shared" si="180"/>
        <v>2014-06</v>
      </c>
    </row>
    <row r="10947" spans="1:5" x14ac:dyDescent="0.2">
      <c r="A10947" t="s">
        <v>11072</v>
      </c>
      <c r="B10947">
        <v>5</v>
      </c>
      <c r="C10947" t="s">
        <v>11065</v>
      </c>
      <c r="D10947" t="s">
        <v>5435</v>
      </c>
      <c r="E10947" s="10" t="str">
        <f t="shared" si="180"/>
        <v>2014-11</v>
      </c>
    </row>
    <row r="10948" spans="1:5" x14ac:dyDescent="0.2">
      <c r="A10948" t="s">
        <v>11073</v>
      </c>
      <c r="B10948">
        <v>2</v>
      </c>
      <c r="C10948" t="s">
        <v>11065</v>
      </c>
      <c r="D10948" t="s">
        <v>5435</v>
      </c>
      <c r="E10948" s="10" t="str">
        <f t="shared" si="180"/>
        <v>2014-11</v>
      </c>
    </row>
    <row r="10949" spans="1:5" x14ac:dyDescent="0.2">
      <c r="A10949" t="s">
        <v>11074</v>
      </c>
      <c r="B10949">
        <v>5</v>
      </c>
      <c r="C10949" t="s">
        <v>11065</v>
      </c>
      <c r="D10949" t="s">
        <v>5435</v>
      </c>
      <c r="E10949" s="10" t="str">
        <f t="shared" si="180"/>
        <v>2015-01</v>
      </c>
    </row>
    <row r="10950" spans="1:5" x14ac:dyDescent="0.2">
      <c r="A10950" t="s">
        <v>11075</v>
      </c>
      <c r="B10950">
        <v>5</v>
      </c>
      <c r="C10950" t="s">
        <v>11065</v>
      </c>
      <c r="D10950" t="s">
        <v>5435</v>
      </c>
      <c r="E10950" s="10" t="str">
        <f t="shared" si="180"/>
        <v>2015-09</v>
      </c>
    </row>
    <row r="10951" spans="1:5" x14ac:dyDescent="0.2">
      <c r="A10951" t="s">
        <v>11076</v>
      </c>
      <c r="B10951">
        <v>3</v>
      </c>
      <c r="C10951" t="s">
        <v>11065</v>
      </c>
      <c r="D10951" t="s">
        <v>5435</v>
      </c>
      <c r="E10951" s="10" t="str">
        <f t="shared" si="180"/>
        <v>2015-10</v>
      </c>
    </row>
    <row r="10952" spans="1:5" x14ac:dyDescent="0.2">
      <c r="A10952" t="s">
        <v>11077</v>
      </c>
      <c r="B10952">
        <v>5</v>
      </c>
      <c r="C10952" t="s">
        <v>11065</v>
      </c>
      <c r="D10952" t="s">
        <v>5435</v>
      </c>
      <c r="E10952" s="10" t="str">
        <f t="shared" si="180"/>
        <v>2015-11</v>
      </c>
    </row>
    <row r="10953" spans="1:5" x14ac:dyDescent="0.2">
      <c r="A10953" t="s">
        <v>11078</v>
      </c>
      <c r="B10953">
        <v>5</v>
      </c>
      <c r="C10953" t="s">
        <v>11065</v>
      </c>
      <c r="D10953" t="s">
        <v>5435</v>
      </c>
      <c r="E10953" s="10" t="str">
        <f t="shared" si="180"/>
        <v>2016-01</v>
      </c>
    </row>
    <row r="10954" spans="1:5" x14ac:dyDescent="0.2">
      <c r="A10954" t="s">
        <v>11079</v>
      </c>
      <c r="B10954">
        <v>5</v>
      </c>
      <c r="C10954" t="s">
        <v>11065</v>
      </c>
      <c r="D10954" t="s">
        <v>5435</v>
      </c>
      <c r="E10954" s="10" t="str">
        <f t="shared" si="180"/>
        <v>2016-01</v>
      </c>
    </row>
    <row r="10955" spans="1:5" x14ac:dyDescent="0.2">
      <c r="A10955" t="s">
        <v>11080</v>
      </c>
      <c r="B10955">
        <v>5</v>
      </c>
      <c r="C10955" t="s">
        <v>11065</v>
      </c>
      <c r="D10955" t="s">
        <v>5435</v>
      </c>
      <c r="E10955" s="10" t="str">
        <f t="shared" si="180"/>
        <v>2016-04</v>
      </c>
    </row>
    <row r="10956" spans="1:5" x14ac:dyDescent="0.2">
      <c r="A10956" t="s">
        <v>11081</v>
      </c>
      <c r="B10956">
        <v>5</v>
      </c>
      <c r="C10956" t="s">
        <v>11065</v>
      </c>
      <c r="D10956" t="s">
        <v>5435</v>
      </c>
      <c r="E10956" s="10" t="str">
        <f t="shared" si="180"/>
        <v>2016-05</v>
      </c>
    </row>
    <row r="10957" spans="1:5" x14ac:dyDescent="0.2">
      <c r="A10957" t="s">
        <v>11082</v>
      </c>
      <c r="B10957">
        <v>5</v>
      </c>
      <c r="C10957" t="s">
        <v>11065</v>
      </c>
      <c r="D10957" t="s">
        <v>5435</v>
      </c>
      <c r="E10957" s="10" t="str">
        <f t="shared" si="180"/>
        <v>2016-06</v>
      </c>
    </row>
    <row r="10958" spans="1:5" x14ac:dyDescent="0.2">
      <c r="A10958" t="s">
        <v>11083</v>
      </c>
      <c r="B10958">
        <v>5</v>
      </c>
      <c r="C10958" t="s">
        <v>11065</v>
      </c>
      <c r="D10958" t="s">
        <v>5435</v>
      </c>
      <c r="E10958" s="10" t="str">
        <f t="shared" si="180"/>
        <v>2016-08</v>
      </c>
    </row>
    <row r="10959" spans="1:5" x14ac:dyDescent="0.2">
      <c r="A10959" t="s">
        <v>11084</v>
      </c>
      <c r="B10959">
        <v>5</v>
      </c>
      <c r="C10959" t="s">
        <v>11065</v>
      </c>
      <c r="D10959" t="s">
        <v>5435</v>
      </c>
      <c r="E10959" s="10" t="str">
        <f t="shared" si="180"/>
        <v>2017-06</v>
      </c>
    </row>
    <row r="10960" spans="1:5" x14ac:dyDescent="0.2">
      <c r="A10960" t="s">
        <v>11085</v>
      </c>
      <c r="B10960">
        <v>5</v>
      </c>
      <c r="C10960" t="s">
        <v>11065</v>
      </c>
      <c r="D10960" t="s">
        <v>5435</v>
      </c>
      <c r="E10960" s="10" t="str">
        <f t="shared" si="180"/>
        <v>2017-06</v>
      </c>
    </row>
    <row r="10961" spans="1:5" x14ac:dyDescent="0.2">
      <c r="A10961" t="s">
        <v>11086</v>
      </c>
      <c r="B10961">
        <v>2</v>
      </c>
      <c r="C10961" t="s">
        <v>11065</v>
      </c>
      <c r="D10961" t="s">
        <v>5435</v>
      </c>
      <c r="E10961" s="10" t="str">
        <f t="shared" si="180"/>
        <v>2017-06</v>
      </c>
    </row>
    <row r="10962" spans="1:5" x14ac:dyDescent="0.2">
      <c r="A10962" t="s">
        <v>11087</v>
      </c>
      <c r="B10962">
        <v>1</v>
      </c>
      <c r="C10962" t="s">
        <v>11065</v>
      </c>
      <c r="D10962" t="s">
        <v>5435</v>
      </c>
      <c r="E10962" s="10" t="str">
        <f t="shared" si="180"/>
        <v>2017-06</v>
      </c>
    </row>
    <row r="10963" spans="1:5" x14ac:dyDescent="0.2">
      <c r="A10963" t="s">
        <v>11088</v>
      </c>
      <c r="B10963">
        <v>1</v>
      </c>
      <c r="C10963" t="s">
        <v>11065</v>
      </c>
      <c r="D10963" t="s">
        <v>5435</v>
      </c>
      <c r="E10963" s="10" t="str">
        <f t="shared" si="180"/>
        <v>2017-08</v>
      </c>
    </row>
    <row r="10964" spans="1:5" x14ac:dyDescent="0.2">
      <c r="A10964" t="s">
        <v>11089</v>
      </c>
      <c r="B10964">
        <v>5</v>
      </c>
      <c r="C10964" t="s">
        <v>11065</v>
      </c>
      <c r="D10964" t="s">
        <v>5435</v>
      </c>
      <c r="E10964" s="10" t="str">
        <f t="shared" si="180"/>
        <v>2017-11</v>
      </c>
    </row>
    <row r="10965" spans="1:5" x14ac:dyDescent="0.2">
      <c r="A10965" t="s">
        <v>11090</v>
      </c>
      <c r="B10965">
        <v>5</v>
      </c>
      <c r="C10965" t="s">
        <v>11065</v>
      </c>
      <c r="D10965" t="s">
        <v>5435</v>
      </c>
      <c r="E10965" s="10" t="str">
        <f t="shared" si="180"/>
        <v>2018-05</v>
      </c>
    </row>
    <row r="10966" spans="1:5" x14ac:dyDescent="0.2">
      <c r="A10966" t="s">
        <v>11091</v>
      </c>
      <c r="B10966">
        <v>1</v>
      </c>
      <c r="C10966" t="s">
        <v>11065</v>
      </c>
      <c r="D10966" t="s">
        <v>5435</v>
      </c>
      <c r="E10966" s="10" t="str">
        <f t="shared" si="180"/>
        <v>2018-06</v>
      </c>
    </row>
    <row r="10967" spans="1:5" x14ac:dyDescent="0.2">
      <c r="A10967" t="s">
        <v>11092</v>
      </c>
      <c r="B10967">
        <v>5</v>
      </c>
      <c r="C10967" t="s">
        <v>11065</v>
      </c>
      <c r="D10967" t="s">
        <v>5435</v>
      </c>
      <c r="E10967" s="10" t="str">
        <f t="shared" si="180"/>
        <v>2018-06</v>
      </c>
    </row>
    <row r="10968" spans="1:5" x14ac:dyDescent="0.2">
      <c r="A10968" t="s">
        <v>11093</v>
      </c>
      <c r="B10968">
        <v>5</v>
      </c>
      <c r="C10968" t="s">
        <v>11065</v>
      </c>
      <c r="D10968" t="s">
        <v>5435</v>
      </c>
      <c r="E10968" s="10" t="str">
        <f t="shared" si="180"/>
        <v>2018-06</v>
      </c>
    </row>
    <row r="10969" spans="1:5" x14ac:dyDescent="0.2">
      <c r="A10969" t="s">
        <v>11094</v>
      </c>
      <c r="B10969">
        <v>5</v>
      </c>
      <c r="C10969" t="s">
        <v>11065</v>
      </c>
      <c r="D10969" t="s">
        <v>5435</v>
      </c>
      <c r="E10969" s="10" t="str">
        <f t="shared" si="180"/>
        <v>2018-10</v>
      </c>
    </row>
    <row r="10970" spans="1:5" x14ac:dyDescent="0.2">
      <c r="A10970" t="s">
        <v>11095</v>
      </c>
      <c r="B10970">
        <v>3</v>
      </c>
      <c r="C10970" t="s">
        <v>11065</v>
      </c>
      <c r="D10970" t="s">
        <v>5435</v>
      </c>
      <c r="E10970" s="10" t="str">
        <f t="shared" si="180"/>
        <v>2018-12</v>
      </c>
    </row>
    <row r="10971" spans="1:5" x14ac:dyDescent="0.2">
      <c r="A10971" t="s">
        <v>11096</v>
      </c>
      <c r="B10971">
        <v>5</v>
      </c>
      <c r="C10971" t="s">
        <v>11065</v>
      </c>
      <c r="D10971" t="s">
        <v>5435</v>
      </c>
      <c r="E10971" s="10" t="str">
        <f t="shared" si="180"/>
        <v>2018-12</v>
      </c>
    </row>
    <row r="10972" spans="1:5" x14ac:dyDescent="0.2">
      <c r="A10972" t="s">
        <v>11097</v>
      </c>
      <c r="B10972">
        <v>4</v>
      </c>
      <c r="C10972" t="s">
        <v>11065</v>
      </c>
      <c r="D10972" t="s">
        <v>5435</v>
      </c>
      <c r="E10972" s="10" t="str">
        <f t="shared" si="180"/>
        <v>2018-12</v>
      </c>
    </row>
    <row r="10973" spans="1:5" x14ac:dyDescent="0.2">
      <c r="A10973" t="s">
        <v>11098</v>
      </c>
      <c r="B10973">
        <v>5</v>
      </c>
      <c r="C10973" t="s">
        <v>11065</v>
      </c>
      <c r="D10973" t="s">
        <v>5435</v>
      </c>
      <c r="E10973" s="10" t="str">
        <f t="shared" si="180"/>
        <v>2019-01</v>
      </c>
    </row>
    <row r="10974" spans="1:5" x14ac:dyDescent="0.2">
      <c r="A10974" t="s">
        <v>11099</v>
      </c>
      <c r="B10974">
        <v>2</v>
      </c>
      <c r="C10974" t="s">
        <v>11065</v>
      </c>
      <c r="D10974" t="s">
        <v>5435</v>
      </c>
      <c r="E10974" s="10" t="str">
        <f t="shared" si="180"/>
        <v>2019-03</v>
      </c>
    </row>
    <row r="10975" spans="1:5" x14ac:dyDescent="0.2">
      <c r="A10975" t="s">
        <v>11100</v>
      </c>
      <c r="B10975">
        <v>5</v>
      </c>
      <c r="C10975" t="s">
        <v>11065</v>
      </c>
      <c r="D10975" t="s">
        <v>5435</v>
      </c>
      <c r="E10975" s="10" t="str">
        <f t="shared" si="180"/>
        <v>2019-03</v>
      </c>
    </row>
    <row r="10976" spans="1:5" x14ac:dyDescent="0.2">
      <c r="A10976" t="s">
        <v>11101</v>
      </c>
      <c r="B10976">
        <v>2</v>
      </c>
      <c r="C10976" t="s">
        <v>11065</v>
      </c>
      <c r="D10976" t="s">
        <v>5435</v>
      </c>
      <c r="E10976" s="10" t="str">
        <f t="shared" si="180"/>
        <v>2019-06</v>
      </c>
    </row>
    <row r="10977" spans="1:5" x14ac:dyDescent="0.2">
      <c r="A10977" t="s">
        <v>11102</v>
      </c>
      <c r="B10977">
        <v>5</v>
      </c>
      <c r="C10977" t="s">
        <v>11065</v>
      </c>
      <c r="D10977" t="s">
        <v>5435</v>
      </c>
      <c r="E10977" s="10" t="str">
        <f t="shared" si="180"/>
        <v>2019-07</v>
      </c>
    </row>
    <row r="10978" spans="1:5" x14ac:dyDescent="0.2">
      <c r="A10978" t="s">
        <v>11103</v>
      </c>
      <c r="B10978">
        <v>4</v>
      </c>
      <c r="C10978" t="s">
        <v>11065</v>
      </c>
      <c r="D10978" t="s">
        <v>5435</v>
      </c>
      <c r="E10978" s="10" t="str">
        <f t="shared" si="180"/>
        <v>2019-07</v>
      </c>
    </row>
    <row r="10979" spans="1:5" x14ac:dyDescent="0.2">
      <c r="A10979" t="s">
        <v>11104</v>
      </c>
      <c r="B10979">
        <v>5</v>
      </c>
      <c r="C10979" t="s">
        <v>11065</v>
      </c>
      <c r="D10979" t="s">
        <v>5435</v>
      </c>
      <c r="E10979" s="10" t="str">
        <f t="shared" si="180"/>
        <v>2019-09</v>
      </c>
    </row>
    <row r="10980" spans="1:5" x14ac:dyDescent="0.2">
      <c r="A10980" t="s">
        <v>11105</v>
      </c>
      <c r="B10980">
        <v>1</v>
      </c>
      <c r="C10980" t="s">
        <v>11065</v>
      </c>
      <c r="D10980" t="s">
        <v>5435</v>
      </c>
      <c r="E10980" s="10" t="str">
        <f t="shared" si="180"/>
        <v>2019-10</v>
      </c>
    </row>
    <row r="10981" spans="1:5" x14ac:dyDescent="0.2">
      <c r="A10981" t="s">
        <v>11106</v>
      </c>
      <c r="B10981">
        <v>5</v>
      </c>
      <c r="C10981" t="s">
        <v>11065</v>
      </c>
      <c r="D10981" t="s">
        <v>5435</v>
      </c>
      <c r="E10981" s="10" t="str">
        <f t="shared" si="180"/>
        <v>2019-10</v>
      </c>
    </row>
    <row r="10982" spans="1:5" x14ac:dyDescent="0.2">
      <c r="A10982" t="s">
        <v>11107</v>
      </c>
      <c r="B10982">
        <v>5</v>
      </c>
      <c r="C10982" t="s">
        <v>11065</v>
      </c>
      <c r="D10982" t="s">
        <v>5435</v>
      </c>
      <c r="E10982" s="10" t="str">
        <f t="shared" si="180"/>
        <v>2019-11</v>
      </c>
    </row>
    <row r="10983" spans="1:5" x14ac:dyDescent="0.2">
      <c r="A10983" t="s">
        <v>11108</v>
      </c>
      <c r="B10983">
        <v>5</v>
      </c>
      <c r="C10983" t="s">
        <v>11065</v>
      </c>
      <c r="D10983" t="s">
        <v>5435</v>
      </c>
      <c r="E10983" s="10" t="str">
        <f t="shared" si="180"/>
        <v>2019-12</v>
      </c>
    </row>
    <row r="10984" spans="1:5" x14ac:dyDescent="0.2">
      <c r="A10984" t="s">
        <v>11109</v>
      </c>
      <c r="B10984">
        <v>4</v>
      </c>
      <c r="C10984" t="s">
        <v>11065</v>
      </c>
      <c r="D10984" t="s">
        <v>5435</v>
      </c>
      <c r="E10984" s="10" t="str">
        <f t="shared" si="180"/>
        <v>2020-03</v>
      </c>
    </row>
    <row r="10985" spans="1:5" x14ac:dyDescent="0.2">
      <c r="A10985" t="s">
        <v>11110</v>
      </c>
      <c r="B10985">
        <v>2</v>
      </c>
      <c r="C10985" t="s">
        <v>11065</v>
      </c>
      <c r="D10985" t="s">
        <v>5435</v>
      </c>
      <c r="E10985" s="10" t="str">
        <f t="shared" si="180"/>
        <v>2020-04</v>
      </c>
    </row>
    <row r="10986" spans="1:5" x14ac:dyDescent="0.2">
      <c r="A10986" t="s">
        <v>11111</v>
      </c>
      <c r="B10986">
        <v>5</v>
      </c>
      <c r="C10986" t="s">
        <v>11065</v>
      </c>
      <c r="D10986" t="s">
        <v>5435</v>
      </c>
      <c r="E10986" s="10" t="str">
        <f t="shared" si="180"/>
        <v>2020-06</v>
      </c>
    </row>
    <row r="10987" spans="1:5" x14ac:dyDescent="0.2">
      <c r="A10987" t="s">
        <v>11112</v>
      </c>
      <c r="B10987">
        <v>4</v>
      </c>
      <c r="C10987" t="s">
        <v>11065</v>
      </c>
      <c r="D10987" t="s">
        <v>5435</v>
      </c>
      <c r="E10987" s="10" t="str">
        <f t="shared" si="180"/>
        <v>2020-07</v>
      </c>
    </row>
    <row r="10988" spans="1:5" x14ac:dyDescent="0.2">
      <c r="A10988" t="s">
        <v>11113</v>
      </c>
      <c r="B10988">
        <v>5</v>
      </c>
      <c r="C10988" t="s">
        <v>11065</v>
      </c>
      <c r="D10988" t="s">
        <v>5435</v>
      </c>
      <c r="E10988" s="10" t="str">
        <f t="shared" si="180"/>
        <v>2020-10</v>
      </c>
    </row>
    <row r="10989" spans="1:5" x14ac:dyDescent="0.2">
      <c r="A10989" t="s">
        <v>11114</v>
      </c>
      <c r="B10989">
        <v>5</v>
      </c>
      <c r="C10989" t="s">
        <v>11065</v>
      </c>
      <c r="D10989" t="s">
        <v>5435</v>
      </c>
      <c r="E10989" s="10" t="str">
        <f t="shared" si="180"/>
        <v>2020-12</v>
      </c>
    </row>
    <row r="10990" spans="1:5" x14ac:dyDescent="0.2">
      <c r="A10990" t="s">
        <v>11115</v>
      </c>
      <c r="B10990">
        <v>5</v>
      </c>
      <c r="C10990" t="s">
        <v>11065</v>
      </c>
      <c r="D10990" t="s">
        <v>5435</v>
      </c>
      <c r="E10990" s="10" t="str">
        <f t="shared" si="180"/>
        <v>2021-01</v>
      </c>
    </row>
    <row r="10991" spans="1:5" x14ac:dyDescent="0.2">
      <c r="A10991" t="s">
        <v>11116</v>
      </c>
      <c r="B10991">
        <v>2</v>
      </c>
      <c r="C10991" t="s">
        <v>11065</v>
      </c>
      <c r="D10991" t="s">
        <v>5435</v>
      </c>
      <c r="E10991" s="10" t="str">
        <f t="shared" si="180"/>
        <v>2021-02</v>
      </c>
    </row>
    <row r="10992" spans="1:5" x14ac:dyDescent="0.2">
      <c r="A10992" t="s">
        <v>11117</v>
      </c>
      <c r="B10992">
        <v>5</v>
      </c>
      <c r="C10992" t="s">
        <v>11065</v>
      </c>
      <c r="D10992" t="s">
        <v>5435</v>
      </c>
      <c r="E10992" s="10" t="str">
        <f t="shared" si="180"/>
        <v>2021-03</v>
      </c>
    </row>
    <row r="10993" spans="1:5" x14ac:dyDescent="0.2">
      <c r="A10993" t="s">
        <v>11118</v>
      </c>
      <c r="B10993">
        <v>5</v>
      </c>
      <c r="C10993" t="s">
        <v>11065</v>
      </c>
      <c r="D10993" t="s">
        <v>5435</v>
      </c>
      <c r="E10993" s="10" t="str">
        <f t="shared" si="180"/>
        <v>2021-04</v>
      </c>
    </row>
    <row r="10994" spans="1:5" x14ac:dyDescent="0.2">
      <c r="A10994" t="s">
        <v>11119</v>
      </c>
      <c r="B10994">
        <v>5</v>
      </c>
      <c r="C10994" t="s">
        <v>11065</v>
      </c>
      <c r="D10994" t="s">
        <v>5435</v>
      </c>
      <c r="E10994" s="10" t="str">
        <f t="shared" si="180"/>
        <v>2021-05</v>
      </c>
    </row>
    <row r="10995" spans="1:5" x14ac:dyDescent="0.2">
      <c r="A10995" t="s">
        <v>11120</v>
      </c>
      <c r="B10995">
        <v>1</v>
      </c>
      <c r="C10995" t="s">
        <v>11065</v>
      </c>
      <c r="D10995" t="s">
        <v>5435</v>
      </c>
      <c r="E10995" s="10" t="str">
        <f t="shared" si="180"/>
        <v>2021-07</v>
      </c>
    </row>
    <row r="10996" spans="1:5" x14ac:dyDescent="0.2">
      <c r="A10996" t="s">
        <v>11121</v>
      </c>
      <c r="B10996">
        <v>5</v>
      </c>
      <c r="C10996" t="s">
        <v>11065</v>
      </c>
      <c r="D10996" t="s">
        <v>5435</v>
      </c>
      <c r="E10996" s="10" t="str">
        <f t="shared" ref="E10996:E11059" si="181">LEFT(A10996,7)</f>
        <v>2021-07</v>
      </c>
    </row>
    <row r="10997" spans="1:5" x14ac:dyDescent="0.2">
      <c r="A10997" t="s">
        <v>11122</v>
      </c>
      <c r="B10997">
        <v>5</v>
      </c>
      <c r="C10997" t="s">
        <v>11065</v>
      </c>
      <c r="D10997" t="s">
        <v>5435</v>
      </c>
      <c r="E10997" s="10" t="str">
        <f t="shared" si="181"/>
        <v>2021-08</v>
      </c>
    </row>
    <row r="10998" spans="1:5" x14ac:dyDescent="0.2">
      <c r="A10998" t="s">
        <v>11123</v>
      </c>
      <c r="B10998">
        <v>1</v>
      </c>
      <c r="C10998" t="s">
        <v>11065</v>
      </c>
      <c r="D10998" t="s">
        <v>5435</v>
      </c>
      <c r="E10998" s="10" t="str">
        <f t="shared" si="181"/>
        <v>2021-08</v>
      </c>
    </row>
    <row r="10999" spans="1:5" x14ac:dyDescent="0.2">
      <c r="A10999" t="s">
        <v>11124</v>
      </c>
      <c r="B10999">
        <v>1</v>
      </c>
      <c r="C10999" t="s">
        <v>11065</v>
      </c>
      <c r="D10999" t="s">
        <v>5435</v>
      </c>
      <c r="E10999" s="10" t="str">
        <f t="shared" si="181"/>
        <v>2021-09</v>
      </c>
    </row>
    <row r="11000" spans="1:5" x14ac:dyDescent="0.2">
      <c r="A11000" t="s">
        <v>11125</v>
      </c>
      <c r="B11000">
        <v>1</v>
      </c>
      <c r="C11000" t="s">
        <v>11065</v>
      </c>
      <c r="D11000" t="s">
        <v>5435</v>
      </c>
      <c r="E11000" s="10" t="str">
        <f t="shared" si="181"/>
        <v>2022-01</v>
      </c>
    </row>
    <row r="11001" spans="1:5" x14ac:dyDescent="0.2">
      <c r="A11001" t="s">
        <v>11126</v>
      </c>
      <c r="B11001">
        <v>3</v>
      </c>
      <c r="C11001" t="s">
        <v>11127</v>
      </c>
      <c r="D11001" t="s">
        <v>5435</v>
      </c>
      <c r="E11001" s="10" t="str">
        <f t="shared" si="181"/>
        <v>2018-02</v>
      </c>
    </row>
    <row r="11002" spans="1:5" x14ac:dyDescent="0.2">
      <c r="A11002" t="s">
        <v>11128</v>
      </c>
      <c r="B11002">
        <v>5</v>
      </c>
      <c r="C11002" t="s">
        <v>11127</v>
      </c>
      <c r="D11002" t="s">
        <v>5435</v>
      </c>
      <c r="E11002" s="10" t="str">
        <f t="shared" si="181"/>
        <v>2019-06</v>
      </c>
    </row>
    <row r="11003" spans="1:5" x14ac:dyDescent="0.2">
      <c r="A11003" t="s">
        <v>11129</v>
      </c>
      <c r="B11003">
        <v>5</v>
      </c>
      <c r="C11003" t="s">
        <v>11127</v>
      </c>
      <c r="D11003" t="s">
        <v>5435</v>
      </c>
      <c r="E11003" s="10" t="str">
        <f t="shared" si="181"/>
        <v>2019-08</v>
      </c>
    </row>
    <row r="11004" spans="1:5" x14ac:dyDescent="0.2">
      <c r="A11004" t="s">
        <v>11130</v>
      </c>
      <c r="B11004">
        <v>4</v>
      </c>
      <c r="C11004" t="s">
        <v>11127</v>
      </c>
      <c r="D11004" t="s">
        <v>5435</v>
      </c>
      <c r="E11004" s="10" t="str">
        <f t="shared" si="181"/>
        <v>2019-12</v>
      </c>
    </row>
    <row r="11005" spans="1:5" x14ac:dyDescent="0.2">
      <c r="A11005" t="s">
        <v>11131</v>
      </c>
      <c r="B11005">
        <v>5</v>
      </c>
      <c r="C11005" t="s">
        <v>11127</v>
      </c>
      <c r="D11005" t="s">
        <v>5435</v>
      </c>
      <c r="E11005" s="10" t="str">
        <f t="shared" si="181"/>
        <v>2020-10</v>
      </c>
    </row>
    <row r="11006" spans="1:5" x14ac:dyDescent="0.2">
      <c r="A11006" t="s">
        <v>11132</v>
      </c>
      <c r="B11006">
        <v>5</v>
      </c>
      <c r="C11006" t="s">
        <v>11127</v>
      </c>
      <c r="D11006" t="s">
        <v>5435</v>
      </c>
      <c r="E11006" s="10" t="str">
        <f t="shared" si="181"/>
        <v>2021-03</v>
      </c>
    </row>
    <row r="11007" spans="1:5" x14ac:dyDescent="0.2">
      <c r="A11007" t="s">
        <v>11133</v>
      </c>
      <c r="B11007">
        <v>3</v>
      </c>
      <c r="C11007" t="s">
        <v>11127</v>
      </c>
      <c r="D11007" t="s">
        <v>5435</v>
      </c>
      <c r="E11007" s="10" t="str">
        <f t="shared" si="181"/>
        <v>2021-10</v>
      </c>
    </row>
    <row r="11008" spans="1:5" x14ac:dyDescent="0.2">
      <c r="A11008" t="s">
        <v>11134</v>
      </c>
      <c r="B11008">
        <v>4</v>
      </c>
      <c r="C11008" t="s">
        <v>11127</v>
      </c>
      <c r="D11008" t="s">
        <v>5435</v>
      </c>
      <c r="E11008" s="10" t="str">
        <f t="shared" si="181"/>
        <v>2021-11</v>
      </c>
    </row>
    <row r="11009" spans="1:5" x14ac:dyDescent="0.2">
      <c r="A11009" t="s">
        <v>11135</v>
      </c>
      <c r="B11009">
        <v>3</v>
      </c>
      <c r="C11009" t="s">
        <v>11136</v>
      </c>
      <c r="D11009" t="s">
        <v>5435</v>
      </c>
      <c r="E11009" s="10" t="str">
        <f t="shared" si="181"/>
        <v>2008-06</v>
      </c>
    </row>
    <row r="11010" spans="1:5" x14ac:dyDescent="0.2">
      <c r="A11010" t="s">
        <v>11137</v>
      </c>
      <c r="B11010">
        <v>4</v>
      </c>
      <c r="C11010" t="s">
        <v>11136</v>
      </c>
      <c r="D11010" t="s">
        <v>5435</v>
      </c>
      <c r="E11010" s="10" t="str">
        <f t="shared" si="181"/>
        <v>2009-06</v>
      </c>
    </row>
    <row r="11011" spans="1:5" x14ac:dyDescent="0.2">
      <c r="A11011" t="s">
        <v>11138</v>
      </c>
      <c r="B11011">
        <v>4</v>
      </c>
      <c r="C11011" t="s">
        <v>11136</v>
      </c>
      <c r="D11011" t="s">
        <v>5435</v>
      </c>
      <c r="E11011" s="10" t="str">
        <f t="shared" si="181"/>
        <v>2009-11</v>
      </c>
    </row>
    <row r="11012" spans="1:5" x14ac:dyDescent="0.2">
      <c r="A11012" t="s">
        <v>11139</v>
      </c>
      <c r="B11012">
        <v>4</v>
      </c>
      <c r="C11012" t="s">
        <v>11136</v>
      </c>
      <c r="D11012" t="s">
        <v>5435</v>
      </c>
      <c r="E11012" s="10" t="str">
        <f t="shared" si="181"/>
        <v>2011-06</v>
      </c>
    </row>
    <row r="11013" spans="1:5" x14ac:dyDescent="0.2">
      <c r="A11013" t="s">
        <v>11140</v>
      </c>
      <c r="B11013">
        <v>4</v>
      </c>
      <c r="C11013" t="s">
        <v>11136</v>
      </c>
      <c r="D11013" t="s">
        <v>5435</v>
      </c>
      <c r="E11013" s="10" t="str">
        <f t="shared" si="181"/>
        <v>2012-01</v>
      </c>
    </row>
    <row r="11014" spans="1:5" x14ac:dyDescent="0.2">
      <c r="A11014" t="s">
        <v>11141</v>
      </c>
      <c r="B11014">
        <v>4</v>
      </c>
      <c r="C11014" t="s">
        <v>11136</v>
      </c>
      <c r="D11014" t="s">
        <v>5435</v>
      </c>
      <c r="E11014" s="10" t="str">
        <f t="shared" si="181"/>
        <v>2012-04</v>
      </c>
    </row>
    <row r="11015" spans="1:5" x14ac:dyDescent="0.2">
      <c r="A11015" t="s">
        <v>11142</v>
      </c>
      <c r="B11015">
        <v>3</v>
      </c>
      <c r="C11015" t="s">
        <v>11136</v>
      </c>
      <c r="D11015" t="s">
        <v>5435</v>
      </c>
      <c r="E11015" s="10" t="str">
        <f t="shared" si="181"/>
        <v>2013-02</v>
      </c>
    </row>
    <row r="11016" spans="1:5" x14ac:dyDescent="0.2">
      <c r="A11016" t="s">
        <v>11143</v>
      </c>
      <c r="B11016">
        <v>4</v>
      </c>
      <c r="C11016" t="s">
        <v>11136</v>
      </c>
      <c r="D11016" t="s">
        <v>5435</v>
      </c>
      <c r="E11016" s="10" t="str">
        <f t="shared" si="181"/>
        <v>2014-04</v>
      </c>
    </row>
    <row r="11017" spans="1:5" x14ac:dyDescent="0.2">
      <c r="A11017" t="s">
        <v>11144</v>
      </c>
      <c r="B11017">
        <v>3</v>
      </c>
      <c r="C11017" t="s">
        <v>11136</v>
      </c>
      <c r="D11017" t="s">
        <v>5435</v>
      </c>
      <c r="E11017" s="10" t="str">
        <f t="shared" si="181"/>
        <v>2015-05</v>
      </c>
    </row>
    <row r="11018" spans="1:5" x14ac:dyDescent="0.2">
      <c r="A11018" t="s">
        <v>11145</v>
      </c>
      <c r="B11018">
        <v>3</v>
      </c>
      <c r="C11018" t="s">
        <v>11136</v>
      </c>
      <c r="D11018" t="s">
        <v>5435</v>
      </c>
      <c r="E11018" s="10" t="str">
        <f t="shared" si="181"/>
        <v>2015-12</v>
      </c>
    </row>
    <row r="11019" spans="1:5" x14ac:dyDescent="0.2">
      <c r="A11019" t="s">
        <v>11146</v>
      </c>
      <c r="B11019">
        <v>3</v>
      </c>
      <c r="C11019" t="s">
        <v>11136</v>
      </c>
      <c r="D11019" t="s">
        <v>5435</v>
      </c>
      <c r="E11019" s="10" t="str">
        <f t="shared" si="181"/>
        <v>2016-01</v>
      </c>
    </row>
    <row r="11020" spans="1:5" x14ac:dyDescent="0.2">
      <c r="A11020" t="s">
        <v>11147</v>
      </c>
      <c r="B11020">
        <v>1</v>
      </c>
      <c r="C11020" t="s">
        <v>11136</v>
      </c>
      <c r="D11020" t="s">
        <v>5435</v>
      </c>
      <c r="E11020" s="10" t="str">
        <f t="shared" si="181"/>
        <v>2016-06</v>
      </c>
    </row>
    <row r="11021" spans="1:5" x14ac:dyDescent="0.2">
      <c r="A11021" t="s">
        <v>11148</v>
      </c>
      <c r="B11021">
        <v>5</v>
      </c>
      <c r="C11021" t="s">
        <v>11136</v>
      </c>
      <c r="D11021" t="s">
        <v>5435</v>
      </c>
      <c r="E11021" s="10" t="str">
        <f t="shared" si="181"/>
        <v>2017-02</v>
      </c>
    </row>
    <row r="11022" spans="1:5" x14ac:dyDescent="0.2">
      <c r="A11022" t="s">
        <v>11149</v>
      </c>
      <c r="B11022">
        <v>4</v>
      </c>
      <c r="C11022" t="s">
        <v>11136</v>
      </c>
      <c r="D11022" t="s">
        <v>5435</v>
      </c>
      <c r="E11022" s="10" t="str">
        <f t="shared" si="181"/>
        <v>2017-03</v>
      </c>
    </row>
    <row r="11023" spans="1:5" x14ac:dyDescent="0.2">
      <c r="A11023" t="s">
        <v>11150</v>
      </c>
      <c r="B11023">
        <v>3</v>
      </c>
      <c r="C11023" t="s">
        <v>11136</v>
      </c>
      <c r="D11023" t="s">
        <v>5435</v>
      </c>
      <c r="E11023" s="10" t="str">
        <f t="shared" si="181"/>
        <v>2017-05</v>
      </c>
    </row>
    <row r="11024" spans="1:5" x14ac:dyDescent="0.2">
      <c r="A11024" t="s">
        <v>11151</v>
      </c>
      <c r="B11024">
        <v>4</v>
      </c>
      <c r="C11024" t="s">
        <v>11136</v>
      </c>
      <c r="D11024" t="s">
        <v>5435</v>
      </c>
      <c r="E11024" s="10" t="str">
        <f t="shared" si="181"/>
        <v>2017-07</v>
      </c>
    </row>
    <row r="11025" spans="1:5" x14ac:dyDescent="0.2">
      <c r="A11025" t="s">
        <v>11152</v>
      </c>
      <c r="B11025">
        <v>5</v>
      </c>
      <c r="C11025" t="s">
        <v>11136</v>
      </c>
      <c r="D11025" t="s">
        <v>5435</v>
      </c>
      <c r="E11025" s="10" t="str">
        <f t="shared" si="181"/>
        <v>2017-08</v>
      </c>
    </row>
    <row r="11026" spans="1:5" x14ac:dyDescent="0.2">
      <c r="A11026" t="s">
        <v>11153</v>
      </c>
      <c r="B11026">
        <v>5</v>
      </c>
      <c r="C11026" t="s">
        <v>11136</v>
      </c>
      <c r="D11026" t="s">
        <v>5435</v>
      </c>
      <c r="E11026" s="10" t="str">
        <f t="shared" si="181"/>
        <v>2017-09</v>
      </c>
    </row>
    <row r="11027" spans="1:5" x14ac:dyDescent="0.2">
      <c r="A11027" t="s">
        <v>11154</v>
      </c>
      <c r="B11027">
        <v>5</v>
      </c>
      <c r="C11027" t="s">
        <v>11136</v>
      </c>
      <c r="D11027" t="s">
        <v>5435</v>
      </c>
      <c r="E11027" s="10" t="str">
        <f t="shared" si="181"/>
        <v>2017-10</v>
      </c>
    </row>
    <row r="11028" spans="1:5" x14ac:dyDescent="0.2">
      <c r="A11028" t="s">
        <v>11155</v>
      </c>
      <c r="B11028">
        <v>2</v>
      </c>
      <c r="C11028" t="s">
        <v>11136</v>
      </c>
      <c r="D11028" t="s">
        <v>5435</v>
      </c>
      <c r="E11028" s="10" t="str">
        <f t="shared" si="181"/>
        <v>2018-04</v>
      </c>
    </row>
    <row r="11029" spans="1:5" x14ac:dyDescent="0.2">
      <c r="A11029" t="s">
        <v>11156</v>
      </c>
      <c r="B11029">
        <v>4</v>
      </c>
      <c r="C11029" t="s">
        <v>11136</v>
      </c>
      <c r="D11029" t="s">
        <v>5435</v>
      </c>
      <c r="E11029" s="10" t="str">
        <f t="shared" si="181"/>
        <v>2018-05</v>
      </c>
    </row>
    <row r="11030" spans="1:5" x14ac:dyDescent="0.2">
      <c r="A11030" t="s">
        <v>11157</v>
      </c>
      <c r="B11030">
        <v>5</v>
      </c>
      <c r="C11030" t="s">
        <v>11136</v>
      </c>
      <c r="D11030" t="s">
        <v>5435</v>
      </c>
      <c r="E11030" s="10" t="str">
        <f t="shared" si="181"/>
        <v>2018-06</v>
      </c>
    </row>
    <row r="11031" spans="1:5" x14ac:dyDescent="0.2">
      <c r="A11031" t="s">
        <v>11158</v>
      </c>
      <c r="B11031">
        <v>1</v>
      </c>
      <c r="C11031" t="s">
        <v>11136</v>
      </c>
      <c r="D11031" t="s">
        <v>5435</v>
      </c>
      <c r="E11031" s="10" t="str">
        <f t="shared" si="181"/>
        <v>2018-06</v>
      </c>
    </row>
    <row r="11032" spans="1:5" x14ac:dyDescent="0.2">
      <c r="A11032" t="s">
        <v>11159</v>
      </c>
      <c r="B11032">
        <v>1</v>
      </c>
      <c r="C11032" t="s">
        <v>11136</v>
      </c>
      <c r="D11032" t="s">
        <v>5435</v>
      </c>
      <c r="E11032" s="10" t="str">
        <f t="shared" si="181"/>
        <v>2018-06</v>
      </c>
    </row>
    <row r="11033" spans="1:5" x14ac:dyDescent="0.2">
      <c r="A11033" t="s">
        <v>11160</v>
      </c>
      <c r="B11033">
        <v>5</v>
      </c>
      <c r="C11033" t="s">
        <v>11136</v>
      </c>
      <c r="D11033" t="s">
        <v>5435</v>
      </c>
      <c r="E11033" s="10" t="str">
        <f t="shared" si="181"/>
        <v>2018-06</v>
      </c>
    </row>
    <row r="11034" spans="1:5" x14ac:dyDescent="0.2">
      <c r="A11034" t="s">
        <v>11161</v>
      </c>
      <c r="B11034">
        <v>4</v>
      </c>
      <c r="C11034" t="s">
        <v>11136</v>
      </c>
      <c r="D11034" t="s">
        <v>5435</v>
      </c>
      <c r="E11034" s="10" t="str">
        <f t="shared" si="181"/>
        <v>2018-07</v>
      </c>
    </row>
    <row r="11035" spans="1:5" x14ac:dyDescent="0.2">
      <c r="A11035" t="s">
        <v>11162</v>
      </c>
      <c r="B11035">
        <v>3</v>
      </c>
      <c r="C11035" t="s">
        <v>11136</v>
      </c>
      <c r="D11035" t="s">
        <v>5435</v>
      </c>
      <c r="E11035" s="10" t="str">
        <f t="shared" si="181"/>
        <v>2018-07</v>
      </c>
    </row>
    <row r="11036" spans="1:5" x14ac:dyDescent="0.2">
      <c r="A11036" t="s">
        <v>11163</v>
      </c>
      <c r="B11036">
        <v>5</v>
      </c>
      <c r="C11036" t="s">
        <v>11136</v>
      </c>
      <c r="D11036" t="s">
        <v>5435</v>
      </c>
      <c r="E11036" s="10" t="str">
        <f t="shared" si="181"/>
        <v>2019-03</v>
      </c>
    </row>
    <row r="11037" spans="1:5" x14ac:dyDescent="0.2">
      <c r="A11037" t="s">
        <v>11164</v>
      </c>
      <c r="B11037">
        <v>5</v>
      </c>
      <c r="C11037" t="s">
        <v>11136</v>
      </c>
      <c r="D11037" t="s">
        <v>5435</v>
      </c>
      <c r="E11037" s="10" t="str">
        <f t="shared" si="181"/>
        <v>2019-07</v>
      </c>
    </row>
    <row r="11038" spans="1:5" x14ac:dyDescent="0.2">
      <c r="A11038" t="s">
        <v>11165</v>
      </c>
      <c r="B11038">
        <v>5</v>
      </c>
      <c r="C11038" t="s">
        <v>11136</v>
      </c>
      <c r="D11038" t="s">
        <v>5435</v>
      </c>
      <c r="E11038" s="10" t="str">
        <f t="shared" si="181"/>
        <v>2019-12</v>
      </c>
    </row>
    <row r="11039" spans="1:5" x14ac:dyDescent="0.2">
      <c r="A11039" t="s">
        <v>11166</v>
      </c>
      <c r="B11039">
        <v>5</v>
      </c>
      <c r="C11039" t="s">
        <v>11136</v>
      </c>
      <c r="D11039" t="s">
        <v>5435</v>
      </c>
      <c r="E11039" s="10" t="str">
        <f t="shared" si="181"/>
        <v>2020-03</v>
      </c>
    </row>
    <row r="11040" spans="1:5" x14ac:dyDescent="0.2">
      <c r="A11040" t="s">
        <v>11167</v>
      </c>
      <c r="B11040">
        <v>3</v>
      </c>
      <c r="C11040" t="s">
        <v>11136</v>
      </c>
      <c r="D11040" t="s">
        <v>5435</v>
      </c>
      <c r="E11040" s="10" t="str">
        <f t="shared" si="181"/>
        <v>2021-04</v>
      </c>
    </row>
    <row r="11041" spans="1:5" x14ac:dyDescent="0.2">
      <c r="A11041" t="s">
        <v>11168</v>
      </c>
      <c r="B11041">
        <v>3</v>
      </c>
      <c r="C11041" t="s">
        <v>11136</v>
      </c>
      <c r="D11041" t="s">
        <v>5435</v>
      </c>
      <c r="E11041" s="10" t="str">
        <f t="shared" si="181"/>
        <v>2021-04</v>
      </c>
    </row>
    <row r="11042" spans="1:5" x14ac:dyDescent="0.2">
      <c r="A11042" t="s">
        <v>11169</v>
      </c>
      <c r="B11042">
        <v>1</v>
      </c>
      <c r="C11042" t="s">
        <v>11136</v>
      </c>
      <c r="D11042" t="s">
        <v>5435</v>
      </c>
      <c r="E11042" s="10" t="str">
        <f t="shared" si="181"/>
        <v>2021-07</v>
      </c>
    </row>
    <row r="11043" spans="1:5" x14ac:dyDescent="0.2">
      <c r="A11043" t="s">
        <v>11170</v>
      </c>
      <c r="B11043">
        <v>1</v>
      </c>
      <c r="C11043" t="s">
        <v>11136</v>
      </c>
      <c r="D11043" t="s">
        <v>5435</v>
      </c>
      <c r="E11043" s="10" t="str">
        <f t="shared" si="181"/>
        <v>2021-11</v>
      </c>
    </row>
    <row r="11044" spans="1:5" x14ac:dyDescent="0.2">
      <c r="A11044" t="s">
        <v>11171</v>
      </c>
      <c r="B11044">
        <v>1</v>
      </c>
      <c r="C11044" t="s">
        <v>11172</v>
      </c>
      <c r="D11044" t="s">
        <v>5435</v>
      </c>
      <c r="E11044" s="10" t="str">
        <f t="shared" si="181"/>
        <v>2016-12</v>
      </c>
    </row>
    <row r="11045" spans="1:5" x14ac:dyDescent="0.2">
      <c r="A11045" t="s">
        <v>11173</v>
      </c>
      <c r="B11045">
        <v>1</v>
      </c>
      <c r="C11045" t="s">
        <v>11172</v>
      </c>
      <c r="D11045" t="s">
        <v>5435</v>
      </c>
      <c r="E11045" s="10" t="str">
        <f t="shared" si="181"/>
        <v>2017-07</v>
      </c>
    </row>
    <row r="11046" spans="1:5" x14ac:dyDescent="0.2">
      <c r="A11046" t="s">
        <v>11174</v>
      </c>
      <c r="B11046">
        <v>4</v>
      </c>
      <c r="C11046" t="s">
        <v>11172</v>
      </c>
      <c r="D11046" t="s">
        <v>5435</v>
      </c>
      <c r="E11046" s="10" t="str">
        <f t="shared" si="181"/>
        <v>2017-11</v>
      </c>
    </row>
    <row r="11047" spans="1:5" x14ac:dyDescent="0.2">
      <c r="A11047" t="s">
        <v>11175</v>
      </c>
      <c r="B11047">
        <v>4</v>
      </c>
      <c r="C11047" t="s">
        <v>11172</v>
      </c>
      <c r="D11047" t="s">
        <v>5435</v>
      </c>
      <c r="E11047" s="10" t="str">
        <f t="shared" si="181"/>
        <v>2017-11</v>
      </c>
    </row>
    <row r="11048" spans="1:5" x14ac:dyDescent="0.2">
      <c r="A11048" t="s">
        <v>11176</v>
      </c>
      <c r="B11048">
        <v>1</v>
      </c>
      <c r="C11048" t="s">
        <v>11172</v>
      </c>
      <c r="D11048" t="s">
        <v>5435</v>
      </c>
      <c r="E11048" s="10" t="str">
        <f t="shared" si="181"/>
        <v>2017-12</v>
      </c>
    </row>
    <row r="11049" spans="1:5" x14ac:dyDescent="0.2">
      <c r="A11049" t="s">
        <v>11177</v>
      </c>
      <c r="B11049">
        <v>2</v>
      </c>
      <c r="C11049" t="s">
        <v>11172</v>
      </c>
      <c r="D11049" t="s">
        <v>5435</v>
      </c>
      <c r="E11049" s="10" t="str">
        <f t="shared" si="181"/>
        <v>2018-03</v>
      </c>
    </row>
    <row r="11050" spans="1:5" x14ac:dyDescent="0.2">
      <c r="A11050" t="s">
        <v>11178</v>
      </c>
      <c r="B11050">
        <v>3</v>
      </c>
      <c r="C11050" t="s">
        <v>11172</v>
      </c>
      <c r="D11050" t="s">
        <v>5435</v>
      </c>
      <c r="E11050" s="10" t="str">
        <f t="shared" si="181"/>
        <v>2018-11</v>
      </c>
    </row>
    <row r="11051" spans="1:5" x14ac:dyDescent="0.2">
      <c r="A11051" t="s">
        <v>11179</v>
      </c>
      <c r="B11051">
        <v>1</v>
      </c>
      <c r="C11051" t="s">
        <v>11172</v>
      </c>
      <c r="D11051" t="s">
        <v>5435</v>
      </c>
      <c r="E11051" s="10" t="str">
        <f t="shared" si="181"/>
        <v>2019-02</v>
      </c>
    </row>
    <row r="11052" spans="1:5" x14ac:dyDescent="0.2">
      <c r="A11052" t="s">
        <v>11180</v>
      </c>
      <c r="B11052">
        <v>4</v>
      </c>
      <c r="C11052" t="s">
        <v>11172</v>
      </c>
      <c r="D11052" t="s">
        <v>5435</v>
      </c>
      <c r="E11052" s="10" t="str">
        <f t="shared" si="181"/>
        <v>2019-04</v>
      </c>
    </row>
    <row r="11053" spans="1:5" x14ac:dyDescent="0.2">
      <c r="A11053" t="s">
        <v>11181</v>
      </c>
      <c r="B11053">
        <v>3</v>
      </c>
      <c r="C11053" t="s">
        <v>11172</v>
      </c>
      <c r="D11053" t="s">
        <v>5435</v>
      </c>
      <c r="E11053" s="10" t="str">
        <f t="shared" si="181"/>
        <v>2021-04</v>
      </c>
    </row>
    <row r="11054" spans="1:5" x14ac:dyDescent="0.2">
      <c r="A11054" t="s">
        <v>11182</v>
      </c>
      <c r="B11054">
        <v>1</v>
      </c>
      <c r="C11054" t="s">
        <v>11183</v>
      </c>
      <c r="D11054" t="s">
        <v>5435</v>
      </c>
      <c r="E11054" s="10" t="str">
        <f t="shared" si="181"/>
        <v>2016-12</v>
      </c>
    </row>
    <row r="11055" spans="1:5" x14ac:dyDescent="0.2">
      <c r="A11055" t="s">
        <v>11184</v>
      </c>
      <c r="B11055">
        <v>3</v>
      </c>
      <c r="C11055" t="s">
        <v>11183</v>
      </c>
      <c r="D11055" t="s">
        <v>5435</v>
      </c>
      <c r="E11055" s="10" t="str">
        <f t="shared" si="181"/>
        <v>2017-03</v>
      </c>
    </row>
    <row r="11056" spans="1:5" x14ac:dyDescent="0.2">
      <c r="A11056" t="s">
        <v>11185</v>
      </c>
      <c r="B11056">
        <v>5</v>
      </c>
      <c r="C11056" t="s">
        <v>11183</v>
      </c>
      <c r="D11056" t="s">
        <v>5435</v>
      </c>
      <c r="E11056" s="10" t="str">
        <f t="shared" si="181"/>
        <v>2017-06</v>
      </c>
    </row>
    <row r="11057" spans="1:5" x14ac:dyDescent="0.2">
      <c r="A11057" t="s">
        <v>11186</v>
      </c>
      <c r="B11057">
        <v>3</v>
      </c>
      <c r="C11057" t="s">
        <v>11183</v>
      </c>
      <c r="D11057" t="s">
        <v>5435</v>
      </c>
      <c r="E11057" s="10" t="str">
        <f t="shared" si="181"/>
        <v>2017-08</v>
      </c>
    </row>
    <row r="11058" spans="1:5" x14ac:dyDescent="0.2">
      <c r="A11058" t="s">
        <v>11187</v>
      </c>
      <c r="B11058">
        <v>3</v>
      </c>
      <c r="C11058" t="s">
        <v>11183</v>
      </c>
      <c r="D11058" t="s">
        <v>5435</v>
      </c>
      <c r="E11058" s="10" t="str">
        <f t="shared" si="181"/>
        <v>2017-10</v>
      </c>
    </row>
    <row r="11059" spans="1:5" x14ac:dyDescent="0.2">
      <c r="A11059" t="s">
        <v>11188</v>
      </c>
      <c r="B11059">
        <v>4</v>
      </c>
      <c r="C11059" t="s">
        <v>11183</v>
      </c>
      <c r="D11059" t="s">
        <v>5435</v>
      </c>
      <c r="E11059" s="10" t="str">
        <f t="shared" si="181"/>
        <v>2017-10</v>
      </c>
    </row>
    <row r="11060" spans="1:5" x14ac:dyDescent="0.2">
      <c r="A11060" t="s">
        <v>11189</v>
      </c>
      <c r="B11060">
        <v>2</v>
      </c>
      <c r="C11060" t="s">
        <v>11183</v>
      </c>
      <c r="D11060" t="s">
        <v>5435</v>
      </c>
      <c r="E11060" s="10" t="str">
        <f t="shared" ref="E11060:E11123" si="182">LEFT(A11060,7)</f>
        <v>2017-10</v>
      </c>
    </row>
    <row r="11061" spans="1:5" x14ac:dyDescent="0.2">
      <c r="A11061" t="s">
        <v>11190</v>
      </c>
      <c r="B11061">
        <v>1</v>
      </c>
      <c r="C11061" t="s">
        <v>11183</v>
      </c>
      <c r="D11061" t="s">
        <v>5435</v>
      </c>
      <c r="E11061" s="10" t="str">
        <f t="shared" si="182"/>
        <v>2018-02</v>
      </c>
    </row>
    <row r="11062" spans="1:5" x14ac:dyDescent="0.2">
      <c r="A11062" t="s">
        <v>11191</v>
      </c>
      <c r="B11062">
        <v>4</v>
      </c>
      <c r="C11062" t="s">
        <v>11183</v>
      </c>
      <c r="D11062" t="s">
        <v>5435</v>
      </c>
      <c r="E11062" s="10" t="str">
        <f t="shared" si="182"/>
        <v>2018-02</v>
      </c>
    </row>
    <row r="11063" spans="1:5" x14ac:dyDescent="0.2">
      <c r="A11063" t="s">
        <v>11192</v>
      </c>
      <c r="B11063">
        <v>3</v>
      </c>
      <c r="C11063" t="s">
        <v>11183</v>
      </c>
      <c r="D11063" t="s">
        <v>5435</v>
      </c>
      <c r="E11063" s="10" t="str">
        <f t="shared" si="182"/>
        <v>2018-03</v>
      </c>
    </row>
    <row r="11064" spans="1:5" x14ac:dyDescent="0.2">
      <c r="A11064" t="s">
        <v>11193</v>
      </c>
      <c r="B11064">
        <v>4</v>
      </c>
      <c r="C11064" t="s">
        <v>11183</v>
      </c>
      <c r="D11064" t="s">
        <v>5435</v>
      </c>
      <c r="E11064" s="10" t="str">
        <f t="shared" si="182"/>
        <v>2018-04</v>
      </c>
    </row>
    <row r="11065" spans="1:5" x14ac:dyDescent="0.2">
      <c r="A11065" t="s">
        <v>11194</v>
      </c>
      <c r="B11065">
        <v>2</v>
      </c>
      <c r="C11065" t="s">
        <v>11183</v>
      </c>
      <c r="D11065" t="s">
        <v>5435</v>
      </c>
      <c r="E11065" s="10" t="str">
        <f t="shared" si="182"/>
        <v>2018-05</v>
      </c>
    </row>
    <row r="11066" spans="1:5" x14ac:dyDescent="0.2">
      <c r="A11066" t="s">
        <v>11195</v>
      </c>
      <c r="B11066">
        <v>1</v>
      </c>
      <c r="C11066" t="s">
        <v>11183</v>
      </c>
      <c r="D11066" t="s">
        <v>5435</v>
      </c>
      <c r="E11066" s="10" t="str">
        <f t="shared" si="182"/>
        <v>2018-05</v>
      </c>
    </row>
    <row r="11067" spans="1:5" x14ac:dyDescent="0.2">
      <c r="A11067" t="s">
        <v>11196</v>
      </c>
      <c r="B11067">
        <v>4</v>
      </c>
      <c r="C11067" t="s">
        <v>11183</v>
      </c>
      <c r="D11067" t="s">
        <v>5435</v>
      </c>
      <c r="E11067" s="10" t="str">
        <f t="shared" si="182"/>
        <v>2018-06</v>
      </c>
    </row>
    <row r="11068" spans="1:5" x14ac:dyDescent="0.2">
      <c r="A11068" t="s">
        <v>11197</v>
      </c>
      <c r="B11068">
        <v>5</v>
      </c>
      <c r="C11068" t="s">
        <v>11183</v>
      </c>
      <c r="D11068" t="s">
        <v>5435</v>
      </c>
      <c r="E11068" s="10" t="str">
        <f t="shared" si="182"/>
        <v>2018-06</v>
      </c>
    </row>
    <row r="11069" spans="1:5" x14ac:dyDescent="0.2">
      <c r="A11069" t="s">
        <v>11198</v>
      </c>
      <c r="B11069">
        <v>5</v>
      </c>
      <c r="C11069" t="s">
        <v>11183</v>
      </c>
      <c r="D11069" t="s">
        <v>5435</v>
      </c>
      <c r="E11069" s="10" t="str">
        <f t="shared" si="182"/>
        <v>2018-07</v>
      </c>
    </row>
    <row r="11070" spans="1:5" x14ac:dyDescent="0.2">
      <c r="A11070" t="s">
        <v>11199</v>
      </c>
      <c r="B11070">
        <v>1</v>
      </c>
      <c r="C11070" t="s">
        <v>11183</v>
      </c>
      <c r="D11070" t="s">
        <v>5435</v>
      </c>
      <c r="E11070" s="10" t="str">
        <f t="shared" si="182"/>
        <v>2018-08</v>
      </c>
    </row>
    <row r="11071" spans="1:5" x14ac:dyDescent="0.2">
      <c r="A11071" t="s">
        <v>11200</v>
      </c>
      <c r="B11071">
        <v>5</v>
      </c>
      <c r="C11071" t="s">
        <v>11183</v>
      </c>
      <c r="D11071" t="s">
        <v>5435</v>
      </c>
      <c r="E11071" s="10" t="str">
        <f t="shared" si="182"/>
        <v>2018-08</v>
      </c>
    </row>
    <row r="11072" spans="1:5" x14ac:dyDescent="0.2">
      <c r="A11072" t="s">
        <v>11201</v>
      </c>
      <c r="B11072">
        <v>1</v>
      </c>
      <c r="C11072" t="s">
        <v>11183</v>
      </c>
      <c r="D11072" t="s">
        <v>5435</v>
      </c>
      <c r="E11072" s="10" t="str">
        <f t="shared" si="182"/>
        <v>2019-01</v>
      </c>
    </row>
    <row r="11073" spans="1:5" x14ac:dyDescent="0.2">
      <c r="A11073" t="s">
        <v>11202</v>
      </c>
      <c r="B11073">
        <v>1</v>
      </c>
      <c r="C11073" t="s">
        <v>11183</v>
      </c>
      <c r="D11073" t="s">
        <v>5435</v>
      </c>
      <c r="E11073" s="10" t="str">
        <f t="shared" si="182"/>
        <v>2019-03</v>
      </c>
    </row>
    <row r="11074" spans="1:5" x14ac:dyDescent="0.2">
      <c r="A11074" t="s">
        <v>11203</v>
      </c>
      <c r="B11074">
        <v>3</v>
      </c>
      <c r="C11074" t="s">
        <v>11183</v>
      </c>
      <c r="D11074" t="s">
        <v>5435</v>
      </c>
      <c r="E11074" s="10" t="str">
        <f t="shared" si="182"/>
        <v>2019-04</v>
      </c>
    </row>
    <row r="11075" spans="1:5" x14ac:dyDescent="0.2">
      <c r="A11075" t="s">
        <v>11204</v>
      </c>
      <c r="B11075">
        <v>5</v>
      </c>
      <c r="C11075" t="s">
        <v>11183</v>
      </c>
      <c r="D11075" t="s">
        <v>5435</v>
      </c>
      <c r="E11075" s="10" t="str">
        <f t="shared" si="182"/>
        <v>2019-05</v>
      </c>
    </row>
    <row r="11076" spans="1:5" x14ac:dyDescent="0.2">
      <c r="A11076" t="s">
        <v>11205</v>
      </c>
      <c r="B11076">
        <v>5</v>
      </c>
      <c r="C11076" t="s">
        <v>11183</v>
      </c>
      <c r="D11076" t="s">
        <v>5435</v>
      </c>
      <c r="E11076" s="10" t="str">
        <f t="shared" si="182"/>
        <v>2019-08</v>
      </c>
    </row>
    <row r="11077" spans="1:5" x14ac:dyDescent="0.2">
      <c r="A11077" t="s">
        <v>11206</v>
      </c>
      <c r="B11077">
        <v>4</v>
      </c>
      <c r="C11077" t="s">
        <v>11183</v>
      </c>
      <c r="D11077" t="s">
        <v>5435</v>
      </c>
      <c r="E11077" s="10" t="str">
        <f t="shared" si="182"/>
        <v>2019-08</v>
      </c>
    </row>
    <row r="11078" spans="1:5" x14ac:dyDescent="0.2">
      <c r="A11078" t="s">
        <v>11207</v>
      </c>
      <c r="B11078">
        <v>1</v>
      </c>
      <c r="C11078" t="s">
        <v>11183</v>
      </c>
      <c r="D11078" t="s">
        <v>5435</v>
      </c>
      <c r="E11078" s="10" t="str">
        <f t="shared" si="182"/>
        <v>2019-08</v>
      </c>
    </row>
    <row r="11079" spans="1:5" x14ac:dyDescent="0.2">
      <c r="A11079" t="s">
        <v>11208</v>
      </c>
      <c r="B11079">
        <v>1</v>
      </c>
      <c r="C11079" t="s">
        <v>11183</v>
      </c>
      <c r="D11079" t="s">
        <v>5435</v>
      </c>
      <c r="E11079" s="10" t="str">
        <f t="shared" si="182"/>
        <v>2019-12</v>
      </c>
    </row>
    <row r="11080" spans="1:5" x14ac:dyDescent="0.2">
      <c r="A11080" t="s">
        <v>11209</v>
      </c>
      <c r="B11080">
        <v>1</v>
      </c>
      <c r="C11080" t="s">
        <v>11183</v>
      </c>
      <c r="D11080" t="s">
        <v>5435</v>
      </c>
      <c r="E11080" s="10" t="str">
        <f t="shared" si="182"/>
        <v>2020-02</v>
      </c>
    </row>
    <row r="11081" spans="1:5" x14ac:dyDescent="0.2">
      <c r="A11081" t="s">
        <v>11210</v>
      </c>
      <c r="B11081">
        <v>1</v>
      </c>
      <c r="C11081" t="s">
        <v>11183</v>
      </c>
      <c r="D11081" t="s">
        <v>5435</v>
      </c>
      <c r="E11081" s="10" t="str">
        <f t="shared" si="182"/>
        <v>2020-02</v>
      </c>
    </row>
    <row r="11082" spans="1:5" x14ac:dyDescent="0.2">
      <c r="A11082" t="s">
        <v>11211</v>
      </c>
      <c r="B11082">
        <v>5</v>
      </c>
      <c r="C11082" t="s">
        <v>11183</v>
      </c>
      <c r="D11082" t="s">
        <v>5435</v>
      </c>
      <c r="E11082" s="10" t="str">
        <f t="shared" si="182"/>
        <v>2020-02</v>
      </c>
    </row>
    <row r="11083" spans="1:5" x14ac:dyDescent="0.2">
      <c r="A11083" t="s">
        <v>11212</v>
      </c>
      <c r="B11083">
        <v>3</v>
      </c>
      <c r="C11083" t="s">
        <v>11183</v>
      </c>
      <c r="D11083" t="s">
        <v>5435</v>
      </c>
      <c r="E11083" s="10" t="str">
        <f t="shared" si="182"/>
        <v>2020-08</v>
      </c>
    </row>
    <row r="11084" spans="1:5" x14ac:dyDescent="0.2">
      <c r="A11084" t="s">
        <v>11213</v>
      </c>
      <c r="B11084">
        <v>1</v>
      </c>
      <c r="C11084" t="s">
        <v>11183</v>
      </c>
      <c r="D11084" t="s">
        <v>5435</v>
      </c>
      <c r="E11084" s="10" t="str">
        <f t="shared" si="182"/>
        <v>2021-05</v>
      </c>
    </row>
    <row r="11085" spans="1:5" x14ac:dyDescent="0.2">
      <c r="A11085" t="s">
        <v>11214</v>
      </c>
      <c r="B11085">
        <v>2</v>
      </c>
      <c r="C11085" t="s">
        <v>11183</v>
      </c>
      <c r="D11085" t="s">
        <v>5435</v>
      </c>
      <c r="E11085" s="10" t="str">
        <f t="shared" si="182"/>
        <v>2021-06</v>
      </c>
    </row>
    <row r="11086" spans="1:5" x14ac:dyDescent="0.2">
      <c r="A11086" t="s">
        <v>11215</v>
      </c>
      <c r="B11086">
        <v>2</v>
      </c>
      <c r="C11086" t="s">
        <v>11183</v>
      </c>
      <c r="D11086" t="s">
        <v>5435</v>
      </c>
      <c r="E11086" s="10" t="str">
        <f t="shared" si="182"/>
        <v>2021-10</v>
      </c>
    </row>
    <row r="11087" spans="1:5" x14ac:dyDescent="0.2">
      <c r="A11087" t="s">
        <v>11216</v>
      </c>
      <c r="B11087">
        <v>4</v>
      </c>
      <c r="C11087" t="s">
        <v>11217</v>
      </c>
      <c r="D11087" t="s">
        <v>5435</v>
      </c>
      <c r="E11087" s="10" t="str">
        <f t="shared" si="182"/>
        <v>2016-04</v>
      </c>
    </row>
    <row r="11088" spans="1:5" x14ac:dyDescent="0.2">
      <c r="A11088" t="s">
        <v>11218</v>
      </c>
      <c r="B11088">
        <v>5</v>
      </c>
      <c r="C11088" t="s">
        <v>11217</v>
      </c>
      <c r="D11088" t="s">
        <v>5435</v>
      </c>
      <c r="E11088" s="10" t="str">
        <f t="shared" si="182"/>
        <v>2016-05</v>
      </c>
    </row>
    <row r="11089" spans="1:5" x14ac:dyDescent="0.2">
      <c r="A11089" t="s">
        <v>11219</v>
      </c>
      <c r="B11089">
        <v>1</v>
      </c>
      <c r="C11089" t="s">
        <v>11217</v>
      </c>
      <c r="D11089" t="s">
        <v>5435</v>
      </c>
      <c r="E11089" s="10" t="str">
        <f t="shared" si="182"/>
        <v>2016-07</v>
      </c>
    </row>
    <row r="11090" spans="1:5" x14ac:dyDescent="0.2">
      <c r="A11090" t="s">
        <v>11220</v>
      </c>
      <c r="B11090">
        <v>5</v>
      </c>
      <c r="C11090" t="s">
        <v>11217</v>
      </c>
      <c r="D11090" t="s">
        <v>5435</v>
      </c>
      <c r="E11090" s="10" t="str">
        <f t="shared" si="182"/>
        <v>2016-07</v>
      </c>
    </row>
    <row r="11091" spans="1:5" x14ac:dyDescent="0.2">
      <c r="A11091" t="s">
        <v>11221</v>
      </c>
      <c r="B11091">
        <v>5</v>
      </c>
      <c r="C11091" t="s">
        <v>11217</v>
      </c>
      <c r="D11091" t="s">
        <v>5435</v>
      </c>
      <c r="E11091" s="10" t="str">
        <f t="shared" si="182"/>
        <v>2016-09</v>
      </c>
    </row>
    <row r="11092" spans="1:5" x14ac:dyDescent="0.2">
      <c r="A11092" t="s">
        <v>11222</v>
      </c>
      <c r="B11092">
        <v>4</v>
      </c>
      <c r="C11092" t="s">
        <v>11217</v>
      </c>
      <c r="D11092" t="s">
        <v>5435</v>
      </c>
      <c r="E11092" s="10" t="str">
        <f t="shared" si="182"/>
        <v>2016-09</v>
      </c>
    </row>
    <row r="11093" spans="1:5" x14ac:dyDescent="0.2">
      <c r="A11093" t="s">
        <v>11223</v>
      </c>
      <c r="B11093">
        <v>3</v>
      </c>
      <c r="C11093" t="s">
        <v>11217</v>
      </c>
      <c r="D11093" t="s">
        <v>5435</v>
      </c>
      <c r="E11093" s="10" t="str">
        <f t="shared" si="182"/>
        <v>2016-10</v>
      </c>
    </row>
    <row r="11094" spans="1:5" x14ac:dyDescent="0.2">
      <c r="A11094" t="s">
        <v>11224</v>
      </c>
      <c r="B11094">
        <v>1</v>
      </c>
      <c r="C11094" t="s">
        <v>11217</v>
      </c>
      <c r="D11094" t="s">
        <v>5435</v>
      </c>
      <c r="E11094" s="10" t="str">
        <f t="shared" si="182"/>
        <v>2016-12</v>
      </c>
    </row>
    <row r="11095" spans="1:5" x14ac:dyDescent="0.2">
      <c r="A11095" t="s">
        <v>11225</v>
      </c>
      <c r="B11095">
        <v>5</v>
      </c>
      <c r="C11095" t="s">
        <v>11217</v>
      </c>
      <c r="D11095" t="s">
        <v>5435</v>
      </c>
      <c r="E11095" s="10" t="str">
        <f t="shared" si="182"/>
        <v>2017-04</v>
      </c>
    </row>
    <row r="11096" spans="1:5" x14ac:dyDescent="0.2">
      <c r="A11096" t="s">
        <v>11226</v>
      </c>
      <c r="B11096">
        <v>4</v>
      </c>
      <c r="C11096" t="s">
        <v>11217</v>
      </c>
      <c r="D11096" t="s">
        <v>5435</v>
      </c>
      <c r="E11096" s="10" t="str">
        <f t="shared" si="182"/>
        <v>2017-04</v>
      </c>
    </row>
    <row r="11097" spans="1:5" x14ac:dyDescent="0.2">
      <c r="A11097" t="s">
        <v>11227</v>
      </c>
      <c r="B11097">
        <v>4</v>
      </c>
      <c r="C11097" t="s">
        <v>11217</v>
      </c>
      <c r="D11097" t="s">
        <v>5435</v>
      </c>
      <c r="E11097" s="10" t="str">
        <f t="shared" si="182"/>
        <v>2017-05</v>
      </c>
    </row>
    <row r="11098" spans="1:5" x14ac:dyDescent="0.2">
      <c r="A11098" t="s">
        <v>11228</v>
      </c>
      <c r="B11098">
        <v>5</v>
      </c>
      <c r="C11098" t="s">
        <v>11217</v>
      </c>
      <c r="D11098" t="s">
        <v>5435</v>
      </c>
      <c r="E11098" s="10" t="str">
        <f t="shared" si="182"/>
        <v>2017-11</v>
      </c>
    </row>
    <row r="11099" spans="1:5" x14ac:dyDescent="0.2">
      <c r="A11099" t="s">
        <v>11229</v>
      </c>
      <c r="B11099">
        <v>5</v>
      </c>
      <c r="C11099" t="s">
        <v>11217</v>
      </c>
      <c r="D11099" t="s">
        <v>5435</v>
      </c>
      <c r="E11099" s="10" t="str">
        <f t="shared" si="182"/>
        <v>2018-01</v>
      </c>
    </row>
    <row r="11100" spans="1:5" x14ac:dyDescent="0.2">
      <c r="A11100" t="s">
        <v>11230</v>
      </c>
      <c r="B11100">
        <v>1</v>
      </c>
      <c r="C11100" t="s">
        <v>11217</v>
      </c>
      <c r="D11100" t="s">
        <v>5435</v>
      </c>
      <c r="E11100" s="10" t="str">
        <f t="shared" si="182"/>
        <v>2018-03</v>
      </c>
    </row>
    <row r="11101" spans="1:5" x14ac:dyDescent="0.2">
      <c r="A11101" t="s">
        <v>11231</v>
      </c>
      <c r="B11101">
        <v>5</v>
      </c>
      <c r="C11101" t="s">
        <v>11217</v>
      </c>
      <c r="D11101" t="s">
        <v>5435</v>
      </c>
      <c r="E11101" s="10" t="str">
        <f t="shared" si="182"/>
        <v>2018-04</v>
      </c>
    </row>
    <row r="11102" spans="1:5" x14ac:dyDescent="0.2">
      <c r="A11102" t="s">
        <v>11232</v>
      </c>
      <c r="B11102">
        <v>5</v>
      </c>
      <c r="C11102" t="s">
        <v>11217</v>
      </c>
      <c r="D11102" t="s">
        <v>5435</v>
      </c>
      <c r="E11102" s="10" t="str">
        <f t="shared" si="182"/>
        <v>2018-06</v>
      </c>
    </row>
    <row r="11103" spans="1:5" x14ac:dyDescent="0.2">
      <c r="A11103" t="s">
        <v>11233</v>
      </c>
      <c r="B11103">
        <v>5</v>
      </c>
      <c r="C11103" t="s">
        <v>11217</v>
      </c>
      <c r="D11103" t="s">
        <v>5435</v>
      </c>
      <c r="E11103" s="10" t="str">
        <f t="shared" si="182"/>
        <v>2019-04</v>
      </c>
    </row>
    <row r="11104" spans="1:5" x14ac:dyDescent="0.2">
      <c r="A11104" t="s">
        <v>11234</v>
      </c>
      <c r="B11104">
        <v>5</v>
      </c>
      <c r="C11104" t="s">
        <v>11217</v>
      </c>
      <c r="D11104" t="s">
        <v>5435</v>
      </c>
      <c r="E11104" s="10" t="str">
        <f t="shared" si="182"/>
        <v>2019-05</v>
      </c>
    </row>
    <row r="11105" spans="1:5" x14ac:dyDescent="0.2">
      <c r="A11105" t="s">
        <v>11235</v>
      </c>
      <c r="B11105">
        <v>2</v>
      </c>
      <c r="C11105" t="s">
        <v>11217</v>
      </c>
      <c r="D11105" t="s">
        <v>5435</v>
      </c>
      <c r="E11105" s="10" t="str">
        <f t="shared" si="182"/>
        <v>2019-06</v>
      </c>
    </row>
    <row r="11106" spans="1:5" x14ac:dyDescent="0.2">
      <c r="A11106" t="s">
        <v>11236</v>
      </c>
      <c r="B11106">
        <v>3</v>
      </c>
      <c r="C11106" t="s">
        <v>11217</v>
      </c>
      <c r="D11106" t="s">
        <v>5435</v>
      </c>
      <c r="E11106" s="10" t="str">
        <f t="shared" si="182"/>
        <v>2019-06</v>
      </c>
    </row>
    <row r="11107" spans="1:5" x14ac:dyDescent="0.2">
      <c r="A11107" t="s">
        <v>11237</v>
      </c>
      <c r="B11107">
        <v>5</v>
      </c>
      <c r="C11107" t="s">
        <v>11217</v>
      </c>
      <c r="D11107" t="s">
        <v>5435</v>
      </c>
      <c r="E11107" s="10" t="str">
        <f t="shared" si="182"/>
        <v>2020-02</v>
      </c>
    </row>
    <row r="11108" spans="1:5" x14ac:dyDescent="0.2">
      <c r="A11108" t="s">
        <v>11238</v>
      </c>
      <c r="B11108">
        <v>1</v>
      </c>
      <c r="C11108" t="s">
        <v>11217</v>
      </c>
      <c r="D11108" t="s">
        <v>5435</v>
      </c>
      <c r="E11108" s="10" t="str">
        <f t="shared" si="182"/>
        <v>2020-05</v>
      </c>
    </row>
    <row r="11109" spans="1:5" x14ac:dyDescent="0.2">
      <c r="A11109" t="s">
        <v>11239</v>
      </c>
      <c r="B11109">
        <v>5</v>
      </c>
      <c r="C11109" t="s">
        <v>11217</v>
      </c>
      <c r="D11109" t="s">
        <v>5435</v>
      </c>
      <c r="E11109" s="10" t="str">
        <f t="shared" si="182"/>
        <v>2020-11</v>
      </c>
    </row>
    <row r="11110" spans="1:5" x14ac:dyDescent="0.2">
      <c r="A11110" t="s">
        <v>11240</v>
      </c>
      <c r="B11110">
        <v>3</v>
      </c>
      <c r="C11110" t="s">
        <v>11217</v>
      </c>
      <c r="D11110" t="s">
        <v>5435</v>
      </c>
      <c r="E11110" s="10" t="str">
        <f t="shared" si="182"/>
        <v>2021-01</v>
      </c>
    </row>
    <row r="11111" spans="1:5" x14ac:dyDescent="0.2">
      <c r="A11111" t="s">
        <v>11241</v>
      </c>
      <c r="B11111">
        <v>1</v>
      </c>
      <c r="C11111" t="s">
        <v>11217</v>
      </c>
      <c r="D11111" t="s">
        <v>5435</v>
      </c>
      <c r="E11111" s="10" t="str">
        <f t="shared" si="182"/>
        <v>2021-04</v>
      </c>
    </row>
    <row r="11112" spans="1:5" x14ac:dyDescent="0.2">
      <c r="A11112" t="s">
        <v>11242</v>
      </c>
      <c r="B11112">
        <v>5</v>
      </c>
      <c r="C11112" t="s">
        <v>11217</v>
      </c>
      <c r="D11112" t="s">
        <v>5435</v>
      </c>
      <c r="E11112" s="10" t="str">
        <f t="shared" si="182"/>
        <v>2021-04</v>
      </c>
    </row>
    <row r="11113" spans="1:5" x14ac:dyDescent="0.2">
      <c r="A11113" t="s">
        <v>11243</v>
      </c>
      <c r="B11113">
        <v>2</v>
      </c>
      <c r="C11113" t="s">
        <v>11217</v>
      </c>
      <c r="D11113" t="s">
        <v>5435</v>
      </c>
      <c r="E11113" s="10" t="str">
        <f t="shared" si="182"/>
        <v>2021-04</v>
      </c>
    </row>
    <row r="11114" spans="1:5" x14ac:dyDescent="0.2">
      <c r="A11114" t="s">
        <v>11244</v>
      </c>
      <c r="B11114">
        <v>1</v>
      </c>
      <c r="C11114" t="s">
        <v>11217</v>
      </c>
      <c r="D11114" t="s">
        <v>5435</v>
      </c>
      <c r="E11114" s="10" t="str">
        <f t="shared" si="182"/>
        <v>2021-08</v>
      </c>
    </row>
    <row r="11115" spans="1:5" x14ac:dyDescent="0.2">
      <c r="A11115" t="s">
        <v>11245</v>
      </c>
      <c r="B11115">
        <v>5</v>
      </c>
      <c r="C11115" t="s">
        <v>11246</v>
      </c>
      <c r="D11115" t="s">
        <v>5435</v>
      </c>
      <c r="E11115" s="10" t="str">
        <f t="shared" si="182"/>
        <v>2011-03</v>
      </c>
    </row>
    <row r="11116" spans="1:5" x14ac:dyDescent="0.2">
      <c r="A11116" t="s">
        <v>11247</v>
      </c>
      <c r="B11116">
        <v>5</v>
      </c>
      <c r="C11116" t="s">
        <v>11246</v>
      </c>
      <c r="D11116" t="s">
        <v>5435</v>
      </c>
      <c r="E11116" s="10" t="str">
        <f t="shared" si="182"/>
        <v>2011-09</v>
      </c>
    </row>
    <row r="11117" spans="1:5" x14ac:dyDescent="0.2">
      <c r="A11117" t="s">
        <v>11248</v>
      </c>
      <c r="B11117">
        <v>3</v>
      </c>
      <c r="C11117" t="s">
        <v>11246</v>
      </c>
      <c r="D11117" t="s">
        <v>5435</v>
      </c>
      <c r="E11117" s="10" t="str">
        <f t="shared" si="182"/>
        <v>2012-02</v>
      </c>
    </row>
    <row r="11118" spans="1:5" x14ac:dyDescent="0.2">
      <c r="A11118" t="s">
        <v>11249</v>
      </c>
      <c r="B11118">
        <v>5</v>
      </c>
      <c r="C11118" t="s">
        <v>11246</v>
      </c>
      <c r="D11118" t="s">
        <v>5435</v>
      </c>
      <c r="E11118" s="10" t="str">
        <f t="shared" si="182"/>
        <v>2012-03</v>
      </c>
    </row>
    <row r="11119" spans="1:5" x14ac:dyDescent="0.2">
      <c r="A11119" t="s">
        <v>11250</v>
      </c>
      <c r="B11119">
        <v>5</v>
      </c>
      <c r="C11119" t="s">
        <v>11246</v>
      </c>
      <c r="D11119" t="s">
        <v>5435</v>
      </c>
      <c r="E11119" s="10" t="str">
        <f t="shared" si="182"/>
        <v>2012-03</v>
      </c>
    </row>
    <row r="11120" spans="1:5" x14ac:dyDescent="0.2">
      <c r="A11120" t="s">
        <v>11251</v>
      </c>
      <c r="B11120">
        <v>5</v>
      </c>
      <c r="C11120" t="s">
        <v>11246</v>
      </c>
      <c r="D11120" t="s">
        <v>5435</v>
      </c>
      <c r="E11120" s="10" t="str">
        <f t="shared" si="182"/>
        <v>2013-07</v>
      </c>
    </row>
    <row r="11121" spans="1:5" x14ac:dyDescent="0.2">
      <c r="A11121" t="s">
        <v>11252</v>
      </c>
      <c r="B11121">
        <v>5</v>
      </c>
      <c r="C11121" t="s">
        <v>11246</v>
      </c>
      <c r="D11121" t="s">
        <v>5435</v>
      </c>
      <c r="E11121" s="10" t="str">
        <f t="shared" si="182"/>
        <v>2014-03</v>
      </c>
    </row>
    <row r="11122" spans="1:5" x14ac:dyDescent="0.2">
      <c r="A11122" t="s">
        <v>11253</v>
      </c>
      <c r="B11122">
        <v>5</v>
      </c>
      <c r="C11122" t="s">
        <v>11246</v>
      </c>
      <c r="D11122" t="s">
        <v>5435</v>
      </c>
      <c r="E11122" s="10" t="str">
        <f t="shared" si="182"/>
        <v>2014-07</v>
      </c>
    </row>
    <row r="11123" spans="1:5" x14ac:dyDescent="0.2">
      <c r="A11123" t="s">
        <v>11254</v>
      </c>
      <c r="B11123">
        <v>1</v>
      </c>
      <c r="C11123" t="s">
        <v>11246</v>
      </c>
      <c r="D11123" t="s">
        <v>5435</v>
      </c>
      <c r="E11123" s="10" t="str">
        <f t="shared" si="182"/>
        <v>2014-08</v>
      </c>
    </row>
    <row r="11124" spans="1:5" x14ac:dyDescent="0.2">
      <c r="A11124" t="s">
        <v>11255</v>
      </c>
      <c r="B11124">
        <v>5</v>
      </c>
      <c r="C11124" t="s">
        <v>11246</v>
      </c>
      <c r="D11124" t="s">
        <v>5435</v>
      </c>
      <c r="E11124" s="10" t="str">
        <f t="shared" ref="E11124:E11187" si="183">LEFT(A11124,7)</f>
        <v>2015-04</v>
      </c>
    </row>
    <row r="11125" spans="1:5" x14ac:dyDescent="0.2">
      <c r="A11125" t="s">
        <v>11256</v>
      </c>
      <c r="B11125">
        <v>5</v>
      </c>
      <c r="C11125" t="s">
        <v>11246</v>
      </c>
      <c r="D11125" t="s">
        <v>5435</v>
      </c>
      <c r="E11125" s="10" t="str">
        <f t="shared" si="183"/>
        <v>2015-05</v>
      </c>
    </row>
    <row r="11126" spans="1:5" x14ac:dyDescent="0.2">
      <c r="A11126" t="s">
        <v>11257</v>
      </c>
      <c r="B11126">
        <v>5</v>
      </c>
      <c r="C11126" t="s">
        <v>11246</v>
      </c>
      <c r="D11126" t="s">
        <v>5435</v>
      </c>
      <c r="E11126" s="10" t="str">
        <f t="shared" si="183"/>
        <v>2015-06</v>
      </c>
    </row>
    <row r="11127" spans="1:5" x14ac:dyDescent="0.2">
      <c r="A11127" t="s">
        <v>11258</v>
      </c>
      <c r="B11127">
        <v>5</v>
      </c>
      <c r="C11127" t="s">
        <v>11246</v>
      </c>
      <c r="D11127" t="s">
        <v>5435</v>
      </c>
      <c r="E11127" s="10" t="str">
        <f t="shared" si="183"/>
        <v>2015-06</v>
      </c>
    </row>
    <row r="11128" spans="1:5" x14ac:dyDescent="0.2">
      <c r="A11128" t="s">
        <v>11259</v>
      </c>
      <c r="B11128">
        <v>2</v>
      </c>
      <c r="C11128" t="s">
        <v>11246</v>
      </c>
      <c r="D11128" t="s">
        <v>5435</v>
      </c>
      <c r="E11128" s="10" t="str">
        <f t="shared" si="183"/>
        <v>2015-07</v>
      </c>
    </row>
    <row r="11129" spans="1:5" x14ac:dyDescent="0.2">
      <c r="A11129" t="s">
        <v>11260</v>
      </c>
      <c r="B11129">
        <v>3</v>
      </c>
      <c r="C11129" t="s">
        <v>11246</v>
      </c>
      <c r="D11129" t="s">
        <v>5435</v>
      </c>
      <c r="E11129" s="10" t="str">
        <f t="shared" si="183"/>
        <v>2015-08</v>
      </c>
    </row>
    <row r="11130" spans="1:5" x14ac:dyDescent="0.2">
      <c r="A11130" t="s">
        <v>11261</v>
      </c>
      <c r="B11130">
        <v>5</v>
      </c>
      <c r="C11130" t="s">
        <v>11246</v>
      </c>
      <c r="D11130" t="s">
        <v>5435</v>
      </c>
      <c r="E11130" s="10" t="str">
        <f t="shared" si="183"/>
        <v>2015-08</v>
      </c>
    </row>
    <row r="11131" spans="1:5" x14ac:dyDescent="0.2">
      <c r="A11131" t="s">
        <v>11262</v>
      </c>
      <c r="B11131">
        <v>3</v>
      </c>
      <c r="C11131" t="s">
        <v>11246</v>
      </c>
      <c r="D11131" t="s">
        <v>5435</v>
      </c>
      <c r="E11131" s="10" t="str">
        <f t="shared" si="183"/>
        <v>2015-08</v>
      </c>
    </row>
    <row r="11132" spans="1:5" x14ac:dyDescent="0.2">
      <c r="A11132" t="s">
        <v>11263</v>
      </c>
      <c r="B11132">
        <v>5</v>
      </c>
      <c r="C11132" t="s">
        <v>11246</v>
      </c>
      <c r="D11132" t="s">
        <v>5435</v>
      </c>
      <c r="E11132" s="10" t="str">
        <f t="shared" si="183"/>
        <v>2015-09</v>
      </c>
    </row>
    <row r="11133" spans="1:5" x14ac:dyDescent="0.2">
      <c r="A11133" t="s">
        <v>11264</v>
      </c>
      <c r="B11133">
        <v>1</v>
      </c>
      <c r="C11133" t="s">
        <v>11246</v>
      </c>
      <c r="D11133" t="s">
        <v>5435</v>
      </c>
      <c r="E11133" s="10" t="str">
        <f t="shared" si="183"/>
        <v>2015-09</v>
      </c>
    </row>
    <row r="11134" spans="1:5" x14ac:dyDescent="0.2">
      <c r="A11134" t="s">
        <v>11265</v>
      </c>
      <c r="B11134">
        <v>5</v>
      </c>
      <c r="C11134" t="s">
        <v>11246</v>
      </c>
      <c r="D11134" t="s">
        <v>5435</v>
      </c>
      <c r="E11134" s="10" t="str">
        <f t="shared" si="183"/>
        <v>2015-10</v>
      </c>
    </row>
    <row r="11135" spans="1:5" x14ac:dyDescent="0.2">
      <c r="A11135" t="s">
        <v>11266</v>
      </c>
      <c r="B11135">
        <v>5</v>
      </c>
      <c r="C11135" t="s">
        <v>11246</v>
      </c>
      <c r="D11135" t="s">
        <v>5435</v>
      </c>
      <c r="E11135" s="10" t="str">
        <f t="shared" si="183"/>
        <v>2015-12</v>
      </c>
    </row>
    <row r="11136" spans="1:5" x14ac:dyDescent="0.2">
      <c r="A11136" t="s">
        <v>11267</v>
      </c>
      <c r="B11136">
        <v>5</v>
      </c>
      <c r="C11136" t="s">
        <v>11246</v>
      </c>
      <c r="D11136" t="s">
        <v>5435</v>
      </c>
      <c r="E11136" s="10" t="str">
        <f t="shared" si="183"/>
        <v>2016-01</v>
      </c>
    </row>
    <row r="11137" spans="1:5" x14ac:dyDescent="0.2">
      <c r="A11137" t="s">
        <v>11268</v>
      </c>
      <c r="B11137">
        <v>5</v>
      </c>
      <c r="C11137" t="s">
        <v>11246</v>
      </c>
      <c r="D11137" t="s">
        <v>5435</v>
      </c>
      <c r="E11137" s="10" t="str">
        <f t="shared" si="183"/>
        <v>2016-02</v>
      </c>
    </row>
    <row r="11138" spans="1:5" x14ac:dyDescent="0.2">
      <c r="A11138" t="s">
        <v>11269</v>
      </c>
      <c r="B11138">
        <v>1</v>
      </c>
      <c r="C11138" t="s">
        <v>11246</v>
      </c>
      <c r="D11138" t="s">
        <v>5435</v>
      </c>
      <c r="E11138" s="10" t="str">
        <f t="shared" si="183"/>
        <v>2016-08</v>
      </c>
    </row>
    <row r="11139" spans="1:5" x14ac:dyDescent="0.2">
      <c r="A11139" t="s">
        <v>11270</v>
      </c>
      <c r="B11139">
        <v>4</v>
      </c>
      <c r="C11139" t="s">
        <v>11246</v>
      </c>
      <c r="D11139" t="s">
        <v>5435</v>
      </c>
      <c r="E11139" s="10" t="str">
        <f t="shared" si="183"/>
        <v>2016-08</v>
      </c>
    </row>
    <row r="11140" spans="1:5" x14ac:dyDescent="0.2">
      <c r="A11140" t="s">
        <v>11271</v>
      </c>
      <c r="B11140">
        <v>3</v>
      </c>
      <c r="C11140" t="s">
        <v>11246</v>
      </c>
      <c r="D11140" t="s">
        <v>5435</v>
      </c>
      <c r="E11140" s="10" t="str">
        <f t="shared" si="183"/>
        <v>2016-09</v>
      </c>
    </row>
    <row r="11141" spans="1:5" x14ac:dyDescent="0.2">
      <c r="A11141" t="s">
        <v>11272</v>
      </c>
      <c r="B11141">
        <v>1</v>
      </c>
      <c r="C11141" t="s">
        <v>11246</v>
      </c>
      <c r="D11141" t="s">
        <v>5435</v>
      </c>
      <c r="E11141" s="10" t="str">
        <f t="shared" si="183"/>
        <v>2016-10</v>
      </c>
    </row>
    <row r="11142" spans="1:5" x14ac:dyDescent="0.2">
      <c r="A11142" t="s">
        <v>11273</v>
      </c>
      <c r="B11142">
        <v>4</v>
      </c>
      <c r="C11142" t="s">
        <v>11246</v>
      </c>
      <c r="D11142" t="s">
        <v>5435</v>
      </c>
      <c r="E11142" s="10" t="str">
        <f t="shared" si="183"/>
        <v>2017-01</v>
      </c>
    </row>
    <row r="11143" spans="1:5" x14ac:dyDescent="0.2">
      <c r="A11143" t="s">
        <v>11274</v>
      </c>
      <c r="B11143">
        <v>5</v>
      </c>
      <c r="C11143" t="s">
        <v>11246</v>
      </c>
      <c r="D11143" t="s">
        <v>5435</v>
      </c>
      <c r="E11143" s="10" t="str">
        <f t="shared" si="183"/>
        <v>2017-03</v>
      </c>
    </row>
    <row r="11144" spans="1:5" x14ac:dyDescent="0.2">
      <c r="A11144" t="s">
        <v>11275</v>
      </c>
      <c r="B11144">
        <v>2</v>
      </c>
      <c r="C11144" t="s">
        <v>11246</v>
      </c>
      <c r="D11144" t="s">
        <v>5435</v>
      </c>
      <c r="E11144" s="10" t="str">
        <f t="shared" si="183"/>
        <v>2017-03</v>
      </c>
    </row>
    <row r="11145" spans="1:5" x14ac:dyDescent="0.2">
      <c r="A11145" t="s">
        <v>11276</v>
      </c>
      <c r="B11145">
        <v>3</v>
      </c>
      <c r="C11145" t="s">
        <v>11246</v>
      </c>
      <c r="D11145" t="s">
        <v>5435</v>
      </c>
      <c r="E11145" s="10" t="str">
        <f t="shared" si="183"/>
        <v>2017-05</v>
      </c>
    </row>
    <row r="11146" spans="1:5" x14ac:dyDescent="0.2">
      <c r="A11146" t="s">
        <v>11277</v>
      </c>
      <c r="B11146">
        <v>1</v>
      </c>
      <c r="C11146" t="s">
        <v>11246</v>
      </c>
      <c r="D11146" t="s">
        <v>5435</v>
      </c>
      <c r="E11146" s="10" t="str">
        <f t="shared" si="183"/>
        <v>2017-05</v>
      </c>
    </row>
    <row r="11147" spans="1:5" x14ac:dyDescent="0.2">
      <c r="A11147" t="s">
        <v>11278</v>
      </c>
      <c r="B11147">
        <v>1</v>
      </c>
      <c r="C11147" t="s">
        <v>11246</v>
      </c>
      <c r="D11147" t="s">
        <v>5435</v>
      </c>
      <c r="E11147" s="10" t="str">
        <f t="shared" si="183"/>
        <v>2017-07</v>
      </c>
    </row>
    <row r="11148" spans="1:5" x14ac:dyDescent="0.2">
      <c r="A11148" t="s">
        <v>11279</v>
      </c>
      <c r="B11148">
        <v>5</v>
      </c>
      <c r="C11148" t="s">
        <v>11246</v>
      </c>
      <c r="D11148" t="s">
        <v>5435</v>
      </c>
      <c r="E11148" s="10" t="str">
        <f t="shared" si="183"/>
        <v>2017-08</v>
      </c>
    </row>
    <row r="11149" spans="1:5" x14ac:dyDescent="0.2">
      <c r="A11149" t="s">
        <v>11280</v>
      </c>
      <c r="B11149">
        <v>5</v>
      </c>
      <c r="C11149" t="s">
        <v>11246</v>
      </c>
      <c r="D11149" t="s">
        <v>5435</v>
      </c>
      <c r="E11149" s="10" t="str">
        <f t="shared" si="183"/>
        <v>2017-10</v>
      </c>
    </row>
    <row r="11150" spans="1:5" x14ac:dyDescent="0.2">
      <c r="A11150" t="s">
        <v>11281</v>
      </c>
      <c r="B11150">
        <v>1</v>
      </c>
      <c r="C11150" t="s">
        <v>11246</v>
      </c>
      <c r="D11150" t="s">
        <v>5435</v>
      </c>
      <c r="E11150" s="10" t="str">
        <f t="shared" si="183"/>
        <v>2018-02</v>
      </c>
    </row>
    <row r="11151" spans="1:5" x14ac:dyDescent="0.2">
      <c r="A11151" t="s">
        <v>11282</v>
      </c>
      <c r="B11151">
        <v>4</v>
      </c>
      <c r="C11151" t="s">
        <v>11246</v>
      </c>
      <c r="D11151" t="s">
        <v>5435</v>
      </c>
      <c r="E11151" s="10" t="str">
        <f t="shared" si="183"/>
        <v>2018-05</v>
      </c>
    </row>
    <row r="11152" spans="1:5" x14ac:dyDescent="0.2">
      <c r="A11152" t="s">
        <v>11283</v>
      </c>
      <c r="B11152">
        <v>3</v>
      </c>
      <c r="C11152" t="s">
        <v>11246</v>
      </c>
      <c r="D11152" t="s">
        <v>5435</v>
      </c>
      <c r="E11152" s="10" t="str">
        <f t="shared" si="183"/>
        <v>2018-06</v>
      </c>
    </row>
    <row r="11153" spans="1:5" x14ac:dyDescent="0.2">
      <c r="A11153" t="s">
        <v>11284</v>
      </c>
      <c r="B11153">
        <v>5</v>
      </c>
      <c r="C11153" t="s">
        <v>11246</v>
      </c>
      <c r="D11153" t="s">
        <v>5435</v>
      </c>
      <c r="E11153" s="10" t="str">
        <f t="shared" si="183"/>
        <v>2018-06</v>
      </c>
    </row>
    <row r="11154" spans="1:5" x14ac:dyDescent="0.2">
      <c r="A11154" t="s">
        <v>11285</v>
      </c>
      <c r="B11154">
        <v>2</v>
      </c>
      <c r="C11154" t="s">
        <v>11246</v>
      </c>
      <c r="D11154" t="s">
        <v>5435</v>
      </c>
      <c r="E11154" s="10" t="str">
        <f t="shared" si="183"/>
        <v>2018-06</v>
      </c>
    </row>
    <row r="11155" spans="1:5" x14ac:dyDescent="0.2">
      <c r="A11155" t="s">
        <v>11286</v>
      </c>
      <c r="B11155">
        <v>1</v>
      </c>
      <c r="C11155" t="s">
        <v>11246</v>
      </c>
      <c r="D11155" t="s">
        <v>5435</v>
      </c>
      <c r="E11155" s="10" t="str">
        <f t="shared" si="183"/>
        <v>2018-06</v>
      </c>
    </row>
    <row r="11156" spans="1:5" x14ac:dyDescent="0.2">
      <c r="A11156" t="s">
        <v>11287</v>
      </c>
      <c r="B11156">
        <v>4</v>
      </c>
      <c r="C11156" t="s">
        <v>11246</v>
      </c>
      <c r="D11156" t="s">
        <v>5435</v>
      </c>
      <c r="E11156" s="10" t="str">
        <f t="shared" si="183"/>
        <v>2018-08</v>
      </c>
    </row>
    <row r="11157" spans="1:5" x14ac:dyDescent="0.2">
      <c r="A11157" t="s">
        <v>11288</v>
      </c>
      <c r="B11157">
        <v>1</v>
      </c>
      <c r="C11157" t="s">
        <v>11246</v>
      </c>
      <c r="D11157" t="s">
        <v>5435</v>
      </c>
      <c r="E11157" s="10" t="str">
        <f t="shared" si="183"/>
        <v>2018-08</v>
      </c>
    </row>
    <row r="11158" spans="1:5" x14ac:dyDescent="0.2">
      <c r="A11158" t="s">
        <v>11289</v>
      </c>
      <c r="B11158">
        <v>4</v>
      </c>
      <c r="C11158" t="s">
        <v>11246</v>
      </c>
      <c r="D11158" t="s">
        <v>5435</v>
      </c>
      <c r="E11158" s="10" t="str">
        <f t="shared" si="183"/>
        <v>2018-09</v>
      </c>
    </row>
    <row r="11159" spans="1:5" x14ac:dyDescent="0.2">
      <c r="A11159" t="s">
        <v>11290</v>
      </c>
      <c r="B11159">
        <v>1</v>
      </c>
      <c r="C11159" t="s">
        <v>11246</v>
      </c>
      <c r="D11159" t="s">
        <v>5435</v>
      </c>
      <c r="E11159" s="10" t="str">
        <f t="shared" si="183"/>
        <v>2018-09</v>
      </c>
    </row>
    <row r="11160" spans="1:5" x14ac:dyDescent="0.2">
      <c r="A11160" t="s">
        <v>11291</v>
      </c>
      <c r="B11160">
        <v>4</v>
      </c>
      <c r="C11160" t="s">
        <v>11246</v>
      </c>
      <c r="D11160" t="s">
        <v>5435</v>
      </c>
      <c r="E11160" s="10" t="str">
        <f t="shared" si="183"/>
        <v>2018-09</v>
      </c>
    </row>
    <row r="11161" spans="1:5" x14ac:dyDescent="0.2">
      <c r="A11161" t="s">
        <v>11292</v>
      </c>
      <c r="B11161">
        <v>5</v>
      </c>
      <c r="C11161" t="s">
        <v>11246</v>
      </c>
      <c r="D11161" t="s">
        <v>5435</v>
      </c>
      <c r="E11161" s="10" t="str">
        <f t="shared" si="183"/>
        <v>2018-12</v>
      </c>
    </row>
    <row r="11162" spans="1:5" x14ac:dyDescent="0.2">
      <c r="A11162" t="s">
        <v>11293</v>
      </c>
      <c r="B11162">
        <v>1</v>
      </c>
      <c r="C11162" t="s">
        <v>11246</v>
      </c>
      <c r="D11162" t="s">
        <v>5435</v>
      </c>
      <c r="E11162" s="10" t="str">
        <f t="shared" si="183"/>
        <v>2019-01</v>
      </c>
    </row>
    <row r="11163" spans="1:5" x14ac:dyDescent="0.2">
      <c r="A11163" t="s">
        <v>11294</v>
      </c>
      <c r="B11163">
        <v>3</v>
      </c>
      <c r="C11163" t="s">
        <v>11246</v>
      </c>
      <c r="D11163" t="s">
        <v>5435</v>
      </c>
      <c r="E11163" s="10" t="str">
        <f t="shared" si="183"/>
        <v>2019-02</v>
      </c>
    </row>
    <row r="11164" spans="1:5" x14ac:dyDescent="0.2">
      <c r="A11164" t="s">
        <v>11295</v>
      </c>
      <c r="B11164">
        <v>5</v>
      </c>
      <c r="C11164" t="s">
        <v>11246</v>
      </c>
      <c r="D11164" t="s">
        <v>5435</v>
      </c>
      <c r="E11164" s="10" t="str">
        <f t="shared" si="183"/>
        <v>2019-02</v>
      </c>
    </row>
    <row r="11165" spans="1:5" x14ac:dyDescent="0.2">
      <c r="A11165" t="s">
        <v>11296</v>
      </c>
      <c r="B11165">
        <v>4</v>
      </c>
      <c r="C11165" t="s">
        <v>11246</v>
      </c>
      <c r="D11165" t="s">
        <v>5435</v>
      </c>
      <c r="E11165" s="10" t="str">
        <f t="shared" si="183"/>
        <v>2019-03</v>
      </c>
    </row>
    <row r="11166" spans="1:5" x14ac:dyDescent="0.2">
      <c r="A11166" t="s">
        <v>11297</v>
      </c>
      <c r="B11166">
        <v>3</v>
      </c>
      <c r="C11166" t="s">
        <v>11246</v>
      </c>
      <c r="D11166" t="s">
        <v>5435</v>
      </c>
      <c r="E11166" s="10" t="str">
        <f t="shared" si="183"/>
        <v>2019-04</v>
      </c>
    </row>
    <row r="11167" spans="1:5" x14ac:dyDescent="0.2">
      <c r="A11167" t="s">
        <v>11298</v>
      </c>
      <c r="B11167">
        <v>3</v>
      </c>
      <c r="C11167" t="s">
        <v>11246</v>
      </c>
      <c r="D11167" t="s">
        <v>5435</v>
      </c>
      <c r="E11167" s="10" t="str">
        <f t="shared" si="183"/>
        <v>2019-04</v>
      </c>
    </row>
    <row r="11168" spans="1:5" x14ac:dyDescent="0.2">
      <c r="A11168" t="s">
        <v>11299</v>
      </c>
      <c r="B11168">
        <v>5</v>
      </c>
      <c r="C11168" t="s">
        <v>11246</v>
      </c>
      <c r="D11168" t="s">
        <v>5435</v>
      </c>
      <c r="E11168" s="10" t="str">
        <f t="shared" si="183"/>
        <v>2019-06</v>
      </c>
    </row>
    <row r="11169" spans="1:5" x14ac:dyDescent="0.2">
      <c r="A11169" t="s">
        <v>11300</v>
      </c>
      <c r="B11169">
        <v>3</v>
      </c>
      <c r="C11169" t="s">
        <v>11246</v>
      </c>
      <c r="D11169" t="s">
        <v>5435</v>
      </c>
      <c r="E11169" s="10" t="str">
        <f t="shared" si="183"/>
        <v>2019-06</v>
      </c>
    </row>
    <row r="11170" spans="1:5" x14ac:dyDescent="0.2">
      <c r="A11170" t="s">
        <v>11301</v>
      </c>
      <c r="B11170">
        <v>5</v>
      </c>
      <c r="C11170" t="s">
        <v>11246</v>
      </c>
      <c r="D11170" t="s">
        <v>5435</v>
      </c>
      <c r="E11170" s="10" t="str">
        <f t="shared" si="183"/>
        <v>2019-06</v>
      </c>
    </row>
    <row r="11171" spans="1:5" x14ac:dyDescent="0.2">
      <c r="A11171" t="s">
        <v>11302</v>
      </c>
      <c r="B11171">
        <v>5</v>
      </c>
      <c r="C11171" t="s">
        <v>11246</v>
      </c>
      <c r="D11171" t="s">
        <v>5435</v>
      </c>
      <c r="E11171" s="10" t="str">
        <f t="shared" si="183"/>
        <v>2019-06</v>
      </c>
    </row>
    <row r="11172" spans="1:5" x14ac:dyDescent="0.2">
      <c r="A11172" t="s">
        <v>11303</v>
      </c>
      <c r="B11172">
        <v>5</v>
      </c>
      <c r="C11172" t="s">
        <v>11246</v>
      </c>
      <c r="D11172" t="s">
        <v>5435</v>
      </c>
      <c r="E11172" s="10" t="str">
        <f t="shared" si="183"/>
        <v>2019-06</v>
      </c>
    </row>
    <row r="11173" spans="1:5" x14ac:dyDescent="0.2">
      <c r="A11173" t="s">
        <v>11304</v>
      </c>
      <c r="B11173">
        <v>5</v>
      </c>
      <c r="C11173" t="s">
        <v>11246</v>
      </c>
      <c r="D11173" t="s">
        <v>5435</v>
      </c>
      <c r="E11173" s="10" t="str">
        <f t="shared" si="183"/>
        <v>2019-06</v>
      </c>
    </row>
    <row r="11174" spans="1:5" x14ac:dyDescent="0.2">
      <c r="A11174" t="s">
        <v>11305</v>
      </c>
      <c r="B11174">
        <v>5</v>
      </c>
      <c r="C11174" t="s">
        <v>11246</v>
      </c>
      <c r="D11174" t="s">
        <v>5435</v>
      </c>
      <c r="E11174" s="10" t="str">
        <f t="shared" si="183"/>
        <v>2019-07</v>
      </c>
    </row>
    <row r="11175" spans="1:5" x14ac:dyDescent="0.2">
      <c r="A11175" t="s">
        <v>11306</v>
      </c>
      <c r="B11175">
        <v>1</v>
      </c>
      <c r="C11175" t="s">
        <v>11246</v>
      </c>
      <c r="D11175" t="s">
        <v>5435</v>
      </c>
      <c r="E11175" s="10" t="str">
        <f t="shared" si="183"/>
        <v>2019-08</v>
      </c>
    </row>
    <row r="11176" spans="1:5" x14ac:dyDescent="0.2">
      <c r="A11176" t="s">
        <v>11307</v>
      </c>
      <c r="B11176">
        <v>1</v>
      </c>
      <c r="C11176" t="s">
        <v>11246</v>
      </c>
      <c r="D11176" t="s">
        <v>5435</v>
      </c>
      <c r="E11176" s="10" t="str">
        <f t="shared" si="183"/>
        <v>2019-08</v>
      </c>
    </row>
    <row r="11177" spans="1:5" x14ac:dyDescent="0.2">
      <c r="A11177" t="s">
        <v>11308</v>
      </c>
      <c r="B11177">
        <v>1</v>
      </c>
      <c r="C11177" t="s">
        <v>11246</v>
      </c>
      <c r="D11177" t="s">
        <v>5435</v>
      </c>
      <c r="E11177" s="10" t="str">
        <f t="shared" si="183"/>
        <v>2019-09</v>
      </c>
    </row>
    <row r="11178" spans="1:5" x14ac:dyDescent="0.2">
      <c r="A11178" t="s">
        <v>11309</v>
      </c>
      <c r="B11178">
        <v>2</v>
      </c>
      <c r="C11178" t="s">
        <v>11246</v>
      </c>
      <c r="D11178" t="s">
        <v>5435</v>
      </c>
      <c r="E11178" s="10" t="str">
        <f t="shared" si="183"/>
        <v>2019-10</v>
      </c>
    </row>
    <row r="11179" spans="1:5" x14ac:dyDescent="0.2">
      <c r="A11179" t="s">
        <v>11310</v>
      </c>
      <c r="B11179">
        <v>5</v>
      </c>
      <c r="C11179" t="s">
        <v>11246</v>
      </c>
      <c r="D11179" t="s">
        <v>5435</v>
      </c>
      <c r="E11179" s="10" t="str">
        <f t="shared" si="183"/>
        <v>2019-12</v>
      </c>
    </row>
    <row r="11180" spans="1:5" x14ac:dyDescent="0.2">
      <c r="A11180" t="s">
        <v>11311</v>
      </c>
      <c r="B11180">
        <v>5</v>
      </c>
      <c r="C11180" t="s">
        <v>11246</v>
      </c>
      <c r="D11180" t="s">
        <v>5435</v>
      </c>
      <c r="E11180" s="10" t="str">
        <f t="shared" si="183"/>
        <v>2020-01</v>
      </c>
    </row>
    <row r="11181" spans="1:5" x14ac:dyDescent="0.2">
      <c r="A11181" t="s">
        <v>11312</v>
      </c>
      <c r="B11181">
        <v>5</v>
      </c>
      <c r="C11181" t="s">
        <v>11246</v>
      </c>
      <c r="D11181" t="s">
        <v>5435</v>
      </c>
      <c r="E11181" s="10" t="str">
        <f t="shared" si="183"/>
        <v>2020-01</v>
      </c>
    </row>
    <row r="11182" spans="1:5" x14ac:dyDescent="0.2">
      <c r="A11182" t="s">
        <v>11313</v>
      </c>
      <c r="B11182">
        <v>5</v>
      </c>
      <c r="C11182" t="s">
        <v>11246</v>
      </c>
      <c r="D11182" t="s">
        <v>5435</v>
      </c>
      <c r="E11182" s="10" t="str">
        <f t="shared" si="183"/>
        <v>2020-03</v>
      </c>
    </row>
    <row r="11183" spans="1:5" x14ac:dyDescent="0.2">
      <c r="A11183" t="s">
        <v>11314</v>
      </c>
      <c r="B11183">
        <v>1</v>
      </c>
      <c r="C11183" t="s">
        <v>11246</v>
      </c>
      <c r="D11183" t="s">
        <v>5435</v>
      </c>
      <c r="E11183" s="10" t="str">
        <f t="shared" si="183"/>
        <v>2020-03</v>
      </c>
    </row>
    <row r="11184" spans="1:5" x14ac:dyDescent="0.2">
      <c r="A11184" t="s">
        <v>11315</v>
      </c>
      <c r="B11184">
        <v>4</v>
      </c>
      <c r="C11184" t="s">
        <v>11246</v>
      </c>
      <c r="D11184" t="s">
        <v>5435</v>
      </c>
      <c r="E11184" s="10" t="str">
        <f t="shared" si="183"/>
        <v>2020-04</v>
      </c>
    </row>
    <row r="11185" spans="1:5" x14ac:dyDescent="0.2">
      <c r="A11185" t="s">
        <v>11316</v>
      </c>
      <c r="B11185">
        <v>1</v>
      </c>
      <c r="C11185" t="s">
        <v>11246</v>
      </c>
      <c r="D11185" t="s">
        <v>5435</v>
      </c>
      <c r="E11185" s="10" t="str">
        <f t="shared" si="183"/>
        <v>2020-10</v>
      </c>
    </row>
    <row r="11186" spans="1:5" x14ac:dyDescent="0.2">
      <c r="A11186" t="s">
        <v>11317</v>
      </c>
      <c r="B11186">
        <v>1</v>
      </c>
      <c r="C11186" t="s">
        <v>11246</v>
      </c>
      <c r="D11186" t="s">
        <v>5435</v>
      </c>
      <c r="E11186" s="10" t="str">
        <f t="shared" si="183"/>
        <v>2020-10</v>
      </c>
    </row>
    <row r="11187" spans="1:5" x14ac:dyDescent="0.2">
      <c r="A11187" t="s">
        <v>11318</v>
      </c>
      <c r="B11187">
        <v>5</v>
      </c>
      <c r="C11187" t="s">
        <v>11246</v>
      </c>
      <c r="D11187" t="s">
        <v>5435</v>
      </c>
      <c r="E11187" s="10" t="str">
        <f t="shared" si="183"/>
        <v>2020-11</v>
      </c>
    </row>
    <row r="11188" spans="1:5" x14ac:dyDescent="0.2">
      <c r="A11188" t="s">
        <v>11319</v>
      </c>
      <c r="B11188">
        <v>5</v>
      </c>
      <c r="C11188" t="s">
        <v>11246</v>
      </c>
      <c r="D11188" t="s">
        <v>5435</v>
      </c>
      <c r="E11188" s="10" t="str">
        <f t="shared" ref="E11188:E11251" si="184">LEFT(A11188,7)</f>
        <v>2020-11</v>
      </c>
    </row>
    <row r="11189" spans="1:5" x14ac:dyDescent="0.2">
      <c r="A11189" t="s">
        <v>11320</v>
      </c>
      <c r="B11189">
        <v>5</v>
      </c>
      <c r="C11189" t="s">
        <v>11246</v>
      </c>
      <c r="D11189" t="s">
        <v>5435</v>
      </c>
      <c r="E11189" s="10" t="str">
        <f t="shared" si="184"/>
        <v>2020-12</v>
      </c>
    </row>
    <row r="11190" spans="1:5" x14ac:dyDescent="0.2">
      <c r="A11190" t="s">
        <v>11321</v>
      </c>
      <c r="B11190">
        <v>5</v>
      </c>
      <c r="C11190" t="s">
        <v>11246</v>
      </c>
      <c r="D11190" t="s">
        <v>5435</v>
      </c>
      <c r="E11190" s="10" t="str">
        <f t="shared" si="184"/>
        <v>2020-12</v>
      </c>
    </row>
    <row r="11191" spans="1:5" x14ac:dyDescent="0.2">
      <c r="A11191" t="s">
        <v>11322</v>
      </c>
      <c r="B11191">
        <v>1</v>
      </c>
      <c r="C11191" t="s">
        <v>11246</v>
      </c>
      <c r="D11191" t="s">
        <v>5435</v>
      </c>
      <c r="E11191" s="10" t="str">
        <f t="shared" si="184"/>
        <v>2021-02</v>
      </c>
    </row>
    <row r="11192" spans="1:5" x14ac:dyDescent="0.2">
      <c r="A11192" t="s">
        <v>11323</v>
      </c>
      <c r="B11192">
        <v>3</v>
      </c>
      <c r="C11192" t="s">
        <v>11246</v>
      </c>
      <c r="D11192" t="s">
        <v>5435</v>
      </c>
      <c r="E11192" s="10" t="str">
        <f t="shared" si="184"/>
        <v>2021-02</v>
      </c>
    </row>
    <row r="11193" spans="1:5" x14ac:dyDescent="0.2">
      <c r="A11193" t="s">
        <v>11324</v>
      </c>
      <c r="B11193">
        <v>2</v>
      </c>
      <c r="C11193" t="s">
        <v>11246</v>
      </c>
      <c r="D11193" t="s">
        <v>5435</v>
      </c>
      <c r="E11193" s="10" t="str">
        <f t="shared" si="184"/>
        <v>2021-03</v>
      </c>
    </row>
    <row r="11194" spans="1:5" x14ac:dyDescent="0.2">
      <c r="A11194" t="s">
        <v>11325</v>
      </c>
      <c r="B11194">
        <v>1</v>
      </c>
      <c r="C11194" t="s">
        <v>11246</v>
      </c>
      <c r="D11194" t="s">
        <v>5435</v>
      </c>
      <c r="E11194" s="10" t="str">
        <f t="shared" si="184"/>
        <v>2021-05</v>
      </c>
    </row>
    <row r="11195" spans="1:5" x14ac:dyDescent="0.2">
      <c r="A11195" t="s">
        <v>11326</v>
      </c>
      <c r="B11195">
        <v>2</v>
      </c>
      <c r="C11195" t="s">
        <v>11246</v>
      </c>
      <c r="D11195" t="s">
        <v>5435</v>
      </c>
      <c r="E11195" s="10" t="str">
        <f t="shared" si="184"/>
        <v>2021-06</v>
      </c>
    </row>
    <row r="11196" spans="1:5" x14ac:dyDescent="0.2">
      <c r="A11196" t="s">
        <v>11327</v>
      </c>
      <c r="B11196">
        <v>1</v>
      </c>
      <c r="C11196" t="s">
        <v>11246</v>
      </c>
      <c r="D11196" t="s">
        <v>5435</v>
      </c>
      <c r="E11196" s="10" t="str">
        <f t="shared" si="184"/>
        <v>2021-08</v>
      </c>
    </row>
    <row r="11197" spans="1:5" x14ac:dyDescent="0.2">
      <c r="A11197" t="s">
        <v>11328</v>
      </c>
      <c r="B11197">
        <v>1</v>
      </c>
      <c r="C11197" t="s">
        <v>11246</v>
      </c>
      <c r="D11197" t="s">
        <v>5435</v>
      </c>
      <c r="E11197" s="10" t="str">
        <f t="shared" si="184"/>
        <v>2021-11</v>
      </c>
    </row>
    <row r="11198" spans="1:5" x14ac:dyDescent="0.2">
      <c r="A11198" t="s">
        <v>11329</v>
      </c>
      <c r="B11198">
        <v>1</v>
      </c>
      <c r="C11198" t="s">
        <v>11246</v>
      </c>
      <c r="D11198" t="s">
        <v>5435</v>
      </c>
      <c r="E11198" s="10" t="str">
        <f t="shared" si="184"/>
        <v>2021-12</v>
      </c>
    </row>
    <row r="11199" spans="1:5" x14ac:dyDescent="0.2">
      <c r="A11199" t="s">
        <v>11330</v>
      </c>
      <c r="B11199">
        <v>2</v>
      </c>
      <c r="C11199" t="s">
        <v>11246</v>
      </c>
      <c r="D11199" t="s">
        <v>5435</v>
      </c>
      <c r="E11199" s="10" t="str">
        <f t="shared" si="184"/>
        <v>2021-12</v>
      </c>
    </row>
    <row r="11200" spans="1:5" x14ac:dyDescent="0.2">
      <c r="A11200" t="s">
        <v>11331</v>
      </c>
      <c r="B11200">
        <v>2</v>
      </c>
      <c r="C11200" t="s">
        <v>11246</v>
      </c>
      <c r="D11200" t="s">
        <v>5435</v>
      </c>
      <c r="E11200" s="10" t="str">
        <f t="shared" si="184"/>
        <v>2021-12</v>
      </c>
    </row>
    <row r="11201" spans="1:5" x14ac:dyDescent="0.2">
      <c r="A11201" t="s">
        <v>11332</v>
      </c>
      <c r="B11201">
        <v>1</v>
      </c>
      <c r="C11201" t="s">
        <v>11246</v>
      </c>
      <c r="D11201" t="s">
        <v>5435</v>
      </c>
      <c r="E11201" s="10" t="str">
        <f t="shared" si="184"/>
        <v>2022-01</v>
      </c>
    </row>
    <row r="11202" spans="1:5" x14ac:dyDescent="0.2">
      <c r="A11202" t="s">
        <v>11333</v>
      </c>
      <c r="B11202">
        <v>3</v>
      </c>
      <c r="C11202" t="s">
        <v>11334</v>
      </c>
      <c r="D11202" t="s">
        <v>5435</v>
      </c>
      <c r="E11202" s="10" t="str">
        <f t="shared" si="184"/>
        <v>2017-05</v>
      </c>
    </row>
    <row r="11203" spans="1:5" x14ac:dyDescent="0.2">
      <c r="A11203" t="s">
        <v>11335</v>
      </c>
      <c r="B11203">
        <v>1</v>
      </c>
      <c r="C11203" t="s">
        <v>11334</v>
      </c>
      <c r="D11203" t="s">
        <v>5435</v>
      </c>
      <c r="E11203" s="10" t="str">
        <f t="shared" si="184"/>
        <v>2017-05</v>
      </c>
    </row>
    <row r="11204" spans="1:5" x14ac:dyDescent="0.2">
      <c r="A11204" t="s">
        <v>11336</v>
      </c>
      <c r="B11204">
        <v>5</v>
      </c>
      <c r="C11204" t="s">
        <v>11334</v>
      </c>
      <c r="D11204" t="s">
        <v>5435</v>
      </c>
      <c r="E11204" s="10" t="str">
        <f t="shared" si="184"/>
        <v>2017-10</v>
      </c>
    </row>
    <row r="11205" spans="1:5" x14ac:dyDescent="0.2">
      <c r="A11205" t="s">
        <v>11337</v>
      </c>
      <c r="B11205">
        <v>2</v>
      </c>
      <c r="C11205" t="s">
        <v>11334</v>
      </c>
      <c r="D11205" t="s">
        <v>5435</v>
      </c>
      <c r="E11205" s="10" t="str">
        <f t="shared" si="184"/>
        <v>2017-11</v>
      </c>
    </row>
    <row r="11206" spans="1:5" x14ac:dyDescent="0.2">
      <c r="A11206" t="s">
        <v>11338</v>
      </c>
      <c r="B11206">
        <v>4</v>
      </c>
      <c r="C11206" t="s">
        <v>11334</v>
      </c>
      <c r="D11206" t="s">
        <v>5435</v>
      </c>
      <c r="E11206" s="10" t="str">
        <f t="shared" si="184"/>
        <v>2018-06</v>
      </c>
    </row>
    <row r="11207" spans="1:5" x14ac:dyDescent="0.2">
      <c r="A11207" t="s">
        <v>11339</v>
      </c>
      <c r="B11207">
        <v>5</v>
      </c>
      <c r="C11207" t="s">
        <v>11334</v>
      </c>
      <c r="D11207" t="s">
        <v>5435</v>
      </c>
      <c r="E11207" s="10" t="str">
        <f t="shared" si="184"/>
        <v>2018-07</v>
      </c>
    </row>
    <row r="11208" spans="1:5" x14ac:dyDescent="0.2">
      <c r="A11208" t="s">
        <v>11340</v>
      </c>
      <c r="B11208">
        <v>4</v>
      </c>
      <c r="C11208" t="s">
        <v>11334</v>
      </c>
      <c r="D11208" t="s">
        <v>5435</v>
      </c>
      <c r="E11208" s="10" t="str">
        <f t="shared" si="184"/>
        <v>2018-07</v>
      </c>
    </row>
    <row r="11209" spans="1:5" x14ac:dyDescent="0.2">
      <c r="A11209" t="s">
        <v>11341</v>
      </c>
      <c r="B11209">
        <v>1</v>
      </c>
      <c r="C11209" t="s">
        <v>11334</v>
      </c>
      <c r="D11209" t="s">
        <v>5435</v>
      </c>
      <c r="E11209" s="10" t="str">
        <f t="shared" si="184"/>
        <v>2019-02</v>
      </c>
    </row>
    <row r="11210" spans="1:5" x14ac:dyDescent="0.2">
      <c r="A11210" t="s">
        <v>11342</v>
      </c>
      <c r="B11210">
        <v>4</v>
      </c>
      <c r="C11210" t="s">
        <v>11334</v>
      </c>
      <c r="D11210" t="s">
        <v>5435</v>
      </c>
      <c r="E11210" s="10" t="str">
        <f t="shared" si="184"/>
        <v>2019-02</v>
      </c>
    </row>
    <row r="11211" spans="1:5" x14ac:dyDescent="0.2">
      <c r="A11211" t="s">
        <v>11343</v>
      </c>
      <c r="B11211">
        <v>1</v>
      </c>
      <c r="C11211" t="s">
        <v>11334</v>
      </c>
      <c r="D11211" t="s">
        <v>5435</v>
      </c>
      <c r="E11211" s="10" t="str">
        <f t="shared" si="184"/>
        <v>2019-08</v>
      </c>
    </row>
    <row r="11212" spans="1:5" x14ac:dyDescent="0.2">
      <c r="A11212" t="s">
        <v>11344</v>
      </c>
      <c r="B11212">
        <v>2</v>
      </c>
      <c r="C11212" t="s">
        <v>11334</v>
      </c>
      <c r="D11212" t="s">
        <v>5435</v>
      </c>
      <c r="E11212" s="10" t="str">
        <f t="shared" si="184"/>
        <v>2019-09</v>
      </c>
    </row>
    <row r="11213" spans="1:5" x14ac:dyDescent="0.2">
      <c r="A11213" t="s">
        <v>11345</v>
      </c>
      <c r="B11213">
        <v>4</v>
      </c>
      <c r="C11213" t="s">
        <v>11334</v>
      </c>
      <c r="D11213" t="s">
        <v>5435</v>
      </c>
      <c r="E11213" s="10" t="str">
        <f t="shared" si="184"/>
        <v>2019-10</v>
      </c>
    </row>
    <row r="11214" spans="1:5" x14ac:dyDescent="0.2">
      <c r="A11214" t="s">
        <v>11346</v>
      </c>
      <c r="B11214">
        <v>1</v>
      </c>
      <c r="C11214" t="s">
        <v>11334</v>
      </c>
      <c r="D11214" t="s">
        <v>5435</v>
      </c>
      <c r="E11214" s="10" t="str">
        <f t="shared" si="184"/>
        <v>2020-02</v>
      </c>
    </row>
    <row r="11215" spans="1:5" x14ac:dyDescent="0.2">
      <c r="A11215" t="s">
        <v>11347</v>
      </c>
      <c r="B11215">
        <v>1</v>
      </c>
      <c r="C11215" t="s">
        <v>11334</v>
      </c>
      <c r="D11215" t="s">
        <v>5435</v>
      </c>
      <c r="E11215" s="10" t="str">
        <f t="shared" si="184"/>
        <v>2020-11</v>
      </c>
    </row>
    <row r="11216" spans="1:5" x14ac:dyDescent="0.2">
      <c r="A11216" t="s">
        <v>11348</v>
      </c>
      <c r="B11216">
        <v>4</v>
      </c>
      <c r="C11216" t="s">
        <v>11334</v>
      </c>
      <c r="D11216" t="s">
        <v>5435</v>
      </c>
      <c r="E11216" s="10" t="str">
        <f t="shared" si="184"/>
        <v>2020-11</v>
      </c>
    </row>
    <row r="11217" spans="1:5" x14ac:dyDescent="0.2">
      <c r="A11217" t="s">
        <v>11349</v>
      </c>
      <c r="B11217">
        <v>2</v>
      </c>
      <c r="C11217" t="s">
        <v>11334</v>
      </c>
      <c r="D11217" t="s">
        <v>5435</v>
      </c>
      <c r="E11217" s="10" t="str">
        <f t="shared" si="184"/>
        <v>2020-12</v>
      </c>
    </row>
    <row r="11218" spans="1:5" x14ac:dyDescent="0.2">
      <c r="A11218" t="s">
        <v>11350</v>
      </c>
      <c r="B11218">
        <v>4</v>
      </c>
      <c r="C11218" t="s">
        <v>11334</v>
      </c>
      <c r="D11218" t="s">
        <v>5435</v>
      </c>
      <c r="E11218" s="10" t="str">
        <f t="shared" si="184"/>
        <v>2021-05</v>
      </c>
    </row>
    <row r="11219" spans="1:5" x14ac:dyDescent="0.2">
      <c r="A11219" t="s">
        <v>11351</v>
      </c>
      <c r="B11219">
        <v>5</v>
      </c>
      <c r="C11219" t="s">
        <v>11334</v>
      </c>
      <c r="D11219" t="s">
        <v>5435</v>
      </c>
      <c r="E11219" s="10" t="str">
        <f t="shared" si="184"/>
        <v>2021-08</v>
      </c>
    </row>
    <row r="11220" spans="1:5" x14ac:dyDescent="0.2">
      <c r="A11220" t="s">
        <v>11352</v>
      </c>
      <c r="B11220">
        <v>1</v>
      </c>
      <c r="C11220" t="s">
        <v>11334</v>
      </c>
      <c r="D11220" t="s">
        <v>5435</v>
      </c>
      <c r="E11220" s="10" t="str">
        <f t="shared" si="184"/>
        <v>2021-09</v>
      </c>
    </row>
    <row r="11221" spans="1:5" x14ac:dyDescent="0.2">
      <c r="A11221" t="s">
        <v>11353</v>
      </c>
      <c r="B11221">
        <v>1</v>
      </c>
      <c r="C11221" t="s">
        <v>11334</v>
      </c>
      <c r="D11221" t="s">
        <v>5435</v>
      </c>
      <c r="E11221" s="10" t="str">
        <f t="shared" si="184"/>
        <v>2021-11</v>
      </c>
    </row>
    <row r="11222" spans="1:5" x14ac:dyDescent="0.2">
      <c r="A11222" t="s">
        <v>11354</v>
      </c>
      <c r="B11222">
        <v>1</v>
      </c>
      <c r="C11222" t="s">
        <v>11334</v>
      </c>
      <c r="D11222" t="s">
        <v>5435</v>
      </c>
      <c r="E11222" s="10" t="str">
        <f t="shared" si="184"/>
        <v>2022-01</v>
      </c>
    </row>
    <row r="11223" spans="1:5" x14ac:dyDescent="0.2">
      <c r="A11223" t="s">
        <v>11355</v>
      </c>
      <c r="B11223">
        <v>5</v>
      </c>
      <c r="C11223" t="s">
        <v>11356</v>
      </c>
      <c r="D11223" t="s">
        <v>5435</v>
      </c>
      <c r="E11223" s="10" t="str">
        <f t="shared" si="184"/>
        <v>2010-02</v>
      </c>
    </row>
    <row r="11224" spans="1:5" x14ac:dyDescent="0.2">
      <c r="A11224" t="s">
        <v>11357</v>
      </c>
      <c r="B11224">
        <v>5</v>
      </c>
      <c r="C11224" t="s">
        <v>11356</v>
      </c>
      <c r="D11224" t="s">
        <v>5435</v>
      </c>
      <c r="E11224" s="10" t="str">
        <f t="shared" si="184"/>
        <v>2011-02</v>
      </c>
    </row>
    <row r="11225" spans="1:5" x14ac:dyDescent="0.2">
      <c r="A11225" t="s">
        <v>11358</v>
      </c>
      <c r="B11225">
        <v>5</v>
      </c>
      <c r="C11225" t="s">
        <v>11356</v>
      </c>
      <c r="D11225" t="s">
        <v>5435</v>
      </c>
      <c r="E11225" s="10" t="str">
        <f t="shared" si="184"/>
        <v>2011-04</v>
      </c>
    </row>
    <row r="11226" spans="1:5" x14ac:dyDescent="0.2">
      <c r="A11226" t="s">
        <v>11359</v>
      </c>
      <c r="B11226">
        <v>5</v>
      </c>
      <c r="C11226" t="s">
        <v>11356</v>
      </c>
      <c r="D11226" t="s">
        <v>5435</v>
      </c>
      <c r="E11226" s="10" t="str">
        <f t="shared" si="184"/>
        <v>2011-09</v>
      </c>
    </row>
    <row r="11227" spans="1:5" x14ac:dyDescent="0.2">
      <c r="A11227" t="s">
        <v>11360</v>
      </c>
      <c r="B11227">
        <v>4</v>
      </c>
      <c r="C11227" t="s">
        <v>11356</v>
      </c>
      <c r="D11227" t="s">
        <v>5435</v>
      </c>
      <c r="E11227" s="10" t="str">
        <f t="shared" si="184"/>
        <v>2011-09</v>
      </c>
    </row>
    <row r="11228" spans="1:5" x14ac:dyDescent="0.2">
      <c r="A11228" t="s">
        <v>11361</v>
      </c>
      <c r="B11228">
        <v>4</v>
      </c>
      <c r="C11228" t="s">
        <v>11356</v>
      </c>
      <c r="D11228" t="s">
        <v>5435</v>
      </c>
      <c r="E11228" s="10" t="str">
        <f t="shared" si="184"/>
        <v>2012-06</v>
      </c>
    </row>
    <row r="11229" spans="1:5" x14ac:dyDescent="0.2">
      <c r="A11229" t="s">
        <v>11362</v>
      </c>
      <c r="B11229">
        <v>1</v>
      </c>
      <c r="C11229" t="s">
        <v>11356</v>
      </c>
      <c r="D11229" t="s">
        <v>5435</v>
      </c>
      <c r="E11229" s="10" t="str">
        <f t="shared" si="184"/>
        <v>2012-07</v>
      </c>
    </row>
    <row r="11230" spans="1:5" x14ac:dyDescent="0.2">
      <c r="A11230" t="s">
        <v>11363</v>
      </c>
      <c r="B11230">
        <v>1</v>
      </c>
      <c r="C11230" t="s">
        <v>11356</v>
      </c>
      <c r="D11230" t="s">
        <v>5435</v>
      </c>
      <c r="E11230" s="10" t="str">
        <f t="shared" si="184"/>
        <v>2012-11</v>
      </c>
    </row>
    <row r="11231" spans="1:5" x14ac:dyDescent="0.2">
      <c r="A11231" t="s">
        <v>11364</v>
      </c>
      <c r="B11231">
        <v>5</v>
      </c>
      <c r="C11231" t="s">
        <v>11356</v>
      </c>
      <c r="D11231" t="s">
        <v>5435</v>
      </c>
      <c r="E11231" s="10" t="str">
        <f t="shared" si="184"/>
        <v>2013-02</v>
      </c>
    </row>
    <row r="11232" spans="1:5" x14ac:dyDescent="0.2">
      <c r="A11232" t="s">
        <v>11365</v>
      </c>
      <c r="B11232">
        <v>5</v>
      </c>
      <c r="C11232" t="s">
        <v>11356</v>
      </c>
      <c r="D11232" t="s">
        <v>5435</v>
      </c>
      <c r="E11232" s="10" t="str">
        <f t="shared" si="184"/>
        <v>2013-03</v>
      </c>
    </row>
    <row r="11233" spans="1:5" x14ac:dyDescent="0.2">
      <c r="A11233" t="s">
        <v>11366</v>
      </c>
      <c r="B11233">
        <v>5</v>
      </c>
      <c r="C11233" t="s">
        <v>11356</v>
      </c>
      <c r="D11233" t="s">
        <v>5435</v>
      </c>
      <c r="E11233" s="10" t="str">
        <f t="shared" si="184"/>
        <v>2013-11</v>
      </c>
    </row>
    <row r="11234" spans="1:5" x14ac:dyDescent="0.2">
      <c r="A11234" t="s">
        <v>11367</v>
      </c>
      <c r="B11234">
        <v>5</v>
      </c>
      <c r="C11234" t="s">
        <v>11356</v>
      </c>
      <c r="D11234" t="s">
        <v>5435</v>
      </c>
      <c r="E11234" s="10" t="str">
        <f t="shared" si="184"/>
        <v>2013-12</v>
      </c>
    </row>
    <row r="11235" spans="1:5" x14ac:dyDescent="0.2">
      <c r="A11235" t="s">
        <v>11368</v>
      </c>
      <c r="B11235">
        <v>5</v>
      </c>
      <c r="C11235" t="s">
        <v>11356</v>
      </c>
      <c r="D11235" t="s">
        <v>5435</v>
      </c>
      <c r="E11235" s="10" t="str">
        <f t="shared" si="184"/>
        <v>2014-04</v>
      </c>
    </row>
    <row r="11236" spans="1:5" x14ac:dyDescent="0.2">
      <c r="A11236" t="s">
        <v>11369</v>
      </c>
      <c r="B11236">
        <v>4</v>
      </c>
      <c r="C11236" t="s">
        <v>11356</v>
      </c>
      <c r="D11236" t="s">
        <v>5435</v>
      </c>
      <c r="E11236" s="10" t="str">
        <f t="shared" si="184"/>
        <v>2014-07</v>
      </c>
    </row>
    <row r="11237" spans="1:5" x14ac:dyDescent="0.2">
      <c r="A11237" t="s">
        <v>11370</v>
      </c>
      <c r="B11237">
        <v>5</v>
      </c>
      <c r="C11237" t="s">
        <v>11356</v>
      </c>
      <c r="D11237" t="s">
        <v>5435</v>
      </c>
      <c r="E11237" s="10" t="str">
        <f t="shared" si="184"/>
        <v>2014-07</v>
      </c>
    </row>
    <row r="11238" spans="1:5" x14ac:dyDescent="0.2">
      <c r="A11238" t="s">
        <v>11371</v>
      </c>
      <c r="B11238">
        <v>4</v>
      </c>
      <c r="C11238" t="s">
        <v>11356</v>
      </c>
      <c r="D11238" t="s">
        <v>5435</v>
      </c>
      <c r="E11238" s="10" t="str">
        <f t="shared" si="184"/>
        <v>2014-08</v>
      </c>
    </row>
    <row r="11239" spans="1:5" x14ac:dyDescent="0.2">
      <c r="A11239" t="s">
        <v>11372</v>
      </c>
      <c r="B11239">
        <v>5</v>
      </c>
      <c r="C11239" t="s">
        <v>11356</v>
      </c>
      <c r="D11239" t="s">
        <v>5435</v>
      </c>
      <c r="E11239" s="10" t="str">
        <f t="shared" si="184"/>
        <v>2014-09</v>
      </c>
    </row>
    <row r="11240" spans="1:5" x14ac:dyDescent="0.2">
      <c r="A11240" t="s">
        <v>11373</v>
      </c>
      <c r="B11240">
        <v>4</v>
      </c>
      <c r="C11240" t="s">
        <v>11356</v>
      </c>
      <c r="D11240" t="s">
        <v>5435</v>
      </c>
      <c r="E11240" s="10" t="str">
        <f t="shared" si="184"/>
        <v>2014-12</v>
      </c>
    </row>
    <row r="11241" spans="1:5" x14ac:dyDescent="0.2">
      <c r="A11241" t="s">
        <v>11374</v>
      </c>
      <c r="B11241">
        <v>5</v>
      </c>
      <c r="C11241" t="s">
        <v>11356</v>
      </c>
      <c r="D11241" t="s">
        <v>5435</v>
      </c>
      <c r="E11241" s="10" t="str">
        <f t="shared" si="184"/>
        <v>2015-07</v>
      </c>
    </row>
    <row r="11242" spans="1:5" x14ac:dyDescent="0.2">
      <c r="A11242" t="s">
        <v>11375</v>
      </c>
      <c r="B11242">
        <v>5</v>
      </c>
      <c r="C11242" t="s">
        <v>11356</v>
      </c>
      <c r="D11242" t="s">
        <v>5435</v>
      </c>
      <c r="E11242" s="10" t="str">
        <f t="shared" si="184"/>
        <v>2015-07</v>
      </c>
    </row>
    <row r="11243" spans="1:5" x14ac:dyDescent="0.2">
      <c r="A11243" t="s">
        <v>11376</v>
      </c>
      <c r="B11243">
        <v>5</v>
      </c>
      <c r="C11243" t="s">
        <v>11356</v>
      </c>
      <c r="D11243" t="s">
        <v>5435</v>
      </c>
      <c r="E11243" s="10" t="str">
        <f t="shared" si="184"/>
        <v>2015-08</v>
      </c>
    </row>
    <row r="11244" spans="1:5" x14ac:dyDescent="0.2">
      <c r="A11244" t="s">
        <v>11377</v>
      </c>
      <c r="B11244">
        <v>2</v>
      </c>
      <c r="C11244" t="s">
        <v>11356</v>
      </c>
      <c r="D11244" t="s">
        <v>5435</v>
      </c>
      <c r="E11244" s="10" t="str">
        <f t="shared" si="184"/>
        <v>2016-01</v>
      </c>
    </row>
    <row r="11245" spans="1:5" x14ac:dyDescent="0.2">
      <c r="A11245" t="s">
        <v>11378</v>
      </c>
      <c r="B11245">
        <v>1</v>
      </c>
      <c r="C11245" t="s">
        <v>11356</v>
      </c>
      <c r="D11245" t="s">
        <v>5435</v>
      </c>
      <c r="E11245" s="10" t="str">
        <f t="shared" si="184"/>
        <v>2016-01</v>
      </c>
    </row>
    <row r="11246" spans="1:5" x14ac:dyDescent="0.2">
      <c r="A11246" t="s">
        <v>11379</v>
      </c>
      <c r="B11246">
        <v>3</v>
      </c>
      <c r="C11246" t="s">
        <v>11356</v>
      </c>
      <c r="D11246" t="s">
        <v>5435</v>
      </c>
      <c r="E11246" s="10" t="str">
        <f t="shared" si="184"/>
        <v>2016-01</v>
      </c>
    </row>
    <row r="11247" spans="1:5" x14ac:dyDescent="0.2">
      <c r="A11247" t="s">
        <v>11380</v>
      </c>
      <c r="B11247">
        <v>5</v>
      </c>
      <c r="C11247" t="s">
        <v>11356</v>
      </c>
      <c r="D11247" t="s">
        <v>5435</v>
      </c>
      <c r="E11247" s="10" t="str">
        <f t="shared" si="184"/>
        <v>2016-03</v>
      </c>
    </row>
    <row r="11248" spans="1:5" x14ac:dyDescent="0.2">
      <c r="A11248" t="s">
        <v>11381</v>
      </c>
      <c r="B11248">
        <v>2</v>
      </c>
      <c r="C11248" t="s">
        <v>11356</v>
      </c>
      <c r="D11248" t="s">
        <v>5435</v>
      </c>
      <c r="E11248" s="10" t="str">
        <f t="shared" si="184"/>
        <v>2016-07</v>
      </c>
    </row>
    <row r="11249" spans="1:5" x14ac:dyDescent="0.2">
      <c r="A11249" t="s">
        <v>11382</v>
      </c>
      <c r="B11249">
        <v>5</v>
      </c>
      <c r="C11249" t="s">
        <v>11356</v>
      </c>
      <c r="D11249" t="s">
        <v>5435</v>
      </c>
      <c r="E11249" s="10" t="str">
        <f t="shared" si="184"/>
        <v>2016-08</v>
      </c>
    </row>
    <row r="11250" spans="1:5" x14ac:dyDescent="0.2">
      <c r="A11250" t="s">
        <v>11383</v>
      </c>
      <c r="B11250">
        <v>3</v>
      </c>
      <c r="C11250" t="s">
        <v>11356</v>
      </c>
      <c r="D11250" t="s">
        <v>5435</v>
      </c>
      <c r="E11250" s="10" t="str">
        <f t="shared" si="184"/>
        <v>2016-09</v>
      </c>
    </row>
    <row r="11251" spans="1:5" x14ac:dyDescent="0.2">
      <c r="A11251" t="s">
        <v>11384</v>
      </c>
      <c r="B11251">
        <v>5</v>
      </c>
      <c r="C11251" t="s">
        <v>11356</v>
      </c>
      <c r="D11251" t="s">
        <v>5435</v>
      </c>
      <c r="E11251" s="10" t="str">
        <f t="shared" si="184"/>
        <v>2016-11</v>
      </c>
    </row>
    <row r="11252" spans="1:5" x14ac:dyDescent="0.2">
      <c r="A11252" t="s">
        <v>11385</v>
      </c>
      <c r="B11252">
        <v>1</v>
      </c>
      <c r="C11252" t="s">
        <v>11356</v>
      </c>
      <c r="D11252" t="s">
        <v>5435</v>
      </c>
      <c r="E11252" s="10" t="str">
        <f t="shared" ref="E11252:E11315" si="185">LEFT(A11252,7)</f>
        <v>2017-02</v>
      </c>
    </row>
    <row r="11253" spans="1:5" x14ac:dyDescent="0.2">
      <c r="A11253" t="s">
        <v>11386</v>
      </c>
      <c r="B11253">
        <v>4</v>
      </c>
      <c r="C11253" t="s">
        <v>11356</v>
      </c>
      <c r="D11253" t="s">
        <v>5435</v>
      </c>
      <c r="E11253" s="10" t="str">
        <f t="shared" si="185"/>
        <v>2017-02</v>
      </c>
    </row>
    <row r="11254" spans="1:5" x14ac:dyDescent="0.2">
      <c r="A11254" t="s">
        <v>11387</v>
      </c>
      <c r="B11254">
        <v>1</v>
      </c>
      <c r="C11254" t="s">
        <v>11356</v>
      </c>
      <c r="D11254" t="s">
        <v>5435</v>
      </c>
      <c r="E11254" s="10" t="str">
        <f t="shared" si="185"/>
        <v>2017-02</v>
      </c>
    </row>
    <row r="11255" spans="1:5" x14ac:dyDescent="0.2">
      <c r="A11255" t="s">
        <v>11388</v>
      </c>
      <c r="B11255">
        <v>5</v>
      </c>
      <c r="C11255" t="s">
        <v>11356</v>
      </c>
      <c r="D11255" t="s">
        <v>5435</v>
      </c>
      <c r="E11255" s="10" t="str">
        <f t="shared" si="185"/>
        <v>2017-03</v>
      </c>
    </row>
    <row r="11256" spans="1:5" x14ac:dyDescent="0.2">
      <c r="A11256" t="s">
        <v>11389</v>
      </c>
      <c r="B11256">
        <v>1</v>
      </c>
      <c r="C11256" t="s">
        <v>11356</v>
      </c>
      <c r="D11256" t="s">
        <v>5435</v>
      </c>
      <c r="E11256" s="10" t="str">
        <f t="shared" si="185"/>
        <v>2017-05</v>
      </c>
    </row>
    <row r="11257" spans="1:5" x14ac:dyDescent="0.2">
      <c r="A11257" t="s">
        <v>11390</v>
      </c>
      <c r="B11257">
        <v>5</v>
      </c>
      <c r="C11257" t="s">
        <v>11356</v>
      </c>
      <c r="D11257" t="s">
        <v>5435</v>
      </c>
      <c r="E11257" s="10" t="str">
        <f t="shared" si="185"/>
        <v>2017-07</v>
      </c>
    </row>
    <row r="11258" spans="1:5" x14ac:dyDescent="0.2">
      <c r="A11258" t="s">
        <v>11391</v>
      </c>
      <c r="B11258">
        <v>4</v>
      </c>
      <c r="C11258" t="s">
        <v>11356</v>
      </c>
      <c r="D11258" t="s">
        <v>5435</v>
      </c>
      <c r="E11258" s="10" t="str">
        <f t="shared" si="185"/>
        <v>2017-07</v>
      </c>
    </row>
    <row r="11259" spans="1:5" x14ac:dyDescent="0.2">
      <c r="A11259" t="s">
        <v>11392</v>
      </c>
      <c r="B11259">
        <v>5</v>
      </c>
      <c r="C11259" t="s">
        <v>11356</v>
      </c>
      <c r="D11259" t="s">
        <v>5435</v>
      </c>
      <c r="E11259" s="10" t="str">
        <f t="shared" si="185"/>
        <v>2017-07</v>
      </c>
    </row>
    <row r="11260" spans="1:5" x14ac:dyDescent="0.2">
      <c r="A11260" t="s">
        <v>11393</v>
      </c>
      <c r="B11260">
        <v>5</v>
      </c>
      <c r="C11260" t="s">
        <v>11356</v>
      </c>
      <c r="D11260" t="s">
        <v>5435</v>
      </c>
      <c r="E11260" s="10" t="str">
        <f t="shared" si="185"/>
        <v>2017-09</v>
      </c>
    </row>
    <row r="11261" spans="1:5" x14ac:dyDescent="0.2">
      <c r="A11261" t="s">
        <v>11394</v>
      </c>
      <c r="B11261">
        <v>1</v>
      </c>
      <c r="C11261" t="s">
        <v>11356</v>
      </c>
      <c r="D11261" t="s">
        <v>5435</v>
      </c>
      <c r="E11261" s="10" t="str">
        <f t="shared" si="185"/>
        <v>2018-01</v>
      </c>
    </row>
    <row r="11262" spans="1:5" x14ac:dyDescent="0.2">
      <c r="A11262" t="s">
        <v>11395</v>
      </c>
      <c r="B11262">
        <v>1</v>
      </c>
      <c r="C11262" t="s">
        <v>11356</v>
      </c>
      <c r="D11262" t="s">
        <v>5435</v>
      </c>
      <c r="E11262" s="10" t="str">
        <f t="shared" si="185"/>
        <v>2018-02</v>
      </c>
    </row>
    <row r="11263" spans="1:5" x14ac:dyDescent="0.2">
      <c r="A11263" t="s">
        <v>11396</v>
      </c>
      <c r="B11263">
        <v>5</v>
      </c>
      <c r="C11263" t="s">
        <v>11356</v>
      </c>
      <c r="D11263" t="s">
        <v>5435</v>
      </c>
      <c r="E11263" s="10" t="str">
        <f t="shared" si="185"/>
        <v>2018-03</v>
      </c>
    </row>
    <row r="11264" spans="1:5" x14ac:dyDescent="0.2">
      <c r="A11264" t="s">
        <v>11397</v>
      </c>
      <c r="B11264">
        <v>5</v>
      </c>
      <c r="C11264" t="s">
        <v>11356</v>
      </c>
      <c r="D11264" t="s">
        <v>5435</v>
      </c>
      <c r="E11264" s="10" t="str">
        <f t="shared" si="185"/>
        <v>2018-06</v>
      </c>
    </row>
    <row r="11265" spans="1:5" x14ac:dyDescent="0.2">
      <c r="A11265" t="s">
        <v>11398</v>
      </c>
      <c r="B11265">
        <v>2</v>
      </c>
      <c r="C11265" t="s">
        <v>11356</v>
      </c>
      <c r="D11265" t="s">
        <v>5435</v>
      </c>
      <c r="E11265" s="10" t="str">
        <f t="shared" si="185"/>
        <v>2018-08</v>
      </c>
    </row>
    <row r="11266" spans="1:5" x14ac:dyDescent="0.2">
      <c r="A11266" t="s">
        <v>11399</v>
      </c>
      <c r="B11266">
        <v>2</v>
      </c>
      <c r="C11266" t="s">
        <v>11356</v>
      </c>
      <c r="D11266" t="s">
        <v>5435</v>
      </c>
      <c r="E11266" s="10" t="str">
        <f t="shared" si="185"/>
        <v>2018-10</v>
      </c>
    </row>
    <row r="11267" spans="1:5" x14ac:dyDescent="0.2">
      <c r="A11267" t="s">
        <v>11400</v>
      </c>
      <c r="B11267">
        <v>4</v>
      </c>
      <c r="C11267" t="s">
        <v>11356</v>
      </c>
      <c r="D11267" t="s">
        <v>5435</v>
      </c>
      <c r="E11267" s="10" t="str">
        <f t="shared" si="185"/>
        <v>2018-10</v>
      </c>
    </row>
    <row r="11268" spans="1:5" x14ac:dyDescent="0.2">
      <c r="A11268" t="s">
        <v>11401</v>
      </c>
      <c r="B11268">
        <v>4</v>
      </c>
      <c r="C11268" t="s">
        <v>11356</v>
      </c>
      <c r="D11268" t="s">
        <v>5435</v>
      </c>
      <c r="E11268" s="10" t="str">
        <f t="shared" si="185"/>
        <v>2018-11</v>
      </c>
    </row>
    <row r="11269" spans="1:5" x14ac:dyDescent="0.2">
      <c r="A11269" t="s">
        <v>11402</v>
      </c>
      <c r="B11269">
        <v>5</v>
      </c>
      <c r="C11269" t="s">
        <v>11356</v>
      </c>
      <c r="D11269" t="s">
        <v>5435</v>
      </c>
      <c r="E11269" s="10" t="str">
        <f t="shared" si="185"/>
        <v>2019-01</v>
      </c>
    </row>
    <row r="11270" spans="1:5" x14ac:dyDescent="0.2">
      <c r="A11270" t="s">
        <v>11403</v>
      </c>
      <c r="B11270">
        <v>1</v>
      </c>
      <c r="C11270" t="s">
        <v>11356</v>
      </c>
      <c r="D11270" t="s">
        <v>5435</v>
      </c>
      <c r="E11270" s="10" t="str">
        <f t="shared" si="185"/>
        <v>2019-03</v>
      </c>
    </row>
    <row r="11271" spans="1:5" x14ac:dyDescent="0.2">
      <c r="A11271" t="s">
        <v>11404</v>
      </c>
      <c r="B11271">
        <v>4</v>
      </c>
      <c r="C11271" t="s">
        <v>11356</v>
      </c>
      <c r="D11271" t="s">
        <v>5435</v>
      </c>
      <c r="E11271" s="10" t="str">
        <f t="shared" si="185"/>
        <v>2019-03</v>
      </c>
    </row>
    <row r="11272" spans="1:5" x14ac:dyDescent="0.2">
      <c r="A11272" t="s">
        <v>11405</v>
      </c>
      <c r="B11272">
        <v>5</v>
      </c>
      <c r="C11272" t="s">
        <v>11356</v>
      </c>
      <c r="D11272" t="s">
        <v>5435</v>
      </c>
      <c r="E11272" s="10" t="str">
        <f t="shared" si="185"/>
        <v>2019-05</v>
      </c>
    </row>
    <row r="11273" spans="1:5" x14ac:dyDescent="0.2">
      <c r="A11273" t="s">
        <v>11406</v>
      </c>
      <c r="B11273">
        <v>5</v>
      </c>
      <c r="C11273" t="s">
        <v>11356</v>
      </c>
      <c r="D11273" t="s">
        <v>5435</v>
      </c>
      <c r="E11273" s="10" t="str">
        <f t="shared" si="185"/>
        <v>2019-05</v>
      </c>
    </row>
    <row r="11274" spans="1:5" x14ac:dyDescent="0.2">
      <c r="A11274" t="s">
        <v>11407</v>
      </c>
      <c r="B11274">
        <v>4</v>
      </c>
      <c r="C11274" t="s">
        <v>11356</v>
      </c>
      <c r="D11274" t="s">
        <v>5435</v>
      </c>
      <c r="E11274" s="10" t="str">
        <f t="shared" si="185"/>
        <v>2019-06</v>
      </c>
    </row>
    <row r="11275" spans="1:5" x14ac:dyDescent="0.2">
      <c r="A11275" t="s">
        <v>11408</v>
      </c>
      <c r="B11275">
        <v>3</v>
      </c>
      <c r="C11275" t="s">
        <v>11356</v>
      </c>
      <c r="D11275" t="s">
        <v>5435</v>
      </c>
      <c r="E11275" s="10" t="str">
        <f t="shared" si="185"/>
        <v>2019-06</v>
      </c>
    </row>
    <row r="11276" spans="1:5" x14ac:dyDescent="0.2">
      <c r="A11276" t="s">
        <v>11409</v>
      </c>
      <c r="B11276">
        <v>5</v>
      </c>
      <c r="C11276" t="s">
        <v>11356</v>
      </c>
      <c r="D11276" t="s">
        <v>5435</v>
      </c>
      <c r="E11276" s="10" t="str">
        <f t="shared" si="185"/>
        <v>2019-09</v>
      </c>
    </row>
    <row r="11277" spans="1:5" x14ac:dyDescent="0.2">
      <c r="A11277" t="s">
        <v>11410</v>
      </c>
      <c r="B11277">
        <v>4</v>
      </c>
      <c r="C11277" t="s">
        <v>11356</v>
      </c>
      <c r="D11277" t="s">
        <v>5435</v>
      </c>
      <c r="E11277" s="10" t="str">
        <f t="shared" si="185"/>
        <v>2019-10</v>
      </c>
    </row>
    <row r="11278" spans="1:5" x14ac:dyDescent="0.2">
      <c r="A11278" t="s">
        <v>11411</v>
      </c>
      <c r="B11278">
        <v>5</v>
      </c>
      <c r="C11278" t="s">
        <v>11356</v>
      </c>
      <c r="D11278" t="s">
        <v>5435</v>
      </c>
      <c r="E11278" s="10" t="str">
        <f t="shared" si="185"/>
        <v>2019-11</v>
      </c>
    </row>
    <row r="11279" spans="1:5" x14ac:dyDescent="0.2">
      <c r="A11279" t="s">
        <v>11412</v>
      </c>
      <c r="B11279">
        <v>5</v>
      </c>
      <c r="C11279" t="s">
        <v>11356</v>
      </c>
      <c r="D11279" t="s">
        <v>5435</v>
      </c>
      <c r="E11279" s="10" t="str">
        <f t="shared" si="185"/>
        <v>2019-11</v>
      </c>
    </row>
    <row r="11280" spans="1:5" x14ac:dyDescent="0.2">
      <c r="A11280" t="s">
        <v>11413</v>
      </c>
      <c r="B11280">
        <v>5</v>
      </c>
      <c r="C11280" t="s">
        <v>11356</v>
      </c>
      <c r="D11280" t="s">
        <v>5435</v>
      </c>
      <c r="E11280" s="10" t="str">
        <f t="shared" si="185"/>
        <v>2019-12</v>
      </c>
    </row>
    <row r="11281" spans="1:5" x14ac:dyDescent="0.2">
      <c r="A11281" t="s">
        <v>11414</v>
      </c>
      <c r="B11281">
        <v>1</v>
      </c>
      <c r="C11281" t="s">
        <v>11356</v>
      </c>
      <c r="D11281" t="s">
        <v>5435</v>
      </c>
      <c r="E11281" s="10" t="str">
        <f t="shared" si="185"/>
        <v>2020-02</v>
      </c>
    </row>
    <row r="11282" spans="1:5" x14ac:dyDescent="0.2">
      <c r="A11282" t="s">
        <v>11415</v>
      </c>
      <c r="B11282">
        <v>3</v>
      </c>
      <c r="C11282" t="s">
        <v>11356</v>
      </c>
      <c r="D11282" t="s">
        <v>5435</v>
      </c>
      <c r="E11282" s="10" t="str">
        <f t="shared" si="185"/>
        <v>2020-02</v>
      </c>
    </row>
    <row r="11283" spans="1:5" x14ac:dyDescent="0.2">
      <c r="A11283" t="s">
        <v>11416</v>
      </c>
      <c r="B11283">
        <v>1</v>
      </c>
      <c r="C11283" t="s">
        <v>11356</v>
      </c>
      <c r="D11283" t="s">
        <v>5435</v>
      </c>
      <c r="E11283" s="10" t="str">
        <f t="shared" si="185"/>
        <v>2020-04</v>
      </c>
    </row>
    <row r="11284" spans="1:5" x14ac:dyDescent="0.2">
      <c r="A11284" t="s">
        <v>11417</v>
      </c>
      <c r="B11284">
        <v>3</v>
      </c>
      <c r="C11284" t="s">
        <v>11356</v>
      </c>
      <c r="D11284" t="s">
        <v>5435</v>
      </c>
      <c r="E11284" s="10" t="str">
        <f t="shared" si="185"/>
        <v>2020-06</v>
      </c>
    </row>
    <row r="11285" spans="1:5" x14ac:dyDescent="0.2">
      <c r="A11285" t="s">
        <v>11418</v>
      </c>
      <c r="B11285">
        <v>5</v>
      </c>
      <c r="C11285" t="s">
        <v>11356</v>
      </c>
      <c r="D11285" t="s">
        <v>5435</v>
      </c>
      <c r="E11285" s="10" t="str">
        <f t="shared" si="185"/>
        <v>2020-06</v>
      </c>
    </row>
    <row r="11286" spans="1:5" x14ac:dyDescent="0.2">
      <c r="A11286" t="s">
        <v>11419</v>
      </c>
      <c r="B11286">
        <v>5</v>
      </c>
      <c r="C11286" t="s">
        <v>11356</v>
      </c>
      <c r="D11286" t="s">
        <v>5435</v>
      </c>
      <c r="E11286" s="10" t="str">
        <f t="shared" si="185"/>
        <v>2020-09</v>
      </c>
    </row>
    <row r="11287" spans="1:5" x14ac:dyDescent="0.2">
      <c r="A11287" t="s">
        <v>11420</v>
      </c>
      <c r="B11287">
        <v>5</v>
      </c>
      <c r="C11287" t="s">
        <v>11356</v>
      </c>
      <c r="D11287" t="s">
        <v>5435</v>
      </c>
      <c r="E11287" s="10" t="str">
        <f t="shared" si="185"/>
        <v>2020-11</v>
      </c>
    </row>
    <row r="11288" spans="1:5" x14ac:dyDescent="0.2">
      <c r="A11288" t="s">
        <v>11421</v>
      </c>
      <c r="B11288">
        <v>4</v>
      </c>
      <c r="C11288" t="s">
        <v>11356</v>
      </c>
      <c r="D11288" t="s">
        <v>5435</v>
      </c>
      <c r="E11288" s="10" t="str">
        <f t="shared" si="185"/>
        <v>2020-12</v>
      </c>
    </row>
    <row r="11289" spans="1:5" x14ac:dyDescent="0.2">
      <c r="A11289" t="s">
        <v>11422</v>
      </c>
      <c r="B11289">
        <v>1</v>
      </c>
      <c r="C11289" t="s">
        <v>11356</v>
      </c>
      <c r="D11289" t="s">
        <v>5435</v>
      </c>
      <c r="E11289" s="10" t="str">
        <f t="shared" si="185"/>
        <v>2021-02</v>
      </c>
    </row>
    <row r="11290" spans="1:5" x14ac:dyDescent="0.2">
      <c r="A11290" t="s">
        <v>11423</v>
      </c>
      <c r="B11290">
        <v>2</v>
      </c>
      <c r="C11290" t="s">
        <v>11356</v>
      </c>
      <c r="D11290" t="s">
        <v>5435</v>
      </c>
      <c r="E11290" s="10" t="str">
        <f t="shared" si="185"/>
        <v>2021-03</v>
      </c>
    </row>
    <row r="11291" spans="1:5" x14ac:dyDescent="0.2">
      <c r="A11291" t="s">
        <v>11424</v>
      </c>
      <c r="B11291">
        <v>1</v>
      </c>
      <c r="C11291" t="s">
        <v>11356</v>
      </c>
      <c r="D11291" t="s">
        <v>5435</v>
      </c>
      <c r="E11291" s="10" t="str">
        <f t="shared" si="185"/>
        <v>2021-05</v>
      </c>
    </row>
    <row r="11292" spans="1:5" x14ac:dyDescent="0.2">
      <c r="A11292" t="s">
        <v>11425</v>
      </c>
      <c r="B11292">
        <v>1</v>
      </c>
      <c r="C11292" t="s">
        <v>11356</v>
      </c>
      <c r="D11292" t="s">
        <v>5435</v>
      </c>
      <c r="E11292" s="10" t="str">
        <f t="shared" si="185"/>
        <v>2021-06</v>
      </c>
    </row>
    <row r="11293" spans="1:5" x14ac:dyDescent="0.2">
      <c r="A11293" t="s">
        <v>11426</v>
      </c>
      <c r="B11293">
        <v>5</v>
      </c>
      <c r="C11293" t="s">
        <v>11356</v>
      </c>
      <c r="D11293" t="s">
        <v>5435</v>
      </c>
      <c r="E11293" s="10" t="str">
        <f t="shared" si="185"/>
        <v>2021-06</v>
      </c>
    </row>
    <row r="11294" spans="1:5" x14ac:dyDescent="0.2">
      <c r="A11294" t="s">
        <v>11427</v>
      </c>
      <c r="B11294">
        <v>1</v>
      </c>
      <c r="C11294" t="s">
        <v>11356</v>
      </c>
      <c r="D11294" t="s">
        <v>5435</v>
      </c>
      <c r="E11294" s="10" t="str">
        <f t="shared" si="185"/>
        <v>2021-08</v>
      </c>
    </row>
    <row r="11295" spans="1:5" x14ac:dyDescent="0.2">
      <c r="A11295" t="s">
        <v>11428</v>
      </c>
      <c r="B11295">
        <v>5</v>
      </c>
      <c r="C11295" t="s">
        <v>11356</v>
      </c>
      <c r="D11295" t="s">
        <v>5435</v>
      </c>
      <c r="E11295" s="10" t="str">
        <f t="shared" si="185"/>
        <v>2021-09</v>
      </c>
    </row>
    <row r="11296" spans="1:5" x14ac:dyDescent="0.2">
      <c r="A11296" t="s">
        <v>11429</v>
      </c>
      <c r="B11296">
        <v>3</v>
      </c>
      <c r="C11296" t="s">
        <v>11356</v>
      </c>
      <c r="D11296" t="s">
        <v>5435</v>
      </c>
      <c r="E11296" s="10" t="str">
        <f t="shared" si="185"/>
        <v>2021-09</v>
      </c>
    </row>
    <row r="11297" spans="1:5" x14ac:dyDescent="0.2">
      <c r="A11297" t="s">
        <v>11430</v>
      </c>
      <c r="B11297">
        <v>5</v>
      </c>
      <c r="C11297" t="s">
        <v>11356</v>
      </c>
      <c r="D11297" t="s">
        <v>5435</v>
      </c>
      <c r="E11297" s="10" t="str">
        <f t="shared" si="185"/>
        <v>2021-10</v>
      </c>
    </row>
    <row r="11298" spans="1:5" x14ac:dyDescent="0.2">
      <c r="A11298" t="s">
        <v>11431</v>
      </c>
      <c r="B11298">
        <v>1</v>
      </c>
      <c r="C11298" t="s">
        <v>11356</v>
      </c>
      <c r="D11298" t="s">
        <v>5435</v>
      </c>
      <c r="E11298" s="10" t="str">
        <f t="shared" si="185"/>
        <v>2021-10</v>
      </c>
    </row>
    <row r="11299" spans="1:5" x14ac:dyDescent="0.2">
      <c r="A11299" t="s">
        <v>11432</v>
      </c>
      <c r="B11299">
        <v>5</v>
      </c>
      <c r="C11299" t="s">
        <v>11356</v>
      </c>
      <c r="D11299" t="s">
        <v>5435</v>
      </c>
      <c r="E11299" s="10" t="str">
        <f t="shared" si="185"/>
        <v>2021-11</v>
      </c>
    </row>
    <row r="11300" spans="1:5" x14ac:dyDescent="0.2">
      <c r="A11300" t="s">
        <v>11433</v>
      </c>
      <c r="B11300">
        <v>1</v>
      </c>
      <c r="C11300" t="s">
        <v>11356</v>
      </c>
      <c r="D11300" t="s">
        <v>5435</v>
      </c>
      <c r="E11300" s="10" t="str">
        <f t="shared" si="185"/>
        <v>2021-11</v>
      </c>
    </row>
    <row r="11301" spans="1:5" x14ac:dyDescent="0.2">
      <c r="A11301" t="s">
        <v>11434</v>
      </c>
      <c r="B11301">
        <v>2</v>
      </c>
      <c r="C11301" t="s">
        <v>11356</v>
      </c>
      <c r="D11301" t="s">
        <v>5435</v>
      </c>
      <c r="E11301" s="10" t="str">
        <f t="shared" si="185"/>
        <v>2021-12</v>
      </c>
    </row>
    <row r="11302" spans="1:5" x14ac:dyDescent="0.2">
      <c r="A11302" t="s">
        <v>11435</v>
      </c>
      <c r="B11302">
        <v>5</v>
      </c>
      <c r="C11302" t="s">
        <v>11436</v>
      </c>
      <c r="D11302" t="s">
        <v>5435</v>
      </c>
      <c r="E11302" s="10" t="str">
        <f t="shared" si="185"/>
        <v>2018-02</v>
      </c>
    </row>
    <row r="11303" spans="1:5" x14ac:dyDescent="0.2">
      <c r="A11303" t="s">
        <v>11437</v>
      </c>
      <c r="B11303">
        <v>1</v>
      </c>
      <c r="C11303" t="s">
        <v>11436</v>
      </c>
      <c r="D11303" t="s">
        <v>5435</v>
      </c>
      <c r="E11303" s="10" t="str">
        <f t="shared" si="185"/>
        <v>2018-09</v>
      </c>
    </row>
    <row r="11304" spans="1:5" x14ac:dyDescent="0.2">
      <c r="A11304" t="s">
        <v>11438</v>
      </c>
      <c r="B11304">
        <v>5</v>
      </c>
      <c r="C11304" t="s">
        <v>11436</v>
      </c>
      <c r="D11304" t="s">
        <v>5435</v>
      </c>
      <c r="E11304" s="10" t="str">
        <f t="shared" si="185"/>
        <v>2018-11</v>
      </c>
    </row>
    <row r="11305" spans="1:5" x14ac:dyDescent="0.2">
      <c r="A11305" t="s">
        <v>11439</v>
      </c>
      <c r="B11305">
        <v>2</v>
      </c>
      <c r="C11305" t="s">
        <v>11436</v>
      </c>
      <c r="D11305" t="s">
        <v>5435</v>
      </c>
      <c r="E11305" s="10" t="str">
        <f t="shared" si="185"/>
        <v>2019-03</v>
      </c>
    </row>
    <row r="11306" spans="1:5" x14ac:dyDescent="0.2">
      <c r="A11306" t="s">
        <v>11440</v>
      </c>
      <c r="B11306">
        <v>4</v>
      </c>
      <c r="C11306" t="s">
        <v>11436</v>
      </c>
      <c r="D11306" t="s">
        <v>5435</v>
      </c>
      <c r="E11306" s="10" t="str">
        <f t="shared" si="185"/>
        <v>2019-07</v>
      </c>
    </row>
    <row r="11307" spans="1:5" x14ac:dyDescent="0.2">
      <c r="A11307" t="s">
        <v>11441</v>
      </c>
      <c r="B11307">
        <v>4</v>
      </c>
      <c r="C11307" t="s">
        <v>11436</v>
      </c>
      <c r="D11307" t="s">
        <v>5435</v>
      </c>
      <c r="E11307" s="10" t="str">
        <f t="shared" si="185"/>
        <v>2020-10</v>
      </c>
    </row>
    <row r="11308" spans="1:5" x14ac:dyDescent="0.2">
      <c r="A11308" t="s">
        <v>11442</v>
      </c>
      <c r="B11308">
        <v>5</v>
      </c>
      <c r="C11308" t="s">
        <v>11443</v>
      </c>
      <c r="D11308" t="s">
        <v>5435</v>
      </c>
      <c r="E11308" s="10" t="str">
        <f t="shared" si="185"/>
        <v>2010-03</v>
      </c>
    </row>
    <row r="11309" spans="1:5" x14ac:dyDescent="0.2">
      <c r="A11309" t="s">
        <v>11444</v>
      </c>
      <c r="B11309">
        <v>4</v>
      </c>
      <c r="C11309" t="s">
        <v>11443</v>
      </c>
      <c r="D11309" t="s">
        <v>5435</v>
      </c>
      <c r="E11309" s="10" t="str">
        <f t="shared" si="185"/>
        <v>2012-04</v>
      </c>
    </row>
    <row r="11310" spans="1:5" x14ac:dyDescent="0.2">
      <c r="A11310" t="s">
        <v>11445</v>
      </c>
      <c r="B11310">
        <v>5</v>
      </c>
      <c r="C11310" t="s">
        <v>11443</v>
      </c>
      <c r="D11310" t="s">
        <v>5435</v>
      </c>
      <c r="E11310" s="10" t="str">
        <f t="shared" si="185"/>
        <v>2012-07</v>
      </c>
    </row>
    <row r="11311" spans="1:5" x14ac:dyDescent="0.2">
      <c r="A11311" t="s">
        <v>11446</v>
      </c>
      <c r="B11311">
        <v>2</v>
      </c>
      <c r="C11311" t="s">
        <v>11443</v>
      </c>
      <c r="D11311" t="s">
        <v>5435</v>
      </c>
      <c r="E11311" s="10" t="str">
        <f t="shared" si="185"/>
        <v>2012-11</v>
      </c>
    </row>
    <row r="11312" spans="1:5" x14ac:dyDescent="0.2">
      <c r="A11312" t="s">
        <v>11447</v>
      </c>
      <c r="B11312">
        <v>4</v>
      </c>
      <c r="C11312" t="s">
        <v>11443</v>
      </c>
      <c r="D11312" t="s">
        <v>5435</v>
      </c>
      <c r="E11312" s="10" t="str">
        <f t="shared" si="185"/>
        <v>2013-04</v>
      </c>
    </row>
    <row r="11313" spans="1:5" x14ac:dyDescent="0.2">
      <c r="A11313" t="s">
        <v>11448</v>
      </c>
      <c r="B11313">
        <v>5</v>
      </c>
      <c r="C11313" t="s">
        <v>11443</v>
      </c>
      <c r="D11313" t="s">
        <v>5435</v>
      </c>
      <c r="E11313" s="10" t="str">
        <f t="shared" si="185"/>
        <v>2013-04</v>
      </c>
    </row>
    <row r="11314" spans="1:5" x14ac:dyDescent="0.2">
      <c r="A11314" t="s">
        <v>11449</v>
      </c>
      <c r="B11314">
        <v>1</v>
      </c>
      <c r="C11314" t="s">
        <v>11443</v>
      </c>
      <c r="D11314" t="s">
        <v>5435</v>
      </c>
      <c r="E11314" s="10" t="str">
        <f t="shared" si="185"/>
        <v>2013-12</v>
      </c>
    </row>
    <row r="11315" spans="1:5" x14ac:dyDescent="0.2">
      <c r="A11315" t="s">
        <v>11450</v>
      </c>
      <c r="B11315">
        <v>5</v>
      </c>
      <c r="C11315" t="s">
        <v>11443</v>
      </c>
      <c r="D11315" t="s">
        <v>5435</v>
      </c>
      <c r="E11315" s="10" t="str">
        <f t="shared" si="185"/>
        <v>2014-10</v>
      </c>
    </row>
    <row r="11316" spans="1:5" x14ac:dyDescent="0.2">
      <c r="A11316" t="s">
        <v>11451</v>
      </c>
      <c r="B11316">
        <v>5</v>
      </c>
      <c r="C11316" t="s">
        <v>11443</v>
      </c>
      <c r="D11316" t="s">
        <v>5435</v>
      </c>
      <c r="E11316" s="10" t="str">
        <f t="shared" ref="E11316:E11379" si="186">LEFT(A11316,7)</f>
        <v>2015-03</v>
      </c>
    </row>
    <row r="11317" spans="1:5" x14ac:dyDescent="0.2">
      <c r="A11317" t="s">
        <v>11452</v>
      </c>
      <c r="B11317">
        <v>5</v>
      </c>
      <c r="C11317" t="s">
        <v>11443</v>
      </c>
      <c r="D11317" t="s">
        <v>5435</v>
      </c>
      <c r="E11317" s="10" t="str">
        <f t="shared" si="186"/>
        <v>2015-08</v>
      </c>
    </row>
    <row r="11318" spans="1:5" x14ac:dyDescent="0.2">
      <c r="A11318" t="s">
        <v>11453</v>
      </c>
      <c r="B11318">
        <v>1</v>
      </c>
      <c r="C11318" t="s">
        <v>11443</v>
      </c>
      <c r="D11318" t="s">
        <v>5435</v>
      </c>
      <c r="E11318" s="10" t="str">
        <f t="shared" si="186"/>
        <v>2015-09</v>
      </c>
    </row>
    <row r="11319" spans="1:5" x14ac:dyDescent="0.2">
      <c r="A11319" t="s">
        <v>11454</v>
      </c>
      <c r="B11319">
        <v>5</v>
      </c>
      <c r="C11319" t="s">
        <v>11443</v>
      </c>
      <c r="D11319" t="s">
        <v>5435</v>
      </c>
      <c r="E11319" s="10" t="str">
        <f t="shared" si="186"/>
        <v>2015-10</v>
      </c>
    </row>
    <row r="11320" spans="1:5" x14ac:dyDescent="0.2">
      <c r="A11320" t="s">
        <v>11455</v>
      </c>
      <c r="B11320">
        <v>5</v>
      </c>
      <c r="C11320" t="s">
        <v>11443</v>
      </c>
      <c r="D11320" t="s">
        <v>5435</v>
      </c>
      <c r="E11320" s="10" t="str">
        <f t="shared" si="186"/>
        <v>2015-11</v>
      </c>
    </row>
    <row r="11321" spans="1:5" x14ac:dyDescent="0.2">
      <c r="A11321" t="s">
        <v>11456</v>
      </c>
      <c r="B11321">
        <v>5</v>
      </c>
      <c r="C11321" t="s">
        <v>11443</v>
      </c>
      <c r="D11321" t="s">
        <v>5435</v>
      </c>
      <c r="E11321" s="10" t="str">
        <f t="shared" si="186"/>
        <v>2015-12</v>
      </c>
    </row>
    <row r="11322" spans="1:5" x14ac:dyDescent="0.2">
      <c r="A11322" t="s">
        <v>11457</v>
      </c>
      <c r="B11322">
        <v>5</v>
      </c>
      <c r="C11322" t="s">
        <v>11443</v>
      </c>
      <c r="D11322" t="s">
        <v>5435</v>
      </c>
      <c r="E11322" s="10" t="str">
        <f t="shared" si="186"/>
        <v>2016-01</v>
      </c>
    </row>
    <row r="11323" spans="1:5" x14ac:dyDescent="0.2">
      <c r="A11323" t="s">
        <v>11458</v>
      </c>
      <c r="B11323">
        <v>5</v>
      </c>
      <c r="C11323" t="s">
        <v>11443</v>
      </c>
      <c r="D11323" t="s">
        <v>5435</v>
      </c>
      <c r="E11323" s="10" t="str">
        <f t="shared" si="186"/>
        <v>2016-01</v>
      </c>
    </row>
    <row r="11324" spans="1:5" x14ac:dyDescent="0.2">
      <c r="A11324" t="s">
        <v>11459</v>
      </c>
      <c r="B11324">
        <v>5</v>
      </c>
      <c r="C11324" t="s">
        <v>11443</v>
      </c>
      <c r="D11324" t="s">
        <v>5435</v>
      </c>
      <c r="E11324" s="10" t="str">
        <f t="shared" si="186"/>
        <v>2016-01</v>
      </c>
    </row>
    <row r="11325" spans="1:5" x14ac:dyDescent="0.2">
      <c r="A11325" t="s">
        <v>11460</v>
      </c>
      <c r="B11325">
        <v>1</v>
      </c>
      <c r="C11325" t="s">
        <v>11443</v>
      </c>
      <c r="D11325" t="s">
        <v>5435</v>
      </c>
      <c r="E11325" s="10" t="str">
        <f t="shared" si="186"/>
        <v>2016-02</v>
      </c>
    </row>
    <row r="11326" spans="1:5" x14ac:dyDescent="0.2">
      <c r="A11326" t="s">
        <v>11461</v>
      </c>
      <c r="B11326">
        <v>5</v>
      </c>
      <c r="C11326" t="s">
        <v>11443</v>
      </c>
      <c r="D11326" t="s">
        <v>5435</v>
      </c>
      <c r="E11326" s="10" t="str">
        <f t="shared" si="186"/>
        <v>2016-03</v>
      </c>
    </row>
    <row r="11327" spans="1:5" x14ac:dyDescent="0.2">
      <c r="A11327" t="s">
        <v>11462</v>
      </c>
      <c r="B11327">
        <v>5</v>
      </c>
      <c r="C11327" t="s">
        <v>11443</v>
      </c>
      <c r="D11327" t="s">
        <v>5435</v>
      </c>
      <c r="E11327" s="10" t="str">
        <f t="shared" si="186"/>
        <v>2016-03</v>
      </c>
    </row>
    <row r="11328" spans="1:5" x14ac:dyDescent="0.2">
      <c r="A11328" t="s">
        <v>11463</v>
      </c>
      <c r="B11328">
        <v>1</v>
      </c>
      <c r="C11328" t="s">
        <v>11443</v>
      </c>
      <c r="D11328" t="s">
        <v>5435</v>
      </c>
      <c r="E11328" s="10" t="str">
        <f t="shared" si="186"/>
        <v>2016-05</v>
      </c>
    </row>
    <row r="11329" spans="1:5" x14ac:dyDescent="0.2">
      <c r="A11329" t="s">
        <v>11464</v>
      </c>
      <c r="B11329">
        <v>5</v>
      </c>
      <c r="C11329" t="s">
        <v>11443</v>
      </c>
      <c r="D11329" t="s">
        <v>5435</v>
      </c>
      <c r="E11329" s="10" t="str">
        <f t="shared" si="186"/>
        <v>2016-06</v>
      </c>
    </row>
    <row r="11330" spans="1:5" x14ac:dyDescent="0.2">
      <c r="A11330" t="s">
        <v>11465</v>
      </c>
      <c r="B11330">
        <v>5</v>
      </c>
      <c r="C11330" t="s">
        <v>11443</v>
      </c>
      <c r="D11330" t="s">
        <v>5435</v>
      </c>
      <c r="E11330" s="10" t="str">
        <f t="shared" si="186"/>
        <v>2016-07</v>
      </c>
    </row>
    <row r="11331" spans="1:5" x14ac:dyDescent="0.2">
      <c r="A11331" t="s">
        <v>11466</v>
      </c>
      <c r="B11331">
        <v>5</v>
      </c>
      <c r="C11331" t="s">
        <v>11443</v>
      </c>
      <c r="D11331" t="s">
        <v>5435</v>
      </c>
      <c r="E11331" s="10" t="str">
        <f t="shared" si="186"/>
        <v>2016-12</v>
      </c>
    </row>
    <row r="11332" spans="1:5" x14ac:dyDescent="0.2">
      <c r="A11332" t="s">
        <v>11467</v>
      </c>
      <c r="B11332">
        <v>5</v>
      </c>
      <c r="C11332" t="s">
        <v>11443</v>
      </c>
      <c r="D11332" t="s">
        <v>5435</v>
      </c>
      <c r="E11332" s="10" t="str">
        <f t="shared" si="186"/>
        <v>2017-01</v>
      </c>
    </row>
    <row r="11333" spans="1:5" x14ac:dyDescent="0.2">
      <c r="A11333" t="s">
        <v>11468</v>
      </c>
      <c r="B11333">
        <v>4</v>
      </c>
      <c r="C11333" t="s">
        <v>11443</v>
      </c>
      <c r="D11333" t="s">
        <v>5435</v>
      </c>
      <c r="E11333" s="10" t="str">
        <f t="shared" si="186"/>
        <v>2017-01</v>
      </c>
    </row>
    <row r="11334" spans="1:5" x14ac:dyDescent="0.2">
      <c r="A11334" t="s">
        <v>11469</v>
      </c>
      <c r="B11334">
        <v>5</v>
      </c>
      <c r="C11334" t="s">
        <v>11443</v>
      </c>
      <c r="D11334" t="s">
        <v>5435</v>
      </c>
      <c r="E11334" s="10" t="str">
        <f t="shared" si="186"/>
        <v>2017-04</v>
      </c>
    </row>
    <row r="11335" spans="1:5" x14ac:dyDescent="0.2">
      <c r="A11335" t="s">
        <v>11470</v>
      </c>
      <c r="B11335">
        <v>4</v>
      </c>
      <c r="C11335" t="s">
        <v>11443</v>
      </c>
      <c r="D11335" t="s">
        <v>5435</v>
      </c>
      <c r="E11335" s="10" t="str">
        <f t="shared" si="186"/>
        <v>2017-04</v>
      </c>
    </row>
    <row r="11336" spans="1:5" x14ac:dyDescent="0.2">
      <c r="A11336" t="s">
        <v>11471</v>
      </c>
      <c r="B11336">
        <v>5</v>
      </c>
      <c r="C11336" t="s">
        <v>11443</v>
      </c>
      <c r="D11336" t="s">
        <v>5435</v>
      </c>
      <c r="E11336" s="10" t="str">
        <f t="shared" si="186"/>
        <v>2017-07</v>
      </c>
    </row>
    <row r="11337" spans="1:5" x14ac:dyDescent="0.2">
      <c r="A11337" t="s">
        <v>11472</v>
      </c>
      <c r="B11337">
        <v>5</v>
      </c>
      <c r="C11337" t="s">
        <v>11443</v>
      </c>
      <c r="D11337" t="s">
        <v>5435</v>
      </c>
      <c r="E11337" s="10" t="str">
        <f t="shared" si="186"/>
        <v>2017-08</v>
      </c>
    </row>
    <row r="11338" spans="1:5" x14ac:dyDescent="0.2">
      <c r="A11338" t="s">
        <v>11473</v>
      </c>
      <c r="B11338">
        <v>5</v>
      </c>
      <c r="C11338" t="s">
        <v>11443</v>
      </c>
      <c r="D11338" t="s">
        <v>5435</v>
      </c>
      <c r="E11338" s="10" t="str">
        <f t="shared" si="186"/>
        <v>2018-01</v>
      </c>
    </row>
    <row r="11339" spans="1:5" x14ac:dyDescent="0.2">
      <c r="A11339" t="s">
        <v>11474</v>
      </c>
      <c r="B11339">
        <v>5</v>
      </c>
      <c r="C11339" t="s">
        <v>11443</v>
      </c>
      <c r="D11339" t="s">
        <v>5435</v>
      </c>
      <c r="E11339" s="10" t="str">
        <f t="shared" si="186"/>
        <v>2018-02</v>
      </c>
    </row>
    <row r="11340" spans="1:5" x14ac:dyDescent="0.2">
      <c r="A11340" t="s">
        <v>11475</v>
      </c>
      <c r="B11340">
        <v>5</v>
      </c>
      <c r="C11340" t="s">
        <v>11443</v>
      </c>
      <c r="D11340" t="s">
        <v>5435</v>
      </c>
      <c r="E11340" s="10" t="str">
        <f t="shared" si="186"/>
        <v>2018-02</v>
      </c>
    </row>
    <row r="11341" spans="1:5" x14ac:dyDescent="0.2">
      <c r="A11341" t="s">
        <v>11476</v>
      </c>
      <c r="B11341">
        <v>5</v>
      </c>
      <c r="C11341" t="s">
        <v>11443</v>
      </c>
      <c r="D11341" t="s">
        <v>5435</v>
      </c>
      <c r="E11341" s="10" t="str">
        <f t="shared" si="186"/>
        <v>2018-06</v>
      </c>
    </row>
    <row r="11342" spans="1:5" x14ac:dyDescent="0.2">
      <c r="A11342" t="s">
        <v>11477</v>
      </c>
      <c r="B11342">
        <v>4</v>
      </c>
      <c r="C11342" t="s">
        <v>11443</v>
      </c>
      <c r="D11342" t="s">
        <v>5435</v>
      </c>
      <c r="E11342" s="10" t="str">
        <f t="shared" si="186"/>
        <v>2018-06</v>
      </c>
    </row>
    <row r="11343" spans="1:5" x14ac:dyDescent="0.2">
      <c r="A11343" t="s">
        <v>11478</v>
      </c>
      <c r="B11343">
        <v>1</v>
      </c>
      <c r="C11343" t="s">
        <v>11443</v>
      </c>
      <c r="D11343" t="s">
        <v>5435</v>
      </c>
      <c r="E11343" s="10" t="str">
        <f t="shared" si="186"/>
        <v>2018-06</v>
      </c>
    </row>
    <row r="11344" spans="1:5" x14ac:dyDescent="0.2">
      <c r="A11344" t="s">
        <v>11479</v>
      </c>
      <c r="B11344">
        <v>4</v>
      </c>
      <c r="C11344" t="s">
        <v>11443</v>
      </c>
      <c r="D11344" t="s">
        <v>5435</v>
      </c>
      <c r="E11344" s="10" t="str">
        <f t="shared" si="186"/>
        <v>2018-07</v>
      </c>
    </row>
    <row r="11345" spans="1:5" x14ac:dyDescent="0.2">
      <c r="A11345" t="s">
        <v>11480</v>
      </c>
      <c r="B11345">
        <v>5</v>
      </c>
      <c r="C11345" t="s">
        <v>11443</v>
      </c>
      <c r="D11345" t="s">
        <v>5435</v>
      </c>
      <c r="E11345" s="10" t="str">
        <f t="shared" si="186"/>
        <v>2018-07</v>
      </c>
    </row>
    <row r="11346" spans="1:5" x14ac:dyDescent="0.2">
      <c r="A11346" t="s">
        <v>11481</v>
      </c>
      <c r="B11346">
        <v>5</v>
      </c>
      <c r="C11346" t="s">
        <v>11443</v>
      </c>
      <c r="D11346" t="s">
        <v>5435</v>
      </c>
      <c r="E11346" s="10" t="str">
        <f t="shared" si="186"/>
        <v>2018-09</v>
      </c>
    </row>
    <row r="11347" spans="1:5" x14ac:dyDescent="0.2">
      <c r="A11347" t="s">
        <v>11482</v>
      </c>
      <c r="B11347">
        <v>5</v>
      </c>
      <c r="C11347" t="s">
        <v>11443</v>
      </c>
      <c r="D11347" t="s">
        <v>5435</v>
      </c>
      <c r="E11347" s="10" t="str">
        <f t="shared" si="186"/>
        <v>2018-09</v>
      </c>
    </row>
    <row r="11348" spans="1:5" x14ac:dyDescent="0.2">
      <c r="A11348" t="s">
        <v>11483</v>
      </c>
      <c r="B11348">
        <v>5</v>
      </c>
      <c r="C11348" t="s">
        <v>11443</v>
      </c>
      <c r="D11348" t="s">
        <v>5435</v>
      </c>
      <c r="E11348" s="10" t="str">
        <f t="shared" si="186"/>
        <v>2019-01</v>
      </c>
    </row>
    <row r="11349" spans="1:5" x14ac:dyDescent="0.2">
      <c r="A11349" t="s">
        <v>11484</v>
      </c>
      <c r="B11349">
        <v>2</v>
      </c>
      <c r="C11349" t="s">
        <v>11443</v>
      </c>
      <c r="D11349" t="s">
        <v>5435</v>
      </c>
      <c r="E11349" s="10" t="str">
        <f t="shared" si="186"/>
        <v>2019-02</v>
      </c>
    </row>
    <row r="11350" spans="1:5" x14ac:dyDescent="0.2">
      <c r="A11350" t="s">
        <v>11485</v>
      </c>
      <c r="B11350">
        <v>5</v>
      </c>
      <c r="C11350" t="s">
        <v>11443</v>
      </c>
      <c r="D11350" t="s">
        <v>5435</v>
      </c>
      <c r="E11350" s="10" t="str">
        <f t="shared" si="186"/>
        <v>2019-03</v>
      </c>
    </row>
    <row r="11351" spans="1:5" x14ac:dyDescent="0.2">
      <c r="A11351" t="s">
        <v>11486</v>
      </c>
      <c r="B11351">
        <v>5</v>
      </c>
      <c r="C11351" t="s">
        <v>11443</v>
      </c>
      <c r="D11351" t="s">
        <v>5435</v>
      </c>
      <c r="E11351" s="10" t="str">
        <f t="shared" si="186"/>
        <v>2019-04</v>
      </c>
    </row>
    <row r="11352" spans="1:5" x14ac:dyDescent="0.2">
      <c r="A11352" t="s">
        <v>11487</v>
      </c>
      <c r="B11352">
        <v>1</v>
      </c>
      <c r="C11352" t="s">
        <v>11443</v>
      </c>
      <c r="D11352" t="s">
        <v>5435</v>
      </c>
      <c r="E11352" s="10" t="str">
        <f t="shared" si="186"/>
        <v>2019-04</v>
      </c>
    </row>
    <row r="11353" spans="1:5" x14ac:dyDescent="0.2">
      <c r="A11353" t="s">
        <v>11488</v>
      </c>
      <c r="B11353">
        <v>5</v>
      </c>
      <c r="C11353" t="s">
        <v>11443</v>
      </c>
      <c r="D11353" t="s">
        <v>5435</v>
      </c>
      <c r="E11353" s="10" t="str">
        <f t="shared" si="186"/>
        <v>2019-04</v>
      </c>
    </row>
    <row r="11354" spans="1:5" x14ac:dyDescent="0.2">
      <c r="A11354" t="s">
        <v>11489</v>
      </c>
      <c r="B11354">
        <v>1</v>
      </c>
      <c r="C11354" t="s">
        <v>11443</v>
      </c>
      <c r="D11354" t="s">
        <v>5435</v>
      </c>
      <c r="E11354" s="10" t="str">
        <f t="shared" si="186"/>
        <v>2019-06</v>
      </c>
    </row>
    <row r="11355" spans="1:5" x14ac:dyDescent="0.2">
      <c r="A11355" t="s">
        <v>11490</v>
      </c>
      <c r="B11355">
        <v>3</v>
      </c>
      <c r="C11355" t="s">
        <v>11443</v>
      </c>
      <c r="D11355" t="s">
        <v>5435</v>
      </c>
      <c r="E11355" s="10" t="str">
        <f t="shared" si="186"/>
        <v>2019-08</v>
      </c>
    </row>
    <row r="11356" spans="1:5" x14ac:dyDescent="0.2">
      <c r="A11356" t="s">
        <v>11491</v>
      </c>
      <c r="B11356">
        <v>2</v>
      </c>
      <c r="C11356" t="s">
        <v>11443</v>
      </c>
      <c r="D11356" t="s">
        <v>5435</v>
      </c>
      <c r="E11356" s="10" t="str">
        <f t="shared" si="186"/>
        <v>2019-09</v>
      </c>
    </row>
    <row r="11357" spans="1:5" x14ac:dyDescent="0.2">
      <c r="A11357" t="s">
        <v>11492</v>
      </c>
      <c r="B11357">
        <v>1</v>
      </c>
      <c r="C11357" t="s">
        <v>11443</v>
      </c>
      <c r="D11357" t="s">
        <v>5435</v>
      </c>
      <c r="E11357" s="10" t="str">
        <f t="shared" si="186"/>
        <v>2020-01</v>
      </c>
    </row>
    <row r="11358" spans="1:5" x14ac:dyDescent="0.2">
      <c r="A11358" t="s">
        <v>11493</v>
      </c>
      <c r="B11358">
        <v>1</v>
      </c>
      <c r="C11358" t="s">
        <v>11443</v>
      </c>
      <c r="D11358" t="s">
        <v>5435</v>
      </c>
      <c r="E11358" s="10" t="str">
        <f t="shared" si="186"/>
        <v>2020-02</v>
      </c>
    </row>
    <row r="11359" spans="1:5" x14ac:dyDescent="0.2">
      <c r="A11359" t="s">
        <v>11494</v>
      </c>
      <c r="B11359">
        <v>1</v>
      </c>
      <c r="C11359" t="s">
        <v>11443</v>
      </c>
      <c r="D11359" t="s">
        <v>5435</v>
      </c>
      <c r="E11359" s="10" t="str">
        <f t="shared" si="186"/>
        <v>2020-03</v>
      </c>
    </row>
    <row r="11360" spans="1:5" x14ac:dyDescent="0.2">
      <c r="A11360" t="s">
        <v>11495</v>
      </c>
      <c r="B11360">
        <v>1</v>
      </c>
      <c r="C11360" t="s">
        <v>11443</v>
      </c>
      <c r="D11360" t="s">
        <v>5435</v>
      </c>
      <c r="E11360" s="10" t="str">
        <f t="shared" si="186"/>
        <v>2020-06</v>
      </c>
    </row>
    <row r="11361" spans="1:5" x14ac:dyDescent="0.2">
      <c r="A11361" t="s">
        <v>11496</v>
      </c>
      <c r="B11361">
        <v>5</v>
      </c>
      <c r="C11361" t="s">
        <v>11443</v>
      </c>
      <c r="D11361" t="s">
        <v>5435</v>
      </c>
      <c r="E11361" s="10" t="str">
        <f t="shared" si="186"/>
        <v>2020-06</v>
      </c>
    </row>
    <row r="11362" spans="1:5" x14ac:dyDescent="0.2">
      <c r="A11362" t="s">
        <v>11497</v>
      </c>
      <c r="B11362">
        <v>3</v>
      </c>
      <c r="C11362" t="s">
        <v>11443</v>
      </c>
      <c r="D11362" t="s">
        <v>5435</v>
      </c>
      <c r="E11362" s="10" t="str">
        <f t="shared" si="186"/>
        <v>2020-06</v>
      </c>
    </row>
    <row r="11363" spans="1:5" x14ac:dyDescent="0.2">
      <c r="A11363" t="s">
        <v>11498</v>
      </c>
      <c r="B11363">
        <v>4</v>
      </c>
      <c r="C11363" t="s">
        <v>11443</v>
      </c>
      <c r="D11363" t="s">
        <v>5435</v>
      </c>
      <c r="E11363" s="10" t="str">
        <f t="shared" si="186"/>
        <v>2020-07</v>
      </c>
    </row>
    <row r="11364" spans="1:5" x14ac:dyDescent="0.2">
      <c r="A11364" t="s">
        <v>11499</v>
      </c>
      <c r="B11364">
        <v>4</v>
      </c>
      <c r="C11364" t="s">
        <v>11443</v>
      </c>
      <c r="D11364" t="s">
        <v>5435</v>
      </c>
      <c r="E11364" s="10" t="str">
        <f t="shared" si="186"/>
        <v>2020-07</v>
      </c>
    </row>
    <row r="11365" spans="1:5" x14ac:dyDescent="0.2">
      <c r="A11365" t="s">
        <v>11500</v>
      </c>
      <c r="B11365">
        <v>4</v>
      </c>
      <c r="C11365" t="s">
        <v>11443</v>
      </c>
      <c r="D11365" t="s">
        <v>5435</v>
      </c>
      <c r="E11365" s="10" t="str">
        <f t="shared" si="186"/>
        <v>2020-07</v>
      </c>
    </row>
    <row r="11366" spans="1:5" x14ac:dyDescent="0.2">
      <c r="A11366" t="s">
        <v>11501</v>
      </c>
      <c r="B11366">
        <v>1</v>
      </c>
      <c r="C11366" t="s">
        <v>11443</v>
      </c>
      <c r="D11366" t="s">
        <v>5435</v>
      </c>
      <c r="E11366" s="10" t="str">
        <f t="shared" si="186"/>
        <v>2020-08</v>
      </c>
    </row>
    <row r="11367" spans="1:5" x14ac:dyDescent="0.2">
      <c r="A11367" t="s">
        <v>11502</v>
      </c>
      <c r="B11367">
        <v>1</v>
      </c>
      <c r="C11367" t="s">
        <v>11443</v>
      </c>
      <c r="D11367" t="s">
        <v>5435</v>
      </c>
      <c r="E11367" s="10" t="str">
        <f t="shared" si="186"/>
        <v>2020-11</v>
      </c>
    </row>
    <row r="11368" spans="1:5" x14ac:dyDescent="0.2">
      <c r="A11368" t="s">
        <v>11503</v>
      </c>
      <c r="B11368">
        <v>5</v>
      </c>
      <c r="C11368" t="s">
        <v>11443</v>
      </c>
      <c r="D11368" t="s">
        <v>5435</v>
      </c>
      <c r="E11368" s="10" t="str">
        <f t="shared" si="186"/>
        <v>2020-12</v>
      </c>
    </row>
    <row r="11369" spans="1:5" x14ac:dyDescent="0.2">
      <c r="A11369" t="s">
        <v>11504</v>
      </c>
      <c r="B11369">
        <v>1</v>
      </c>
      <c r="C11369" t="s">
        <v>11443</v>
      </c>
      <c r="D11369" t="s">
        <v>5435</v>
      </c>
      <c r="E11369" s="10" t="str">
        <f t="shared" si="186"/>
        <v>2021-03</v>
      </c>
    </row>
    <row r="11370" spans="1:5" x14ac:dyDescent="0.2">
      <c r="A11370" t="s">
        <v>11505</v>
      </c>
      <c r="B11370">
        <v>3</v>
      </c>
      <c r="C11370" t="s">
        <v>11443</v>
      </c>
      <c r="D11370" t="s">
        <v>5435</v>
      </c>
      <c r="E11370" s="10" t="str">
        <f t="shared" si="186"/>
        <v>2021-04</v>
      </c>
    </row>
    <row r="11371" spans="1:5" x14ac:dyDescent="0.2">
      <c r="A11371" t="s">
        <v>11506</v>
      </c>
      <c r="B11371">
        <v>2</v>
      </c>
      <c r="C11371" t="s">
        <v>11443</v>
      </c>
      <c r="D11371" t="s">
        <v>5435</v>
      </c>
      <c r="E11371" s="10" t="str">
        <f t="shared" si="186"/>
        <v>2021-05</v>
      </c>
    </row>
    <row r="11372" spans="1:5" x14ac:dyDescent="0.2">
      <c r="A11372" t="s">
        <v>11507</v>
      </c>
      <c r="B11372">
        <v>1</v>
      </c>
      <c r="C11372" t="s">
        <v>11443</v>
      </c>
      <c r="D11372" t="s">
        <v>5435</v>
      </c>
      <c r="E11372" s="10" t="str">
        <f t="shared" si="186"/>
        <v>2021-06</v>
      </c>
    </row>
    <row r="11373" spans="1:5" x14ac:dyDescent="0.2">
      <c r="A11373" t="s">
        <v>11508</v>
      </c>
      <c r="B11373">
        <v>3</v>
      </c>
      <c r="C11373" t="s">
        <v>11443</v>
      </c>
      <c r="D11373" t="s">
        <v>5435</v>
      </c>
      <c r="E11373" s="10" t="str">
        <f t="shared" si="186"/>
        <v>2021-06</v>
      </c>
    </row>
    <row r="11374" spans="1:5" x14ac:dyDescent="0.2">
      <c r="A11374" t="s">
        <v>11509</v>
      </c>
      <c r="B11374">
        <v>4</v>
      </c>
      <c r="C11374" t="s">
        <v>11443</v>
      </c>
      <c r="D11374" t="s">
        <v>5435</v>
      </c>
      <c r="E11374" s="10" t="str">
        <f t="shared" si="186"/>
        <v>2021-06</v>
      </c>
    </row>
    <row r="11375" spans="1:5" x14ac:dyDescent="0.2">
      <c r="A11375" t="s">
        <v>11510</v>
      </c>
      <c r="B11375">
        <v>4</v>
      </c>
      <c r="C11375" t="s">
        <v>11443</v>
      </c>
      <c r="D11375" t="s">
        <v>5435</v>
      </c>
      <c r="E11375" s="10" t="str">
        <f t="shared" si="186"/>
        <v>2021-07</v>
      </c>
    </row>
    <row r="11376" spans="1:5" x14ac:dyDescent="0.2">
      <c r="A11376" t="s">
        <v>11511</v>
      </c>
      <c r="B11376">
        <v>5</v>
      </c>
      <c r="C11376" t="s">
        <v>11443</v>
      </c>
      <c r="D11376" t="s">
        <v>5435</v>
      </c>
      <c r="E11376" s="10" t="str">
        <f t="shared" si="186"/>
        <v>2021-08</v>
      </c>
    </row>
    <row r="11377" spans="1:5" x14ac:dyDescent="0.2">
      <c r="A11377" t="s">
        <v>11512</v>
      </c>
      <c r="B11377">
        <v>5</v>
      </c>
      <c r="C11377" t="s">
        <v>11443</v>
      </c>
      <c r="D11377" t="s">
        <v>5435</v>
      </c>
      <c r="E11377" s="10" t="str">
        <f t="shared" si="186"/>
        <v>2021-08</v>
      </c>
    </row>
    <row r="11378" spans="1:5" x14ac:dyDescent="0.2">
      <c r="A11378" t="s">
        <v>11513</v>
      </c>
      <c r="B11378">
        <v>5</v>
      </c>
      <c r="C11378" t="s">
        <v>11443</v>
      </c>
      <c r="D11378" t="s">
        <v>5435</v>
      </c>
      <c r="E11378" s="10" t="str">
        <f t="shared" si="186"/>
        <v>2021-08</v>
      </c>
    </row>
    <row r="11379" spans="1:5" x14ac:dyDescent="0.2">
      <c r="A11379" t="s">
        <v>11514</v>
      </c>
      <c r="B11379">
        <v>5</v>
      </c>
      <c r="C11379" t="s">
        <v>11443</v>
      </c>
      <c r="D11379" t="s">
        <v>5435</v>
      </c>
      <c r="E11379" s="10" t="str">
        <f t="shared" si="186"/>
        <v>2021-10</v>
      </c>
    </row>
    <row r="11380" spans="1:5" x14ac:dyDescent="0.2">
      <c r="A11380" t="s">
        <v>11515</v>
      </c>
      <c r="B11380">
        <v>5</v>
      </c>
      <c r="C11380" t="s">
        <v>11443</v>
      </c>
      <c r="D11380" t="s">
        <v>5435</v>
      </c>
      <c r="E11380" s="10" t="str">
        <f t="shared" ref="E11380:E11443" si="187">LEFT(A11380,7)</f>
        <v>2021-12</v>
      </c>
    </row>
    <row r="11381" spans="1:5" x14ac:dyDescent="0.2">
      <c r="A11381" t="s">
        <v>11516</v>
      </c>
      <c r="B11381">
        <v>5</v>
      </c>
      <c r="C11381" t="s">
        <v>11517</v>
      </c>
      <c r="D11381" t="s">
        <v>5435</v>
      </c>
      <c r="E11381" s="10" t="str">
        <f t="shared" si="187"/>
        <v>2016-03</v>
      </c>
    </row>
    <row r="11382" spans="1:5" x14ac:dyDescent="0.2">
      <c r="A11382" t="s">
        <v>11518</v>
      </c>
      <c r="B11382">
        <v>5</v>
      </c>
      <c r="C11382" t="s">
        <v>11517</v>
      </c>
      <c r="D11382" t="s">
        <v>5435</v>
      </c>
      <c r="E11382" s="10" t="str">
        <f t="shared" si="187"/>
        <v>2016-05</v>
      </c>
    </row>
    <row r="11383" spans="1:5" x14ac:dyDescent="0.2">
      <c r="A11383" t="s">
        <v>11519</v>
      </c>
      <c r="B11383">
        <v>5</v>
      </c>
      <c r="C11383" t="s">
        <v>11517</v>
      </c>
      <c r="D11383" t="s">
        <v>5435</v>
      </c>
      <c r="E11383" s="10" t="str">
        <f t="shared" si="187"/>
        <v>2016-06</v>
      </c>
    </row>
    <row r="11384" spans="1:5" x14ac:dyDescent="0.2">
      <c r="A11384" t="s">
        <v>11520</v>
      </c>
      <c r="B11384">
        <v>5</v>
      </c>
      <c r="C11384" t="s">
        <v>11517</v>
      </c>
      <c r="D11384" t="s">
        <v>5435</v>
      </c>
      <c r="E11384" s="10" t="str">
        <f t="shared" si="187"/>
        <v>2016-09</v>
      </c>
    </row>
    <row r="11385" spans="1:5" x14ac:dyDescent="0.2">
      <c r="A11385" t="s">
        <v>11521</v>
      </c>
      <c r="B11385">
        <v>5</v>
      </c>
      <c r="C11385" t="s">
        <v>11517</v>
      </c>
      <c r="D11385" t="s">
        <v>5435</v>
      </c>
      <c r="E11385" s="10" t="str">
        <f t="shared" si="187"/>
        <v>2016-11</v>
      </c>
    </row>
    <row r="11386" spans="1:5" x14ac:dyDescent="0.2">
      <c r="A11386" t="s">
        <v>11522</v>
      </c>
      <c r="B11386">
        <v>4</v>
      </c>
      <c r="C11386" t="s">
        <v>11517</v>
      </c>
      <c r="D11386" t="s">
        <v>5435</v>
      </c>
      <c r="E11386" s="10" t="str">
        <f t="shared" si="187"/>
        <v>2017-05</v>
      </c>
    </row>
    <row r="11387" spans="1:5" x14ac:dyDescent="0.2">
      <c r="A11387" t="s">
        <v>11523</v>
      </c>
      <c r="B11387">
        <v>3</v>
      </c>
      <c r="C11387" t="s">
        <v>11517</v>
      </c>
      <c r="D11387" t="s">
        <v>5435</v>
      </c>
      <c r="E11387" s="10" t="str">
        <f t="shared" si="187"/>
        <v>2017-05</v>
      </c>
    </row>
    <row r="11388" spans="1:5" x14ac:dyDescent="0.2">
      <c r="A11388" t="s">
        <v>11524</v>
      </c>
      <c r="B11388">
        <v>5</v>
      </c>
      <c r="C11388" t="s">
        <v>11517</v>
      </c>
      <c r="D11388" t="s">
        <v>5435</v>
      </c>
      <c r="E11388" s="10" t="str">
        <f t="shared" si="187"/>
        <v>2017-07</v>
      </c>
    </row>
    <row r="11389" spans="1:5" x14ac:dyDescent="0.2">
      <c r="A11389" t="s">
        <v>11525</v>
      </c>
      <c r="B11389">
        <v>5</v>
      </c>
      <c r="C11389" t="s">
        <v>11517</v>
      </c>
      <c r="D11389" t="s">
        <v>5435</v>
      </c>
      <c r="E11389" s="10" t="str">
        <f t="shared" si="187"/>
        <v>2017-07</v>
      </c>
    </row>
    <row r="11390" spans="1:5" x14ac:dyDescent="0.2">
      <c r="A11390" t="s">
        <v>11526</v>
      </c>
      <c r="B11390">
        <v>4</v>
      </c>
      <c r="C11390" t="s">
        <v>11517</v>
      </c>
      <c r="D11390" t="s">
        <v>5435</v>
      </c>
      <c r="E11390" s="10" t="str">
        <f t="shared" si="187"/>
        <v>2017-07</v>
      </c>
    </row>
    <row r="11391" spans="1:5" x14ac:dyDescent="0.2">
      <c r="A11391" t="s">
        <v>11527</v>
      </c>
      <c r="B11391">
        <v>1</v>
      </c>
      <c r="C11391" t="s">
        <v>11517</v>
      </c>
      <c r="D11391" t="s">
        <v>5435</v>
      </c>
      <c r="E11391" s="10" t="str">
        <f t="shared" si="187"/>
        <v>2017-08</v>
      </c>
    </row>
    <row r="11392" spans="1:5" x14ac:dyDescent="0.2">
      <c r="A11392" t="s">
        <v>11528</v>
      </c>
      <c r="B11392">
        <v>2</v>
      </c>
      <c r="C11392" t="s">
        <v>11517</v>
      </c>
      <c r="D11392" t="s">
        <v>5435</v>
      </c>
      <c r="E11392" s="10" t="str">
        <f t="shared" si="187"/>
        <v>2017-09</v>
      </c>
    </row>
    <row r="11393" spans="1:5" x14ac:dyDescent="0.2">
      <c r="A11393" t="s">
        <v>11529</v>
      </c>
      <c r="B11393">
        <v>5</v>
      </c>
      <c r="C11393" t="s">
        <v>11517</v>
      </c>
      <c r="D11393" t="s">
        <v>5435</v>
      </c>
      <c r="E11393" s="10" t="str">
        <f t="shared" si="187"/>
        <v>2017-12</v>
      </c>
    </row>
    <row r="11394" spans="1:5" x14ac:dyDescent="0.2">
      <c r="A11394" t="s">
        <v>11530</v>
      </c>
      <c r="B11394">
        <v>5</v>
      </c>
      <c r="C11394" t="s">
        <v>11517</v>
      </c>
      <c r="D11394" t="s">
        <v>5435</v>
      </c>
      <c r="E11394" s="10" t="str">
        <f t="shared" si="187"/>
        <v>2018-04</v>
      </c>
    </row>
    <row r="11395" spans="1:5" x14ac:dyDescent="0.2">
      <c r="A11395" t="s">
        <v>11531</v>
      </c>
      <c r="B11395">
        <v>5</v>
      </c>
      <c r="C11395" t="s">
        <v>11517</v>
      </c>
      <c r="D11395" t="s">
        <v>5435</v>
      </c>
      <c r="E11395" s="10" t="str">
        <f t="shared" si="187"/>
        <v>2018-07</v>
      </c>
    </row>
    <row r="11396" spans="1:5" x14ac:dyDescent="0.2">
      <c r="A11396" t="s">
        <v>11532</v>
      </c>
      <c r="B11396">
        <v>5</v>
      </c>
      <c r="C11396" t="s">
        <v>11517</v>
      </c>
      <c r="D11396" t="s">
        <v>5435</v>
      </c>
      <c r="E11396" s="10" t="str">
        <f t="shared" si="187"/>
        <v>2018-09</v>
      </c>
    </row>
    <row r="11397" spans="1:5" x14ac:dyDescent="0.2">
      <c r="A11397" t="s">
        <v>11533</v>
      </c>
      <c r="B11397">
        <v>3</v>
      </c>
      <c r="C11397" t="s">
        <v>11517</v>
      </c>
      <c r="D11397" t="s">
        <v>5435</v>
      </c>
      <c r="E11397" s="10" t="str">
        <f t="shared" si="187"/>
        <v>2018-11</v>
      </c>
    </row>
    <row r="11398" spans="1:5" x14ac:dyDescent="0.2">
      <c r="A11398" t="s">
        <v>11534</v>
      </c>
      <c r="B11398">
        <v>5</v>
      </c>
      <c r="C11398" t="s">
        <v>11517</v>
      </c>
      <c r="D11398" t="s">
        <v>5435</v>
      </c>
      <c r="E11398" s="10" t="str">
        <f t="shared" si="187"/>
        <v>2019-02</v>
      </c>
    </row>
    <row r="11399" spans="1:5" x14ac:dyDescent="0.2">
      <c r="A11399" t="s">
        <v>11535</v>
      </c>
      <c r="B11399">
        <v>5</v>
      </c>
      <c r="C11399" t="s">
        <v>11517</v>
      </c>
      <c r="D11399" t="s">
        <v>5435</v>
      </c>
      <c r="E11399" s="10" t="str">
        <f t="shared" si="187"/>
        <v>2019-05</v>
      </c>
    </row>
    <row r="11400" spans="1:5" x14ac:dyDescent="0.2">
      <c r="A11400" t="s">
        <v>11536</v>
      </c>
      <c r="B11400">
        <v>4</v>
      </c>
      <c r="C11400" t="s">
        <v>11517</v>
      </c>
      <c r="D11400" t="s">
        <v>5435</v>
      </c>
      <c r="E11400" s="10" t="str">
        <f t="shared" si="187"/>
        <v>2019-06</v>
      </c>
    </row>
    <row r="11401" spans="1:5" x14ac:dyDescent="0.2">
      <c r="A11401" t="s">
        <v>11537</v>
      </c>
      <c r="B11401">
        <v>5</v>
      </c>
      <c r="C11401" t="s">
        <v>11517</v>
      </c>
      <c r="D11401" t="s">
        <v>5435</v>
      </c>
      <c r="E11401" s="10" t="str">
        <f t="shared" si="187"/>
        <v>2019-07</v>
      </c>
    </row>
    <row r="11402" spans="1:5" x14ac:dyDescent="0.2">
      <c r="A11402" t="s">
        <v>11538</v>
      </c>
      <c r="B11402">
        <v>1</v>
      </c>
      <c r="C11402" t="s">
        <v>11517</v>
      </c>
      <c r="D11402" t="s">
        <v>5435</v>
      </c>
      <c r="E11402" s="10" t="str">
        <f t="shared" si="187"/>
        <v>2019-07</v>
      </c>
    </row>
    <row r="11403" spans="1:5" x14ac:dyDescent="0.2">
      <c r="A11403" t="s">
        <v>11539</v>
      </c>
      <c r="B11403">
        <v>5</v>
      </c>
      <c r="C11403" t="s">
        <v>11517</v>
      </c>
      <c r="D11403" t="s">
        <v>5435</v>
      </c>
      <c r="E11403" s="10" t="str">
        <f t="shared" si="187"/>
        <v>2019-11</v>
      </c>
    </row>
    <row r="11404" spans="1:5" x14ac:dyDescent="0.2">
      <c r="A11404" t="s">
        <v>11540</v>
      </c>
      <c r="B11404">
        <v>1</v>
      </c>
      <c r="C11404" t="s">
        <v>11517</v>
      </c>
      <c r="D11404" t="s">
        <v>5435</v>
      </c>
      <c r="E11404" s="10" t="str">
        <f t="shared" si="187"/>
        <v>2020-01</v>
      </c>
    </row>
    <row r="11405" spans="1:5" x14ac:dyDescent="0.2">
      <c r="A11405" t="s">
        <v>11541</v>
      </c>
      <c r="B11405">
        <v>1</v>
      </c>
      <c r="C11405" t="s">
        <v>11517</v>
      </c>
      <c r="D11405" t="s">
        <v>5435</v>
      </c>
      <c r="E11405" s="10" t="str">
        <f t="shared" si="187"/>
        <v>2020-03</v>
      </c>
    </row>
    <row r="11406" spans="1:5" x14ac:dyDescent="0.2">
      <c r="A11406" t="s">
        <v>11542</v>
      </c>
      <c r="B11406">
        <v>3</v>
      </c>
      <c r="C11406" t="s">
        <v>11517</v>
      </c>
      <c r="D11406" t="s">
        <v>5435</v>
      </c>
      <c r="E11406" s="10" t="str">
        <f t="shared" si="187"/>
        <v>2020-04</v>
      </c>
    </row>
    <row r="11407" spans="1:5" x14ac:dyDescent="0.2">
      <c r="A11407" t="s">
        <v>11543</v>
      </c>
      <c r="B11407">
        <v>5</v>
      </c>
      <c r="C11407" t="s">
        <v>11517</v>
      </c>
      <c r="D11407" t="s">
        <v>5435</v>
      </c>
      <c r="E11407" s="10" t="str">
        <f t="shared" si="187"/>
        <v>2020-06</v>
      </c>
    </row>
    <row r="11408" spans="1:5" x14ac:dyDescent="0.2">
      <c r="A11408" t="s">
        <v>11544</v>
      </c>
      <c r="B11408">
        <v>5</v>
      </c>
      <c r="C11408" t="s">
        <v>11517</v>
      </c>
      <c r="D11408" t="s">
        <v>5435</v>
      </c>
      <c r="E11408" s="10" t="str">
        <f t="shared" si="187"/>
        <v>2020-11</v>
      </c>
    </row>
    <row r="11409" spans="1:5" x14ac:dyDescent="0.2">
      <c r="A11409" t="s">
        <v>11545</v>
      </c>
      <c r="B11409">
        <v>3</v>
      </c>
      <c r="C11409" t="s">
        <v>11517</v>
      </c>
      <c r="D11409" t="s">
        <v>5435</v>
      </c>
      <c r="E11409" s="10" t="str">
        <f t="shared" si="187"/>
        <v>2021-05</v>
      </c>
    </row>
    <row r="11410" spans="1:5" x14ac:dyDescent="0.2">
      <c r="A11410" t="s">
        <v>11546</v>
      </c>
      <c r="B11410">
        <v>2</v>
      </c>
      <c r="C11410" t="s">
        <v>11517</v>
      </c>
      <c r="D11410" t="s">
        <v>5435</v>
      </c>
      <c r="E11410" s="10" t="str">
        <f t="shared" si="187"/>
        <v>2021-05</v>
      </c>
    </row>
    <row r="11411" spans="1:5" x14ac:dyDescent="0.2">
      <c r="A11411" t="s">
        <v>11547</v>
      </c>
      <c r="B11411">
        <v>1</v>
      </c>
      <c r="C11411" t="s">
        <v>11517</v>
      </c>
      <c r="D11411" t="s">
        <v>5435</v>
      </c>
      <c r="E11411" s="10" t="str">
        <f t="shared" si="187"/>
        <v>2021-10</v>
      </c>
    </row>
    <row r="11412" spans="1:5" x14ac:dyDescent="0.2">
      <c r="A11412" t="s">
        <v>11548</v>
      </c>
      <c r="B11412">
        <v>1</v>
      </c>
      <c r="C11412" t="s">
        <v>11517</v>
      </c>
      <c r="D11412" t="s">
        <v>5435</v>
      </c>
      <c r="E11412" s="10" t="str">
        <f t="shared" si="187"/>
        <v>2021-10</v>
      </c>
    </row>
    <row r="11413" spans="1:5" x14ac:dyDescent="0.2">
      <c r="A11413" t="s">
        <v>11549</v>
      </c>
      <c r="B11413">
        <v>5</v>
      </c>
      <c r="C11413" t="s">
        <v>11550</v>
      </c>
      <c r="D11413" t="s">
        <v>5435</v>
      </c>
      <c r="E11413" s="10" t="str">
        <f t="shared" si="187"/>
        <v>2016-12</v>
      </c>
    </row>
    <row r="11414" spans="1:5" x14ac:dyDescent="0.2">
      <c r="A11414" t="s">
        <v>11551</v>
      </c>
      <c r="B11414">
        <v>2</v>
      </c>
      <c r="C11414" t="s">
        <v>11550</v>
      </c>
      <c r="D11414" t="s">
        <v>5435</v>
      </c>
      <c r="E11414" s="10" t="str">
        <f t="shared" si="187"/>
        <v>2017-04</v>
      </c>
    </row>
    <row r="11415" spans="1:5" x14ac:dyDescent="0.2">
      <c r="A11415" t="s">
        <v>11552</v>
      </c>
      <c r="B11415">
        <v>5</v>
      </c>
      <c r="C11415" t="s">
        <v>11550</v>
      </c>
      <c r="D11415" t="s">
        <v>5435</v>
      </c>
      <c r="E11415" s="10" t="str">
        <f t="shared" si="187"/>
        <v>2017-04</v>
      </c>
    </row>
    <row r="11416" spans="1:5" x14ac:dyDescent="0.2">
      <c r="A11416" t="s">
        <v>11553</v>
      </c>
      <c r="B11416">
        <v>5</v>
      </c>
      <c r="C11416" t="s">
        <v>11550</v>
      </c>
      <c r="D11416" t="s">
        <v>5435</v>
      </c>
      <c r="E11416" s="10" t="str">
        <f t="shared" si="187"/>
        <v>2017-05</v>
      </c>
    </row>
    <row r="11417" spans="1:5" x14ac:dyDescent="0.2">
      <c r="A11417" t="s">
        <v>11554</v>
      </c>
      <c r="B11417">
        <v>5</v>
      </c>
      <c r="C11417" t="s">
        <v>11550</v>
      </c>
      <c r="D11417" t="s">
        <v>5435</v>
      </c>
      <c r="E11417" s="10" t="str">
        <f t="shared" si="187"/>
        <v>2017-12</v>
      </c>
    </row>
    <row r="11418" spans="1:5" x14ac:dyDescent="0.2">
      <c r="A11418" t="s">
        <v>11555</v>
      </c>
      <c r="B11418">
        <v>4</v>
      </c>
      <c r="C11418" t="s">
        <v>11550</v>
      </c>
      <c r="D11418" t="s">
        <v>5435</v>
      </c>
      <c r="E11418" s="10" t="str">
        <f t="shared" si="187"/>
        <v>2017-12</v>
      </c>
    </row>
    <row r="11419" spans="1:5" x14ac:dyDescent="0.2">
      <c r="A11419" t="s">
        <v>11556</v>
      </c>
      <c r="B11419">
        <v>5</v>
      </c>
      <c r="C11419" t="s">
        <v>11550</v>
      </c>
      <c r="D11419" t="s">
        <v>5435</v>
      </c>
      <c r="E11419" s="10" t="str">
        <f t="shared" si="187"/>
        <v>2018-01</v>
      </c>
    </row>
    <row r="11420" spans="1:5" x14ac:dyDescent="0.2">
      <c r="A11420" t="s">
        <v>11557</v>
      </c>
      <c r="B11420">
        <v>5</v>
      </c>
      <c r="C11420" t="s">
        <v>11550</v>
      </c>
      <c r="D11420" t="s">
        <v>5435</v>
      </c>
      <c r="E11420" s="10" t="str">
        <f t="shared" si="187"/>
        <v>2018-02</v>
      </c>
    </row>
    <row r="11421" spans="1:5" x14ac:dyDescent="0.2">
      <c r="A11421" t="s">
        <v>11558</v>
      </c>
      <c r="B11421">
        <v>5</v>
      </c>
      <c r="C11421" t="s">
        <v>11550</v>
      </c>
      <c r="D11421" t="s">
        <v>5435</v>
      </c>
      <c r="E11421" s="10" t="str">
        <f t="shared" si="187"/>
        <v>2018-05</v>
      </c>
    </row>
    <row r="11422" spans="1:5" x14ac:dyDescent="0.2">
      <c r="A11422" t="s">
        <v>11559</v>
      </c>
      <c r="B11422">
        <v>1</v>
      </c>
      <c r="C11422" t="s">
        <v>11550</v>
      </c>
      <c r="D11422" t="s">
        <v>5435</v>
      </c>
      <c r="E11422" s="10" t="str">
        <f t="shared" si="187"/>
        <v>2019-02</v>
      </c>
    </row>
    <row r="11423" spans="1:5" x14ac:dyDescent="0.2">
      <c r="A11423" t="s">
        <v>11560</v>
      </c>
      <c r="B11423">
        <v>1</v>
      </c>
      <c r="C11423" t="s">
        <v>11550</v>
      </c>
      <c r="D11423" t="s">
        <v>5435</v>
      </c>
      <c r="E11423" s="10" t="str">
        <f t="shared" si="187"/>
        <v>2019-04</v>
      </c>
    </row>
    <row r="11424" spans="1:5" x14ac:dyDescent="0.2">
      <c r="A11424" t="s">
        <v>11561</v>
      </c>
      <c r="B11424">
        <v>1</v>
      </c>
      <c r="C11424" t="s">
        <v>11550</v>
      </c>
      <c r="D11424" t="s">
        <v>5435</v>
      </c>
      <c r="E11424" s="10" t="str">
        <f t="shared" si="187"/>
        <v>2019-04</v>
      </c>
    </row>
    <row r="11425" spans="1:5" x14ac:dyDescent="0.2">
      <c r="A11425" t="s">
        <v>11562</v>
      </c>
      <c r="B11425">
        <v>2</v>
      </c>
      <c r="C11425" t="s">
        <v>11550</v>
      </c>
      <c r="D11425" t="s">
        <v>5435</v>
      </c>
      <c r="E11425" s="10" t="str">
        <f t="shared" si="187"/>
        <v>2019-04</v>
      </c>
    </row>
    <row r="11426" spans="1:5" x14ac:dyDescent="0.2">
      <c r="A11426" t="s">
        <v>11563</v>
      </c>
      <c r="B11426">
        <v>4</v>
      </c>
      <c r="C11426" t="s">
        <v>11550</v>
      </c>
      <c r="D11426" t="s">
        <v>5435</v>
      </c>
      <c r="E11426" s="10" t="str">
        <f t="shared" si="187"/>
        <v>2019-06</v>
      </c>
    </row>
    <row r="11427" spans="1:5" x14ac:dyDescent="0.2">
      <c r="A11427" t="s">
        <v>11564</v>
      </c>
      <c r="B11427">
        <v>5</v>
      </c>
      <c r="C11427" t="s">
        <v>11550</v>
      </c>
      <c r="D11427" t="s">
        <v>5435</v>
      </c>
      <c r="E11427" s="10" t="str">
        <f t="shared" si="187"/>
        <v>2019-08</v>
      </c>
    </row>
    <row r="11428" spans="1:5" x14ac:dyDescent="0.2">
      <c r="A11428" t="s">
        <v>11565</v>
      </c>
      <c r="B11428">
        <v>2</v>
      </c>
      <c r="C11428" t="s">
        <v>11550</v>
      </c>
      <c r="D11428" t="s">
        <v>5435</v>
      </c>
      <c r="E11428" s="10" t="str">
        <f t="shared" si="187"/>
        <v>2019-09</v>
      </c>
    </row>
    <row r="11429" spans="1:5" x14ac:dyDescent="0.2">
      <c r="A11429" t="s">
        <v>11566</v>
      </c>
      <c r="B11429">
        <v>1</v>
      </c>
      <c r="C11429" t="s">
        <v>11550</v>
      </c>
      <c r="D11429" t="s">
        <v>5435</v>
      </c>
      <c r="E11429" s="10" t="str">
        <f t="shared" si="187"/>
        <v>2019-09</v>
      </c>
    </row>
    <row r="11430" spans="1:5" x14ac:dyDescent="0.2">
      <c r="A11430" t="s">
        <v>11567</v>
      </c>
      <c r="B11430">
        <v>5</v>
      </c>
      <c r="C11430" t="s">
        <v>11550</v>
      </c>
      <c r="D11430" t="s">
        <v>5435</v>
      </c>
      <c r="E11430" s="10" t="str">
        <f t="shared" si="187"/>
        <v>2019-10</v>
      </c>
    </row>
    <row r="11431" spans="1:5" x14ac:dyDescent="0.2">
      <c r="A11431" t="s">
        <v>11568</v>
      </c>
      <c r="B11431">
        <v>5</v>
      </c>
      <c r="C11431" t="s">
        <v>11550</v>
      </c>
      <c r="D11431" t="s">
        <v>5435</v>
      </c>
      <c r="E11431" s="10" t="str">
        <f t="shared" si="187"/>
        <v>2020-05</v>
      </c>
    </row>
    <row r="11432" spans="1:5" x14ac:dyDescent="0.2">
      <c r="A11432" t="s">
        <v>11569</v>
      </c>
      <c r="B11432">
        <v>5</v>
      </c>
      <c r="C11432" t="s">
        <v>11550</v>
      </c>
      <c r="D11432" t="s">
        <v>5435</v>
      </c>
      <c r="E11432" s="10" t="str">
        <f t="shared" si="187"/>
        <v>2020-08</v>
      </c>
    </row>
    <row r="11433" spans="1:5" x14ac:dyDescent="0.2">
      <c r="A11433" t="s">
        <v>11570</v>
      </c>
      <c r="B11433">
        <v>5</v>
      </c>
      <c r="C11433" t="s">
        <v>11550</v>
      </c>
      <c r="D11433" t="s">
        <v>5435</v>
      </c>
      <c r="E11433" s="10" t="str">
        <f t="shared" si="187"/>
        <v>2020-09</v>
      </c>
    </row>
    <row r="11434" spans="1:5" x14ac:dyDescent="0.2">
      <c r="A11434" t="s">
        <v>11571</v>
      </c>
      <c r="B11434">
        <v>1</v>
      </c>
      <c r="C11434" t="s">
        <v>11550</v>
      </c>
      <c r="D11434" t="s">
        <v>5435</v>
      </c>
      <c r="E11434" s="10" t="str">
        <f t="shared" si="187"/>
        <v>2021-06</v>
      </c>
    </row>
    <row r="11435" spans="1:5" x14ac:dyDescent="0.2">
      <c r="A11435" t="s">
        <v>11572</v>
      </c>
      <c r="B11435">
        <v>2</v>
      </c>
      <c r="C11435" t="s">
        <v>11550</v>
      </c>
      <c r="D11435" t="s">
        <v>5435</v>
      </c>
      <c r="E11435" s="10" t="str">
        <f t="shared" si="187"/>
        <v>2021-07</v>
      </c>
    </row>
    <row r="11436" spans="1:5" x14ac:dyDescent="0.2">
      <c r="A11436" t="s">
        <v>11573</v>
      </c>
      <c r="B11436">
        <v>4</v>
      </c>
      <c r="C11436" t="s">
        <v>11550</v>
      </c>
      <c r="D11436" t="s">
        <v>5435</v>
      </c>
      <c r="E11436" s="10" t="str">
        <f t="shared" si="187"/>
        <v>2021-08</v>
      </c>
    </row>
    <row r="11437" spans="1:5" x14ac:dyDescent="0.2">
      <c r="A11437" t="s">
        <v>11574</v>
      </c>
      <c r="B11437">
        <v>5</v>
      </c>
      <c r="C11437" t="s">
        <v>11550</v>
      </c>
      <c r="D11437" t="s">
        <v>5435</v>
      </c>
      <c r="E11437" s="10" t="str">
        <f t="shared" si="187"/>
        <v>2021-12</v>
      </c>
    </row>
    <row r="11438" spans="1:5" x14ac:dyDescent="0.2">
      <c r="A11438" t="s">
        <v>11575</v>
      </c>
      <c r="B11438">
        <v>4</v>
      </c>
      <c r="C11438" t="s">
        <v>11576</v>
      </c>
      <c r="D11438" t="s">
        <v>5435</v>
      </c>
      <c r="E11438" s="10" t="str">
        <f t="shared" si="187"/>
        <v>2011-04</v>
      </c>
    </row>
    <row r="11439" spans="1:5" x14ac:dyDescent="0.2">
      <c r="A11439" t="s">
        <v>11577</v>
      </c>
      <c r="B11439">
        <v>4</v>
      </c>
      <c r="C11439" t="s">
        <v>11576</v>
      </c>
      <c r="D11439" t="s">
        <v>5435</v>
      </c>
      <c r="E11439" s="10" t="str">
        <f t="shared" si="187"/>
        <v>2013-03</v>
      </c>
    </row>
    <row r="11440" spans="1:5" x14ac:dyDescent="0.2">
      <c r="A11440" t="s">
        <v>11578</v>
      </c>
      <c r="B11440">
        <v>5</v>
      </c>
      <c r="C11440" t="s">
        <v>11576</v>
      </c>
      <c r="D11440" t="s">
        <v>5435</v>
      </c>
      <c r="E11440" s="10" t="str">
        <f t="shared" si="187"/>
        <v>2013-08</v>
      </c>
    </row>
    <row r="11441" spans="1:5" x14ac:dyDescent="0.2">
      <c r="A11441" t="s">
        <v>11579</v>
      </c>
      <c r="B11441">
        <v>2</v>
      </c>
      <c r="C11441" t="s">
        <v>11576</v>
      </c>
      <c r="D11441" t="s">
        <v>5435</v>
      </c>
      <c r="E11441" s="10" t="str">
        <f t="shared" si="187"/>
        <v>2014-10</v>
      </c>
    </row>
    <row r="11442" spans="1:5" x14ac:dyDescent="0.2">
      <c r="A11442" t="s">
        <v>11580</v>
      </c>
      <c r="B11442">
        <v>5</v>
      </c>
      <c r="C11442" t="s">
        <v>11576</v>
      </c>
      <c r="D11442" t="s">
        <v>5435</v>
      </c>
      <c r="E11442" s="10" t="str">
        <f t="shared" si="187"/>
        <v>2015-07</v>
      </c>
    </row>
    <row r="11443" spans="1:5" x14ac:dyDescent="0.2">
      <c r="A11443" t="s">
        <v>11581</v>
      </c>
      <c r="B11443">
        <v>5</v>
      </c>
      <c r="C11443" t="s">
        <v>11576</v>
      </c>
      <c r="D11443" t="s">
        <v>5435</v>
      </c>
      <c r="E11443" s="10" t="str">
        <f t="shared" si="187"/>
        <v>2015-09</v>
      </c>
    </row>
    <row r="11444" spans="1:5" x14ac:dyDescent="0.2">
      <c r="A11444" t="s">
        <v>11582</v>
      </c>
      <c r="B11444">
        <v>5</v>
      </c>
      <c r="C11444" t="s">
        <v>11576</v>
      </c>
      <c r="D11444" t="s">
        <v>5435</v>
      </c>
      <c r="E11444" s="10" t="str">
        <f t="shared" ref="E11444:E11507" si="188">LEFT(A11444,7)</f>
        <v>2015-10</v>
      </c>
    </row>
    <row r="11445" spans="1:5" x14ac:dyDescent="0.2">
      <c r="A11445" t="s">
        <v>11583</v>
      </c>
      <c r="B11445">
        <v>3</v>
      </c>
      <c r="C11445" t="s">
        <v>11576</v>
      </c>
      <c r="D11445" t="s">
        <v>5435</v>
      </c>
      <c r="E11445" s="10" t="str">
        <f t="shared" si="188"/>
        <v>2015-10</v>
      </c>
    </row>
    <row r="11446" spans="1:5" x14ac:dyDescent="0.2">
      <c r="A11446" t="s">
        <v>11584</v>
      </c>
      <c r="B11446">
        <v>4</v>
      </c>
      <c r="C11446" t="s">
        <v>11576</v>
      </c>
      <c r="D11446" t="s">
        <v>5435</v>
      </c>
      <c r="E11446" s="10" t="str">
        <f t="shared" si="188"/>
        <v>2016-02</v>
      </c>
    </row>
    <row r="11447" spans="1:5" x14ac:dyDescent="0.2">
      <c r="A11447" t="s">
        <v>11585</v>
      </c>
      <c r="B11447">
        <v>5</v>
      </c>
      <c r="C11447" t="s">
        <v>11576</v>
      </c>
      <c r="D11447" t="s">
        <v>5435</v>
      </c>
      <c r="E11447" s="10" t="str">
        <f t="shared" si="188"/>
        <v>2016-03</v>
      </c>
    </row>
    <row r="11448" spans="1:5" x14ac:dyDescent="0.2">
      <c r="A11448" t="s">
        <v>11586</v>
      </c>
      <c r="B11448">
        <v>5</v>
      </c>
      <c r="C11448" t="s">
        <v>11576</v>
      </c>
      <c r="D11448" t="s">
        <v>5435</v>
      </c>
      <c r="E11448" s="10" t="str">
        <f t="shared" si="188"/>
        <v>2016-04</v>
      </c>
    </row>
    <row r="11449" spans="1:5" x14ac:dyDescent="0.2">
      <c r="A11449" t="s">
        <v>11587</v>
      </c>
      <c r="B11449">
        <v>3</v>
      </c>
      <c r="C11449" t="s">
        <v>11576</v>
      </c>
      <c r="D11449" t="s">
        <v>5435</v>
      </c>
      <c r="E11449" s="10" t="str">
        <f t="shared" si="188"/>
        <v>2016-04</v>
      </c>
    </row>
    <row r="11450" spans="1:5" x14ac:dyDescent="0.2">
      <c r="A11450" t="s">
        <v>11588</v>
      </c>
      <c r="B11450">
        <v>5</v>
      </c>
      <c r="C11450" t="s">
        <v>11576</v>
      </c>
      <c r="D11450" t="s">
        <v>5435</v>
      </c>
      <c r="E11450" s="10" t="str">
        <f t="shared" si="188"/>
        <v>2016-06</v>
      </c>
    </row>
    <row r="11451" spans="1:5" x14ac:dyDescent="0.2">
      <c r="A11451" t="s">
        <v>11589</v>
      </c>
      <c r="B11451">
        <v>3</v>
      </c>
      <c r="C11451" t="s">
        <v>11576</v>
      </c>
      <c r="D11451" t="s">
        <v>5435</v>
      </c>
      <c r="E11451" s="10" t="str">
        <f t="shared" si="188"/>
        <v>2016-06</v>
      </c>
    </row>
    <row r="11452" spans="1:5" x14ac:dyDescent="0.2">
      <c r="A11452" t="s">
        <v>11590</v>
      </c>
      <c r="B11452">
        <v>2</v>
      </c>
      <c r="C11452" t="s">
        <v>11576</v>
      </c>
      <c r="D11452" t="s">
        <v>5435</v>
      </c>
      <c r="E11452" s="10" t="str">
        <f t="shared" si="188"/>
        <v>2017-01</v>
      </c>
    </row>
    <row r="11453" spans="1:5" x14ac:dyDescent="0.2">
      <c r="A11453" t="s">
        <v>11591</v>
      </c>
      <c r="B11453">
        <v>5</v>
      </c>
      <c r="C11453" t="s">
        <v>11576</v>
      </c>
      <c r="D11453" t="s">
        <v>5435</v>
      </c>
      <c r="E11453" s="10" t="str">
        <f t="shared" si="188"/>
        <v>2017-01</v>
      </c>
    </row>
    <row r="11454" spans="1:5" x14ac:dyDescent="0.2">
      <c r="A11454" t="s">
        <v>11592</v>
      </c>
      <c r="B11454">
        <v>5</v>
      </c>
      <c r="C11454" t="s">
        <v>11576</v>
      </c>
      <c r="D11454" t="s">
        <v>5435</v>
      </c>
      <c r="E11454" s="10" t="str">
        <f t="shared" si="188"/>
        <v>2017-02</v>
      </c>
    </row>
    <row r="11455" spans="1:5" x14ac:dyDescent="0.2">
      <c r="A11455" t="s">
        <v>11593</v>
      </c>
      <c r="B11455">
        <v>5</v>
      </c>
      <c r="C11455" t="s">
        <v>11576</v>
      </c>
      <c r="D11455" t="s">
        <v>5435</v>
      </c>
      <c r="E11455" s="10" t="str">
        <f t="shared" si="188"/>
        <v>2017-04</v>
      </c>
    </row>
    <row r="11456" spans="1:5" x14ac:dyDescent="0.2">
      <c r="A11456" t="s">
        <v>11594</v>
      </c>
      <c r="B11456">
        <v>5</v>
      </c>
      <c r="C11456" t="s">
        <v>11576</v>
      </c>
      <c r="D11456" t="s">
        <v>5435</v>
      </c>
      <c r="E11456" s="10" t="str">
        <f t="shared" si="188"/>
        <v>2017-05</v>
      </c>
    </row>
    <row r="11457" spans="1:5" x14ac:dyDescent="0.2">
      <c r="A11457" t="s">
        <v>11595</v>
      </c>
      <c r="B11457">
        <v>5</v>
      </c>
      <c r="C11457" t="s">
        <v>11576</v>
      </c>
      <c r="D11457" t="s">
        <v>5435</v>
      </c>
      <c r="E11457" s="10" t="str">
        <f t="shared" si="188"/>
        <v>2017-06</v>
      </c>
    </row>
    <row r="11458" spans="1:5" x14ac:dyDescent="0.2">
      <c r="A11458" t="s">
        <v>11596</v>
      </c>
      <c r="B11458">
        <v>5</v>
      </c>
      <c r="C11458" t="s">
        <v>11576</v>
      </c>
      <c r="D11458" t="s">
        <v>5435</v>
      </c>
      <c r="E11458" s="10" t="str">
        <f t="shared" si="188"/>
        <v>2017-07</v>
      </c>
    </row>
    <row r="11459" spans="1:5" x14ac:dyDescent="0.2">
      <c r="A11459" t="s">
        <v>11597</v>
      </c>
      <c r="B11459">
        <v>3</v>
      </c>
      <c r="C11459" t="s">
        <v>11576</v>
      </c>
      <c r="D11459" t="s">
        <v>5435</v>
      </c>
      <c r="E11459" s="10" t="str">
        <f t="shared" si="188"/>
        <v>2017-07</v>
      </c>
    </row>
    <row r="11460" spans="1:5" x14ac:dyDescent="0.2">
      <c r="A11460" t="s">
        <v>11598</v>
      </c>
      <c r="B11460">
        <v>4</v>
      </c>
      <c r="C11460" t="s">
        <v>11576</v>
      </c>
      <c r="D11460" t="s">
        <v>5435</v>
      </c>
      <c r="E11460" s="10" t="str">
        <f t="shared" si="188"/>
        <v>2017-08</v>
      </c>
    </row>
    <row r="11461" spans="1:5" x14ac:dyDescent="0.2">
      <c r="A11461" t="s">
        <v>11599</v>
      </c>
      <c r="B11461">
        <v>4</v>
      </c>
      <c r="C11461" t="s">
        <v>11576</v>
      </c>
      <c r="D11461" t="s">
        <v>5435</v>
      </c>
      <c r="E11461" s="10" t="str">
        <f t="shared" si="188"/>
        <v>2017-10</v>
      </c>
    </row>
    <row r="11462" spans="1:5" x14ac:dyDescent="0.2">
      <c r="A11462" t="s">
        <v>11600</v>
      </c>
      <c r="B11462">
        <v>5</v>
      </c>
      <c r="C11462" t="s">
        <v>11576</v>
      </c>
      <c r="D11462" t="s">
        <v>5435</v>
      </c>
      <c r="E11462" s="10" t="str">
        <f t="shared" si="188"/>
        <v>2017-11</v>
      </c>
    </row>
    <row r="11463" spans="1:5" x14ac:dyDescent="0.2">
      <c r="A11463" t="s">
        <v>11601</v>
      </c>
      <c r="B11463">
        <v>2</v>
      </c>
      <c r="C11463" t="s">
        <v>11576</v>
      </c>
      <c r="D11463" t="s">
        <v>5435</v>
      </c>
      <c r="E11463" s="10" t="str">
        <f t="shared" si="188"/>
        <v>2017-12</v>
      </c>
    </row>
    <row r="11464" spans="1:5" x14ac:dyDescent="0.2">
      <c r="A11464" t="s">
        <v>11602</v>
      </c>
      <c r="B11464">
        <v>5</v>
      </c>
      <c r="C11464" t="s">
        <v>11576</v>
      </c>
      <c r="D11464" t="s">
        <v>5435</v>
      </c>
      <c r="E11464" s="10" t="str">
        <f t="shared" si="188"/>
        <v>2018-02</v>
      </c>
    </row>
    <row r="11465" spans="1:5" x14ac:dyDescent="0.2">
      <c r="A11465" t="s">
        <v>11603</v>
      </c>
      <c r="B11465">
        <v>4</v>
      </c>
      <c r="C11465" t="s">
        <v>11576</v>
      </c>
      <c r="D11465" t="s">
        <v>5435</v>
      </c>
      <c r="E11465" s="10" t="str">
        <f t="shared" si="188"/>
        <v>2018-02</v>
      </c>
    </row>
    <row r="11466" spans="1:5" x14ac:dyDescent="0.2">
      <c r="A11466" t="s">
        <v>11604</v>
      </c>
      <c r="B11466">
        <v>2</v>
      </c>
      <c r="C11466" t="s">
        <v>11576</v>
      </c>
      <c r="D11466" t="s">
        <v>5435</v>
      </c>
      <c r="E11466" s="10" t="str">
        <f t="shared" si="188"/>
        <v>2018-03</v>
      </c>
    </row>
    <row r="11467" spans="1:5" x14ac:dyDescent="0.2">
      <c r="A11467" t="s">
        <v>11605</v>
      </c>
      <c r="B11467">
        <v>4</v>
      </c>
      <c r="C11467" t="s">
        <v>11576</v>
      </c>
      <c r="D11467" t="s">
        <v>5435</v>
      </c>
      <c r="E11467" s="10" t="str">
        <f t="shared" si="188"/>
        <v>2018-05</v>
      </c>
    </row>
    <row r="11468" spans="1:5" x14ac:dyDescent="0.2">
      <c r="A11468" t="s">
        <v>11606</v>
      </c>
      <c r="B11468">
        <v>5</v>
      </c>
      <c r="C11468" t="s">
        <v>11576</v>
      </c>
      <c r="D11468" t="s">
        <v>5435</v>
      </c>
      <c r="E11468" s="10" t="str">
        <f t="shared" si="188"/>
        <v>2018-05</v>
      </c>
    </row>
    <row r="11469" spans="1:5" x14ac:dyDescent="0.2">
      <c r="A11469" t="s">
        <v>11607</v>
      </c>
      <c r="B11469">
        <v>5</v>
      </c>
      <c r="C11469" t="s">
        <v>11576</v>
      </c>
      <c r="D11469" t="s">
        <v>5435</v>
      </c>
      <c r="E11469" s="10" t="str">
        <f t="shared" si="188"/>
        <v>2018-06</v>
      </c>
    </row>
    <row r="11470" spans="1:5" x14ac:dyDescent="0.2">
      <c r="A11470" t="s">
        <v>11608</v>
      </c>
      <c r="B11470">
        <v>2</v>
      </c>
      <c r="C11470" t="s">
        <v>11576</v>
      </c>
      <c r="D11470" t="s">
        <v>5435</v>
      </c>
      <c r="E11470" s="10" t="str">
        <f t="shared" si="188"/>
        <v>2018-06</v>
      </c>
    </row>
    <row r="11471" spans="1:5" x14ac:dyDescent="0.2">
      <c r="A11471" t="s">
        <v>11609</v>
      </c>
      <c r="B11471">
        <v>3</v>
      </c>
      <c r="C11471" t="s">
        <v>11576</v>
      </c>
      <c r="D11471" t="s">
        <v>5435</v>
      </c>
      <c r="E11471" s="10" t="str">
        <f t="shared" si="188"/>
        <v>2018-06</v>
      </c>
    </row>
    <row r="11472" spans="1:5" x14ac:dyDescent="0.2">
      <c r="A11472" t="s">
        <v>11610</v>
      </c>
      <c r="B11472">
        <v>1</v>
      </c>
      <c r="C11472" t="s">
        <v>11576</v>
      </c>
      <c r="D11472" t="s">
        <v>5435</v>
      </c>
      <c r="E11472" s="10" t="str">
        <f t="shared" si="188"/>
        <v>2018-07</v>
      </c>
    </row>
    <row r="11473" spans="1:5" x14ac:dyDescent="0.2">
      <c r="A11473" t="s">
        <v>11611</v>
      </c>
      <c r="B11473">
        <v>5</v>
      </c>
      <c r="C11473" t="s">
        <v>11576</v>
      </c>
      <c r="D11473" t="s">
        <v>5435</v>
      </c>
      <c r="E11473" s="10" t="str">
        <f t="shared" si="188"/>
        <v>2018-08</v>
      </c>
    </row>
    <row r="11474" spans="1:5" x14ac:dyDescent="0.2">
      <c r="A11474" t="s">
        <v>11612</v>
      </c>
      <c r="B11474">
        <v>4</v>
      </c>
      <c r="C11474" t="s">
        <v>11576</v>
      </c>
      <c r="D11474" t="s">
        <v>5435</v>
      </c>
      <c r="E11474" s="10" t="str">
        <f t="shared" si="188"/>
        <v>2018-09</v>
      </c>
    </row>
    <row r="11475" spans="1:5" x14ac:dyDescent="0.2">
      <c r="A11475" t="s">
        <v>11613</v>
      </c>
      <c r="B11475">
        <v>5</v>
      </c>
      <c r="C11475" t="s">
        <v>11576</v>
      </c>
      <c r="D11475" t="s">
        <v>5435</v>
      </c>
      <c r="E11475" s="10" t="str">
        <f t="shared" si="188"/>
        <v>2018-12</v>
      </c>
    </row>
    <row r="11476" spans="1:5" x14ac:dyDescent="0.2">
      <c r="A11476" t="s">
        <v>11614</v>
      </c>
      <c r="B11476">
        <v>3</v>
      </c>
      <c r="C11476" t="s">
        <v>11576</v>
      </c>
      <c r="D11476" t="s">
        <v>5435</v>
      </c>
      <c r="E11476" s="10" t="str">
        <f t="shared" si="188"/>
        <v>2019-01</v>
      </c>
    </row>
    <row r="11477" spans="1:5" x14ac:dyDescent="0.2">
      <c r="A11477" t="s">
        <v>11615</v>
      </c>
      <c r="B11477">
        <v>5</v>
      </c>
      <c r="C11477" t="s">
        <v>11576</v>
      </c>
      <c r="D11477" t="s">
        <v>5435</v>
      </c>
      <c r="E11477" s="10" t="str">
        <f t="shared" si="188"/>
        <v>2019-03</v>
      </c>
    </row>
    <row r="11478" spans="1:5" x14ac:dyDescent="0.2">
      <c r="A11478" t="s">
        <v>11616</v>
      </c>
      <c r="B11478">
        <v>1</v>
      </c>
      <c r="C11478" t="s">
        <v>11576</v>
      </c>
      <c r="D11478" t="s">
        <v>5435</v>
      </c>
      <c r="E11478" s="10" t="str">
        <f t="shared" si="188"/>
        <v>2019-04</v>
      </c>
    </row>
    <row r="11479" spans="1:5" x14ac:dyDescent="0.2">
      <c r="A11479" t="s">
        <v>11617</v>
      </c>
      <c r="B11479">
        <v>1</v>
      </c>
      <c r="C11479" t="s">
        <v>11576</v>
      </c>
      <c r="D11479" t="s">
        <v>5435</v>
      </c>
      <c r="E11479" s="10" t="str">
        <f t="shared" si="188"/>
        <v>2019-04</v>
      </c>
    </row>
    <row r="11480" spans="1:5" x14ac:dyDescent="0.2">
      <c r="A11480" t="s">
        <v>11618</v>
      </c>
      <c r="B11480">
        <v>1</v>
      </c>
      <c r="C11480" t="s">
        <v>11576</v>
      </c>
      <c r="D11480" t="s">
        <v>5435</v>
      </c>
      <c r="E11480" s="10" t="str">
        <f t="shared" si="188"/>
        <v>2019-04</v>
      </c>
    </row>
    <row r="11481" spans="1:5" x14ac:dyDescent="0.2">
      <c r="A11481" t="s">
        <v>11619</v>
      </c>
      <c r="B11481">
        <v>1</v>
      </c>
      <c r="C11481" t="s">
        <v>11576</v>
      </c>
      <c r="D11481" t="s">
        <v>5435</v>
      </c>
      <c r="E11481" s="10" t="str">
        <f t="shared" si="188"/>
        <v>2019-05</v>
      </c>
    </row>
    <row r="11482" spans="1:5" x14ac:dyDescent="0.2">
      <c r="A11482" t="s">
        <v>11620</v>
      </c>
      <c r="B11482">
        <v>1</v>
      </c>
      <c r="C11482" t="s">
        <v>11576</v>
      </c>
      <c r="D11482" t="s">
        <v>5435</v>
      </c>
      <c r="E11482" s="10" t="str">
        <f t="shared" si="188"/>
        <v>2019-07</v>
      </c>
    </row>
    <row r="11483" spans="1:5" x14ac:dyDescent="0.2">
      <c r="A11483" t="s">
        <v>11621</v>
      </c>
      <c r="B11483">
        <v>3</v>
      </c>
      <c r="C11483" t="s">
        <v>11576</v>
      </c>
      <c r="D11483" t="s">
        <v>5435</v>
      </c>
      <c r="E11483" s="10" t="str">
        <f t="shared" si="188"/>
        <v>2019-07</v>
      </c>
    </row>
    <row r="11484" spans="1:5" x14ac:dyDescent="0.2">
      <c r="A11484" t="s">
        <v>11622</v>
      </c>
      <c r="B11484">
        <v>5</v>
      </c>
      <c r="C11484" t="s">
        <v>11576</v>
      </c>
      <c r="D11484" t="s">
        <v>5435</v>
      </c>
      <c r="E11484" s="10" t="str">
        <f t="shared" si="188"/>
        <v>2019-08</v>
      </c>
    </row>
    <row r="11485" spans="1:5" x14ac:dyDescent="0.2">
      <c r="A11485" t="s">
        <v>11623</v>
      </c>
      <c r="B11485">
        <v>2</v>
      </c>
      <c r="C11485" t="s">
        <v>11576</v>
      </c>
      <c r="D11485" t="s">
        <v>5435</v>
      </c>
      <c r="E11485" s="10" t="str">
        <f t="shared" si="188"/>
        <v>2019-08</v>
      </c>
    </row>
    <row r="11486" spans="1:5" x14ac:dyDescent="0.2">
      <c r="A11486" t="s">
        <v>11624</v>
      </c>
      <c r="B11486">
        <v>5</v>
      </c>
      <c r="C11486" t="s">
        <v>11576</v>
      </c>
      <c r="D11486" t="s">
        <v>5435</v>
      </c>
      <c r="E11486" s="10" t="str">
        <f t="shared" si="188"/>
        <v>2019-10</v>
      </c>
    </row>
    <row r="11487" spans="1:5" x14ac:dyDescent="0.2">
      <c r="A11487" t="s">
        <v>11625</v>
      </c>
      <c r="B11487">
        <v>5</v>
      </c>
      <c r="C11487" t="s">
        <v>11576</v>
      </c>
      <c r="D11487" t="s">
        <v>5435</v>
      </c>
      <c r="E11487" s="10" t="str">
        <f t="shared" si="188"/>
        <v>2019-12</v>
      </c>
    </row>
    <row r="11488" spans="1:5" x14ac:dyDescent="0.2">
      <c r="A11488" t="s">
        <v>11626</v>
      </c>
      <c r="B11488">
        <v>2</v>
      </c>
      <c r="C11488" t="s">
        <v>11576</v>
      </c>
      <c r="D11488" t="s">
        <v>5435</v>
      </c>
      <c r="E11488" s="10" t="str">
        <f t="shared" si="188"/>
        <v>2020-02</v>
      </c>
    </row>
    <row r="11489" spans="1:5" x14ac:dyDescent="0.2">
      <c r="A11489" t="s">
        <v>11627</v>
      </c>
      <c r="B11489">
        <v>4</v>
      </c>
      <c r="C11489" t="s">
        <v>11576</v>
      </c>
      <c r="D11489" t="s">
        <v>5435</v>
      </c>
      <c r="E11489" s="10" t="str">
        <f t="shared" si="188"/>
        <v>2020-05</v>
      </c>
    </row>
    <row r="11490" spans="1:5" x14ac:dyDescent="0.2">
      <c r="A11490" t="s">
        <v>11628</v>
      </c>
      <c r="B11490">
        <v>5</v>
      </c>
      <c r="C11490" t="s">
        <v>11576</v>
      </c>
      <c r="D11490" t="s">
        <v>5435</v>
      </c>
      <c r="E11490" s="10" t="str">
        <f t="shared" si="188"/>
        <v>2020-06</v>
      </c>
    </row>
    <row r="11491" spans="1:5" x14ac:dyDescent="0.2">
      <c r="A11491" t="s">
        <v>11629</v>
      </c>
      <c r="B11491">
        <v>1</v>
      </c>
      <c r="C11491" t="s">
        <v>11576</v>
      </c>
      <c r="D11491" t="s">
        <v>5435</v>
      </c>
      <c r="E11491" s="10" t="str">
        <f t="shared" si="188"/>
        <v>2020-10</v>
      </c>
    </row>
    <row r="11492" spans="1:5" x14ac:dyDescent="0.2">
      <c r="A11492" t="s">
        <v>11630</v>
      </c>
      <c r="B11492">
        <v>5</v>
      </c>
      <c r="C11492" t="s">
        <v>11576</v>
      </c>
      <c r="D11492" t="s">
        <v>5435</v>
      </c>
      <c r="E11492" s="10" t="str">
        <f t="shared" si="188"/>
        <v>2021-01</v>
      </c>
    </row>
    <row r="11493" spans="1:5" x14ac:dyDescent="0.2">
      <c r="A11493" t="s">
        <v>11631</v>
      </c>
      <c r="B11493">
        <v>1</v>
      </c>
      <c r="C11493" t="s">
        <v>11576</v>
      </c>
      <c r="D11493" t="s">
        <v>5435</v>
      </c>
      <c r="E11493" s="10" t="str">
        <f t="shared" si="188"/>
        <v>2021-04</v>
      </c>
    </row>
    <row r="11494" spans="1:5" x14ac:dyDescent="0.2">
      <c r="A11494" t="s">
        <v>11632</v>
      </c>
      <c r="B11494">
        <v>1</v>
      </c>
      <c r="C11494" t="s">
        <v>11576</v>
      </c>
      <c r="D11494" t="s">
        <v>5435</v>
      </c>
      <c r="E11494" s="10" t="str">
        <f t="shared" si="188"/>
        <v>2021-06</v>
      </c>
    </row>
    <row r="11495" spans="1:5" x14ac:dyDescent="0.2">
      <c r="A11495" t="s">
        <v>11633</v>
      </c>
      <c r="B11495">
        <v>5</v>
      </c>
      <c r="C11495" t="s">
        <v>11576</v>
      </c>
      <c r="D11495" t="s">
        <v>5435</v>
      </c>
      <c r="E11495" s="10" t="str">
        <f t="shared" si="188"/>
        <v>2021-07</v>
      </c>
    </row>
    <row r="11496" spans="1:5" x14ac:dyDescent="0.2">
      <c r="A11496" t="s">
        <v>11634</v>
      </c>
      <c r="B11496">
        <v>5</v>
      </c>
      <c r="C11496" t="s">
        <v>11576</v>
      </c>
      <c r="D11496" t="s">
        <v>5435</v>
      </c>
      <c r="E11496" s="10" t="str">
        <f t="shared" si="188"/>
        <v>2021-07</v>
      </c>
    </row>
    <row r="11497" spans="1:5" x14ac:dyDescent="0.2">
      <c r="A11497" t="s">
        <v>11635</v>
      </c>
      <c r="B11497">
        <v>2</v>
      </c>
      <c r="C11497" t="s">
        <v>11576</v>
      </c>
      <c r="D11497" t="s">
        <v>5435</v>
      </c>
      <c r="E11497" s="10" t="str">
        <f t="shared" si="188"/>
        <v>2021-09</v>
      </c>
    </row>
    <row r="11498" spans="1:5" x14ac:dyDescent="0.2">
      <c r="A11498" t="s">
        <v>11636</v>
      </c>
      <c r="B11498">
        <v>1</v>
      </c>
      <c r="C11498" t="s">
        <v>11576</v>
      </c>
      <c r="D11498" t="s">
        <v>5435</v>
      </c>
      <c r="E11498" s="10" t="str">
        <f t="shared" si="188"/>
        <v>2021-10</v>
      </c>
    </row>
    <row r="11499" spans="1:5" x14ac:dyDescent="0.2">
      <c r="A11499" t="s">
        <v>11637</v>
      </c>
      <c r="B11499">
        <v>5</v>
      </c>
      <c r="C11499" t="s">
        <v>11576</v>
      </c>
      <c r="D11499" t="s">
        <v>5435</v>
      </c>
      <c r="E11499" s="10" t="str">
        <f t="shared" si="188"/>
        <v>2022-01</v>
      </c>
    </row>
    <row r="11500" spans="1:5" x14ac:dyDescent="0.2">
      <c r="A11500" t="s">
        <v>11638</v>
      </c>
      <c r="B11500">
        <v>4</v>
      </c>
      <c r="C11500" t="s">
        <v>11639</v>
      </c>
      <c r="D11500" t="s">
        <v>5435</v>
      </c>
      <c r="E11500" s="10" t="str">
        <f t="shared" si="188"/>
        <v>2019-12</v>
      </c>
    </row>
    <row r="11501" spans="1:5" x14ac:dyDescent="0.2">
      <c r="A11501" t="s">
        <v>11640</v>
      </c>
      <c r="B11501">
        <v>1</v>
      </c>
      <c r="C11501" t="s">
        <v>11639</v>
      </c>
      <c r="D11501" t="s">
        <v>5435</v>
      </c>
      <c r="E11501" s="10" t="str">
        <f t="shared" si="188"/>
        <v>2019-12</v>
      </c>
    </row>
    <row r="11502" spans="1:5" x14ac:dyDescent="0.2">
      <c r="A11502" t="s">
        <v>11641</v>
      </c>
      <c r="B11502">
        <v>1</v>
      </c>
      <c r="C11502" t="s">
        <v>11639</v>
      </c>
      <c r="D11502" t="s">
        <v>5435</v>
      </c>
      <c r="E11502" s="10" t="str">
        <f t="shared" si="188"/>
        <v>2020-02</v>
      </c>
    </row>
    <row r="11503" spans="1:5" x14ac:dyDescent="0.2">
      <c r="A11503" t="s">
        <v>11642</v>
      </c>
      <c r="B11503">
        <v>4</v>
      </c>
      <c r="C11503" t="s">
        <v>11639</v>
      </c>
      <c r="D11503" t="s">
        <v>5435</v>
      </c>
      <c r="E11503" s="10" t="str">
        <f t="shared" si="188"/>
        <v>2020-03</v>
      </c>
    </row>
    <row r="11504" spans="1:5" x14ac:dyDescent="0.2">
      <c r="A11504" t="s">
        <v>11643</v>
      </c>
      <c r="B11504">
        <v>4</v>
      </c>
      <c r="C11504" t="s">
        <v>11639</v>
      </c>
      <c r="D11504" t="s">
        <v>5435</v>
      </c>
      <c r="E11504" s="10" t="str">
        <f t="shared" si="188"/>
        <v>2020-05</v>
      </c>
    </row>
    <row r="11505" spans="1:5" x14ac:dyDescent="0.2">
      <c r="A11505" t="s">
        <v>11644</v>
      </c>
      <c r="B11505">
        <v>2</v>
      </c>
      <c r="C11505" t="s">
        <v>11639</v>
      </c>
      <c r="D11505" t="s">
        <v>5435</v>
      </c>
      <c r="E11505" s="10" t="str">
        <f t="shared" si="188"/>
        <v>2020-08</v>
      </c>
    </row>
    <row r="11506" spans="1:5" x14ac:dyDescent="0.2">
      <c r="A11506" t="s">
        <v>11645</v>
      </c>
      <c r="B11506">
        <v>3</v>
      </c>
      <c r="C11506" t="s">
        <v>11639</v>
      </c>
      <c r="D11506" t="s">
        <v>5435</v>
      </c>
      <c r="E11506" s="10" t="str">
        <f t="shared" si="188"/>
        <v>2020-08</v>
      </c>
    </row>
    <row r="11507" spans="1:5" x14ac:dyDescent="0.2">
      <c r="A11507" t="s">
        <v>11646</v>
      </c>
      <c r="B11507">
        <v>1</v>
      </c>
      <c r="C11507" t="s">
        <v>11639</v>
      </c>
      <c r="D11507" t="s">
        <v>5435</v>
      </c>
      <c r="E11507" s="10" t="str">
        <f t="shared" si="188"/>
        <v>2021-01</v>
      </c>
    </row>
    <row r="11508" spans="1:5" x14ac:dyDescent="0.2">
      <c r="A11508" t="s">
        <v>11647</v>
      </c>
      <c r="B11508">
        <v>1</v>
      </c>
      <c r="C11508" t="s">
        <v>11639</v>
      </c>
      <c r="D11508" t="s">
        <v>5435</v>
      </c>
      <c r="E11508" s="10" t="str">
        <f t="shared" ref="E11508:E11571" si="189">LEFT(A11508,7)</f>
        <v>2021-02</v>
      </c>
    </row>
    <row r="11509" spans="1:5" x14ac:dyDescent="0.2">
      <c r="A11509" t="s">
        <v>11648</v>
      </c>
      <c r="B11509">
        <v>1</v>
      </c>
      <c r="C11509" t="s">
        <v>11639</v>
      </c>
      <c r="D11509" t="s">
        <v>5435</v>
      </c>
      <c r="E11509" s="10" t="str">
        <f t="shared" si="189"/>
        <v>2021-02</v>
      </c>
    </row>
    <row r="11510" spans="1:5" x14ac:dyDescent="0.2">
      <c r="A11510" t="s">
        <v>11649</v>
      </c>
      <c r="B11510">
        <v>1</v>
      </c>
      <c r="C11510" t="s">
        <v>11639</v>
      </c>
      <c r="D11510" t="s">
        <v>5435</v>
      </c>
      <c r="E11510" s="10" t="str">
        <f t="shared" si="189"/>
        <v>2021-08</v>
      </c>
    </row>
    <row r="11511" spans="1:5" x14ac:dyDescent="0.2">
      <c r="A11511" t="s">
        <v>11650</v>
      </c>
      <c r="B11511">
        <v>4</v>
      </c>
      <c r="C11511" t="s">
        <v>11639</v>
      </c>
      <c r="D11511" t="s">
        <v>5435</v>
      </c>
      <c r="E11511" s="10" t="str">
        <f t="shared" si="189"/>
        <v>2021-08</v>
      </c>
    </row>
    <row r="11512" spans="1:5" x14ac:dyDescent="0.2">
      <c r="A11512" t="s">
        <v>11651</v>
      </c>
      <c r="B11512">
        <v>1</v>
      </c>
      <c r="C11512" t="s">
        <v>11639</v>
      </c>
      <c r="D11512" t="s">
        <v>5435</v>
      </c>
      <c r="E11512" s="10" t="str">
        <f t="shared" si="189"/>
        <v>2021-09</v>
      </c>
    </row>
    <row r="11513" spans="1:5" x14ac:dyDescent="0.2">
      <c r="A11513" t="s">
        <v>11652</v>
      </c>
      <c r="B11513">
        <v>5</v>
      </c>
      <c r="C11513" t="s">
        <v>11653</v>
      </c>
      <c r="D11513" t="s">
        <v>5435</v>
      </c>
      <c r="E11513" s="10" t="str">
        <f t="shared" si="189"/>
        <v>2011-01</v>
      </c>
    </row>
    <row r="11514" spans="1:5" x14ac:dyDescent="0.2">
      <c r="A11514" t="s">
        <v>11654</v>
      </c>
      <c r="B11514">
        <v>5</v>
      </c>
      <c r="C11514" t="s">
        <v>11653</v>
      </c>
      <c r="D11514" t="s">
        <v>5435</v>
      </c>
      <c r="E11514" s="10" t="str">
        <f t="shared" si="189"/>
        <v>2011-07</v>
      </c>
    </row>
    <row r="11515" spans="1:5" x14ac:dyDescent="0.2">
      <c r="A11515" t="s">
        <v>11655</v>
      </c>
      <c r="B11515">
        <v>5</v>
      </c>
      <c r="C11515" t="s">
        <v>11653</v>
      </c>
      <c r="D11515" t="s">
        <v>5435</v>
      </c>
      <c r="E11515" s="10" t="str">
        <f t="shared" si="189"/>
        <v>2011-09</v>
      </c>
    </row>
    <row r="11516" spans="1:5" x14ac:dyDescent="0.2">
      <c r="A11516" t="s">
        <v>11656</v>
      </c>
      <c r="B11516">
        <v>4</v>
      </c>
      <c r="C11516" t="s">
        <v>11653</v>
      </c>
      <c r="D11516" t="s">
        <v>5435</v>
      </c>
      <c r="E11516" s="10" t="str">
        <f t="shared" si="189"/>
        <v>2012-09</v>
      </c>
    </row>
    <row r="11517" spans="1:5" x14ac:dyDescent="0.2">
      <c r="A11517" t="s">
        <v>11657</v>
      </c>
      <c r="B11517">
        <v>2</v>
      </c>
      <c r="C11517" t="s">
        <v>11653</v>
      </c>
      <c r="D11517" t="s">
        <v>5435</v>
      </c>
      <c r="E11517" s="10" t="str">
        <f t="shared" si="189"/>
        <v>2012-10</v>
      </c>
    </row>
    <row r="11518" spans="1:5" x14ac:dyDescent="0.2">
      <c r="A11518" t="s">
        <v>11658</v>
      </c>
      <c r="B11518">
        <v>5</v>
      </c>
      <c r="C11518" t="s">
        <v>11653</v>
      </c>
      <c r="D11518" t="s">
        <v>5435</v>
      </c>
      <c r="E11518" s="10" t="str">
        <f t="shared" si="189"/>
        <v>2016-01</v>
      </c>
    </row>
    <row r="11519" spans="1:5" x14ac:dyDescent="0.2">
      <c r="A11519" t="s">
        <v>11659</v>
      </c>
      <c r="B11519">
        <v>2</v>
      </c>
      <c r="C11519" t="s">
        <v>11653</v>
      </c>
      <c r="D11519" t="s">
        <v>5435</v>
      </c>
      <c r="E11519" s="10" t="str">
        <f t="shared" si="189"/>
        <v>2016-08</v>
      </c>
    </row>
    <row r="11520" spans="1:5" x14ac:dyDescent="0.2">
      <c r="A11520" t="s">
        <v>11660</v>
      </c>
      <c r="B11520">
        <v>1</v>
      </c>
      <c r="C11520" t="s">
        <v>11653</v>
      </c>
      <c r="D11520" t="s">
        <v>5435</v>
      </c>
      <c r="E11520" s="10" t="str">
        <f t="shared" si="189"/>
        <v>2017-02</v>
      </c>
    </row>
    <row r="11521" spans="1:5" x14ac:dyDescent="0.2">
      <c r="A11521" t="s">
        <v>11661</v>
      </c>
      <c r="B11521">
        <v>2</v>
      </c>
      <c r="C11521" t="s">
        <v>11653</v>
      </c>
      <c r="D11521" t="s">
        <v>5435</v>
      </c>
      <c r="E11521" s="10" t="str">
        <f t="shared" si="189"/>
        <v>2017-05</v>
      </c>
    </row>
    <row r="11522" spans="1:5" x14ac:dyDescent="0.2">
      <c r="A11522" t="s">
        <v>11662</v>
      </c>
      <c r="B11522">
        <v>1</v>
      </c>
      <c r="C11522" t="s">
        <v>11653</v>
      </c>
      <c r="D11522" t="s">
        <v>5435</v>
      </c>
      <c r="E11522" s="10" t="str">
        <f t="shared" si="189"/>
        <v>2017-08</v>
      </c>
    </row>
    <row r="11523" spans="1:5" x14ac:dyDescent="0.2">
      <c r="A11523" t="s">
        <v>11663</v>
      </c>
      <c r="B11523">
        <v>2</v>
      </c>
      <c r="C11523" t="s">
        <v>11653</v>
      </c>
      <c r="D11523" t="s">
        <v>5435</v>
      </c>
      <c r="E11523" s="10" t="str">
        <f t="shared" si="189"/>
        <v>2017-11</v>
      </c>
    </row>
    <row r="11524" spans="1:5" x14ac:dyDescent="0.2">
      <c r="A11524" t="s">
        <v>11664</v>
      </c>
      <c r="B11524">
        <v>5</v>
      </c>
      <c r="C11524" t="s">
        <v>11653</v>
      </c>
      <c r="D11524" t="s">
        <v>5435</v>
      </c>
      <c r="E11524" s="10" t="str">
        <f t="shared" si="189"/>
        <v>2017-12</v>
      </c>
    </row>
    <row r="11525" spans="1:5" x14ac:dyDescent="0.2">
      <c r="A11525" t="s">
        <v>11665</v>
      </c>
      <c r="B11525">
        <v>4</v>
      </c>
      <c r="C11525" t="s">
        <v>11653</v>
      </c>
      <c r="D11525" t="s">
        <v>5435</v>
      </c>
      <c r="E11525" s="10" t="str">
        <f t="shared" si="189"/>
        <v>2018-04</v>
      </c>
    </row>
    <row r="11526" spans="1:5" x14ac:dyDescent="0.2">
      <c r="A11526" t="s">
        <v>11666</v>
      </c>
      <c r="B11526">
        <v>5</v>
      </c>
      <c r="C11526" t="s">
        <v>11653</v>
      </c>
      <c r="D11526" t="s">
        <v>5435</v>
      </c>
      <c r="E11526" s="10" t="str">
        <f t="shared" si="189"/>
        <v>2018-05</v>
      </c>
    </row>
    <row r="11527" spans="1:5" x14ac:dyDescent="0.2">
      <c r="A11527" t="s">
        <v>11667</v>
      </c>
      <c r="B11527">
        <v>5</v>
      </c>
      <c r="C11527" t="s">
        <v>11653</v>
      </c>
      <c r="D11527" t="s">
        <v>5435</v>
      </c>
      <c r="E11527" s="10" t="str">
        <f t="shared" si="189"/>
        <v>2018-07</v>
      </c>
    </row>
    <row r="11528" spans="1:5" x14ac:dyDescent="0.2">
      <c r="A11528" t="s">
        <v>11668</v>
      </c>
      <c r="B11528">
        <v>5</v>
      </c>
      <c r="C11528" t="s">
        <v>11653</v>
      </c>
      <c r="D11528" t="s">
        <v>5435</v>
      </c>
      <c r="E11528" s="10" t="str">
        <f t="shared" si="189"/>
        <v>2018-11</v>
      </c>
    </row>
    <row r="11529" spans="1:5" x14ac:dyDescent="0.2">
      <c r="A11529" t="s">
        <v>11669</v>
      </c>
      <c r="B11529">
        <v>5</v>
      </c>
      <c r="C11529" t="s">
        <v>11653</v>
      </c>
      <c r="D11529" t="s">
        <v>5435</v>
      </c>
      <c r="E11529" s="10" t="str">
        <f t="shared" si="189"/>
        <v>2019-01</v>
      </c>
    </row>
    <row r="11530" spans="1:5" x14ac:dyDescent="0.2">
      <c r="A11530" t="s">
        <v>11670</v>
      </c>
      <c r="B11530">
        <v>4</v>
      </c>
      <c r="C11530" t="s">
        <v>11653</v>
      </c>
      <c r="D11530" t="s">
        <v>5435</v>
      </c>
      <c r="E11530" s="10" t="str">
        <f t="shared" si="189"/>
        <v>2019-02</v>
      </c>
    </row>
    <row r="11531" spans="1:5" x14ac:dyDescent="0.2">
      <c r="A11531" t="s">
        <v>11671</v>
      </c>
      <c r="B11531">
        <v>1</v>
      </c>
      <c r="C11531" t="s">
        <v>11653</v>
      </c>
      <c r="D11531" t="s">
        <v>5435</v>
      </c>
      <c r="E11531" s="10" t="str">
        <f t="shared" si="189"/>
        <v>2019-03</v>
      </c>
    </row>
    <row r="11532" spans="1:5" x14ac:dyDescent="0.2">
      <c r="A11532" t="s">
        <v>11672</v>
      </c>
      <c r="B11532">
        <v>5</v>
      </c>
      <c r="C11532" t="s">
        <v>11653</v>
      </c>
      <c r="D11532" t="s">
        <v>5435</v>
      </c>
      <c r="E11532" s="10" t="str">
        <f t="shared" si="189"/>
        <v>2019-09</v>
      </c>
    </row>
    <row r="11533" spans="1:5" x14ac:dyDescent="0.2">
      <c r="A11533" t="s">
        <v>11673</v>
      </c>
      <c r="B11533">
        <v>5</v>
      </c>
      <c r="C11533" t="s">
        <v>11653</v>
      </c>
      <c r="D11533" t="s">
        <v>5435</v>
      </c>
      <c r="E11533" s="10" t="str">
        <f t="shared" si="189"/>
        <v>2019-10</v>
      </c>
    </row>
    <row r="11534" spans="1:5" x14ac:dyDescent="0.2">
      <c r="A11534" t="s">
        <v>11674</v>
      </c>
      <c r="B11534">
        <v>4</v>
      </c>
      <c r="C11534" t="s">
        <v>11653</v>
      </c>
      <c r="D11534" t="s">
        <v>5435</v>
      </c>
      <c r="E11534" s="10" t="str">
        <f t="shared" si="189"/>
        <v>2020-07</v>
      </c>
    </row>
    <row r="11535" spans="1:5" x14ac:dyDescent="0.2">
      <c r="A11535" t="s">
        <v>11675</v>
      </c>
      <c r="B11535">
        <v>1</v>
      </c>
      <c r="C11535" t="s">
        <v>11653</v>
      </c>
      <c r="D11535" t="s">
        <v>5435</v>
      </c>
      <c r="E11535" s="10" t="str">
        <f t="shared" si="189"/>
        <v>2020-11</v>
      </c>
    </row>
    <row r="11536" spans="1:5" x14ac:dyDescent="0.2">
      <c r="A11536" t="s">
        <v>11676</v>
      </c>
      <c r="B11536">
        <v>1</v>
      </c>
      <c r="C11536" t="s">
        <v>11653</v>
      </c>
      <c r="D11536" t="s">
        <v>5435</v>
      </c>
      <c r="E11536" s="10" t="str">
        <f t="shared" si="189"/>
        <v>2021-05</v>
      </c>
    </row>
    <row r="11537" spans="1:5" x14ac:dyDescent="0.2">
      <c r="A11537" t="s">
        <v>11677</v>
      </c>
      <c r="B11537">
        <v>4</v>
      </c>
      <c r="C11537" t="s">
        <v>11678</v>
      </c>
      <c r="D11537" t="s">
        <v>5435</v>
      </c>
      <c r="E11537" s="10" t="str">
        <f t="shared" si="189"/>
        <v>2009-01</v>
      </c>
    </row>
    <row r="11538" spans="1:5" x14ac:dyDescent="0.2">
      <c r="A11538" t="s">
        <v>11679</v>
      </c>
      <c r="B11538">
        <v>5</v>
      </c>
      <c r="C11538" t="s">
        <v>11678</v>
      </c>
      <c r="D11538" t="s">
        <v>5435</v>
      </c>
      <c r="E11538" s="10" t="str">
        <f t="shared" si="189"/>
        <v>2010-05</v>
      </c>
    </row>
    <row r="11539" spans="1:5" x14ac:dyDescent="0.2">
      <c r="A11539" t="s">
        <v>11680</v>
      </c>
      <c r="B11539">
        <v>5</v>
      </c>
      <c r="C11539" t="s">
        <v>11678</v>
      </c>
      <c r="D11539" t="s">
        <v>5435</v>
      </c>
      <c r="E11539" s="10" t="str">
        <f t="shared" si="189"/>
        <v>2010-12</v>
      </c>
    </row>
    <row r="11540" spans="1:5" x14ac:dyDescent="0.2">
      <c r="A11540" t="s">
        <v>11681</v>
      </c>
      <c r="B11540">
        <v>3</v>
      </c>
      <c r="C11540" t="s">
        <v>11678</v>
      </c>
      <c r="D11540" t="s">
        <v>5435</v>
      </c>
      <c r="E11540" s="10" t="str">
        <f t="shared" si="189"/>
        <v>2011-04</v>
      </c>
    </row>
    <row r="11541" spans="1:5" x14ac:dyDescent="0.2">
      <c r="A11541" t="s">
        <v>11682</v>
      </c>
      <c r="B11541">
        <v>4</v>
      </c>
      <c r="C11541" t="s">
        <v>11678</v>
      </c>
      <c r="D11541" t="s">
        <v>5435</v>
      </c>
      <c r="E11541" s="10" t="str">
        <f t="shared" si="189"/>
        <v>2011-08</v>
      </c>
    </row>
    <row r="11542" spans="1:5" x14ac:dyDescent="0.2">
      <c r="A11542" t="s">
        <v>11683</v>
      </c>
      <c r="B11542">
        <v>4</v>
      </c>
      <c r="C11542" t="s">
        <v>11678</v>
      </c>
      <c r="D11542" t="s">
        <v>5435</v>
      </c>
      <c r="E11542" s="10" t="str">
        <f t="shared" si="189"/>
        <v>2012-03</v>
      </c>
    </row>
    <row r="11543" spans="1:5" x14ac:dyDescent="0.2">
      <c r="A11543" t="s">
        <v>11684</v>
      </c>
      <c r="B11543">
        <v>4</v>
      </c>
      <c r="C11543" t="s">
        <v>11678</v>
      </c>
      <c r="D11543" t="s">
        <v>5435</v>
      </c>
      <c r="E11543" s="10" t="str">
        <f t="shared" si="189"/>
        <v>2013-06</v>
      </c>
    </row>
    <row r="11544" spans="1:5" x14ac:dyDescent="0.2">
      <c r="A11544" t="s">
        <v>11685</v>
      </c>
      <c r="B11544">
        <v>2</v>
      </c>
      <c r="C11544" t="s">
        <v>11678</v>
      </c>
      <c r="D11544" t="s">
        <v>5435</v>
      </c>
      <c r="E11544" s="10" t="str">
        <f t="shared" si="189"/>
        <v>2013-07</v>
      </c>
    </row>
    <row r="11545" spans="1:5" x14ac:dyDescent="0.2">
      <c r="A11545" t="s">
        <v>11686</v>
      </c>
      <c r="B11545">
        <v>4</v>
      </c>
      <c r="C11545" t="s">
        <v>11678</v>
      </c>
      <c r="D11545" t="s">
        <v>5435</v>
      </c>
      <c r="E11545" s="10" t="str">
        <f t="shared" si="189"/>
        <v>2014-05</v>
      </c>
    </row>
    <row r="11546" spans="1:5" x14ac:dyDescent="0.2">
      <c r="A11546" t="s">
        <v>11687</v>
      </c>
      <c r="B11546">
        <v>5</v>
      </c>
      <c r="C11546" t="s">
        <v>11678</v>
      </c>
      <c r="D11546" t="s">
        <v>5435</v>
      </c>
      <c r="E11546" s="10" t="str">
        <f t="shared" si="189"/>
        <v>2014-06</v>
      </c>
    </row>
    <row r="11547" spans="1:5" x14ac:dyDescent="0.2">
      <c r="A11547" t="s">
        <v>11688</v>
      </c>
      <c r="B11547">
        <v>5</v>
      </c>
      <c r="C11547" t="s">
        <v>11678</v>
      </c>
      <c r="D11547" t="s">
        <v>5435</v>
      </c>
      <c r="E11547" s="10" t="str">
        <f t="shared" si="189"/>
        <v>2015-03</v>
      </c>
    </row>
    <row r="11548" spans="1:5" x14ac:dyDescent="0.2">
      <c r="A11548" t="s">
        <v>11689</v>
      </c>
      <c r="B11548">
        <v>4</v>
      </c>
      <c r="C11548" t="s">
        <v>11678</v>
      </c>
      <c r="D11548" t="s">
        <v>5435</v>
      </c>
      <c r="E11548" s="10" t="str">
        <f t="shared" si="189"/>
        <v>2015-04</v>
      </c>
    </row>
    <row r="11549" spans="1:5" x14ac:dyDescent="0.2">
      <c r="A11549" t="s">
        <v>11690</v>
      </c>
      <c r="B11549">
        <v>5</v>
      </c>
      <c r="C11549" t="s">
        <v>11678</v>
      </c>
      <c r="D11549" t="s">
        <v>5435</v>
      </c>
      <c r="E11549" s="10" t="str">
        <f t="shared" si="189"/>
        <v>2015-05</v>
      </c>
    </row>
    <row r="11550" spans="1:5" x14ac:dyDescent="0.2">
      <c r="A11550" t="s">
        <v>11691</v>
      </c>
      <c r="B11550">
        <v>1</v>
      </c>
      <c r="C11550" t="s">
        <v>11678</v>
      </c>
      <c r="D11550" t="s">
        <v>5435</v>
      </c>
      <c r="E11550" s="10" t="str">
        <f t="shared" si="189"/>
        <v>2015-08</v>
      </c>
    </row>
    <row r="11551" spans="1:5" x14ac:dyDescent="0.2">
      <c r="A11551" t="s">
        <v>11692</v>
      </c>
      <c r="B11551">
        <v>5</v>
      </c>
      <c r="C11551" t="s">
        <v>11678</v>
      </c>
      <c r="D11551" t="s">
        <v>5435</v>
      </c>
      <c r="E11551" s="10" t="str">
        <f t="shared" si="189"/>
        <v>2016-02</v>
      </c>
    </row>
    <row r="11552" spans="1:5" x14ac:dyDescent="0.2">
      <c r="A11552" t="s">
        <v>11693</v>
      </c>
      <c r="B11552">
        <v>5</v>
      </c>
      <c r="C11552" t="s">
        <v>11678</v>
      </c>
      <c r="D11552" t="s">
        <v>5435</v>
      </c>
      <c r="E11552" s="10" t="str">
        <f t="shared" si="189"/>
        <v>2016-05</v>
      </c>
    </row>
    <row r="11553" spans="1:5" x14ac:dyDescent="0.2">
      <c r="A11553" t="s">
        <v>11694</v>
      </c>
      <c r="B11553">
        <v>5</v>
      </c>
      <c r="C11553" t="s">
        <v>11678</v>
      </c>
      <c r="D11553" t="s">
        <v>5435</v>
      </c>
      <c r="E11553" s="10" t="str">
        <f t="shared" si="189"/>
        <v>2016-06</v>
      </c>
    </row>
    <row r="11554" spans="1:5" x14ac:dyDescent="0.2">
      <c r="A11554" t="s">
        <v>11695</v>
      </c>
      <c r="B11554">
        <v>5</v>
      </c>
      <c r="C11554" t="s">
        <v>11678</v>
      </c>
      <c r="D11554" t="s">
        <v>5435</v>
      </c>
      <c r="E11554" s="10" t="str">
        <f t="shared" si="189"/>
        <v>2016-08</v>
      </c>
    </row>
    <row r="11555" spans="1:5" x14ac:dyDescent="0.2">
      <c r="A11555" t="s">
        <v>11696</v>
      </c>
      <c r="B11555">
        <v>5</v>
      </c>
      <c r="C11555" t="s">
        <v>11678</v>
      </c>
      <c r="D11555" t="s">
        <v>5435</v>
      </c>
      <c r="E11555" s="10" t="str">
        <f t="shared" si="189"/>
        <v>2017-01</v>
      </c>
    </row>
    <row r="11556" spans="1:5" x14ac:dyDescent="0.2">
      <c r="A11556" t="s">
        <v>11697</v>
      </c>
      <c r="B11556">
        <v>4</v>
      </c>
      <c r="C11556" t="s">
        <v>11678</v>
      </c>
      <c r="D11556" t="s">
        <v>5435</v>
      </c>
      <c r="E11556" s="10" t="str">
        <f t="shared" si="189"/>
        <v>2017-11</v>
      </c>
    </row>
    <row r="11557" spans="1:5" x14ac:dyDescent="0.2">
      <c r="A11557" t="s">
        <v>11698</v>
      </c>
      <c r="B11557">
        <v>1</v>
      </c>
      <c r="C11557" t="s">
        <v>11678</v>
      </c>
      <c r="D11557" t="s">
        <v>5435</v>
      </c>
      <c r="E11557" s="10" t="str">
        <f t="shared" si="189"/>
        <v>2018-01</v>
      </c>
    </row>
    <row r="11558" spans="1:5" x14ac:dyDescent="0.2">
      <c r="A11558" t="s">
        <v>11699</v>
      </c>
      <c r="B11558">
        <v>5</v>
      </c>
      <c r="C11558" t="s">
        <v>11678</v>
      </c>
      <c r="D11558" t="s">
        <v>5435</v>
      </c>
      <c r="E11558" s="10" t="str">
        <f t="shared" si="189"/>
        <v>2018-08</v>
      </c>
    </row>
    <row r="11559" spans="1:5" x14ac:dyDescent="0.2">
      <c r="A11559" t="s">
        <v>11700</v>
      </c>
      <c r="B11559">
        <v>1</v>
      </c>
      <c r="C11559" t="s">
        <v>11678</v>
      </c>
      <c r="D11559" t="s">
        <v>5435</v>
      </c>
      <c r="E11559" s="10" t="str">
        <f t="shared" si="189"/>
        <v>2018-09</v>
      </c>
    </row>
    <row r="11560" spans="1:5" x14ac:dyDescent="0.2">
      <c r="A11560" t="s">
        <v>11701</v>
      </c>
      <c r="B11560">
        <v>2</v>
      </c>
      <c r="C11560" t="s">
        <v>11678</v>
      </c>
      <c r="D11560" t="s">
        <v>5435</v>
      </c>
      <c r="E11560" s="10" t="str">
        <f t="shared" si="189"/>
        <v>2018-10</v>
      </c>
    </row>
    <row r="11561" spans="1:5" x14ac:dyDescent="0.2">
      <c r="A11561" t="s">
        <v>11702</v>
      </c>
      <c r="B11561">
        <v>5</v>
      </c>
      <c r="C11561" t="s">
        <v>11678</v>
      </c>
      <c r="D11561" t="s">
        <v>5435</v>
      </c>
      <c r="E11561" s="10" t="str">
        <f t="shared" si="189"/>
        <v>2019-04</v>
      </c>
    </row>
    <row r="11562" spans="1:5" x14ac:dyDescent="0.2">
      <c r="A11562" t="s">
        <v>11703</v>
      </c>
      <c r="B11562">
        <v>1</v>
      </c>
      <c r="C11562" t="s">
        <v>11678</v>
      </c>
      <c r="D11562" t="s">
        <v>5435</v>
      </c>
      <c r="E11562" s="10" t="str">
        <f t="shared" si="189"/>
        <v>2019-07</v>
      </c>
    </row>
    <row r="11563" spans="1:5" x14ac:dyDescent="0.2">
      <c r="A11563" t="s">
        <v>11704</v>
      </c>
      <c r="B11563">
        <v>4</v>
      </c>
      <c r="C11563" t="s">
        <v>11678</v>
      </c>
      <c r="D11563" t="s">
        <v>5435</v>
      </c>
      <c r="E11563" s="10" t="str">
        <f t="shared" si="189"/>
        <v>2019-10</v>
      </c>
    </row>
    <row r="11564" spans="1:5" x14ac:dyDescent="0.2">
      <c r="A11564" t="s">
        <v>11705</v>
      </c>
      <c r="B11564">
        <v>4</v>
      </c>
      <c r="C11564" t="s">
        <v>11678</v>
      </c>
      <c r="D11564" t="s">
        <v>5435</v>
      </c>
      <c r="E11564" s="10" t="str">
        <f t="shared" si="189"/>
        <v>2020-01</v>
      </c>
    </row>
    <row r="11565" spans="1:5" x14ac:dyDescent="0.2">
      <c r="A11565" t="s">
        <v>11706</v>
      </c>
      <c r="B11565">
        <v>1</v>
      </c>
      <c r="C11565" t="s">
        <v>11678</v>
      </c>
      <c r="D11565" t="s">
        <v>5435</v>
      </c>
      <c r="E11565" s="10" t="str">
        <f t="shared" si="189"/>
        <v>2020-03</v>
      </c>
    </row>
    <row r="11566" spans="1:5" x14ac:dyDescent="0.2">
      <c r="A11566" t="s">
        <v>11707</v>
      </c>
      <c r="B11566">
        <v>4</v>
      </c>
      <c r="C11566" t="s">
        <v>11678</v>
      </c>
      <c r="D11566" t="s">
        <v>5435</v>
      </c>
      <c r="E11566" s="10" t="str">
        <f t="shared" si="189"/>
        <v>2020-05</v>
      </c>
    </row>
    <row r="11567" spans="1:5" x14ac:dyDescent="0.2">
      <c r="A11567" t="s">
        <v>11708</v>
      </c>
      <c r="B11567">
        <v>1</v>
      </c>
      <c r="C11567" t="s">
        <v>11678</v>
      </c>
      <c r="D11567" t="s">
        <v>5435</v>
      </c>
      <c r="E11567" s="10" t="str">
        <f t="shared" si="189"/>
        <v>2020-07</v>
      </c>
    </row>
    <row r="11568" spans="1:5" x14ac:dyDescent="0.2">
      <c r="A11568" t="s">
        <v>11709</v>
      </c>
      <c r="B11568">
        <v>5</v>
      </c>
      <c r="C11568" t="s">
        <v>11678</v>
      </c>
      <c r="D11568" t="s">
        <v>5435</v>
      </c>
      <c r="E11568" s="10" t="str">
        <f t="shared" si="189"/>
        <v>2020-07</v>
      </c>
    </row>
    <row r="11569" spans="1:5" x14ac:dyDescent="0.2">
      <c r="A11569" t="s">
        <v>11710</v>
      </c>
      <c r="B11569">
        <v>1</v>
      </c>
      <c r="C11569" t="s">
        <v>11678</v>
      </c>
      <c r="D11569" t="s">
        <v>5435</v>
      </c>
      <c r="E11569" s="10" t="str">
        <f t="shared" si="189"/>
        <v>2020-08</v>
      </c>
    </row>
    <row r="11570" spans="1:5" x14ac:dyDescent="0.2">
      <c r="A11570" t="s">
        <v>11711</v>
      </c>
      <c r="B11570">
        <v>4</v>
      </c>
      <c r="C11570" t="s">
        <v>11678</v>
      </c>
      <c r="D11570" t="s">
        <v>5435</v>
      </c>
      <c r="E11570" s="10" t="str">
        <f t="shared" si="189"/>
        <v>2020-10</v>
      </c>
    </row>
    <row r="11571" spans="1:5" x14ac:dyDescent="0.2">
      <c r="A11571" t="s">
        <v>11712</v>
      </c>
      <c r="B11571">
        <v>2</v>
      </c>
      <c r="C11571" t="s">
        <v>11678</v>
      </c>
      <c r="D11571" t="s">
        <v>5435</v>
      </c>
      <c r="E11571" s="10" t="str">
        <f t="shared" si="189"/>
        <v>2021-06</v>
      </c>
    </row>
    <row r="11572" spans="1:5" x14ac:dyDescent="0.2">
      <c r="A11572" t="s">
        <v>11713</v>
      </c>
      <c r="B11572">
        <v>4</v>
      </c>
      <c r="C11572" t="s">
        <v>11714</v>
      </c>
      <c r="D11572" t="s">
        <v>5435</v>
      </c>
      <c r="E11572" s="10" t="str">
        <f t="shared" ref="E11572:E11635" si="190">LEFT(A11572,7)</f>
        <v>2008-05</v>
      </c>
    </row>
    <row r="11573" spans="1:5" x14ac:dyDescent="0.2">
      <c r="A11573" t="s">
        <v>11715</v>
      </c>
      <c r="B11573">
        <v>4</v>
      </c>
      <c r="C11573" t="s">
        <v>11714</v>
      </c>
      <c r="D11573" t="s">
        <v>5435</v>
      </c>
      <c r="E11573" s="10" t="str">
        <f t="shared" si="190"/>
        <v>2009-08</v>
      </c>
    </row>
    <row r="11574" spans="1:5" x14ac:dyDescent="0.2">
      <c r="A11574" t="s">
        <v>11716</v>
      </c>
      <c r="B11574">
        <v>5</v>
      </c>
      <c r="C11574" t="s">
        <v>11714</v>
      </c>
      <c r="D11574" t="s">
        <v>5435</v>
      </c>
      <c r="E11574" s="10" t="str">
        <f t="shared" si="190"/>
        <v>2011-03</v>
      </c>
    </row>
    <row r="11575" spans="1:5" x14ac:dyDescent="0.2">
      <c r="A11575" t="s">
        <v>11717</v>
      </c>
      <c r="B11575">
        <v>5</v>
      </c>
      <c r="C11575" t="s">
        <v>11714</v>
      </c>
      <c r="D11575" t="s">
        <v>5435</v>
      </c>
      <c r="E11575" s="10" t="str">
        <f t="shared" si="190"/>
        <v>2014-09</v>
      </c>
    </row>
    <row r="11576" spans="1:5" x14ac:dyDescent="0.2">
      <c r="A11576" t="s">
        <v>11718</v>
      </c>
      <c r="B11576">
        <v>4</v>
      </c>
      <c r="C11576" t="s">
        <v>11714</v>
      </c>
      <c r="D11576" t="s">
        <v>5435</v>
      </c>
      <c r="E11576" s="10" t="str">
        <f t="shared" si="190"/>
        <v>2014-12</v>
      </c>
    </row>
    <row r="11577" spans="1:5" x14ac:dyDescent="0.2">
      <c r="A11577" t="s">
        <v>11719</v>
      </c>
      <c r="B11577">
        <v>4</v>
      </c>
      <c r="C11577" t="s">
        <v>11714</v>
      </c>
      <c r="D11577" t="s">
        <v>5435</v>
      </c>
      <c r="E11577" s="10" t="str">
        <f t="shared" si="190"/>
        <v>2015-11</v>
      </c>
    </row>
    <row r="11578" spans="1:5" x14ac:dyDescent="0.2">
      <c r="A11578" t="s">
        <v>11720</v>
      </c>
      <c r="B11578">
        <v>3</v>
      </c>
      <c r="C11578" t="s">
        <v>11714</v>
      </c>
      <c r="D11578" t="s">
        <v>5435</v>
      </c>
      <c r="E11578" s="10" t="str">
        <f t="shared" si="190"/>
        <v>2016-06</v>
      </c>
    </row>
    <row r="11579" spans="1:5" x14ac:dyDescent="0.2">
      <c r="A11579" t="s">
        <v>11721</v>
      </c>
      <c r="B11579">
        <v>4</v>
      </c>
      <c r="C11579" t="s">
        <v>11714</v>
      </c>
      <c r="D11579" t="s">
        <v>5435</v>
      </c>
      <c r="E11579" s="10" t="str">
        <f t="shared" si="190"/>
        <v>2016-06</v>
      </c>
    </row>
    <row r="11580" spans="1:5" x14ac:dyDescent="0.2">
      <c r="A11580" t="s">
        <v>11722</v>
      </c>
      <c r="B11580">
        <v>5</v>
      </c>
      <c r="C11580" t="s">
        <v>11714</v>
      </c>
      <c r="D11580" t="s">
        <v>5435</v>
      </c>
      <c r="E11580" s="10" t="str">
        <f t="shared" si="190"/>
        <v>2016-11</v>
      </c>
    </row>
    <row r="11581" spans="1:5" x14ac:dyDescent="0.2">
      <c r="A11581" t="s">
        <v>11723</v>
      </c>
      <c r="B11581">
        <v>5</v>
      </c>
      <c r="C11581" t="s">
        <v>11714</v>
      </c>
      <c r="D11581" t="s">
        <v>5435</v>
      </c>
      <c r="E11581" s="10" t="str">
        <f t="shared" si="190"/>
        <v>2016-12</v>
      </c>
    </row>
    <row r="11582" spans="1:5" x14ac:dyDescent="0.2">
      <c r="A11582" t="s">
        <v>11724</v>
      </c>
      <c r="B11582">
        <v>5</v>
      </c>
      <c r="C11582" t="s">
        <v>11714</v>
      </c>
      <c r="D11582" t="s">
        <v>5435</v>
      </c>
      <c r="E11582" s="10" t="str">
        <f t="shared" si="190"/>
        <v>2017-05</v>
      </c>
    </row>
    <row r="11583" spans="1:5" x14ac:dyDescent="0.2">
      <c r="A11583" t="s">
        <v>11725</v>
      </c>
      <c r="B11583">
        <v>5</v>
      </c>
      <c r="C11583" t="s">
        <v>11714</v>
      </c>
      <c r="D11583" t="s">
        <v>5435</v>
      </c>
      <c r="E11583" s="10" t="str">
        <f t="shared" si="190"/>
        <v>2017-11</v>
      </c>
    </row>
    <row r="11584" spans="1:5" x14ac:dyDescent="0.2">
      <c r="A11584" t="s">
        <v>11726</v>
      </c>
      <c r="B11584">
        <v>1</v>
      </c>
      <c r="C11584" t="s">
        <v>11714</v>
      </c>
      <c r="D11584" t="s">
        <v>5435</v>
      </c>
      <c r="E11584" s="10" t="str">
        <f t="shared" si="190"/>
        <v>2018-01</v>
      </c>
    </row>
    <row r="11585" spans="1:5" x14ac:dyDescent="0.2">
      <c r="A11585" t="s">
        <v>11727</v>
      </c>
      <c r="B11585">
        <v>5</v>
      </c>
      <c r="C11585" t="s">
        <v>11714</v>
      </c>
      <c r="D11585" t="s">
        <v>5435</v>
      </c>
      <c r="E11585" s="10" t="str">
        <f t="shared" si="190"/>
        <v>2018-02</v>
      </c>
    </row>
    <row r="11586" spans="1:5" x14ac:dyDescent="0.2">
      <c r="A11586" t="s">
        <v>11728</v>
      </c>
      <c r="B11586">
        <v>5</v>
      </c>
      <c r="C11586" t="s">
        <v>11714</v>
      </c>
      <c r="D11586" t="s">
        <v>5435</v>
      </c>
      <c r="E11586" s="10" t="str">
        <f t="shared" si="190"/>
        <v>2018-02</v>
      </c>
    </row>
    <row r="11587" spans="1:5" x14ac:dyDescent="0.2">
      <c r="A11587" t="s">
        <v>11729</v>
      </c>
      <c r="B11587">
        <v>1</v>
      </c>
      <c r="C11587" t="s">
        <v>11714</v>
      </c>
      <c r="D11587" t="s">
        <v>5435</v>
      </c>
      <c r="E11587" s="10" t="str">
        <f t="shared" si="190"/>
        <v>2018-07</v>
      </c>
    </row>
    <row r="11588" spans="1:5" x14ac:dyDescent="0.2">
      <c r="A11588" t="s">
        <v>11730</v>
      </c>
      <c r="B11588">
        <v>5</v>
      </c>
      <c r="C11588" t="s">
        <v>11714</v>
      </c>
      <c r="D11588" t="s">
        <v>5435</v>
      </c>
      <c r="E11588" s="10" t="str">
        <f t="shared" si="190"/>
        <v>2018-11</v>
      </c>
    </row>
    <row r="11589" spans="1:5" x14ac:dyDescent="0.2">
      <c r="A11589" t="s">
        <v>11731</v>
      </c>
      <c r="B11589">
        <v>1</v>
      </c>
      <c r="C11589" t="s">
        <v>11714</v>
      </c>
      <c r="D11589" t="s">
        <v>5435</v>
      </c>
      <c r="E11589" s="10" t="str">
        <f t="shared" si="190"/>
        <v>2018-12</v>
      </c>
    </row>
    <row r="11590" spans="1:5" x14ac:dyDescent="0.2">
      <c r="A11590" t="s">
        <v>11732</v>
      </c>
      <c r="B11590">
        <v>5</v>
      </c>
      <c r="C11590" t="s">
        <v>11714</v>
      </c>
      <c r="D11590" t="s">
        <v>5435</v>
      </c>
      <c r="E11590" s="10" t="str">
        <f t="shared" si="190"/>
        <v>2019-04</v>
      </c>
    </row>
    <row r="11591" spans="1:5" x14ac:dyDescent="0.2">
      <c r="A11591" t="s">
        <v>11733</v>
      </c>
      <c r="B11591">
        <v>2</v>
      </c>
      <c r="C11591" t="s">
        <v>11714</v>
      </c>
      <c r="D11591" t="s">
        <v>5435</v>
      </c>
      <c r="E11591" s="10" t="str">
        <f t="shared" si="190"/>
        <v>2019-07</v>
      </c>
    </row>
    <row r="11592" spans="1:5" x14ac:dyDescent="0.2">
      <c r="A11592" t="s">
        <v>11734</v>
      </c>
      <c r="B11592">
        <v>5</v>
      </c>
      <c r="C11592" t="s">
        <v>11714</v>
      </c>
      <c r="D11592" t="s">
        <v>5435</v>
      </c>
      <c r="E11592" s="10" t="str">
        <f t="shared" si="190"/>
        <v>2019-08</v>
      </c>
    </row>
    <row r="11593" spans="1:5" x14ac:dyDescent="0.2">
      <c r="A11593" t="s">
        <v>11735</v>
      </c>
      <c r="B11593">
        <v>5</v>
      </c>
      <c r="C11593" t="s">
        <v>11714</v>
      </c>
      <c r="D11593" t="s">
        <v>5435</v>
      </c>
      <c r="E11593" s="10" t="str">
        <f t="shared" si="190"/>
        <v>2019-09</v>
      </c>
    </row>
    <row r="11594" spans="1:5" x14ac:dyDescent="0.2">
      <c r="A11594" t="s">
        <v>11736</v>
      </c>
      <c r="B11594">
        <v>2</v>
      </c>
      <c r="C11594" t="s">
        <v>11714</v>
      </c>
      <c r="D11594" t="s">
        <v>5435</v>
      </c>
      <c r="E11594" s="10" t="str">
        <f t="shared" si="190"/>
        <v>2019-10</v>
      </c>
    </row>
    <row r="11595" spans="1:5" x14ac:dyDescent="0.2">
      <c r="A11595" t="s">
        <v>11737</v>
      </c>
      <c r="B11595">
        <v>2</v>
      </c>
      <c r="C11595" t="s">
        <v>11714</v>
      </c>
      <c r="D11595" t="s">
        <v>5435</v>
      </c>
      <c r="E11595" s="10" t="str">
        <f t="shared" si="190"/>
        <v>2020-01</v>
      </c>
    </row>
    <row r="11596" spans="1:5" x14ac:dyDescent="0.2">
      <c r="A11596" t="s">
        <v>11738</v>
      </c>
      <c r="B11596">
        <v>4</v>
      </c>
      <c r="C11596" t="s">
        <v>11714</v>
      </c>
      <c r="D11596" t="s">
        <v>5435</v>
      </c>
      <c r="E11596" s="10" t="str">
        <f t="shared" si="190"/>
        <v>2020-01</v>
      </c>
    </row>
    <row r="11597" spans="1:5" x14ac:dyDescent="0.2">
      <c r="A11597" t="s">
        <v>11739</v>
      </c>
      <c r="B11597">
        <v>4</v>
      </c>
      <c r="C11597" t="s">
        <v>11714</v>
      </c>
      <c r="D11597" t="s">
        <v>5435</v>
      </c>
      <c r="E11597" s="10" t="str">
        <f t="shared" si="190"/>
        <v>2020-03</v>
      </c>
    </row>
    <row r="11598" spans="1:5" x14ac:dyDescent="0.2">
      <c r="A11598" t="s">
        <v>11740</v>
      </c>
      <c r="B11598">
        <v>3</v>
      </c>
      <c r="C11598" t="s">
        <v>11714</v>
      </c>
      <c r="D11598" t="s">
        <v>5435</v>
      </c>
      <c r="E11598" s="10" t="str">
        <f t="shared" si="190"/>
        <v>2020-03</v>
      </c>
    </row>
    <row r="11599" spans="1:5" x14ac:dyDescent="0.2">
      <c r="A11599" t="s">
        <v>11741</v>
      </c>
      <c r="B11599">
        <v>1</v>
      </c>
      <c r="C11599" t="s">
        <v>11714</v>
      </c>
      <c r="D11599" t="s">
        <v>5435</v>
      </c>
      <c r="E11599" s="10" t="str">
        <f t="shared" si="190"/>
        <v>2020-10</v>
      </c>
    </row>
    <row r="11600" spans="1:5" x14ac:dyDescent="0.2">
      <c r="A11600" t="s">
        <v>11742</v>
      </c>
      <c r="B11600">
        <v>5</v>
      </c>
      <c r="C11600" t="s">
        <v>11714</v>
      </c>
      <c r="D11600" t="s">
        <v>5435</v>
      </c>
      <c r="E11600" s="10" t="str">
        <f t="shared" si="190"/>
        <v>2021-04</v>
      </c>
    </row>
    <row r="11601" spans="1:5" x14ac:dyDescent="0.2">
      <c r="A11601" t="s">
        <v>11743</v>
      </c>
      <c r="B11601">
        <v>5</v>
      </c>
      <c r="C11601" t="s">
        <v>11714</v>
      </c>
      <c r="D11601" t="s">
        <v>5435</v>
      </c>
      <c r="E11601" s="10" t="str">
        <f t="shared" si="190"/>
        <v>2021-05</v>
      </c>
    </row>
    <row r="11602" spans="1:5" x14ac:dyDescent="0.2">
      <c r="A11602" t="s">
        <v>11744</v>
      </c>
      <c r="B11602">
        <v>5</v>
      </c>
      <c r="C11602" t="s">
        <v>11745</v>
      </c>
      <c r="D11602" t="s">
        <v>5435</v>
      </c>
      <c r="E11602" s="10" t="str">
        <f t="shared" si="190"/>
        <v>2021-01</v>
      </c>
    </row>
    <row r="11603" spans="1:5" x14ac:dyDescent="0.2">
      <c r="A11603" t="s">
        <v>11746</v>
      </c>
      <c r="B11603">
        <v>5</v>
      </c>
      <c r="C11603" t="s">
        <v>11745</v>
      </c>
      <c r="D11603" t="s">
        <v>5435</v>
      </c>
      <c r="E11603" s="10" t="str">
        <f t="shared" si="190"/>
        <v>2021-01</v>
      </c>
    </row>
    <row r="11604" spans="1:5" x14ac:dyDescent="0.2">
      <c r="A11604" t="s">
        <v>11747</v>
      </c>
      <c r="B11604">
        <v>5</v>
      </c>
      <c r="C11604" t="s">
        <v>11745</v>
      </c>
      <c r="D11604" t="s">
        <v>5435</v>
      </c>
      <c r="E11604" s="10" t="str">
        <f t="shared" si="190"/>
        <v>2021-03</v>
      </c>
    </row>
    <row r="11605" spans="1:5" x14ac:dyDescent="0.2">
      <c r="A11605" t="s">
        <v>11748</v>
      </c>
      <c r="B11605">
        <v>2</v>
      </c>
      <c r="C11605" t="s">
        <v>11745</v>
      </c>
      <c r="D11605" t="s">
        <v>5435</v>
      </c>
      <c r="E11605" s="10" t="str">
        <f t="shared" si="190"/>
        <v>2021-08</v>
      </c>
    </row>
    <row r="11606" spans="1:5" x14ac:dyDescent="0.2">
      <c r="A11606" t="s">
        <v>11749</v>
      </c>
      <c r="B11606">
        <v>1</v>
      </c>
      <c r="C11606" t="s">
        <v>11745</v>
      </c>
      <c r="D11606" t="s">
        <v>5435</v>
      </c>
      <c r="E11606" s="10" t="str">
        <f t="shared" si="190"/>
        <v>2021-12</v>
      </c>
    </row>
    <row r="11607" spans="1:5" x14ac:dyDescent="0.2">
      <c r="A11607" t="s">
        <v>11750</v>
      </c>
      <c r="B11607">
        <v>5</v>
      </c>
      <c r="C11607" t="s">
        <v>11751</v>
      </c>
      <c r="D11607" t="s">
        <v>5435</v>
      </c>
      <c r="E11607" s="10" t="str">
        <f t="shared" si="190"/>
        <v>2010-03</v>
      </c>
    </row>
    <row r="11608" spans="1:5" x14ac:dyDescent="0.2">
      <c r="A11608" t="s">
        <v>11752</v>
      </c>
      <c r="B11608">
        <v>4</v>
      </c>
      <c r="C11608" t="s">
        <v>11751</v>
      </c>
      <c r="D11608" t="s">
        <v>5435</v>
      </c>
      <c r="E11608" s="10" t="str">
        <f t="shared" si="190"/>
        <v>2010-05</v>
      </c>
    </row>
    <row r="11609" spans="1:5" x14ac:dyDescent="0.2">
      <c r="A11609" t="s">
        <v>11753</v>
      </c>
      <c r="B11609">
        <v>5</v>
      </c>
      <c r="C11609" t="s">
        <v>11751</v>
      </c>
      <c r="D11609" t="s">
        <v>5435</v>
      </c>
      <c r="E11609" s="10" t="str">
        <f t="shared" si="190"/>
        <v>2012-07</v>
      </c>
    </row>
    <row r="11610" spans="1:5" x14ac:dyDescent="0.2">
      <c r="A11610" t="s">
        <v>11754</v>
      </c>
      <c r="B11610">
        <v>3</v>
      </c>
      <c r="C11610" t="s">
        <v>11751</v>
      </c>
      <c r="D11610" t="s">
        <v>5435</v>
      </c>
      <c r="E11610" s="10" t="str">
        <f t="shared" si="190"/>
        <v>2012-08</v>
      </c>
    </row>
    <row r="11611" spans="1:5" x14ac:dyDescent="0.2">
      <c r="A11611" t="s">
        <v>11755</v>
      </c>
      <c r="B11611">
        <v>4</v>
      </c>
      <c r="C11611" t="s">
        <v>11751</v>
      </c>
      <c r="D11611" t="s">
        <v>5435</v>
      </c>
      <c r="E11611" s="10" t="str">
        <f t="shared" si="190"/>
        <v>2012-08</v>
      </c>
    </row>
    <row r="11612" spans="1:5" x14ac:dyDescent="0.2">
      <c r="A11612" t="s">
        <v>11756</v>
      </c>
      <c r="B11612">
        <v>5</v>
      </c>
      <c r="C11612" t="s">
        <v>11751</v>
      </c>
      <c r="D11612" t="s">
        <v>5435</v>
      </c>
      <c r="E11612" s="10" t="str">
        <f t="shared" si="190"/>
        <v>2013-01</v>
      </c>
    </row>
    <row r="11613" spans="1:5" x14ac:dyDescent="0.2">
      <c r="A11613" t="s">
        <v>11757</v>
      </c>
      <c r="B11613">
        <v>4</v>
      </c>
      <c r="C11613" t="s">
        <v>11751</v>
      </c>
      <c r="D11613" t="s">
        <v>5435</v>
      </c>
      <c r="E11613" s="10" t="str">
        <f t="shared" si="190"/>
        <v>2015-03</v>
      </c>
    </row>
    <row r="11614" spans="1:5" x14ac:dyDescent="0.2">
      <c r="A11614" t="s">
        <v>11758</v>
      </c>
      <c r="B11614">
        <v>1</v>
      </c>
      <c r="C11614" t="s">
        <v>11751</v>
      </c>
      <c r="D11614" t="s">
        <v>5435</v>
      </c>
      <c r="E11614" s="10" t="str">
        <f t="shared" si="190"/>
        <v>2016-03</v>
      </c>
    </row>
    <row r="11615" spans="1:5" x14ac:dyDescent="0.2">
      <c r="A11615" t="s">
        <v>11759</v>
      </c>
      <c r="B11615">
        <v>3</v>
      </c>
      <c r="C11615" t="s">
        <v>11751</v>
      </c>
      <c r="D11615" t="s">
        <v>5435</v>
      </c>
      <c r="E11615" s="10" t="str">
        <f t="shared" si="190"/>
        <v>2016-06</v>
      </c>
    </row>
    <row r="11616" spans="1:5" x14ac:dyDescent="0.2">
      <c r="A11616" t="s">
        <v>11760</v>
      </c>
      <c r="B11616">
        <v>1</v>
      </c>
      <c r="C11616" t="s">
        <v>11751</v>
      </c>
      <c r="D11616" t="s">
        <v>5435</v>
      </c>
      <c r="E11616" s="10" t="str">
        <f t="shared" si="190"/>
        <v>2016-09</v>
      </c>
    </row>
    <row r="11617" spans="1:5" x14ac:dyDescent="0.2">
      <c r="A11617" t="s">
        <v>11761</v>
      </c>
      <c r="B11617">
        <v>1</v>
      </c>
      <c r="C11617" t="s">
        <v>11751</v>
      </c>
      <c r="D11617" t="s">
        <v>5435</v>
      </c>
      <c r="E11617" s="10" t="str">
        <f t="shared" si="190"/>
        <v>2016-10</v>
      </c>
    </row>
    <row r="11618" spans="1:5" x14ac:dyDescent="0.2">
      <c r="A11618" t="s">
        <v>11762</v>
      </c>
      <c r="B11618">
        <v>4</v>
      </c>
      <c r="C11618" t="s">
        <v>11751</v>
      </c>
      <c r="D11618" t="s">
        <v>5435</v>
      </c>
      <c r="E11618" s="10" t="str">
        <f t="shared" si="190"/>
        <v>2017-01</v>
      </c>
    </row>
    <row r="11619" spans="1:5" x14ac:dyDescent="0.2">
      <c r="A11619" t="s">
        <v>11763</v>
      </c>
      <c r="B11619">
        <v>5</v>
      </c>
      <c r="C11619" t="s">
        <v>11751</v>
      </c>
      <c r="D11619" t="s">
        <v>5435</v>
      </c>
      <c r="E11619" s="10" t="str">
        <f t="shared" si="190"/>
        <v>2017-01</v>
      </c>
    </row>
    <row r="11620" spans="1:5" x14ac:dyDescent="0.2">
      <c r="A11620" t="s">
        <v>11764</v>
      </c>
      <c r="B11620">
        <v>5</v>
      </c>
      <c r="C11620" t="s">
        <v>11751</v>
      </c>
      <c r="D11620" t="s">
        <v>5435</v>
      </c>
      <c r="E11620" s="10" t="str">
        <f t="shared" si="190"/>
        <v>2017-01</v>
      </c>
    </row>
    <row r="11621" spans="1:5" x14ac:dyDescent="0.2">
      <c r="A11621" t="s">
        <v>11765</v>
      </c>
      <c r="B11621">
        <v>4</v>
      </c>
      <c r="C11621" t="s">
        <v>11751</v>
      </c>
      <c r="D11621" t="s">
        <v>5435</v>
      </c>
      <c r="E11621" s="10" t="str">
        <f t="shared" si="190"/>
        <v>2017-07</v>
      </c>
    </row>
    <row r="11622" spans="1:5" x14ac:dyDescent="0.2">
      <c r="A11622" t="s">
        <v>11766</v>
      </c>
      <c r="B11622">
        <v>5</v>
      </c>
      <c r="C11622" t="s">
        <v>11751</v>
      </c>
      <c r="D11622" t="s">
        <v>5435</v>
      </c>
      <c r="E11622" s="10" t="str">
        <f t="shared" si="190"/>
        <v>2017-07</v>
      </c>
    </row>
    <row r="11623" spans="1:5" x14ac:dyDescent="0.2">
      <c r="A11623" t="s">
        <v>11767</v>
      </c>
      <c r="B11623">
        <v>2</v>
      </c>
      <c r="C11623" t="s">
        <v>11751</v>
      </c>
      <c r="D11623" t="s">
        <v>5435</v>
      </c>
      <c r="E11623" s="10" t="str">
        <f t="shared" si="190"/>
        <v>2017-07</v>
      </c>
    </row>
    <row r="11624" spans="1:5" x14ac:dyDescent="0.2">
      <c r="A11624" t="s">
        <v>11768</v>
      </c>
      <c r="B11624">
        <v>1</v>
      </c>
      <c r="C11624" t="s">
        <v>11751</v>
      </c>
      <c r="D11624" t="s">
        <v>5435</v>
      </c>
      <c r="E11624" s="10" t="str">
        <f t="shared" si="190"/>
        <v>2017-09</v>
      </c>
    </row>
    <row r="11625" spans="1:5" x14ac:dyDescent="0.2">
      <c r="A11625" t="s">
        <v>11769</v>
      </c>
      <c r="B11625">
        <v>1</v>
      </c>
      <c r="C11625" t="s">
        <v>11751</v>
      </c>
      <c r="D11625" t="s">
        <v>5435</v>
      </c>
      <c r="E11625" s="10" t="str">
        <f t="shared" si="190"/>
        <v>2017-12</v>
      </c>
    </row>
    <row r="11626" spans="1:5" x14ac:dyDescent="0.2">
      <c r="A11626" t="s">
        <v>11770</v>
      </c>
      <c r="B11626">
        <v>2</v>
      </c>
      <c r="C11626" t="s">
        <v>11751</v>
      </c>
      <c r="D11626" t="s">
        <v>5435</v>
      </c>
      <c r="E11626" s="10" t="str">
        <f t="shared" si="190"/>
        <v>2017-12</v>
      </c>
    </row>
    <row r="11627" spans="1:5" x14ac:dyDescent="0.2">
      <c r="A11627" t="s">
        <v>11771</v>
      </c>
      <c r="B11627">
        <v>4</v>
      </c>
      <c r="C11627" t="s">
        <v>11751</v>
      </c>
      <c r="D11627" t="s">
        <v>5435</v>
      </c>
      <c r="E11627" s="10" t="str">
        <f t="shared" si="190"/>
        <v>2018-02</v>
      </c>
    </row>
    <row r="11628" spans="1:5" x14ac:dyDescent="0.2">
      <c r="A11628" t="s">
        <v>11772</v>
      </c>
      <c r="B11628">
        <v>4</v>
      </c>
      <c r="C11628" t="s">
        <v>11751</v>
      </c>
      <c r="D11628" t="s">
        <v>5435</v>
      </c>
      <c r="E11628" s="10" t="str">
        <f t="shared" si="190"/>
        <v>2018-02</v>
      </c>
    </row>
    <row r="11629" spans="1:5" x14ac:dyDescent="0.2">
      <c r="A11629" t="s">
        <v>11773</v>
      </c>
      <c r="B11629">
        <v>3</v>
      </c>
      <c r="C11629" t="s">
        <v>11751</v>
      </c>
      <c r="D11629" t="s">
        <v>5435</v>
      </c>
      <c r="E11629" s="10" t="str">
        <f t="shared" si="190"/>
        <v>2018-03</v>
      </c>
    </row>
    <row r="11630" spans="1:5" x14ac:dyDescent="0.2">
      <c r="A11630" t="s">
        <v>11774</v>
      </c>
      <c r="B11630">
        <v>1</v>
      </c>
      <c r="C11630" t="s">
        <v>11751</v>
      </c>
      <c r="D11630" t="s">
        <v>5435</v>
      </c>
      <c r="E11630" s="10" t="str">
        <f t="shared" si="190"/>
        <v>2018-03</v>
      </c>
    </row>
    <row r="11631" spans="1:5" x14ac:dyDescent="0.2">
      <c r="A11631" t="s">
        <v>11775</v>
      </c>
      <c r="B11631">
        <v>2</v>
      </c>
      <c r="C11631" t="s">
        <v>11751</v>
      </c>
      <c r="D11631" t="s">
        <v>5435</v>
      </c>
      <c r="E11631" s="10" t="str">
        <f t="shared" si="190"/>
        <v>2018-04</v>
      </c>
    </row>
    <row r="11632" spans="1:5" x14ac:dyDescent="0.2">
      <c r="A11632" t="s">
        <v>11776</v>
      </c>
      <c r="B11632">
        <v>2</v>
      </c>
      <c r="C11632" t="s">
        <v>11751</v>
      </c>
      <c r="D11632" t="s">
        <v>5435</v>
      </c>
      <c r="E11632" s="10" t="str">
        <f t="shared" si="190"/>
        <v>2018-05</v>
      </c>
    </row>
    <row r="11633" spans="1:5" x14ac:dyDescent="0.2">
      <c r="A11633" t="s">
        <v>11777</v>
      </c>
      <c r="B11633">
        <v>1</v>
      </c>
      <c r="C11633" t="s">
        <v>11751</v>
      </c>
      <c r="D11633" t="s">
        <v>5435</v>
      </c>
      <c r="E11633" s="10" t="str">
        <f t="shared" si="190"/>
        <v>2018-09</v>
      </c>
    </row>
    <row r="11634" spans="1:5" x14ac:dyDescent="0.2">
      <c r="A11634" t="s">
        <v>11778</v>
      </c>
      <c r="B11634">
        <v>3</v>
      </c>
      <c r="C11634" t="s">
        <v>11751</v>
      </c>
      <c r="D11634" t="s">
        <v>5435</v>
      </c>
      <c r="E11634" s="10" t="str">
        <f t="shared" si="190"/>
        <v>2018-09</v>
      </c>
    </row>
    <row r="11635" spans="1:5" x14ac:dyDescent="0.2">
      <c r="A11635" t="s">
        <v>11779</v>
      </c>
      <c r="B11635">
        <v>3</v>
      </c>
      <c r="C11635" t="s">
        <v>11751</v>
      </c>
      <c r="D11635" t="s">
        <v>5435</v>
      </c>
      <c r="E11635" s="10" t="str">
        <f t="shared" si="190"/>
        <v>2018-11</v>
      </c>
    </row>
    <row r="11636" spans="1:5" x14ac:dyDescent="0.2">
      <c r="A11636" t="s">
        <v>11780</v>
      </c>
      <c r="B11636">
        <v>1</v>
      </c>
      <c r="C11636" t="s">
        <v>11751</v>
      </c>
      <c r="D11636" t="s">
        <v>5435</v>
      </c>
      <c r="E11636" s="10" t="str">
        <f t="shared" ref="E11636:E11699" si="191">LEFT(A11636,7)</f>
        <v>2019-03</v>
      </c>
    </row>
    <row r="11637" spans="1:5" x14ac:dyDescent="0.2">
      <c r="A11637" t="s">
        <v>11781</v>
      </c>
      <c r="B11637">
        <v>3</v>
      </c>
      <c r="C11637" t="s">
        <v>11751</v>
      </c>
      <c r="D11637" t="s">
        <v>5435</v>
      </c>
      <c r="E11637" s="10" t="str">
        <f t="shared" si="191"/>
        <v>2019-04</v>
      </c>
    </row>
    <row r="11638" spans="1:5" x14ac:dyDescent="0.2">
      <c r="A11638" t="s">
        <v>11782</v>
      </c>
      <c r="B11638">
        <v>3</v>
      </c>
      <c r="C11638" t="s">
        <v>11751</v>
      </c>
      <c r="D11638" t="s">
        <v>5435</v>
      </c>
      <c r="E11638" s="10" t="str">
        <f t="shared" si="191"/>
        <v>2019-04</v>
      </c>
    </row>
    <row r="11639" spans="1:5" x14ac:dyDescent="0.2">
      <c r="A11639" t="s">
        <v>11783</v>
      </c>
      <c r="B11639">
        <v>1</v>
      </c>
      <c r="C11639" t="s">
        <v>11751</v>
      </c>
      <c r="D11639" t="s">
        <v>5435</v>
      </c>
      <c r="E11639" s="10" t="str">
        <f t="shared" si="191"/>
        <v>2019-04</v>
      </c>
    </row>
    <row r="11640" spans="1:5" x14ac:dyDescent="0.2">
      <c r="A11640" t="s">
        <v>11784</v>
      </c>
      <c r="B11640">
        <v>3</v>
      </c>
      <c r="C11640" t="s">
        <v>11751</v>
      </c>
      <c r="D11640" t="s">
        <v>5435</v>
      </c>
      <c r="E11640" s="10" t="str">
        <f t="shared" si="191"/>
        <v>2019-06</v>
      </c>
    </row>
    <row r="11641" spans="1:5" x14ac:dyDescent="0.2">
      <c r="A11641" t="s">
        <v>11785</v>
      </c>
      <c r="B11641">
        <v>5</v>
      </c>
      <c r="C11641" t="s">
        <v>11751</v>
      </c>
      <c r="D11641" t="s">
        <v>5435</v>
      </c>
      <c r="E11641" s="10" t="str">
        <f t="shared" si="191"/>
        <v>2019-07</v>
      </c>
    </row>
    <row r="11642" spans="1:5" x14ac:dyDescent="0.2">
      <c r="A11642" t="s">
        <v>11786</v>
      </c>
      <c r="B11642">
        <v>3</v>
      </c>
      <c r="C11642" t="s">
        <v>11751</v>
      </c>
      <c r="D11642" t="s">
        <v>5435</v>
      </c>
      <c r="E11642" s="10" t="str">
        <f t="shared" si="191"/>
        <v>2019-09</v>
      </c>
    </row>
    <row r="11643" spans="1:5" x14ac:dyDescent="0.2">
      <c r="A11643" t="s">
        <v>11787</v>
      </c>
      <c r="B11643">
        <v>5</v>
      </c>
      <c r="C11643" t="s">
        <v>11751</v>
      </c>
      <c r="D11643" t="s">
        <v>5435</v>
      </c>
      <c r="E11643" s="10" t="str">
        <f t="shared" si="191"/>
        <v>2019-09</v>
      </c>
    </row>
    <row r="11644" spans="1:5" x14ac:dyDescent="0.2">
      <c r="A11644" t="s">
        <v>11788</v>
      </c>
      <c r="B11644">
        <v>4</v>
      </c>
      <c r="C11644" t="s">
        <v>11751</v>
      </c>
      <c r="D11644" t="s">
        <v>5435</v>
      </c>
      <c r="E11644" s="10" t="str">
        <f t="shared" si="191"/>
        <v>2019-11</v>
      </c>
    </row>
    <row r="11645" spans="1:5" x14ac:dyDescent="0.2">
      <c r="A11645" t="s">
        <v>11789</v>
      </c>
      <c r="B11645">
        <v>1</v>
      </c>
      <c r="C11645" t="s">
        <v>11751</v>
      </c>
      <c r="D11645" t="s">
        <v>5435</v>
      </c>
      <c r="E11645" s="10" t="str">
        <f t="shared" si="191"/>
        <v>2019-12</v>
      </c>
    </row>
    <row r="11646" spans="1:5" x14ac:dyDescent="0.2">
      <c r="A11646" t="s">
        <v>11790</v>
      </c>
      <c r="B11646">
        <v>1</v>
      </c>
      <c r="C11646" t="s">
        <v>11751</v>
      </c>
      <c r="D11646" t="s">
        <v>5435</v>
      </c>
      <c r="E11646" s="10" t="str">
        <f t="shared" si="191"/>
        <v>2020-01</v>
      </c>
    </row>
    <row r="11647" spans="1:5" x14ac:dyDescent="0.2">
      <c r="A11647" t="s">
        <v>11791</v>
      </c>
      <c r="B11647">
        <v>1</v>
      </c>
      <c r="C11647" t="s">
        <v>11751</v>
      </c>
      <c r="D11647" t="s">
        <v>5435</v>
      </c>
      <c r="E11647" s="10" t="str">
        <f t="shared" si="191"/>
        <v>2020-02</v>
      </c>
    </row>
    <row r="11648" spans="1:5" x14ac:dyDescent="0.2">
      <c r="A11648" t="s">
        <v>11792</v>
      </c>
      <c r="B11648">
        <v>2</v>
      </c>
      <c r="C11648" t="s">
        <v>11751</v>
      </c>
      <c r="D11648" t="s">
        <v>5435</v>
      </c>
      <c r="E11648" s="10" t="str">
        <f t="shared" si="191"/>
        <v>2020-10</v>
      </c>
    </row>
    <row r="11649" spans="1:5" x14ac:dyDescent="0.2">
      <c r="A11649" t="s">
        <v>11793</v>
      </c>
      <c r="B11649">
        <v>1</v>
      </c>
      <c r="C11649" t="s">
        <v>11751</v>
      </c>
      <c r="D11649" t="s">
        <v>5435</v>
      </c>
      <c r="E11649" s="10" t="str">
        <f t="shared" si="191"/>
        <v>2020-10</v>
      </c>
    </row>
    <row r="11650" spans="1:5" x14ac:dyDescent="0.2">
      <c r="A11650" t="s">
        <v>11794</v>
      </c>
      <c r="B11650">
        <v>5</v>
      </c>
      <c r="C11650" t="s">
        <v>11751</v>
      </c>
      <c r="D11650" t="s">
        <v>5435</v>
      </c>
      <c r="E11650" s="10" t="str">
        <f t="shared" si="191"/>
        <v>2020-11</v>
      </c>
    </row>
    <row r="11651" spans="1:5" x14ac:dyDescent="0.2">
      <c r="A11651" t="s">
        <v>11795</v>
      </c>
      <c r="B11651">
        <v>1</v>
      </c>
      <c r="C11651" t="s">
        <v>11751</v>
      </c>
      <c r="D11651" t="s">
        <v>5435</v>
      </c>
      <c r="E11651" s="10" t="str">
        <f t="shared" si="191"/>
        <v>2021-09</v>
      </c>
    </row>
    <row r="11652" spans="1:5" x14ac:dyDescent="0.2">
      <c r="A11652" t="s">
        <v>11796</v>
      </c>
      <c r="B11652">
        <v>2</v>
      </c>
      <c r="C11652" t="s">
        <v>11751</v>
      </c>
      <c r="D11652" t="s">
        <v>5435</v>
      </c>
      <c r="E11652" s="10" t="str">
        <f t="shared" si="191"/>
        <v>2021-12</v>
      </c>
    </row>
    <row r="11653" spans="1:5" x14ac:dyDescent="0.2">
      <c r="A11653" t="s">
        <v>11797</v>
      </c>
      <c r="B11653">
        <v>3</v>
      </c>
      <c r="C11653" t="s">
        <v>11798</v>
      </c>
      <c r="D11653" t="s">
        <v>5435</v>
      </c>
      <c r="E11653" s="10" t="str">
        <f t="shared" si="191"/>
        <v>2015-03</v>
      </c>
    </row>
    <row r="11654" spans="1:5" x14ac:dyDescent="0.2">
      <c r="A11654" t="s">
        <v>11799</v>
      </c>
      <c r="B11654">
        <v>5</v>
      </c>
      <c r="C11654" t="s">
        <v>11798</v>
      </c>
      <c r="D11654" t="s">
        <v>5435</v>
      </c>
      <c r="E11654" s="10" t="str">
        <f t="shared" si="191"/>
        <v>2015-07</v>
      </c>
    </row>
    <row r="11655" spans="1:5" x14ac:dyDescent="0.2">
      <c r="A11655" t="s">
        <v>11800</v>
      </c>
      <c r="B11655">
        <v>1</v>
      </c>
      <c r="C11655" t="s">
        <v>11798</v>
      </c>
      <c r="D11655" t="s">
        <v>5435</v>
      </c>
      <c r="E11655" s="10" t="str">
        <f t="shared" si="191"/>
        <v>2015-08</v>
      </c>
    </row>
    <row r="11656" spans="1:5" x14ac:dyDescent="0.2">
      <c r="A11656" t="s">
        <v>11801</v>
      </c>
      <c r="B11656">
        <v>1</v>
      </c>
      <c r="C11656" t="s">
        <v>11798</v>
      </c>
      <c r="D11656" t="s">
        <v>5435</v>
      </c>
      <c r="E11656" s="10" t="str">
        <f t="shared" si="191"/>
        <v>2015-08</v>
      </c>
    </row>
    <row r="11657" spans="1:5" x14ac:dyDescent="0.2">
      <c r="A11657" t="s">
        <v>11802</v>
      </c>
      <c r="B11657">
        <v>4</v>
      </c>
      <c r="C11657" t="s">
        <v>11798</v>
      </c>
      <c r="D11657" t="s">
        <v>5435</v>
      </c>
      <c r="E11657" s="10" t="str">
        <f t="shared" si="191"/>
        <v>2016-04</v>
      </c>
    </row>
    <row r="11658" spans="1:5" x14ac:dyDescent="0.2">
      <c r="A11658" t="s">
        <v>11803</v>
      </c>
      <c r="B11658">
        <v>4</v>
      </c>
      <c r="C11658" t="s">
        <v>11798</v>
      </c>
      <c r="D11658" t="s">
        <v>5435</v>
      </c>
      <c r="E11658" s="10" t="str">
        <f t="shared" si="191"/>
        <v>2016-08</v>
      </c>
    </row>
    <row r="11659" spans="1:5" x14ac:dyDescent="0.2">
      <c r="A11659" t="s">
        <v>11804</v>
      </c>
      <c r="B11659">
        <v>2</v>
      </c>
      <c r="C11659" t="s">
        <v>11798</v>
      </c>
      <c r="D11659" t="s">
        <v>5435</v>
      </c>
      <c r="E11659" s="10" t="str">
        <f t="shared" si="191"/>
        <v>2017-01</v>
      </c>
    </row>
    <row r="11660" spans="1:5" x14ac:dyDescent="0.2">
      <c r="A11660" t="s">
        <v>11805</v>
      </c>
      <c r="B11660">
        <v>5</v>
      </c>
      <c r="C11660" t="s">
        <v>11798</v>
      </c>
      <c r="D11660" t="s">
        <v>5435</v>
      </c>
      <c r="E11660" s="10" t="str">
        <f t="shared" si="191"/>
        <v>2017-02</v>
      </c>
    </row>
    <row r="11661" spans="1:5" x14ac:dyDescent="0.2">
      <c r="A11661" t="s">
        <v>11806</v>
      </c>
      <c r="B11661">
        <v>4</v>
      </c>
      <c r="C11661" t="s">
        <v>11798</v>
      </c>
      <c r="D11661" t="s">
        <v>5435</v>
      </c>
      <c r="E11661" s="10" t="str">
        <f t="shared" si="191"/>
        <v>2018-07</v>
      </c>
    </row>
    <row r="11662" spans="1:5" x14ac:dyDescent="0.2">
      <c r="A11662" t="s">
        <v>11807</v>
      </c>
      <c r="B11662">
        <v>1</v>
      </c>
      <c r="C11662" t="s">
        <v>11798</v>
      </c>
      <c r="D11662" t="s">
        <v>5435</v>
      </c>
      <c r="E11662" s="10" t="str">
        <f t="shared" si="191"/>
        <v>2018-11</v>
      </c>
    </row>
    <row r="11663" spans="1:5" x14ac:dyDescent="0.2">
      <c r="A11663" t="s">
        <v>11808</v>
      </c>
      <c r="B11663">
        <v>4</v>
      </c>
      <c r="C11663" t="s">
        <v>11798</v>
      </c>
      <c r="D11663" t="s">
        <v>5435</v>
      </c>
      <c r="E11663" s="10" t="str">
        <f t="shared" si="191"/>
        <v>2018-12</v>
      </c>
    </row>
    <row r="11664" spans="1:5" x14ac:dyDescent="0.2">
      <c r="A11664" t="s">
        <v>11809</v>
      </c>
      <c r="B11664">
        <v>4</v>
      </c>
      <c r="C11664" t="s">
        <v>11798</v>
      </c>
      <c r="D11664" t="s">
        <v>5435</v>
      </c>
      <c r="E11664" s="10" t="str">
        <f t="shared" si="191"/>
        <v>2019-03</v>
      </c>
    </row>
    <row r="11665" spans="1:5" x14ac:dyDescent="0.2">
      <c r="A11665" t="s">
        <v>11810</v>
      </c>
      <c r="B11665">
        <v>3</v>
      </c>
      <c r="C11665" t="s">
        <v>11798</v>
      </c>
      <c r="D11665" t="s">
        <v>5435</v>
      </c>
      <c r="E11665" s="10" t="str">
        <f t="shared" si="191"/>
        <v>2019-03</v>
      </c>
    </row>
    <row r="11666" spans="1:5" x14ac:dyDescent="0.2">
      <c r="A11666" t="s">
        <v>11811</v>
      </c>
      <c r="B11666">
        <v>5</v>
      </c>
      <c r="C11666" t="s">
        <v>11798</v>
      </c>
      <c r="D11666" t="s">
        <v>5435</v>
      </c>
      <c r="E11666" s="10" t="str">
        <f t="shared" si="191"/>
        <v>2019-07</v>
      </c>
    </row>
    <row r="11667" spans="1:5" x14ac:dyDescent="0.2">
      <c r="A11667" t="s">
        <v>11812</v>
      </c>
      <c r="B11667">
        <v>5</v>
      </c>
      <c r="C11667" t="s">
        <v>11798</v>
      </c>
      <c r="D11667" t="s">
        <v>5435</v>
      </c>
      <c r="E11667" s="10" t="str">
        <f t="shared" si="191"/>
        <v>2019-08</v>
      </c>
    </row>
    <row r="11668" spans="1:5" x14ac:dyDescent="0.2">
      <c r="A11668" t="s">
        <v>11813</v>
      </c>
      <c r="B11668">
        <v>5</v>
      </c>
      <c r="C11668" t="s">
        <v>11798</v>
      </c>
      <c r="D11668" t="s">
        <v>5435</v>
      </c>
      <c r="E11668" s="10" t="str">
        <f t="shared" si="191"/>
        <v>2019-11</v>
      </c>
    </row>
    <row r="11669" spans="1:5" x14ac:dyDescent="0.2">
      <c r="A11669" t="s">
        <v>11814</v>
      </c>
      <c r="B11669">
        <v>5</v>
      </c>
      <c r="C11669" t="s">
        <v>11815</v>
      </c>
      <c r="D11669" t="s">
        <v>5435</v>
      </c>
      <c r="E11669" s="10" t="str">
        <f t="shared" si="191"/>
        <v>2006-05</v>
      </c>
    </row>
    <row r="11670" spans="1:5" x14ac:dyDescent="0.2">
      <c r="A11670" t="s">
        <v>11816</v>
      </c>
      <c r="B11670">
        <v>5</v>
      </c>
      <c r="C11670" t="s">
        <v>11815</v>
      </c>
      <c r="D11670" t="s">
        <v>5435</v>
      </c>
      <c r="E11670" s="10" t="str">
        <f t="shared" si="191"/>
        <v>2007-03</v>
      </c>
    </row>
    <row r="11671" spans="1:5" x14ac:dyDescent="0.2">
      <c r="A11671" t="s">
        <v>11817</v>
      </c>
      <c r="B11671">
        <v>5</v>
      </c>
      <c r="C11671" t="s">
        <v>11815</v>
      </c>
      <c r="D11671" t="s">
        <v>5435</v>
      </c>
      <c r="E11671" s="10" t="str">
        <f t="shared" si="191"/>
        <v>2009-10</v>
      </c>
    </row>
    <row r="11672" spans="1:5" x14ac:dyDescent="0.2">
      <c r="A11672" t="s">
        <v>11818</v>
      </c>
      <c r="B11672">
        <v>5</v>
      </c>
      <c r="C11672" t="s">
        <v>11815</v>
      </c>
      <c r="D11672" t="s">
        <v>5435</v>
      </c>
      <c r="E11672" s="10" t="str">
        <f t="shared" si="191"/>
        <v>2010-06</v>
      </c>
    </row>
    <row r="11673" spans="1:5" x14ac:dyDescent="0.2">
      <c r="A11673" t="s">
        <v>11819</v>
      </c>
      <c r="B11673">
        <v>4</v>
      </c>
      <c r="C11673" t="s">
        <v>11815</v>
      </c>
      <c r="D11673" t="s">
        <v>5435</v>
      </c>
      <c r="E11673" s="10" t="str">
        <f t="shared" si="191"/>
        <v>2010-11</v>
      </c>
    </row>
    <row r="11674" spans="1:5" x14ac:dyDescent="0.2">
      <c r="A11674" t="s">
        <v>11820</v>
      </c>
      <c r="B11674">
        <v>2</v>
      </c>
      <c r="C11674" t="s">
        <v>11815</v>
      </c>
      <c r="D11674" t="s">
        <v>5435</v>
      </c>
      <c r="E11674" s="10" t="str">
        <f t="shared" si="191"/>
        <v>2011-06</v>
      </c>
    </row>
    <row r="11675" spans="1:5" x14ac:dyDescent="0.2">
      <c r="A11675" t="s">
        <v>11821</v>
      </c>
      <c r="B11675">
        <v>4</v>
      </c>
      <c r="C11675" t="s">
        <v>11815</v>
      </c>
      <c r="D11675" t="s">
        <v>5435</v>
      </c>
      <c r="E11675" s="10" t="str">
        <f t="shared" si="191"/>
        <v>2011-07</v>
      </c>
    </row>
    <row r="11676" spans="1:5" x14ac:dyDescent="0.2">
      <c r="A11676" t="s">
        <v>11822</v>
      </c>
      <c r="B11676">
        <v>4</v>
      </c>
      <c r="C11676" t="s">
        <v>11815</v>
      </c>
      <c r="D11676" t="s">
        <v>5435</v>
      </c>
      <c r="E11676" s="10" t="str">
        <f t="shared" si="191"/>
        <v>2011-08</v>
      </c>
    </row>
    <row r="11677" spans="1:5" x14ac:dyDescent="0.2">
      <c r="A11677" t="s">
        <v>11823</v>
      </c>
      <c r="B11677">
        <v>5</v>
      </c>
      <c r="C11677" t="s">
        <v>11815</v>
      </c>
      <c r="D11677" t="s">
        <v>5435</v>
      </c>
      <c r="E11677" s="10" t="str">
        <f t="shared" si="191"/>
        <v>2012-04</v>
      </c>
    </row>
    <row r="11678" spans="1:5" x14ac:dyDescent="0.2">
      <c r="A11678" t="s">
        <v>11824</v>
      </c>
      <c r="B11678">
        <v>4</v>
      </c>
      <c r="C11678" t="s">
        <v>11815</v>
      </c>
      <c r="D11678" t="s">
        <v>5435</v>
      </c>
      <c r="E11678" s="10" t="str">
        <f t="shared" si="191"/>
        <v>2012-07</v>
      </c>
    </row>
    <row r="11679" spans="1:5" x14ac:dyDescent="0.2">
      <c r="A11679" t="s">
        <v>11825</v>
      </c>
      <c r="B11679">
        <v>4</v>
      </c>
      <c r="C11679" t="s">
        <v>11815</v>
      </c>
      <c r="D11679" t="s">
        <v>5435</v>
      </c>
      <c r="E11679" s="10" t="str">
        <f t="shared" si="191"/>
        <v>2013-07</v>
      </c>
    </row>
    <row r="11680" spans="1:5" x14ac:dyDescent="0.2">
      <c r="A11680" t="s">
        <v>11826</v>
      </c>
      <c r="B11680">
        <v>5</v>
      </c>
      <c r="C11680" t="s">
        <v>11815</v>
      </c>
      <c r="D11680" t="s">
        <v>5435</v>
      </c>
      <c r="E11680" s="10" t="str">
        <f t="shared" si="191"/>
        <v>2013-08</v>
      </c>
    </row>
    <row r="11681" spans="1:5" x14ac:dyDescent="0.2">
      <c r="A11681" t="s">
        <v>11827</v>
      </c>
      <c r="B11681">
        <v>5</v>
      </c>
      <c r="C11681" t="s">
        <v>11815</v>
      </c>
      <c r="D11681" t="s">
        <v>5435</v>
      </c>
      <c r="E11681" s="10" t="str">
        <f t="shared" si="191"/>
        <v>2014-01</v>
      </c>
    </row>
    <row r="11682" spans="1:5" x14ac:dyDescent="0.2">
      <c r="A11682" t="s">
        <v>11828</v>
      </c>
      <c r="B11682">
        <v>5</v>
      </c>
      <c r="C11682" t="s">
        <v>11815</v>
      </c>
      <c r="D11682" t="s">
        <v>5435</v>
      </c>
      <c r="E11682" s="10" t="str">
        <f t="shared" si="191"/>
        <v>2014-12</v>
      </c>
    </row>
    <row r="11683" spans="1:5" x14ac:dyDescent="0.2">
      <c r="A11683" t="s">
        <v>11829</v>
      </c>
      <c r="B11683">
        <v>5</v>
      </c>
      <c r="C11683" t="s">
        <v>11815</v>
      </c>
      <c r="D11683" t="s">
        <v>5435</v>
      </c>
      <c r="E11683" s="10" t="str">
        <f t="shared" si="191"/>
        <v>2015-02</v>
      </c>
    </row>
    <row r="11684" spans="1:5" x14ac:dyDescent="0.2">
      <c r="A11684" t="s">
        <v>11830</v>
      </c>
      <c r="B11684">
        <v>5</v>
      </c>
      <c r="C11684" t="s">
        <v>11815</v>
      </c>
      <c r="D11684" t="s">
        <v>5435</v>
      </c>
      <c r="E11684" s="10" t="str">
        <f t="shared" si="191"/>
        <v>2015-03</v>
      </c>
    </row>
    <row r="11685" spans="1:5" x14ac:dyDescent="0.2">
      <c r="A11685" t="s">
        <v>11831</v>
      </c>
      <c r="B11685">
        <v>5</v>
      </c>
      <c r="C11685" t="s">
        <v>11815</v>
      </c>
      <c r="D11685" t="s">
        <v>5435</v>
      </c>
      <c r="E11685" s="10" t="str">
        <f t="shared" si="191"/>
        <v>2015-05</v>
      </c>
    </row>
    <row r="11686" spans="1:5" x14ac:dyDescent="0.2">
      <c r="A11686" t="s">
        <v>11832</v>
      </c>
      <c r="B11686">
        <v>5</v>
      </c>
      <c r="C11686" t="s">
        <v>11815</v>
      </c>
      <c r="D11686" t="s">
        <v>5435</v>
      </c>
      <c r="E11686" s="10" t="str">
        <f t="shared" si="191"/>
        <v>2015-07</v>
      </c>
    </row>
    <row r="11687" spans="1:5" x14ac:dyDescent="0.2">
      <c r="A11687" t="s">
        <v>11833</v>
      </c>
      <c r="B11687">
        <v>5</v>
      </c>
      <c r="C11687" t="s">
        <v>11815</v>
      </c>
      <c r="D11687" t="s">
        <v>5435</v>
      </c>
      <c r="E11687" s="10" t="str">
        <f t="shared" si="191"/>
        <v>2015-08</v>
      </c>
    </row>
    <row r="11688" spans="1:5" x14ac:dyDescent="0.2">
      <c r="A11688" t="s">
        <v>11834</v>
      </c>
      <c r="B11688">
        <v>5</v>
      </c>
      <c r="C11688" t="s">
        <v>11815</v>
      </c>
      <c r="D11688" t="s">
        <v>5435</v>
      </c>
      <c r="E11688" s="10" t="str">
        <f t="shared" si="191"/>
        <v>2015-12</v>
      </c>
    </row>
    <row r="11689" spans="1:5" x14ac:dyDescent="0.2">
      <c r="A11689" t="s">
        <v>11835</v>
      </c>
      <c r="B11689">
        <v>5</v>
      </c>
      <c r="C11689" t="s">
        <v>11815</v>
      </c>
      <c r="D11689" t="s">
        <v>5435</v>
      </c>
      <c r="E11689" s="10" t="str">
        <f t="shared" si="191"/>
        <v>2015-12</v>
      </c>
    </row>
    <row r="11690" spans="1:5" x14ac:dyDescent="0.2">
      <c r="A11690" t="s">
        <v>11836</v>
      </c>
      <c r="B11690">
        <v>4</v>
      </c>
      <c r="C11690" t="s">
        <v>11815</v>
      </c>
      <c r="D11690" t="s">
        <v>5435</v>
      </c>
      <c r="E11690" s="10" t="str">
        <f t="shared" si="191"/>
        <v>2016-01</v>
      </c>
    </row>
    <row r="11691" spans="1:5" x14ac:dyDescent="0.2">
      <c r="A11691" t="s">
        <v>11837</v>
      </c>
      <c r="B11691">
        <v>4</v>
      </c>
      <c r="C11691" t="s">
        <v>11815</v>
      </c>
      <c r="D11691" t="s">
        <v>5435</v>
      </c>
      <c r="E11691" s="10" t="str">
        <f t="shared" si="191"/>
        <v>2016-03</v>
      </c>
    </row>
    <row r="11692" spans="1:5" x14ac:dyDescent="0.2">
      <c r="A11692" t="s">
        <v>11838</v>
      </c>
      <c r="B11692">
        <v>1</v>
      </c>
      <c r="C11692" t="s">
        <v>11815</v>
      </c>
      <c r="D11692" t="s">
        <v>5435</v>
      </c>
      <c r="E11692" s="10" t="str">
        <f t="shared" si="191"/>
        <v>2016-03</v>
      </c>
    </row>
    <row r="11693" spans="1:5" x14ac:dyDescent="0.2">
      <c r="A11693" t="s">
        <v>11839</v>
      </c>
      <c r="B11693">
        <v>5</v>
      </c>
      <c r="C11693" t="s">
        <v>11815</v>
      </c>
      <c r="D11693" t="s">
        <v>5435</v>
      </c>
      <c r="E11693" s="10" t="str">
        <f t="shared" si="191"/>
        <v>2016-03</v>
      </c>
    </row>
    <row r="11694" spans="1:5" x14ac:dyDescent="0.2">
      <c r="A11694" t="s">
        <v>11840</v>
      </c>
      <c r="B11694">
        <v>5</v>
      </c>
      <c r="C11694" t="s">
        <v>11815</v>
      </c>
      <c r="D11694" t="s">
        <v>5435</v>
      </c>
      <c r="E11694" s="10" t="str">
        <f t="shared" si="191"/>
        <v>2016-03</v>
      </c>
    </row>
    <row r="11695" spans="1:5" x14ac:dyDescent="0.2">
      <c r="A11695" t="s">
        <v>11841</v>
      </c>
      <c r="B11695">
        <v>5</v>
      </c>
      <c r="C11695" t="s">
        <v>11815</v>
      </c>
      <c r="D11695" t="s">
        <v>5435</v>
      </c>
      <c r="E11695" s="10" t="str">
        <f t="shared" si="191"/>
        <v>2016-06</v>
      </c>
    </row>
    <row r="11696" spans="1:5" x14ac:dyDescent="0.2">
      <c r="A11696" t="s">
        <v>11842</v>
      </c>
      <c r="B11696">
        <v>5</v>
      </c>
      <c r="C11696" t="s">
        <v>11815</v>
      </c>
      <c r="D11696" t="s">
        <v>5435</v>
      </c>
      <c r="E11696" s="10" t="str">
        <f t="shared" si="191"/>
        <v>2016-06</v>
      </c>
    </row>
    <row r="11697" spans="1:5" x14ac:dyDescent="0.2">
      <c r="A11697" t="s">
        <v>11843</v>
      </c>
      <c r="B11697">
        <v>4</v>
      </c>
      <c r="C11697" t="s">
        <v>11815</v>
      </c>
      <c r="D11697" t="s">
        <v>5435</v>
      </c>
      <c r="E11697" s="10" t="str">
        <f t="shared" si="191"/>
        <v>2016-06</v>
      </c>
    </row>
    <row r="11698" spans="1:5" x14ac:dyDescent="0.2">
      <c r="A11698" t="s">
        <v>11844</v>
      </c>
      <c r="B11698">
        <v>5</v>
      </c>
      <c r="C11698" t="s">
        <v>11815</v>
      </c>
      <c r="D11698" t="s">
        <v>5435</v>
      </c>
      <c r="E11698" s="10" t="str">
        <f t="shared" si="191"/>
        <v>2016-06</v>
      </c>
    </row>
    <row r="11699" spans="1:5" x14ac:dyDescent="0.2">
      <c r="A11699" t="s">
        <v>11845</v>
      </c>
      <c r="B11699">
        <v>4</v>
      </c>
      <c r="C11699" t="s">
        <v>11815</v>
      </c>
      <c r="D11699" t="s">
        <v>5435</v>
      </c>
      <c r="E11699" s="10" t="str">
        <f t="shared" si="191"/>
        <v>2016-07</v>
      </c>
    </row>
    <row r="11700" spans="1:5" x14ac:dyDescent="0.2">
      <c r="A11700" t="s">
        <v>11846</v>
      </c>
      <c r="B11700">
        <v>4</v>
      </c>
      <c r="C11700" t="s">
        <v>11815</v>
      </c>
      <c r="D11700" t="s">
        <v>5435</v>
      </c>
      <c r="E11700" s="10" t="str">
        <f t="shared" ref="E11700:E11763" si="192">LEFT(A11700,7)</f>
        <v>2016-11</v>
      </c>
    </row>
    <row r="11701" spans="1:5" x14ac:dyDescent="0.2">
      <c r="A11701" t="s">
        <v>11847</v>
      </c>
      <c r="B11701">
        <v>1</v>
      </c>
      <c r="C11701" t="s">
        <v>11815</v>
      </c>
      <c r="D11701" t="s">
        <v>5435</v>
      </c>
      <c r="E11701" s="10" t="str">
        <f t="shared" si="192"/>
        <v>2017-01</v>
      </c>
    </row>
    <row r="11702" spans="1:5" x14ac:dyDescent="0.2">
      <c r="A11702" t="s">
        <v>11848</v>
      </c>
      <c r="B11702">
        <v>4</v>
      </c>
      <c r="C11702" t="s">
        <v>11815</v>
      </c>
      <c r="D11702" t="s">
        <v>5435</v>
      </c>
      <c r="E11702" s="10" t="str">
        <f t="shared" si="192"/>
        <v>2017-01</v>
      </c>
    </row>
    <row r="11703" spans="1:5" x14ac:dyDescent="0.2">
      <c r="A11703" t="s">
        <v>11849</v>
      </c>
      <c r="B11703">
        <v>5</v>
      </c>
      <c r="C11703" t="s">
        <v>11815</v>
      </c>
      <c r="D11703" t="s">
        <v>5435</v>
      </c>
      <c r="E11703" s="10" t="str">
        <f t="shared" si="192"/>
        <v>2017-03</v>
      </c>
    </row>
    <row r="11704" spans="1:5" x14ac:dyDescent="0.2">
      <c r="A11704" t="s">
        <v>11850</v>
      </c>
      <c r="B11704">
        <v>5</v>
      </c>
      <c r="C11704" t="s">
        <v>11815</v>
      </c>
      <c r="D11704" t="s">
        <v>5435</v>
      </c>
      <c r="E11704" s="10" t="str">
        <f t="shared" si="192"/>
        <v>2017-06</v>
      </c>
    </row>
    <row r="11705" spans="1:5" x14ac:dyDescent="0.2">
      <c r="A11705" t="s">
        <v>11851</v>
      </c>
      <c r="B11705">
        <v>5</v>
      </c>
      <c r="C11705" t="s">
        <v>11815</v>
      </c>
      <c r="D11705" t="s">
        <v>5435</v>
      </c>
      <c r="E11705" s="10" t="str">
        <f t="shared" si="192"/>
        <v>2017-11</v>
      </c>
    </row>
    <row r="11706" spans="1:5" x14ac:dyDescent="0.2">
      <c r="A11706" t="s">
        <v>11852</v>
      </c>
      <c r="B11706">
        <v>5</v>
      </c>
      <c r="C11706" t="s">
        <v>11815</v>
      </c>
      <c r="D11706" t="s">
        <v>5435</v>
      </c>
      <c r="E11706" s="10" t="str">
        <f t="shared" si="192"/>
        <v>2017-12</v>
      </c>
    </row>
    <row r="11707" spans="1:5" x14ac:dyDescent="0.2">
      <c r="A11707" t="s">
        <v>11853</v>
      </c>
      <c r="B11707">
        <v>5</v>
      </c>
      <c r="C11707" t="s">
        <v>11815</v>
      </c>
      <c r="D11707" t="s">
        <v>5435</v>
      </c>
      <c r="E11707" s="10" t="str">
        <f t="shared" si="192"/>
        <v>2018-01</v>
      </c>
    </row>
    <row r="11708" spans="1:5" x14ac:dyDescent="0.2">
      <c r="A11708" t="s">
        <v>11854</v>
      </c>
      <c r="B11708">
        <v>5</v>
      </c>
      <c r="C11708" t="s">
        <v>11815</v>
      </c>
      <c r="D11708" t="s">
        <v>5435</v>
      </c>
      <c r="E11708" s="10" t="str">
        <f t="shared" si="192"/>
        <v>2018-02</v>
      </c>
    </row>
    <row r="11709" spans="1:5" x14ac:dyDescent="0.2">
      <c r="A11709" t="s">
        <v>11855</v>
      </c>
      <c r="B11709">
        <v>5</v>
      </c>
      <c r="C11709" t="s">
        <v>11815</v>
      </c>
      <c r="D11709" t="s">
        <v>5435</v>
      </c>
      <c r="E11709" s="10" t="str">
        <f t="shared" si="192"/>
        <v>2018-02</v>
      </c>
    </row>
    <row r="11710" spans="1:5" x14ac:dyDescent="0.2">
      <c r="A11710" t="s">
        <v>11856</v>
      </c>
      <c r="B11710">
        <v>5</v>
      </c>
      <c r="C11710" t="s">
        <v>11815</v>
      </c>
      <c r="D11710" t="s">
        <v>5435</v>
      </c>
      <c r="E11710" s="10" t="str">
        <f t="shared" si="192"/>
        <v>2018-02</v>
      </c>
    </row>
    <row r="11711" spans="1:5" x14ac:dyDescent="0.2">
      <c r="A11711" t="s">
        <v>11857</v>
      </c>
      <c r="B11711">
        <v>5</v>
      </c>
      <c r="C11711" t="s">
        <v>11815</v>
      </c>
      <c r="D11711" t="s">
        <v>5435</v>
      </c>
      <c r="E11711" s="10" t="str">
        <f t="shared" si="192"/>
        <v>2018-03</v>
      </c>
    </row>
    <row r="11712" spans="1:5" x14ac:dyDescent="0.2">
      <c r="A11712" t="s">
        <v>11858</v>
      </c>
      <c r="B11712">
        <v>5</v>
      </c>
      <c r="C11712" t="s">
        <v>11815</v>
      </c>
      <c r="D11712" t="s">
        <v>5435</v>
      </c>
      <c r="E11712" s="10" t="str">
        <f t="shared" si="192"/>
        <v>2018-03</v>
      </c>
    </row>
    <row r="11713" spans="1:5" x14ac:dyDescent="0.2">
      <c r="A11713" t="s">
        <v>11859</v>
      </c>
      <c r="B11713">
        <v>5</v>
      </c>
      <c r="C11713" t="s">
        <v>11815</v>
      </c>
      <c r="D11713" t="s">
        <v>5435</v>
      </c>
      <c r="E11713" s="10" t="str">
        <f t="shared" si="192"/>
        <v>2018-04</v>
      </c>
    </row>
    <row r="11714" spans="1:5" x14ac:dyDescent="0.2">
      <c r="A11714" t="s">
        <v>11860</v>
      </c>
      <c r="B11714">
        <v>5</v>
      </c>
      <c r="C11714" t="s">
        <v>11815</v>
      </c>
      <c r="D11714" t="s">
        <v>5435</v>
      </c>
      <c r="E11714" s="10" t="str">
        <f t="shared" si="192"/>
        <v>2018-06</v>
      </c>
    </row>
    <row r="11715" spans="1:5" x14ac:dyDescent="0.2">
      <c r="A11715" t="s">
        <v>11861</v>
      </c>
      <c r="B11715">
        <v>5</v>
      </c>
      <c r="C11715" t="s">
        <v>11815</v>
      </c>
      <c r="D11715" t="s">
        <v>5435</v>
      </c>
      <c r="E11715" s="10" t="str">
        <f t="shared" si="192"/>
        <v>2018-07</v>
      </c>
    </row>
    <row r="11716" spans="1:5" x14ac:dyDescent="0.2">
      <c r="A11716" t="s">
        <v>11862</v>
      </c>
      <c r="B11716">
        <v>5</v>
      </c>
      <c r="C11716" t="s">
        <v>11815</v>
      </c>
      <c r="D11716" t="s">
        <v>5435</v>
      </c>
      <c r="E11716" s="10" t="str">
        <f t="shared" si="192"/>
        <v>2018-07</v>
      </c>
    </row>
    <row r="11717" spans="1:5" x14ac:dyDescent="0.2">
      <c r="A11717" t="s">
        <v>11863</v>
      </c>
      <c r="B11717">
        <v>5</v>
      </c>
      <c r="C11717" t="s">
        <v>11815</v>
      </c>
      <c r="D11717" t="s">
        <v>5435</v>
      </c>
      <c r="E11717" s="10" t="str">
        <f t="shared" si="192"/>
        <v>2018-07</v>
      </c>
    </row>
    <row r="11718" spans="1:5" x14ac:dyDescent="0.2">
      <c r="A11718" t="s">
        <v>11864</v>
      </c>
      <c r="B11718">
        <v>5</v>
      </c>
      <c r="C11718" t="s">
        <v>11815</v>
      </c>
      <c r="D11718" t="s">
        <v>5435</v>
      </c>
      <c r="E11718" s="10" t="str">
        <f t="shared" si="192"/>
        <v>2018-07</v>
      </c>
    </row>
    <row r="11719" spans="1:5" x14ac:dyDescent="0.2">
      <c r="A11719" t="s">
        <v>11865</v>
      </c>
      <c r="B11719">
        <v>5</v>
      </c>
      <c r="C11719" t="s">
        <v>11815</v>
      </c>
      <c r="D11719" t="s">
        <v>5435</v>
      </c>
      <c r="E11719" s="10" t="str">
        <f t="shared" si="192"/>
        <v>2018-08</v>
      </c>
    </row>
    <row r="11720" spans="1:5" x14ac:dyDescent="0.2">
      <c r="A11720" t="s">
        <v>11866</v>
      </c>
      <c r="B11720">
        <v>5</v>
      </c>
      <c r="C11720" t="s">
        <v>11815</v>
      </c>
      <c r="D11720" t="s">
        <v>5435</v>
      </c>
      <c r="E11720" s="10" t="str">
        <f t="shared" si="192"/>
        <v>2018-08</v>
      </c>
    </row>
    <row r="11721" spans="1:5" x14ac:dyDescent="0.2">
      <c r="A11721" t="s">
        <v>11867</v>
      </c>
      <c r="B11721">
        <v>5</v>
      </c>
      <c r="C11721" t="s">
        <v>11815</v>
      </c>
      <c r="D11721" t="s">
        <v>5435</v>
      </c>
      <c r="E11721" s="10" t="str">
        <f t="shared" si="192"/>
        <v>2018-09</v>
      </c>
    </row>
    <row r="11722" spans="1:5" x14ac:dyDescent="0.2">
      <c r="A11722" t="s">
        <v>11868</v>
      </c>
      <c r="B11722">
        <v>5</v>
      </c>
      <c r="C11722" t="s">
        <v>11815</v>
      </c>
      <c r="D11722" t="s">
        <v>5435</v>
      </c>
      <c r="E11722" s="10" t="str">
        <f t="shared" si="192"/>
        <v>2018-09</v>
      </c>
    </row>
    <row r="11723" spans="1:5" x14ac:dyDescent="0.2">
      <c r="A11723" t="s">
        <v>11869</v>
      </c>
      <c r="B11723">
        <v>5</v>
      </c>
      <c r="C11723" t="s">
        <v>11815</v>
      </c>
      <c r="D11723" t="s">
        <v>5435</v>
      </c>
      <c r="E11723" s="10" t="str">
        <f t="shared" si="192"/>
        <v>2018-10</v>
      </c>
    </row>
    <row r="11724" spans="1:5" x14ac:dyDescent="0.2">
      <c r="A11724" t="s">
        <v>11870</v>
      </c>
      <c r="B11724">
        <v>5</v>
      </c>
      <c r="C11724" t="s">
        <v>11815</v>
      </c>
      <c r="D11724" t="s">
        <v>5435</v>
      </c>
      <c r="E11724" s="10" t="str">
        <f t="shared" si="192"/>
        <v>2018-11</v>
      </c>
    </row>
    <row r="11725" spans="1:5" x14ac:dyDescent="0.2">
      <c r="A11725" t="s">
        <v>11871</v>
      </c>
      <c r="B11725">
        <v>5</v>
      </c>
      <c r="C11725" t="s">
        <v>11815</v>
      </c>
      <c r="D11725" t="s">
        <v>5435</v>
      </c>
      <c r="E11725" s="10" t="str">
        <f t="shared" si="192"/>
        <v>2018-11</v>
      </c>
    </row>
    <row r="11726" spans="1:5" x14ac:dyDescent="0.2">
      <c r="A11726" t="s">
        <v>11872</v>
      </c>
      <c r="B11726">
        <v>5</v>
      </c>
      <c r="C11726" t="s">
        <v>11815</v>
      </c>
      <c r="D11726" t="s">
        <v>5435</v>
      </c>
      <c r="E11726" s="10" t="str">
        <f t="shared" si="192"/>
        <v>2018-12</v>
      </c>
    </row>
    <row r="11727" spans="1:5" x14ac:dyDescent="0.2">
      <c r="A11727" t="s">
        <v>11873</v>
      </c>
      <c r="B11727">
        <v>5</v>
      </c>
      <c r="C11727" t="s">
        <v>11815</v>
      </c>
      <c r="D11727" t="s">
        <v>5435</v>
      </c>
      <c r="E11727" s="10" t="str">
        <f t="shared" si="192"/>
        <v>2019-01</v>
      </c>
    </row>
    <row r="11728" spans="1:5" x14ac:dyDescent="0.2">
      <c r="A11728" t="s">
        <v>11874</v>
      </c>
      <c r="B11728">
        <v>4</v>
      </c>
      <c r="C11728" t="s">
        <v>11815</v>
      </c>
      <c r="D11728" t="s">
        <v>5435</v>
      </c>
      <c r="E11728" s="10" t="str">
        <f t="shared" si="192"/>
        <v>2019-01</v>
      </c>
    </row>
    <row r="11729" spans="1:5" x14ac:dyDescent="0.2">
      <c r="A11729" t="s">
        <v>11875</v>
      </c>
      <c r="B11729">
        <v>5</v>
      </c>
      <c r="C11729" t="s">
        <v>11815</v>
      </c>
      <c r="D11729" t="s">
        <v>5435</v>
      </c>
      <c r="E11729" s="10" t="str">
        <f t="shared" si="192"/>
        <v>2019-02</v>
      </c>
    </row>
    <row r="11730" spans="1:5" x14ac:dyDescent="0.2">
      <c r="A11730" t="s">
        <v>11876</v>
      </c>
      <c r="B11730">
        <v>5</v>
      </c>
      <c r="C11730" t="s">
        <v>11815</v>
      </c>
      <c r="D11730" t="s">
        <v>5435</v>
      </c>
      <c r="E11730" s="10" t="str">
        <f t="shared" si="192"/>
        <v>2019-02</v>
      </c>
    </row>
    <row r="11731" spans="1:5" x14ac:dyDescent="0.2">
      <c r="A11731" t="s">
        <v>11877</v>
      </c>
      <c r="B11731">
        <v>5</v>
      </c>
      <c r="C11731" t="s">
        <v>11815</v>
      </c>
      <c r="D11731" t="s">
        <v>5435</v>
      </c>
      <c r="E11731" s="10" t="str">
        <f t="shared" si="192"/>
        <v>2019-02</v>
      </c>
    </row>
    <row r="11732" spans="1:5" x14ac:dyDescent="0.2">
      <c r="A11732" t="s">
        <v>11878</v>
      </c>
      <c r="B11732">
        <v>3</v>
      </c>
      <c r="C11732" t="s">
        <v>11815</v>
      </c>
      <c r="D11732" t="s">
        <v>5435</v>
      </c>
      <c r="E11732" s="10" t="str">
        <f t="shared" si="192"/>
        <v>2019-03</v>
      </c>
    </row>
    <row r="11733" spans="1:5" x14ac:dyDescent="0.2">
      <c r="A11733" t="s">
        <v>11879</v>
      </c>
      <c r="B11733">
        <v>5</v>
      </c>
      <c r="C11733" t="s">
        <v>11815</v>
      </c>
      <c r="D11733" t="s">
        <v>5435</v>
      </c>
      <c r="E11733" s="10" t="str">
        <f t="shared" si="192"/>
        <v>2019-05</v>
      </c>
    </row>
    <row r="11734" spans="1:5" x14ac:dyDescent="0.2">
      <c r="A11734" t="s">
        <v>11880</v>
      </c>
      <c r="B11734">
        <v>5</v>
      </c>
      <c r="C11734" t="s">
        <v>11815</v>
      </c>
      <c r="D11734" t="s">
        <v>5435</v>
      </c>
      <c r="E11734" s="10" t="str">
        <f t="shared" si="192"/>
        <v>2019-06</v>
      </c>
    </row>
    <row r="11735" spans="1:5" x14ac:dyDescent="0.2">
      <c r="A11735" t="s">
        <v>11881</v>
      </c>
      <c r="B11735">
        <v>5</v>
      </c>
      <c r="C11735" t="s">
        <v>11815</v>
      </c>
      <c r="D11735" t="s">
        <v>5435</v>
      </c>
      <c r="E11735" s="10" t="str">
        <f t="shared" si="192"/>
        <v>2019-06</v>
      </c>
    </row>
    <row r="11736" spans="1:5" x14ac:dyDescent="0.2">
      <c r="A11736" t="s">
        <v>11882</v>
      </c>
      <c r="B11736">
        <v>4</v>
      </c>
      <c r="C11736" t="s">
        <v>11815</v>
      </c>
      <c r="D11736" t="s">
        <v>5435</v>
      </c>
      <c r="E11736" s="10" t="str">
        <f t="shared" si="192"/>
        <v>2019-09</v>
      </c>
    </row>
    <row r="11737" spans="1:5" x14ac:dyDescent="0.2">
      <c r="A11737" t="s">
        <v>11883</v>
      </c>
      <c r="B11737">
        <v>5</v>
      </c>
      <c r="C11737" t="s">
        <v>11815</v>
      </c>
      <c r="D11737" t="s">
        <v>5435</v>
      </c>
      <c r="E11737" s="10" t="str">
        <f t="shared" si="192"/>
        <v>2019-10</v>
      </c>
    </row>
    <row r="11738" spans="1:5" x14ac:dyDescent="0.2">
      <c r="A11738" t="s">
        <v>11884</v>
      </c>
      <c r="B11738">
        <v>5</v>
      </c>
      <c r="C11738" t="s">
        <v>11815</v>
      </c>
      <c r="D11738" t="s">
        <v>5435</v>
      </c>
      <c r="E11738" s="10" t="str">
        <f t="shared" si="192"/>
        <v>2020-01</v>
      </c>
    </row>
    <row r="11739" spans="1:5" x14ac:dyDescent="0.2">
      <c r="A11739" t="s">
        <v>11885</v>
      </c>
      <c r="B11739">
        <v>5</v>
      </c>
      <c r="C11739" t="s">
        <v>11815</v>
      </c>
      <c r="D11739" t="s">
        <v>5435</v>
      </c>
      <c r="E11739" s="10" t="str">
        <f t="shared" si="192"/>
        <v>2020-01</v>
      </c>
    </row>
    <row r="11740" spans="1:5" x14ac:dyDescent="0.2">
      <c r="A11740" t="s">
        <v>11886</v>
      </c>
      <c r="B11740">
        <v>5</v>
      </c>
      <c r="C11740" t="s">
        <v>11815</v>
      </c>
      <c r="D11740" t="s">
        <v>5435</v>
      </c>
      <c r="E11740" s="10" t="str">
        <f t="shared" si="192"/>
        <v>2020-02</v>
      </c>
    </row>
    <row r="11741" spans="1:5" x14ac:dyDescent="0.2">
      <c r="A11741" t="s">
        <v>11887</v>
      </c>
      <c r="B11741">
        <v>5</v>
      </c>
      <c r="C11741" t="s">
        <v>11815</v>
      </c>
      <c r="D11741" t="s">
        <v>5435</v>
      </c>
      <c r="E11741" s="10" t="str">
        <f t="shared" si="192"/>
        <v>2020-03</v>
      </c>
    </row>
    <row r="11742" spans="1:5" x14ac:dyDescent="0.2">
      <c r="A11742" t="s">
        <v>11888</v>
      </c>
      <c r="B11742">
        <v>5</v>
      </c>
      <c r="C11742" t="s">
        <v>11815</v>
      </c>
      <c r="D11742" t="s">
        <v>5435</v>
      </c>
      <c r="E11742" s="10" t="str">
        <f t="shared" si="192"/>
        <v>2020-03</v>
      </c>
    </row>
    <row r="11743" spans="1:5" x14ac:dyDescent="0.2">
      <c r="A11743" t="s">
        <v>11889</v>
      </c>
      <c r="B11743">
        <v>3</v>
      </c>
      <c r="C11743" t="s">
        <v>11815</v>
      </c>
      <c r="D11743" t="s">
        <v>5435</v>
      </c>
      <c r="E11743" s="10" t="str">
        <f t="shared" si="192"/>
        <v>2020-04</v>
      </c>
    </row>
    <row r="11744" spans="1:5" x14ac:dyDescent="0.2">
      <c r="A11744" t="s">
        <v>11890</v>
      </c>
      <c r="B11744">
        <v>3</v>
      </c>
      <c r="C11744" t="s">
        <v>11815</v>
      </c>
      <c r="D11744" t="s">
        <v>5435</v>
      </c>
      <c r="E11744" s="10" t="str">
        <f t="shared" si="192"/>
        <v>2020-04</v>
      </c>
    </row>
    <row r="11745" spans="1:5" x14ac:dyDescent="0.2">
      <c r="A11745" t="s">
        <v>11891</v>
      </c>
      <c r="B11745">
        <v>5</v>
      </c>
      <c r="C11745" t="s">
        <v>11815</v>
      </c>
      <c r="D11745" t="s">
        <v>5435</v>
      </c>
      <c r="E11745" s="10" t="str">
        <f t="shared" si="192"/>
        <v>2020-05</v>
      </c>
    </row>
    <row r="11746" spans="1:5" x14ac:dyDescent="0.2">
      <c r="A11746" t="s">
        <v>11892</v>
      </c>
      <c r="B11746">
        <v>1</v>
      </c>
      <c r="C11746" t="s">
        <v>11815</v>
      </c>
      <c r="D11746" t="s">
        <v>5435</v>
      </c>
      <c r="E11746" s="10" t="str">
        <f t="shared" si="192"/>
        <v>2020-06</v>
      </c>
    </row>
    <row r="11747" spans="1:5" x14ac:dyDescent="0.2">
      <c r="A11747" t="s">
        <v>11893</v>
      </c>
      <c r="B11747">
        <v>5</v>
      </c>
      <c r="C11747" t="s">
        <v>11815</v>
      </c>
      <c r="D11747" t="s">
        <v>5435</v>
      </c>
      <c r="E11747" s="10" t="str">
        <f t="shared" si="192"/>
        <v>2020-06</v>
      </c>
    </row>
    <row r="11748" spans="1:5" x14ac:dyDescent="0.2">
      <c r="A11748" t="s">
        <v>11894</v>
      </c>
      <c r="B11748">
        <v>3</v>
      </c>
      <c r="C11748" t="s">
        <v>11815</v>
      </c>
      <c r="D11748" t="s">
        <v>5435</v>
      </c>
      <c r="E11748" s="10" t="str">
        <f t="shared" si="192"/>
        <v>2020-06</v>
      </c>
    </row>
    <row r="11749" spans="1:5" x14ac:dyDescent="0.2">
      <c r="A11749" t="s">
        <v>11895</v>
      </c>
      <c r="B11749">
        <v>1</v>
      </c>
      <c r="C11749" t="s">
        <v>11815</v>
      </c>
      <c r="D11749" t="s">
        <v>5435</v>
      </c>
      <c r="E11749" s="10" t="str">
        <f t="shared" si="192"/>
        <v>2020-06</v>
      </c>
    </row>
    <row r="11750" spans="1:5" x14ac:dyDescent="0.2">
      <c r="A11750" t="s">
        <v>11896</v>
      </c>
      <c r="B11750">
        <v>3</v>
      </c>
      <c r="C11750" t="s">
        <v>11815</v>
      </c>
      <c r="D11750" t="s">
        <v>5435</v>
      </c>
      <c r="E11750" s="10" t="str">
        <f t="shared" si="192"/>
        <v>2020-06</v>
      </c>
    </row>
    <row r="11751" spans="1:5" x14ac:dyDescent="0.2">
      <c r="A11751" t="s">
        <v>11897</v>
      </c>
      <c r="B11751">
        <v>5</v>
      </c>
      <c r="C11751" t="s">
        <v>11815</v>
      </c>
      <c r="D11751" t="s">
        <v>5435</v>
      </c>
      <c r="E11751" s="10" t="str">
        <f t="shared" si="192"/>
        <v>2020-07</v>
      </c>
    </row>
    <row r="11752" spans="1:5" x14ac:dyDescent="0.2">
      <c r="A11752" t="s">
        <v>11898</v>
      </c>
      <c r="B11752">
        <v>4</v>
      </c>
      <c r="C11752" t="s">
        <v>11815</v>
      </c>
      <c r="D11752" t="s">
        <v>5435</v>
      </c>
      <c r="E11752" s="10" t="str">
        <f t="shared" si="192"/>
        <v>2020-07</v>
      </c>
    </row>
    <row r="11753" spans="1:5" x14ac:dyDescent="0.2">
      <c r="A11753" t="s">
        <v>11899</v>
      </c>
      <c r="B11753">
        <v>1</v>
      </c>
      <c r="C11753" t="s">
        <v>11815</v>
      </c>
      <c r="D11753" t="s">
        <v>5435</v>
      </c>
      <c r="E11753" s="10" t="str">
        <f t="shared" si="192"/>
        <v>2020-08</v>
      </c>
    </row>
    <row r="11754" spans="1:5" x14ac:dyDescent="0.2">
      <c r="A11754" t="s">
        <v>11900</v>
      </c>
      <c r="B11754">
        <v>5</v>
      </c>
      <c r="C11754" t="s">
        <v>11815</v>
      </c>
      <c r="D11754" t="s">
        <v>5435</v>
      </c>
      <c r="E11754" s="10" t="str">
        <f t="shared" si="192"/>
        <v>2020-08</v>
      </c>
    </row>
    <row r="11755" spans="1:5" x14ac:dyDescent="0.2">
      <c r="A11755" t="s">
        <v>11901</v>
      </c>
      <c r="B11755">
        <v>1</v>
      </c>
      <c r="C11755" t="s">
        <v>11815</v>
      </c>
      <c r="D11755" t="s">
        <v>5435</v>
      </c>
      <c r="E11755" s="10" t="str">
        <f t="shared" si="192"/>
        <v>2020-09</v>
      </c>
    </row>
    <row r="11756" spans="1:5" x14ac:dyDescent="0.2">
      <c r="A11756" t="s">
        <v>11902</v>
      </c>
      <c r="B11756">
        <v>5</v>
      </c>
      <c r="C11756" t="s">
        <v>11815</v>
      </c>
      <c r="D11756" t="s">
        <v>5435</v>
      </c>
      <c r="E11756" s="10" t="str">
        <f t="shared" si="192"/>
        <v>2020-10</v>
      </c>
    </row>
    <row r="11757" spans="1:5" x14ac:dyDescent="0.2">
      <c r="A11757" t="s">
        <v>11903</v>
      </c>
      <c r="B11757">
        <v>5</v>
      </c>
      <c r="C11757" t="s">
        <v>11815</v>
      </c>
      <c r="D11757" t="s">
        <v>5435</v>
      </c>
      <c r="E11757" s="10" t="str">
        <f t="shared" si="192"/>
        <v>2020-11</v>
      </c>
    </row>
    <row r="11758" spans="1:5" x14ac:dyDescent="0.2">
      <c r="A11758" t="s">
        <v>11904</v>
      </c>
      <c r="B11758">
        <v>1</v>
      </c>
      <c r="C11758" t="s">
        <v>11815</v>
      </c>
      <c r="D11758" t="s">
        <v>5435</v>
      </c>
      <c r="E11758" s="10" t="str">
        <f t="shared" si="192"/>
        <v>2021-01</v>
      </c>
    </row>
    <row r="11759" spans="1:5" x14ac:dyDescent="0.2">
      <c r="A11759" t="s">
        <v>11905</v>
      </c>
      <c r="B11759">
        <v>5</v>
      </c>
      <c r="C11759" t="s">
        <v>11815</v>
      </c>
      <c r="D11759" t="s">
        <v>5435</v>
      </c>
      <c r="E11759" s="10" t="str">
        <f t="shared" si="192"/>
        <v>2021-03</v>
      </c>
    </row>
    <row r="11760" spans="1:5" x14ac:dyDescent="0.2">
      <c r="A11760" t="s">
        <v>11906</v>
      </c>
      <c r="B11760">
        <v>1</v>
      </c>
      <c r="C11760" t="s">
        <v>11815</v>
      </c>
      <c r="D11760" t="s">
        <v>5435</v>
      </c>
      <c r="E11760" s="10" t="str">
        <f t="shared" si="192"/>
        <v>2021-04</v>
      </c>
    </row>
    <row r="11761" spans="1:5" x14ac:dyDescent="0.2">
      <c r="A11761" t="s">
        <v>11907</v>
      </c>
      <c r="B11761">
        <v>3</v>
      </c>
      <c r="C11761" t="s">
        <v>11815</v>
      </c>
      <c r="D11761" t="s">
        <v>5435</v>
      </c>
      <c r="E11761" s="10" t="str">
        <f t="shared" si="192"/>
        <v>2021-05</v>
      </c>
    </row>
    <row r="11762" spans="1:5" x14ac:dyDescent="0.2">
      <c r="A11762" t="s">
        <v>11908</v>
      </c>
      <c r="B11762">
        <v>5</v>
      </c>
      <c r="C11762" t="s">
        <v>11815</v>
      </c>
      <c r="D11762" t="s">
        <v>5435</v>
      </c>
      <c r="E11762" s="10" t="str">
        <f t="shared" si="192"/>
        <v>2021-08</v>
      </c>
    </row>
    <row r="11763" spans="1:5" x14ac:dyDescent="0.2">
      <c r="A11763" t="s">
        <v>11909</v>
      </c>
      <c r="B11763">
        <v>5</v>
      </c>
      <c r="C11763" t="s">
        <v>11815</v>
      </c>
      <c r="D11763" t="s">
        <v>5435</v>
      </c>
      <c r="E11763" s="10" t="str">
        <f t="shared" si="192"/>
        <v>2021-08</v>
      </c>
    </row>
    <row r="11764" spans="1:5" x14ac:dyDescent="0.2">
      <c r="A11764" t="s">
        <v>11910</v>
      </c>
      <c r="B11764">
        <v>5</v>
      </c>
      <c r="C11764" t="s">
        <v>11815</v>
      </c>
      <c r="D11764" t="s">
        <v>5435</v>
      </c>
      <c r="E11764" s="10" t="str">
        <f t="shared" ref="E11764:E11827" si="193">LEFT(A11764,7)</f>
        <v>2021-08</v>
      </c>
    </row>
    <row r="11765" spans="1:5" x14ac:dyDescent="0.2">
      <c r="A11765" t="s">
        <v>11911</v>
      </c>
      <c r="B11765">
        <v>5</v>
      </c>
      <c r="C11765" t="s">
        <v>11815</v>
      </c>
      <c r="D11765" t="s">
        <v>5435</v>
      </c>
      <c r="E11765" s="10" t="str">
        <f t="shared" si="193"/>
        <v>2021-10</v>
      </c>
    </row>
    <row r="11766" spans="1:5" x14ac:dyDescent="0.2">
      <c r="A11766" t="s">
        <v>11912</v>
      </c>
      <c r="B11766">
        <v>5</v>
      </c>
      <c r="C11766" t="s">
        <v>11815</v>
      </c>
      <c r="D11766" t="s">
        <v>5435</v>
      </c>
      <c r="E11766" s="10" t="str">
        <f t="shared" si="193"/>
        <v>2021-11</v>
      </c>
    </row>
    <row r="11767" spans="1:5" x14ac:dyDescent="0.2">
      <c r="A11767" t="s">
        <v>11913</v>
      </c>
      <c r="B11767">
        <v>4</v>
      </c>
      <c r="C11767" t="s">
        <v>11914</v>
      </c>
      <c r="D11767" t="s">
        <v>5435</v>
      </c>
      <c r="E11767" s="10" t="str">
        <f t="shared" si="193"/>
        <v>2009-02</v>
      </c>
    </row>
    <row r="11768" spans="1:5" x14ac:dyDescent="0.2">
      <c r="A11768" t="s">
        <v>11915</v>
      </c>
      <c r="B11768">
        <v>5</v>
      </c>
      <c r="C11768" t="s">
        <v>11914</v>
      </c>
      <c r="D11768" t="s">
        <v>5435</v>
      </c>
      <c r="E11768" s="10" t="str">
        <f t="shared" si="193"/>
        <v>2011-12</v>
      </c>
    </row>
    <row r="11769" spans="1:5" x14ac:dyDescent="0.2">
      <c r="A11769" t="s">
        <v>11916</v>
      </c>
      <c r="B11769">
        <v>5</v>
      </c>
      <c r="C11769" t="s">
        <v>11914</v>
      </c>
      <c r="D11769" t="s">
        <v>5435</v>
      </c>
      <c r="E11769" s="10" t="str">
        <f t="shared" si="193"/>
        <v>2012-02</v>
      </c>
    </row>
    <row r="11770" spans="1:5" x14ac:dyDescent="0.2">
      <c r="A11770" t="s">
        <v>11917</v>
      </c>
      <c r="B11770">
        <v>5</v>
      </c>
      <c r="C11770" t="s">
        <v>11914</v>
      </c>
      <c r="D11770" t="s">
        <v>5435</v>
      </c>
      <c r="E11770" s="10" t="str">
        <f t="shared" si="193"/>
        <v>2013-03</v>
      </c>
    </row>
    <row r="11771" spans="1:5" x14ac:dyDescent="0.2">
      <c r="A11771" t="s">
        <v>11918</v>
      </c>
      <c r="B11771">
        <v>4</v>
      </c>
      <c r="C11771" t="s">
        <v>11914</v>
      </c>
      <c r="D11771" t="s">
        <v>5435</v>
      </c>
      <c r="E11771" s="10" t="str">
        <f t="shared" si="193"/>
        <v>2013-05</v>
      </c>
    </row>
    <row r="11772" spans="1:5" x14ac:dyDescent="0.2">
      <c r="A11772" t="s">
        <v>11919</v>
      </c>
      <c r="B11772">
        <v>5</v>
      </c>
      <c r="C11772" t="s">
        <v>11914</v>
      </c>
      <c r="D11772" t="s">
        <v>5435</v>
      </c>
      <c r="E11772" s="10" t="str">
        <f t="shared" si="193"/>
        <v>2013-11</v>
      </c>
    </row>
    <row r="11773" spans="1:5" x14ac:dyDescent="0.2">
      <c r="A11773" t="s">
        <v>11920</v>
      </c>
      <c r="B11773">
        <v>5</v>
      </c>
      <c r="C11773" t="s">
        <v>11914</v>
      </c>
      <c r="D11773" t="s">
        <v>5435</v>
      </c>
      <c r="E11773" s="10" t="str">
        <f t="shared" si="193"/>
        <v>2013-11</v>
      </c>
    </row>
    <row r="11774" spans="1:5" x14ac:dyDescent="0.2">
      <c r="A11774" t="s">
        <v>11921</v>
      </c>
      <c r="B11774">
        <v>5</v>
      </c>
      <c r="C11774" t="s">
        <v>11914</v>
      </c>
      <c r="D11774" t="s">
        <v>5435</v>
      </c>
      <c r="E11774" s="10" t="str">
        <f t="shared" si="193"/>
        <v>2013-11</v>
      </c>
    </row>
    <row r="11775" spans="1:5" x14ac:dyDescent="0.2">
      <c r="A11775" t="s">
        <v>11922</v>
      </c>
      <c r="B11775">
        <v>2</v>
      </c>
      <c r="C11775" t="s">
        <v>11914</v>
      </c>
      <c r="D11775" t="s">
        <v>5435</v>
      </c>
      <c r="E11775" s="10" t="str">
        <f t="shared" si="193"/>
        <v>2014-05</v>
      </c>
    </row>
    <row r="11776" spans="1:5" x14ac:dyDescent="0.2">
      <c r="A11776" t="s">
        <v>11923</v>
      </c>
      <c r="B11776">
        <v>5</v>
      </c>
      <c r="C11776" t="s">
        <v>11914</v>
      </c>
      <c r="D11776" t="s">
        <v>5435</v>
      </c>
      <c r="E11776" s="10" t="str">
        <f t="shared" si="193"/>
        <v>2014-06</v>
      </c>
    </row>
    <row r="11777" spans="1:5" x14ac:dyDescent="0.2">
      <c r="A11777" t="s">
        <v>11924</v>
      </c>
      <c r="B11777">
        <v>3</v>
      </c>
      <c r="C11777" t="s">
        <v>11914</v>
      </c>
      <c r="D11777" t="s">
        <v>5435</v>
      </c>
      <c r="E11777" s="10" t="str">
        <f t="shared" si="193"/>
        <v>2014-08</v>
      </c>
    </row>
    <row r="11778" spans="1:5" x14ac:dyDescent="0.2">
      <c r="A11778" t="s">
        <v>11925</v>
      </c>
      <c r="B11778">
        <v>2</v>
      </c>
      <c r="C11778" t="s">
        <v>11914</v>
      </c>
      <c r="D11778" t="s">
        <v>5435</v>
      </c>
      <c r="E11778" s="10" t="str">
        <f t="shared" si="193"/>
        <v>2014-12</v>
      </c>
    </row>
    <row r="11779" spans="1:5" x14ac:dyDescent="0.2">
      <c r="A11779" t="s">
        <v>11926</v>
      </c>
      <c r="B11779">
        <v>5</v>
      </c>
      <c r="C11779" t="s">
        <v>11914</v>
      </c>
      <c r="D11779" t="s">
        <v>5435</v>
      </c>
      <c r="E11779" s="10" t="str">
        <f t="shared" si="193"/>
        <v>2015-02</v>
      </c>
    </row>
    <row r="11780" spans="1:5" x14ac:dyDescent="0.2">
      <c r="A11780" t="s">
        <v>11927</v>
      </c>
      <c r="B11780">
        <v>5</v>
      </c>
      <c r="C11780" t="s">
        <v>11914</v>
      </c>
      <c r="D11780" t="s">
        <v>5435</v>
      </c>
      <c r="E11780" s="10" t="str">
        <f t="shared" si="193"/>
        <v>2015-05</v>
      </c>
    </row>
    <row r="11781" spans="1:5" x14ac:dyDescent="0.2">
      <c r="A11781" t="s">
        <v>11928</v>
      </c>
      <c r="B11781">
        <v>5</v>
      </c>
      <c r="C11781" t="s">
        <v>11914</v>
      </c>
      <c r="D11781" t="s">
        <v>5435</v>
      </c>
      <c r="E11781" s="10" t="str">
        <f t="shared" si="193"/>
        <v>2015-06</v>
      </c>
    </row>
    <row r="11782" spans="1:5" x14ac:dyDescent="0.2">
      <c r="A11782" t="s">
        <v>11929</v>
      </c>
      <c r="B11782">
        <v>4</v>
      </c>
      <c r="C11782" t="s">
        <v>11914</v>
      </c>
      <c r="D11782" t="s">
        <v>5435</v>
      </c>
      <c r="E11782" s="10" t="str">
        <f t="shared" si="193"/>
        <v>2015-08</v>
      </c>
    </row>
    <row r="11783" spans="1:5" x14ac:dyDescent="0.2">
      <c r="A11783" t="s">
        <v>11930</v>
      </c>
      <c r="B11783">
        <v>4</v>
      </c>
      <c r="C11783" t="s">
        <v>11914</v>
      </c>
      <c r="D11783" t="s">
        <v>5435</v>
      </c>
      <c r="E11783" s="10" t="str">
        <f t="shared" si="193"/>
        <v>2015-08</v>
      </c>
    </row>
    <row r="11784" spans="1:5" x14ac:dyDescent="0.2">
      <c r="A11784" t="s">
        <v>11931</v>
      </c>
      <c r="B11784">
        <v>5</v>
      </c>
      <c r="C11784" t="s">
        <v>11914</v>
      </c>
      <c r="D11784" t="s">
        <v>5435</v>
      </c>
      <c r="E11784" s="10" t="str">
        <f t="shared" si="193"/>
        <v>2015-09</v>
      </c>
    </row>
    <row r="11785" spans="1:5" x14ac:dyDescent="0.2">
      <c r="A11785" t="s">
        <v>11932</v>
      </c>
      <c r="B11785">
        <v>1</v>
      </c>
      <c r="C11785" t="s">
        <v>11914</v>
      </c>
      <c r="D11785" t="s">
        <v>5435</v>
      </c>
      <c r="E11785" s="10" t="str">
        <f t="shared" si="193"/>
        <v>2015-10</v>
      </c>
    </row>
    <row r="11786" spans="1:5" x14ac:dyDescent="0.2">
      <c r="A11786" t="s">
        <v>11933</v>
      </c>
      <c r="B11786">
        <v>5</v>
      </c>
      <c r="C11786" t="s">
        <v>11914</v>
      </c>
      <c r="D11786" t="s">
        <v>5435</v>
      </c>
      <c r="E11786" s="10" t="str">
        <f t="shared" si="193"/>
        <v>2015-10</v>
      </c>
    </row>
    <row r="11787" spans="1:5" x14ac:dyDescent="0.2">
      <c r="A11787" t="s">
        <v>11934</v>
      </c>
      <c r="B11787">
        <v>4</v>
      </c>
      <c r="C11787" t="s">
        <v>11914</v>
      </c>
      <c r="D11787" t="s">
        <v>5435</v>
      </c>
      <c r="E11787" s="10" t="str">
        <f t="shared" si="193"/>
        <v>2015-10</v>
      </c>
    </row>
    <row r="11788" spans="1:5" x14ac:dyDescent="0.2">
      <c r="A11788" t="s">
        <v>11935</v>
      </c>
      <c r="B11788">
        <v>5</v>
      </c>
      <c r="C11788" t="s">
        <v>11914</v>
      </c>
      <c r="D11788" t="s">
        <v>5435</v>
      </c>
      <c r="E11788" s="10" t="str">
        <f t="shared" si="193"/>
        <v>2015-10</v>
      </c>
    </row>
    <row r="11789" spans="1:5" x14ac:dyDescent="0.2">
      <c r="A11789" t="s">
        <v>11936</v>
      </c>
      <c r="B11789">
        <v>5</v>
      </c>
      <c r="C11789" t="s">
        <v>11914</v>
      </c>
      <c r="D11789" t="s">
        <v>5435</v>
      </c>
      <c r="E11789" s="10" t="str">
        <f t="shared" si="193"/>
        <v>2016-01</v>
      </c>
    </row>
    <row r="11790" spans="1:5" x14ac:dyDescent="0.2">
      <c r="A11790" t="s">
        <v>11937</v>
      </c>
      <c r="B11790">
        <v>4</v>
      </c>
      <c r="C11790" t="s">
        <v>11914</v>
      </c>
      <c r="D11790" t="s">
        <v>5435</v>
      </c>
      <c r="E11790" s="10" t="str">
        <f t="shared" si="193"/>
        <v>2016-01</v>
      </c>
    </row>
    <row r="11791" spans="1:5" x14ac:dyDescent="0.2">
      <c r="A11791" t="s">
        <v>11938</v>
      </c>
      <c r="B11791">
        <v>5</v>
      </c>
      <c r="C11791" t="s">
        <v>11914</v>
      </c>
      <c r="D11791" t="s">
        <v>5435</v>
      </c>
      <c r="E11791" s="10" t="str">
        <f t="shared" si="193"/>
        <v>2016-02</v>
      </c>
    </row>
    <row r="11792" spans="1:5" x14ac:dyDescent="0.2">
      <c r="A11792" t="s">
        <v>11939</v>
      </c>
      <c r="B11792">
        <v>5</v>
      </c>
      <c r="C11792" t="s">
        <v>11914</v>
      </c>
      <c r="D11792" t="s">
        <v>5435</v>
      </c>
      <c r="E11792" s="10" t="str">
        <f t="shared" si="193"/>
        <v>2016-02</v>
      </c>
    </row>
    <row r="11793" spans="1:5" x14ac:dyDescent="0.2">
      <c r="A11793" t="s">
        <v>11940</v>
      </c>
      <c r="B11793">
        <v>4</v>
      </c>
      <c r="C11793" t="s">
        <v>11914</v>
      </c>
      <c r="D11793" t="s">
        <v>5435</v>
      </c>
      <c r="E11793" s="10" t="str">
        <f t="shared" si="193"/>
        <v>2016-04</v>
      </c>
    </row>
    <row r="11794" spans="1:5" x14ac:dyDescent="0.2">
      <c r="A11794" t="s">
        <v>11941</v>
      </c>
      <c r="B11794">
        <v>5</v>
      </c>
      <c r="C11794" t="s">
        <v>11914</v>
      </c>
      <c r="D11794" t="s">
        <v>5435</v>
      </c>
      <c r="E11794" s="10" t="str">
        <f t="shared" si="193"/>
        <v>2016-05</v>
      </c>
    </row>
    <row r="11795" spans="1:5" x14ac:dyDescent="0.2">
      <c r="A11795" t="s">
        <v>11942</v>
      </c>
      <c r="B11795">
        <v>4</v>
      </c>
      <c r="C11795" t="s">
        <v>11914</v>
      </c>
      <c r="D11795" t="s">
        <v>5435</v>
      </c>
      <c r="E11795" s="10" t="str">
        <f t="shared" si="193"/>
        <v>2016-05</v>
      </c>
    </row>
    <row r="11796" spans="1:5" x14ac:dyDescent="0.2">
      <c r="A11796" t="s">
        <v>11943</v>
      </c>
      <c r="B11796">
        <v>5</v>
      </c>
      <c r="C11796" t="s">
        <v>11914</v>
      </c>
      <c r="D11796" t="s">
        <v>5435</v>
      </c>
      <c r="E11796" s="10" t="str">
        <f t="shared" si="193"/>
        <v>2016-06</v>
      </c>
    </row>
    <row r="11797" spans="1:5" x14ac:dyDescent="0.2">
      <c r="A11797" t="s">
        <v>11944</v>
      </c>
      <c r="B11797">
        <v>1</v>
      </c>
      <c r="C11797" t="s">
        <v>11914</v>
      </c>
      <c r="D11797" t="s">
        <v>5435</v>
      </c>
      <c r="E11797" s="10" t="str">
        <f t="shared" si="193"/>
        <v>2016-07</v>
      </c>
    </row>
    <row r="11798" spans="1:5" x14ac:dyDescent="0.2">
      <c r="A11798" t="s">
        <v>11945</v>
      </c>
      <c r="B11798">
        <v>4</v>
      </c>
      <c r="C11798" t="s">
        <v>11914</v>
      </c>
      <c r="D11798" t="s">
        <v>5435</v>
      </c>
      <c r="E11798" s="10" t="str">
        <f t="shared" si="193"/>
        <v>2016-08</v>
      </c>
    </row>
    <row r="11799" spans="1:5" x14ac:dyDescent="0.2">
      <c r="A11799" t="s">
        <v>11946</v>
      </c>
      <c r="B11799">
        <v>5</v>
      </c>
      <c r="C11799" t="s">
        <v>11914</v>
      </c>
      <c r="D11799" t="s">
        <v>5435</v>
      </c>
      <c r="E11799" s="10" t="str">
        <f t="shared" si="193"/>
        <v>2016-08</v>
      </c>
    </row>
    <row r="11800" spans="1:5" x14ac:dyDescent="0.2">
      <c r="A11800" t="s">
        <v>11947</v>
      </c>
      <c r="B11800">
        <v>5</v>
      </c>
      <c r="C11800" t="s">
        <v>11914</v>
      </c>
      <c r="D11800" t="s">
        <v>5435</v>
      </c>
      <c r="E11800" s="10" t="str">
        <f t="shared" si="193"/>
        <v>2016-10</v>
      </c>
    </row>
    <row r="11801" spans="1:5" x14ac:dyDescent="0.2">
      <c r="A11801" t="s">
        <v>11948</v>
      </c>
      <c r="B11801">
        <v>5</v>
      </c>
      <c r="C11801" t="s">
        <v>11914</v>
      </c>
      <c r="D11801" t="s">
        <v>5435</v>
      </c>
      <c r="E11801" s="10" t="str">
        <f t="shared" si="193"/>
        <v>2016-12</v>
      </c>
    </row>
    <row r="11802" spans="1:5" x14ac:dyDescent="0.2">
      <c r="A11802" t="s">
        <v>11949</v>
      </c>
      <c r="B11802">
        <v>5</v>
      </c>
      <c r="C11802" t="s">
        <v>11914</v>
      </c>
      <c r="D11802" t="s">
        <v>5435</v>
      </c>
      <c r="E11802" s="10" t="str">
        <f t="shared" si="193"/>
        <v>2017-03</v>
      </c>
    </row>
    <row r="11803" spans="1:5" x14ac:dyDescent="0.2">
      <c r="A11803" t="s">
        <v>11950</v>
      </c>
      <c r="B11803">
        <v>5</v>
      </c>
      <c r="C11803" t="s">
        <v>11914</v>
      </c>
      <c r="D11803" t="s">
        <v>5435</v>
      </c>
      <c r="E11803" s="10" t="str">
        <f t="shared" si="193"/>
        <v>2017-08</v>
      </c>
    </row>
    <row r="11804" spans="1:5" x14ac:dyDescent="0.2">
      <c r="A11804" t="s">
        <v>11951</v>
      </c>
      <c r="B11804">
        <v>5</v>
      </c>
      <c r="C11804" t="s">
        <v>11914</v>
      </c>
      <c r="D11804" t="s">
        <v>5435</v>
      </c>
      <c r="E11804" s="10" t="str">
        <f t="shared" si="193"/>
        <v>2017-11</v>
      </c>
    </row>
    <row r="11805" spans="1:5" x14ac:dyDescent="0.2">
      <c r="A11805" t="s">
        <v>11952</v>
      </c>
      <c r="B11805">
        <v>5</v>
      </c>
      <c r="C11805" t="s">
        <v>11914</v>
      </c>
      <c r="D11805" t="s">
        <v>5435</v>
      </c>
      <c r="E11805" s="10" t="str">
        <f t="shared" si="193"/>
        <v>2017-11</v>
      </c>
    </row>
    <row r="11806" spans="1:5" x14ac:dyDescent="0.2">
      <c r="A11806" t="s">
        <v>11953</v>
      </c>
      <c r="B11806">
        <v>5</v>
      </c>
      <c r="C11806" t="s">
        <v>11914</v>
      </c>
      <c r="D11806" t="s">
        <v>5435</v>
      </c>
      <c r="E11806" s="10" t="str">
        <f t="shared" si="193"/>
        <v>2017-11</v>
      </c>
    </row>
    <row r="11807" spans="1:5" x14ac:dyDescent="0.2">
      <c r="A11807" t="s">
        <v>11954</v>
      </c>
      <c r="B11807">
        <v>5</v>
      </c>
      <c r="C11807" t="s">
        <v>11914</v>
      </c>
      <c r="D11807" t="s">
        <v>5435</v>
      </c>
      <c r="E11807" s="10" t="str">
        <f t="shared" si="193"/>
        <v>2018-03</v>
      </c>
    </row>
    <row r="11808" spans="1:5" x14ac:dyDescent="0.2">
      <c r="A11808" t="s">
        <v>11955</v>
      </c>
      <c r="B11808">
        <v>4</v>
      </c>
      <c r="C11808" t="s">
        <v>11914</v>
      </c>
      <c r="D11808" t="s">
        <v>5435</v>
      </c>
      <c r="E11808" s="10" t="str">
        <f t="shared" si="193"/>
        <v>2018-05</v>
      </c>
    </row>
    <row r="11809" spans="1:5" x14ac:dyDescent="0.2">
      <c r="A11809" t="s">
        <v>11956</v>
      </c>
      <c r="B11809">
        <v>3</v>
      </c>
      <c r="C11809" t="s">
        <v>11914</v>
      </c>
      <c r="D11809" t="s">
        <v>5435</v>
      </c>
      <c r="E11809" s="10" t="str">
        <f t="shared" si="193"/>
        <v>2018-05</v>
      </c>
    </row>
    <row r="11810" spans="1:5" x14ac:dyDescent="0.2">
      <c r="A11810" t="s">
        <v>11957</v>
      </c>
      <c r="B11810">
        <v>5</v>
      </c>
      <c r="C11810" t="s">
        <v>11914</v>
      </c>
      <c r="D11810" t="s">
        <v>5435</v>
      </c>
      <c r="E11810" s="10" t="str">
        <f t="shared" si="193"/>
        <v>2018-05</v>
      </c>
    </row>
    <row r="11811" spans="1:5" x14ac:dyDescent="0.2">
      <c r="A11811" t="s">
        <v>11958</v>
      </c>
      <c r="B11811">
        <v>5</v>
      </c>
      <c r="C11811" t="s">
        <v>11914</v>
      </c>
      <c r="D11811" t="s">
        <v>5435</v>
      </c>
      <c r="E11811" s="10" t="str">
        <f t="shared" si="193"/>
        <v>2018-06</v>
      </c>
    </row>
    <row r="11812" spans="1:5" x14ac:dyDescent="0.2">
      <c r="A11812" t="s">
        <v>11959</v>
      </c>
      <c r="B11812">
        <v>5</v>
      </c>
      <c r="C11812" t="s">
        <v>11914</v>
      </c>
      <c r="D11812" t="s">
        <v>5435</v>
      </c>
      <c r="E11812" s="10" t="str">
        <f t="shared" si="193"/>
        <v>2018-06</v>
      </c>
    </row>
    <row r="11813" spans="1:5" x14ac:dyDescent="0.2">
      <c r="A11813" t="s">
        <v>11960</v>
      </c>
      <c r="B11813">
        <v>3</v>
      </c>
      <c r="C11813" t="s">
        <v>11914</v>
      </c>
      <c r="D11813" t="s">
        <v>5435</v>
      </c>
      <c r="E11813" s="10" t="str">
        <f t="shared" si="193"/>
        <v>2018-06</v>
      </c>
    </row>
    <row r="11814" spans="1:5" x14ac:dyDescent="0.2">
      <c r="A11814" t="s">
        <v>11961</v>
      </c>
      <c r="B11814">
        <v>5</v>
      </c>
      <c r="C11814" t="s">
        <v>11914</v>
      </c>
      <c r="D11814" t="s">
        <v>5435</v>
      </c>
      <c r="E11814" s="10" t="str">
        <f t="shared" si="193"/>
        <v>2018-08</v>
      </c>
    </row>
    <row r="11815" spans="1:5" x14ac:dyDescent="0.2">
      <c r="A11815" t="s">
        <v>11962</v>
      </c>
      <c r="B11815">
        <v>5</v>
      </c>
      <c r="C11815" t="s">
        <v>11914</v>
      </c>
      <c r="D11815" t="s">
        <v>5435</v>
      </c>
      <c r="E11815" s="10" t="str">
        <f t="shared" si="193"/>
        <v>2018-09</v>
      </c>
    </row>
    <row r="11816" spans="1:5" x14ac:dyDescent="0.2">
      <c r="A11816" t="s">
        <v>11963</v>
      </c>
      <c r="B11816">
        <v>1</v>
      </c>
      <c r="C11816" t="s">
        <v>11914</v>
      </c>
      <c r="D11816" t="s">
        <v>5435</v>
      </c>
      <c r="E11816" s="10" t="str">
        <f t="shared" si="193"/>
        <v>2018-10</v>
      </c>
    </row>
    <row r="11817" spans="1:5" x14ac:dyDescent="0.2">
      <c r="A11817" t="s">
        <v>11964</v>
      </c>
      <c r="B11817">
        <v>5</v>
      </c>
      <c r="C11817" t="s">
        <v>11914</v>
      </c>
      <c r="D11817" t="s">
        <v>5435</v>
      </c>
      <c r="E11817" s="10" t="str">
        <f t="shared" si="193"/>
        <v>2018-11</v>
      </c>
    </row>
    <row r="11818" spans="1:5" x14ac:dyDescent="0.2">
      <c r="A11818" t="s">
        <v>11965</v>
      </c>
      <c r="B11818">
        <v>1</v>
      </c>
      <c r="C11818" t="s">
        <v>11914</v>
      </c>
      <c r="D11818" t="s">
        <v>5435</v>
      </c>
      <c r="E11818" s="10" t="str">
        <f t="shared" si="193"/>
        <v>2018-11</v>
      </c>
    </row>
    <row r="11819" spans="1:5" x14ac:dyDescent="0.2">
      <c r="A11819" t="s">
        <v>11966</v>
      </c>
      <c r="B11819">
        <v>5</v>
      </c>
      <c r="C11819" t="s">
        <v>11914</v>
      </c>
      <c r="D11819" t="s">
        <v>5435</v>
      </c>
      <c r="E11819" s="10" t="str">
        <f t="shared" si="193"/>
        <v>2018-11</v>
      </c>
    </row>
    <row r="11820" spans="1:5" x14ac:dyDescent="0.2">
      <c r="A11820" t="s">
        <v>11967</v>
      </c>
      <c r="B11820">
        <v>2</v>
      </c>
      <c r="C11820" t="s">
        <v>11914</v>
      </c>
      <c r="D11820" t="s">
        <v>5435</v>
      </c>
      <c r="E11820" s="10" t="str">
        <f t="shared" si="193"/>
        <v>2019-02</v>
      </c>
    </row>
    <row r="11821" spans="1:5" x14ac:dyDescent="0.2">
      <c r="A11821" t="s">
        <v>11968</v>
      </c>
      <c r="B11821">
        <v>1</v>
      </c>
      <c r="C11821" t="s">
        <v>11914</v>
      </c>
      <c r="D11821" t="s">
        <v>5435</v>
      </c>
      <c r="E11821" s="10" t="str">
        <f t="shared" si="193"/>
        <v>2019-04</v>
      </c>
    </row>
    <row r="11822" spans="1:5" x14ac:dyDescent="0.2">
      <c r="A11822" t="s">
        <v>11969</v>
      </c>
      <c r="B11822">
        <v>1</v>
      </c>
      <c r="C11822" t="s">
        <v>11914</v>
      </c>
      <c r="D11822" t="s">
        <v>5435</v>
      </c>
      <c r="E11822" s="10" t="str">
        <f t="shared" si="193"/>
        <v>2019-04</v>
      </c>
    </row>
    <row r="11823" spans="1:5" x14ac:dyDescent="0.2">
      <c r="A11823" t="s">
        <v>11970</v>
      </c>
      <c r="B11823">
        <v>5</v>
      </c>
      <c r="C11823" t="s">
        <v>11914</v>
      </c>
      <c r="D11823" t="s">
        <v>5435</v>
      </c>
      <c r="E11823" s="10" t="str">
        <f t="shared" si="193"/>
        <v>2019-05</v>
      </c>
    </row>
    <row r="11824" spans="1:5" x14ac:dyDescent="0.2">
      <c r="A11824" t="s">
        <v>11971</v>
      </c>
      <c r="B11824">
        <v>5</v>
      </c>
      <c r="C11824" t="s">
        <v>11914</v>
      </c>
      <c r="D11824" t="s">
        <v>5435</v>
      </c>
      <c r="E11824" s="10" t="str">
        <f t="shared" si="193"/>
        <v>2019-05</v>
      </c>
    </row>
    <row r="11825" spans="1:5" x14ac:dyDescent="0.2">
      <c r="A11825" t="s">
        <v>11972</v>
      </c>
      <c r="B11825">
        <v>5</v>
      </c>
      <c r="C11825" t="s">
        <v>11914</v>
      </c>
      <c r="D11825" t="s">
        <v>5435</v>
      </c>
      <c r="E11825" s="10" t="str">
        <f t="shared" si="193"/>
        <v>2019-06</v>
      </c>
    </row>
    <row r="11826" spans="1:5" x14ac:dyDescent="0.2">
      <c r="A11826" t="s">
        <v>11973</v>
      </c>
      <c r="B11826">
        <v>4</v>
      </c>
      <c r="C11826" t="s">
        <v>11914</v>
      </c>
      <c r="D11826" t="s">
        <v>5435</v>
      </c>
      <c r="E11826" s="10" t="str">
        <f t="shared" si="193"/>
        <v>2019-06</v>
      </c>
    </row>
    <row r="11827" spans="1:5" x14ac:dyDescent="0.2">
      <c r="A11827" t="s">
        <v>11974</v>
      </c>
      <c r="B11827">
        <v>1</v>
      </c>
      <c r="C11827" t="s">
        <v>11914</v>
      </c>
      <c r="D11827" t="s">
        <v>5435</v>
      </c>
      <c r="E11827" s="10" t="str">
        <f t="shared" si="193"/>
        <v>2019-07</v>
      </c>
    </row>
    <row r="11828" spans="1:5" x14ac:dyDescent="0.2">
      <c r="A11828" t="s">
        <v>11975</v>
      </c>
      <c r="B11828">
        <v>4</v>
      </c>
      <c r="C11828" t="s">
        <v>11914</v>
      </c>
      <c r="D11828" t="s">
        <v>5435</v>
      </c>
      <c r="E11828" s="10" t="str">
        <f t="shared" ref="E11828:E11852" si="194">LEFT(A11828,7)</f>
        <v>2019-07</v>
      </c>
    </row>
    <row r="11829" spans="1:5" x14ac:dyDescent="0.2">
      <c r="A11829" t="s">
        <v>11976</v>
      </c>
      <c r="B11829">
        <v>3</v>
      </c>
      <c r="C11829" t="s">
        <v>11914</v>
      </c>
      <c r="D11829" t="s">
        <v>5435</v>
      </c>
      <c r="E11829" s="10" t="str">
        <f t="shared" si="194"/>
        <v>2019-09</v>
      </c>
    </row>
    <row r="11830" spans="1:5" x14ac:dyDescent="0.2">
      <c r="A11830" t="s">
        <v>11977</v>
      </c>
      <c r="B11830">
        <v>1</v>
      </c>
      <c r="C11830" t="s">
        <v>11914</v>
      </c>
      <c r="D11830" t="s">
        <v>5435</v>
      </c>
      <c r="E11830" s="10" t="str">
        <f t="shared" si="194"/>
        <v>2019-12</v>
      </c>
    </row>
    <row r="11831" spans="1:5" x14ac:dyDescent="0.2">
      <c r="A11831" t="s">
        <v>11978</v>
      </c>
      <c r="B11831">
        <v>1</v>
      </c>
      <c r="C11831" t="s">
        <v>11914</v>
      </c>
      <c r="D11831" t="s">
        <v>5435</v>
      </c>
      <c r="E11831" s="10" t="str">
        <f t="shared" si="194"/>
        <v>2020-01</v>
      </c>
    </row>
    <row r="11832" spans="1:5" x14ac:dyDescent="0.2">
      <c r="A11832" t="s">
        <v>11979</v>
      </c>
      <c r="B11832">
        <v>5</v>
      </c>
      <c r="C11832" t="s">
        <v>11914</v>
      </c>
      <c r="D11832" t="s">
        <v>5435</v>
      </c>
      <c r="E11832" s="10" t="str">
        <f t="shared" si="194"/>
        <v>2020-01</v>
      </c>
    </row>
    <row r="11833" spans="1:5" x14ac:dyDescent="0.2">
      <c r="A11833" t="s">
        <v>11980</v>
      </c>
      <c r="B11833">
        <v>2</v>
      </c>
      <c r="C11833" t="s">
        <v>11914</v>
      </c>
      <c r="D11833" t="s">
        <v>5435</v>
      </c>
      <c r="E11833" s="10" t="str">
        <f t="shared" si="194"/>
        <v>2020-05</v>
      </c>
    </row>
    <row r="11834" spans="1:5" x14ac:dyDescent="0.2">
      <c r="A11834" t="s">
        <v>11981</v>
      </c>
      <c r="B11834">
        <v>5</v>
      </c>
      <c r="C11834" t="s">
        <v>11914</v>
      </c>
      <c r="D11834" t="s">
        <v>5435</v>
      </c>
      <c r="E11834" s="10" t="str">
        <f t="shared" si="194"/>
        <v>2020-06</v>
      </c>
    </row>
    <row r="11835" spans="1:5" x14ac:dyDescent="0.2">
      <c r="A11835" t="s">
        <v>11982</v>
      </c>
      <c r="B11835">
        <v>1</v>
      </c>
      <c r="C11835" t="s">
        <v>11914</v>
      </c>
      <c r="D11835" t="s">
        <v>5435</v>
      </c>
      <c r="E11835" s="10" t="str">
        <f t="shared" si="194"/>
        <v>2020-07</v>
      </c>
    </row>
    <row r="11836" spans="1:5" x14ac:dyDescent="0.2">
      <c r="A11836" t="s">
        <v>11983</v>
      </c>
      <c r="B11836">
        <v>5</v>
      </c>
      <c r="C11836" t="s">
        <v>11914</v>
      </c>
      <c r="D11836" t="s">
        <v>5435</v>
      </c>
      <c r="E11836" s="10" t="str">
        <f t="shared" si="194"/>
        <v>2020-07</v>
      </c>
    </row>
    <row r="11837" spans="1:5" x14ac:dyDescent="0.2">
      <c r="A11837" t="s">
        <v>11984</v>
      </c>
      <c r="B11837">
        <v>1</v>
      </c>
      <c r="C11837" t="s">
        <v>11914</v>
      </c>
      <c r="D11837" t="s">
        <v>5435</v>
      </c>
      <c r="E11837" s="10" t="str">
        <f t="shared" si="194"/>
        <v>2020-07</v>
      </c>
    </row>
    <row r="11838" spans="1:5" x14ac:dyDescent="0.2">
      <c r="A11838" t="s">
        <v>11985</v>
      </c>
      <c r="B11838">
        <v>1</v>
      </c>
      <c r="C11838" t="s">
        <v>11914</v>
      </c>
      <c r="D11838" t="s">
        <v>5435</v>
      </c>
      <c r="E11838" s="10" t="str">
        <f t="shared" si="194"/>
        <v>2020-09</v>
      </c>
    </row>
    <row r="11839" spans="1:5" x14ac:dyDescent="0.2">
      <c r="A11839" t="s">
        <v>11986</v>
      </c>
      <c r="B11839">
        <v>1</v>
      </c>
      <c r="C11839" t="s">
        <v>11914</v>
      </c>
      <c r="D11839" t="s">
        <v>5435</v>
      </c>
      <c r="E11839" s="10" t="str">
        <f t="shared" si="194"/>
        <v>2020-10</v>
      </c>
    </row>
    <row r="11840" spans="1:5" x14ac:dyDescent="0.2">
      <c r="A11840" t="s">
        <v>11987</v>
      </c>
      <c r="B11840">
        <v>2</v>
      </c>
      <c r="C11840" t="s">
        <v>11914</v>
      </c>
      <c r="D11840" t="s">
        <v>5435</v>
      </c>
      <c r="E11840" s="10" t="str">
        <f t="shared" si="194"/>
        <v>2020-10</v>
      </c>
    </row>
    <row r="11841" spans="1:5" x14ac:dyDescent="0.2">
      <c r="A11841" t="s">
        <v>11988</v>
      </c>
      <c r="B11841">
        <v>1</v>
      </c>
      <c r="C11841" t="s">
        <v>11914</v>
      </c>
      <c r="D11841" t="s">
        <v>5435</v>
      </c>
      <c r="E11841" s="10" t="str">
        <f t="shared" si="194"/>
        <v>2020-11</v>
      </c>
    </row>
    <row r="11842" spans="1:5" x14ac:dyDescent="0.2">
      <c r="A11842" t="s">
        <v>11989</v>
      </c>
      <c r="B11842">
        <v>4</v>
      </c>
      <c r="C11842" t="s">
        <v>11914</v>
      </c>
      <c r="D11842" t="s">
        <v>5435</v>
      </c>
      <c r="E11842" s="10" t="str">
        <f t="shared" si="194"/>
        <v>2021-01</v>
      </c>
    </row>
    <row r="11843" spans="1:5" x14ac:dyDescent="0.2">
      <c r="A11843" t="s">
        <v>11990</v>
      </c>
      <c r="B11843">
        <v>1</v>
      </c>
      <c r="C11843" t="s">
        <v>11914</v>
      </c>
      <c r="D11843" t="s">
        <v>5435</v>
      </c>
      <c r="E11843" s="10" t="str">
        <f t="shared" si="194"/>
        <v>2021-01</v>
      </c>
    </row>
    <row r="11844" spans="1:5" x14ac:dyDescent="0.2">
      <c r="A11844" t="s">
        <v>11991</v>
      </c>
      <c r="B11844">
        <v>1</v>
      </c>
      <c r="C11844" t="s">
        <v>11914</v>
      </c>
      <c r="D11844" t="s">
        <v>5435</v>
      </c>
      <c r="E11844" s="10" t="str">
        <f t="shared" si="194"/>
        <v>2021-04</v>
      </c>
    </row>
    <row r="11845" spans="1:5" x14ac:dyDescent="0.2">
      <c r="A11845" t="s">
        <v>11992</v>
      </c>
      <c r="B11845">
        <v>1</v>
      </c>
      <c r="C11845" t="s">
        <v>11914</v>
      </c>
      <c r="D11845" t="s">
        <v>5435</v>
      </c>
      <c r="E11845" s="10" t="str">
        <f t="shared" si="194"/>
        <v>2021-04</v>
      </c>
    </row>
    <row r="11846" spans="1:5" x14ac:dyDescent="0.2">
      <c r="A11846" t="s">
        <v>11993</v>
      </c>
      <c r="B11846">
        <v>1</v>
      </c>
      <c r="C11846" t="s">
        <v>11914</v>
      </c>
      <c r="D11846" t="s">
        <v>5435</v>
      </c>
      <c r="E11846" s="10" t="str">
        <f t="shared" si="194"/>
        <v>2021-05</v>
      </c>
    </row>
    <row r="11847" spans="1:5" x14ac:dyDescent="0.2">
      <c r="A11847" t="s">
        <v>11994</v>
      </c>
      <c r="B11847">
        <v>1</v>
      </c>
      <c r="C11847" t="s">
        <v>11914</v>
      </c>
      <c r="D11847" t="s">
        <v>5435</v>
      </c>
      <c r="E11847" s="10" t="str">
        <f t="shared" si="194"/>
        <v>2021-06</v>
      </c>
    </row>
    <row r="11848" spans="1:5" x14ac:dyDescent="0.2">
      <c r="A11848" t="s">
        <v>11995</v>
      </c>
      <c r="B11848">
        <v>1</v>
      </c>
      <c r="C11848" t="s">
        <v>11914</v>
      </c>
      <c r="D11848" t="s">
        <v>5435</v>
      </c>
      <c r="E11848" s="10" t="str">
        <f t="shared" si="194"/>
        <v>2021-08</v>
      </c>
    </row>
    <row r="11849" spans="1:5" x14ac:dyDescent="0.2">
      <c r="A11849" t="s">
        <v>11996</v>
      </c>
      <c r="B11849">
        <v>5</v>
      </c>
      <c r="C11849" t="s">
        <v>11914</v>
      </c>
      <c r="D11849" t="s">
        <v>5435</v>
      </c>
      <c r="E11849" s="10" t="str">
        <f t="shared" si="194"/>
        <v>2021-08</v>
      </c>
    </row>
    <row r="11850" spans="1:5" x14ac:dyDescent="0.2">
      <c r="A11850" t="s">
        <v>11997</v>
      </c>
      <c r="B11850">
        <v>1</v>
      </c>
      <c r="C11850" t="s">
        <v>11914</v>
      </c>
      <c r="D11850" t="s">
        <v>5435</v>
      </c>
      <c r="E11850" s="10" t="str">
        <f t="shared" si="194"/>
        <v>2021-08</v>
      </c>
    </row>
    <row r="11851" spans="1:5" x14ac:dyDescent="0.2">
      <c r="A11851" t="s">
        <v>11998</v>
      </c>
      <c r="B11851">
        <v>1</v>
      </c>
      <c r="C11851" t="s">
        <v>11914</v>
      </c>
      <c r="D11851" t="s">
        <v>5435</v>
      </c>
      <c r="E11851" s="10" t="str">
        <f t="shared" si="194"/>
        <v>2021-09</v>
      </c>
    </row>
    <row r="11852" spans="1:5" x14ac:dyDescent="0.2">
      <c r="A11852" t="s">
        <v>11999</v>
      </c>
      <c r="B11852">
        <v>5</v>
      </c>
      <c r="C11852" t="s">
        <v>12000</v>
      </c>
      <c r="D11852" t="s">
        <v>5435</v>
      </c>
      <c r="E11852" s="10" t="str">
        <f t="shared" si="194"/>
        <v>2016-04</v>
      </c>
    </row>
    <row r="11853" spans="1:5" x14ac:dyDescent="0.2">
      <c r="A11853" t="s">
        <v>12001</v>
      </c>
      <c r="B11853">
        <v>2</v>
      </c>
      <c r="C11853" t="s">
        <v>12000</v>
      </c>
      <c r="D11853" t="s">
        <v>5435</v>
      </c>
      <c r="E11853" s="10" t="str">
        <f>LEFT(A11853,7)</f>
        <v>2016-05</v>
      </c>
    </row>
    <row r="11854" spans="1:5" x14ac:dyDescent="0.2">
      <c r="A11854" t="s">
        <v>12002</v>
      </c>
      <c r="B11854">
        <v>4</v>
      </c>
      <c r="C11854" t="s">
        <v>12000</v>
      </c>
      <c r="D11854" t="s">
        <v>5435</v>
      </c>
      <c r="E11854" s="10" t="str">
        <f t="shared" ref="E11854:E11917" si="195">LEFT(A11854,7)</f>
        <v>2016-07</v>
      </c>
    </row>
    <row r="11855" spans="1:5" x14ac:dyDescent="0.2">
      <c r="A11855" t="s">
        <v>12003</v>
      </c>
      <c r="B11855">
        <v>5</v>
      </c>
      <c r="C11855" t="s">
        <v>12000</v>
      </c>
      <c r="D11855" t="s">
        <v>5435</v>
      </c>
      <c r="E11855" s="10" t="str">
        <f t="shared" si="195"/>
        <v>2016-08</v>
      </c>
    </row>
    <row r="11856" spans="1:5" x14ac:dyDescent="0.2">
      <c r="A11856" t="s">
        <v>12004</v>
      </c>
      <c r="B11856">
        <v>5</v>
      </c>
      <c r="C11856" t="s">
        <v>12000</v>
      </c>
      <c r="D11856" t="s">
        <v>5435</v>
      </c>
      <c r="E11856" s="10" t="str">
        <f t="shared" si="195"/>
        <v>2016-09</v>
      </c>
    </row>
    <row r="11857" spans="1:5" x14ac:dyDescent="0.2">
      <c r="A11857" t="s">
        <v>12005</v>
      </c>
      <c r="B11857">
        <v>5</v>
      </c>
      <c r="C11857" t="s">
        <v>12000</v>
      </c>
      <c r="D11857" t="s">
        <v>5435</v>
      </c>
      <c r="E11857" s="10" t="str">
        <f t="shared" si="195"/>
        <v>2016-12</v>
      </c>
    </row>
    <row r="11858" spans="1:5" x14ac:dyDescent="0.2">
      <c r="A11858" t="s">
        <v>12006</v>
      </c>
      <c r="B11858">
        <v>5</v>
      </c>
      <c r="C11858" t="s">
        <v>12000</v>
      </c>
      <c r="D11858" t="s">
        <v>5435</v>
      </c>
      <c r="E11858" s="10" t="str">
        <f t="shared" si="195"/>
        <v>2017-03</v>
      </c>
    </row>
    <row r="11859" spans="1:5" x14ac:dyDescent="0.2">
      <c r="A11859" t="s">
        <v>12007</v>
      </c>
      <c r="B11859">
        <v>5</v>
      </c>
      <c r="C11859" t="s">
        <v>12000</v>
      </c>
      <c r="D11859" t="s">
        <v>5435</v>
      </c>
      <c r="E11859" s="10" t="str">
        <f t="shared" si="195"/>
        <v>2017-04</v>
      </c>
    </row>
    <row r="11860" spans="1:5" x14ac:dyDescent="0.2">
      <c r="A11860" t="s">
        <v>12008</v>
      </c>
      <c r="B11860">
        <v>3</v>
      </c>
      <c r="C11860" t="s">
        <v>12000</v>
      </c>
      <c r="D11860" t="s">
        <v>5435</v>
      </c>
      <c r="E11860" s="10" t="str">
        <f t="shared" si="195"/>
        <v>2017-06</v>
      </c>
    </row>
    <row r="11861" spans="1:5" x14ac:dyDescent="0.2">
      <c r="A11861" t="s">
        <v>12009</v>
      </c>
      <c r="B11861">
        <v>5</v>
      </c>
      <c r="C11861" t="s">
        <v>12000</v>
      </c>
      <c r="D11861" t="s">
        <v>5435</v>
      </c>
      <c r="E11861" s="10" t="str">
        <f t="shared" si="195"/>
        <v>2017-09</v>
      </c>
    </row>
    <row r="11862" spans="1:5" x14ac:dyDescent="0.2">
      <c r="A11862" t="s">
        <v>12010</v>
      </c>
      <c r="B11862">
        <v>5</v>
      </c>
      <c r="C11862" t="s">
        <v>12000</v>
      </c>
      <c r="D11862" t="s">
        <v>5435</v>
      </c>
      <c r="E11862" s="10" t="str">
        <f t="shared" si="195"/>
        <v>2017-09</v>
      </c>
    </row>
    <row r="11863" spans="1:5" x14ac:dyDescent="0.2">
      <c r="A11863" t="s">
        <v>12011</v>
      </c>
      <c r="B11863">
        <v>2</v>
      </c>
      <c r="C11863" t="s">
        <v>12000</v>
      </c>
      <c r="D11863" t="s">
        <v>5435</v>
      </c>
      <c r="E11863" s="10" t="str">
        <f t="shared" si="195"/>
        <v>2017-09</v>
      </c>
    </row>
    <row r="11864" spans="1:5" x14ac:dyDescent="0.2">
      <c r="A11864" t="s">
        <v>12012</v>
      </c>
      <c r="B11864">
        <v>5</v>
      </c>
      <c r="C11864" t="s">
        <v>12000</v>
      </c>
      <c r="D11864" t="s">
        <v>5435</v>
      </c>
      <c r="E11864" s="10" t="str">
        <f t="shared" si="195"/>
        <v>2017-10</v>
      </c>
    </row>
    <row r="11865" spans="1:5" x14ac:dyDescent="0.2">
      <c r="A11865" t="s">
        <v>12013</v>
      </c>
      <c r="B11865">
        <v>5</v>
      </c>
      <c r="C11865" t="s">
        <v>12000</v>
      </c>
      <c r="D11865" t="s">
        <v>5435</v>
      </c>
      <c r="E11865" s="10" t="str">
        <f t="shared" si="195"/>
        <v>2017-10</v>
      </c>
    </row>
    <row r="11866" spans="1:5" x14ac:dyDescent="0.2">
      <c r="A11866" t="s">
        <v>12014</v>
      </c>
      <c r="B11866">
        <v>5</v>
      </c>
      <c r="C11866" t="s">
        <v>12000</v>
      </c>
      <c r="D11866" t="s">
        <v>5435</v>
      </c>
      <c r="E11866" s="10" t="str">
        <f t="shared" si="195"/>
        <v>2017-10</v>
      </c>
    </row>
    <row r="11867" spans="1:5" x14ac:dyDescent="0.2">
      <c r="A11867" t="s">
        <v>12015</v>
      </c>
      <c r="B11867">
        <v>1</v>
      </c>
      <c r="C11867" t="s">
        <v>12000</v>
      </c>
      <c r="D11867" t="s">
        <v>5435</v>
      </c>
      <c r="E11867" s="10" t="str">
        <f t="shared" si="195"/>
        <v>2017-12</v>
      </c>
    </row>
    <row r="11868" spans="1:5" x14ac:dyDescent="0.2">
      <c r="A11868" t="s">
        <v>12016</v>
      </c>
      <c r="B11868">
        <v>5</v>
      </c>
      <c r="C11868" t="s">
        <v>12000</v>
      </c>
      <c r="D11868" t="s">
        <v>5435</v>
      </c>
      <c r="E11868" s="10" t="str">
        <f t="shared" si="195"/>
        <v>2018-02</v>
      </c>
    </row>
    <row r="11869" spans="1:5" x14ac:dyDescent="0.2">
      <c r="A11869" t="s">
        <v>12017</v>
      </c>
      <c r="B11869">
        <v>4</v>
      </c>
      <c r="C11869" t="s">
        <v>12000</v>
      </c>
      <c r="D11869" t="s">
        <v>5435</v>
      </c>
      <c r="E11869" s="10" t="str">
        <f t="shared" si="195"/>
        <v>2018-05</v>
      </c>
    </row>
    <row r="11870" spans="1:5" x14ac:dyDescent="0.2">
      <c r="A11870" t="s">
        <v>12018</v>
      </c>
      <c r="B11870">
        <v>5</v>
      </c>
      <c r="C11870" t="s">
        <v>12000</v>
      </c>
      <c r="D11870" t="s">
        <v>5435</v>
      </c>
      <c r="E11870" s="10" t="str">
        <f t="shared" si="195"/>
        <v>2019-03</v>
      </c>
    </row>
    <row r="11871" spans="1:5" x14ac:dyDescent="0.2">
      <c r="A11871" t="s">
        <v>12019</v>
      </c>
      <c r="B11871">
        <v>5</v>
      </c>
      <c r="C11871" t="s">
        <v>12000</v>
      </c>
      <c r="D11871" t="s">
        <v>5435</v>
      </c>
      <c r="E11871" s="10" t="str">
        <f t="shared" si="195"/>
        <v>2019-05</v>
      </c>
    </row>
    <row r="11872" spans="1:5" x14ac:dyDescent="0.2">
      <c r="A11872" t="s">
        <v>12020</v>
      </c>
      <c r="B11872">
        <v>5</v>
      </c>
      <c r="C11872" t="s">
        <v>12000</v>
      </c>
      <c r="D11872" t="s">
        <v>5435</v>
      </c>
      <c r="E11872" s="10" t="str">
        <f t="shared" si="195"/>
        <v>2019-07</v>
      </c>
    </row>
    <row r="11873" spans="1:5" x14ac:dyDescent="0.2">
      <c r="A11873" t="s">
        <v>12021</v>
      </c>
      <c r="B11873">
        <v>5</v>
      </c>
      <c r="C11873" t="s">
        <v>12000</v>
      </c>
      <c r="D11873" t="s">
        <v>5435</v>
      </c>
      <c r="E11873" s="10" t="str">
        <f t="shared" si="195"/>
        <v>2019-07</v>
      </c>
    </row>
    <row r="11874" spans="1:5" x14ac:dyDescent="0.2">
      <c r="A11874" t="s">
        <v>12022</v>
      </c>
      <c r="B11874">
        <v>5</v>
      </c>
      <c r="C11874" t="s">
        <v>12000</v>
      </c>
      <c r="D11874" t="s">
        <v>5435</v>
      </c>
      <c r="E11874" s="10" t="str">
        <f t="shared" si="195"/>
        <v>2019-09</v>
      </c>
    </row>
    <row r="11875" spans="1:5" x14ac:dyDescent="0.2">
      <c r="A11875" t="s">
        <v>12023</v>
      </c>
      <c r="B11875">
        <v>3</v>
      </c>
      <c r="C11875" t="s">
        <v>12000</v>
      </c>
      <c r="D11875" t="s">
        <v>5435</v>
      </c>
      <c r="E11875" s="10" t="str">
        <f t="shared" si="195"/>
        <v>2019-10</v>
      </c>
    </row>
    <row r="11876" spans="1:5" x14ac:dyDescent="0.2">
      <c r="A11876" t="s">
        <v>12024</v>
      </c>
      <c r="B11876">
        <v>5</v>
      </c>
      <c r="C11876" t="s">
        <v>12000</v>
      </c>
      <c r="D11876" t="s">
        <v>5435</v>
      </c>
      <c r="E11876" s="10" t="str">
        <f t="shared" si="195"/>
        <v>2019-11</v>
      </c>
    </row>
    <row r="11877" spans="1:5" x14ac:dyDescent="0.2">
      <c r="A11877" t="s">
        <v>12025</v>
      </c>
      <c r="B11877">
        <v>5</v>
      </c>
      <c r="C11877" t="s">
        <v>12000</v>
      </c>
      <c r="D11877" t="s">
        <v>5435</v>
      </c>
      <c r="E11877" s="10" t="str">
        <f t="shared" si="195"/>
        <v>2020-04</v>
      </c>
    </row>
    <row r="11878" spans="1:5" x14ac:dyDescent="0.2">
      <c r="A11878" t="s">
        <v>12026</v>
      </c>
      <c r="B11878">
        <v>1</v>
      </c>
      <c r="C11878" t="s">
        <v>12000</v>
      </c>
      <c r="D11878" t="s">
        <v>5435</v>
      </c>
      <c r="E11878" s="10" t="str">
        <f t="shared" si="195"/>
        <v>2020-04</v>
      </c>
    </row>
    <row r="11879" spans="1:5" x14ac:dyDescent="0.2">
      <c r="A11879" t="s">
        <v>12027</v>
      </c>
      <c r="B11879">
        <v>5</v>
      </c>
      <c r="C11879" t="s">
        <v>12000</v>
      </c>
      <c r="D11879" t="s">
        <v>5435</v>
      </c>
      <c r="E11879" s="10" t="str">
        <f t="shared" si="195"/>
        <v>2020-05</v>
      </c>
    </row>
    <row r="11880" spans="1:5" x14ac:dyDescent="0.2">
      <c r="A11880" t="s">
        <v>12028</v>
      </c>
      <c r="B11880">
        <v>5</v>
      </c>
      <c r="C11880" t="s">
        <v>12000</v>
      </c>
      <c r="D11880" t="s">
        <v>5435</v>
      </c>
      <c r="E11880" s="10" t="str">
        <f t="shared" si="195"/>
        <v>2020-06</v>
      </c>
    </row>
    <row r="11881" spans="1:5" x14ac:dyDescent="0.2">
      <c r="A11881" t="s">
        <v>12029</v>
      </c>
      <c r="B11881">
        <v>4</v>
      </c>
      <c r="C11881" t="s">
        <v>12000</v>
      </c>
      <c r="D11881" t="s">
        <v>5435</v>
      </c>
      <c r="E11881" s="10" t="str">
        <f t="shared" si="195"/>
        <v>2020-12</v>
      </c>
    </row>
    <row r="11882" spans="1:5" x14ac:dyDescent="0.2">
      <c r="A11882" t="s">
        <v>12030</v>
      </c>
      <c r="B11882">
        <v>5</v>
      </c>
      <c r="C11882" t="s">
        <v>12000</v>
      </c>
      <c r="D11882" t="s">
        <v>5435</v>
      </c>
      <c r="E11882" s="10" t="str">
        <f t="shared" si="195"/>
        <v>2021-01</v>
      </c>
    </row>
    <row r="11883" spans="1:5" x14ac:dyDescent="0.2">
      <c r="A11883" t="s">
        <v>12031</v>
      </c>
      <c r="B11883">
        <v>5</v>
      </c>
      <c r="C11883" t="s">
        <v>12000</v>
      </c>
      <c r="D11883" t="s">
        <v>5435</v>
      </c>
      <c r="E11883" s="10" t="str">
        <f t="shared" si="195"/>
        <v>2021-06</v>
      </c>
    </row>
    <row r="11884" spans="1:5" x14ac:dyDescent="0.2">
      <c r="A11884" t="s">
        <v>12032</v>
      </c>
      <c r="B11884">
        <v>4</v>
      </c>
      <c r="C11884" t="s">
        <v>12000</v>
      </c>
      <c r="D11884" t="s">
        <v>5435</v>
      </c>
      <c r="E11884" s="10" t="str">
        <f t="shared" si="195"/>
        <v>2021-11</v>
      </c>
    </row>
    <row r="11885" spans="1:5" x14ac:dyDescent="0.2">
      <c r="A11885" t="s">
        <v>12033</v>
      </c>
      <c r="B11885">
        <v>3</v>
      </c>
      <c r="C11885" t="s">
        <v>12034</v>
      </c>
      <c r="D11885" t="s">
        <v>5435</v>
      </c>
      <c r="E11885" s="10" t="str">
        <f t="shared" si="195"/>
        <v>2010-02</v>
      </c>
    </row>
    <row r="11886" spans="1:5" x14ac:dyDescent="0.2">
      <c r="A11886" t="s">
        <v>12035</v>
      </c>
      <c r="B11886">
        <v>4</v>
      </c>
      <c r="C11886" t="s">
        <v>12034</v>
      </c>
      <c r="D11886" t="s">
        <v>5435</v>
      </c>
      <c r="E11886" s="10" t="str">
        <f t="shared" si="195"/>
        <v>2010-06</v>
      </c>
    </row>
    <row r="11887" spans="1:5" x14ac:dyDescent="0.2">
      <c r="A11887" t="s">
        <v>12036</v>
      </c>
      <c r="B11887">
        <v>5</v>
      </c>
      <c r="C11887" t="s">
        <v>12034</v>
      </c>
      <c r="D11887" t="s">
        <v>5435</v>
      </c>
      <c r="E11887" s="10" t="str">
        <f t="shared" si="195"/>
        <v>2011-01</v>
      </c>
    </row>
    <row r="11888" spans="1:5" x14ac:dyDescent="0.2">
      <c r="A11888" t="s">
        <v>12037</v>
      </c>
      <c r="B11888">
        <v>5</v>
      </c>
      <c r="C11888" t="s">
        <v>12034</v>
      </c>
      <c r="D11888" t="s">
        <v>5435</v>
      </c>
      <c r="E11888" s="10" t="str">
        <f t="shared" si="195"/>
        <v>2011-03</v>
      </c>
    </row>
    <row r="11889" spans="1:5" x14ac:dyDescent="0.2">
      <c r="A11889" t="s">
        <v>12038</v>
      </c>
      <c r="B11889">
        <v>5</v>
      </c>
      <c r="C11889" t="s">
        <v>12034</v>
      </c>
      <c r="D11889" t="s">
        <v>5435</v>
      </c>
      <c r="E11889" s="10" t="str">
        <f t="shared" si="195"/>
        <v>2012-01</v>
      </c>
    </row>
    <row r="11890" spans="1:5" x14ac:dyDescent="0.2">
      <c r="A11890" t="s">
        <v>12039</v>
      </c>
      <c r="B11890">
        <v>5</v>
      </c>
      <c r="C11890" t="s">
        <v>12034</v>
      </c>
      <c r="D11890" t="s">
        <v>5435</v>
      </c>
      <c r="E11890" s="10" t="str">
        <f t="shared" si="195"/>
        <v>2013-06</v>
      </c>
    </row>
    <row r="11891" spans="1:5" x14ac:dyDescent="0.2">
      <c r="A11891" t="s">
        <v>12040</v>
      </c>
      <c r="B11891">
        <v>5</v>
      </c>
      <c r="C11891" t="s">
        <v>12034</v>
      </c>
      <c r="D11891" t="s">
        <v>5435</v>
      </c>
      <c r="E11891" s="10" t="str">
        <f t="shared" si="195"/>
        <v>2013-07</v>
      </c>
    </row>
    <row r="11892" spans="1:5" x14ac:dyDescent="0.2">
      <c r="A11892" t="s">
        <v>12041</v>
      </c>
      <c r="B11892">
        <v>4</v>
      </c>
      <c r="C11892" t="s">
        <v>12034</v>
      </c>
      <c r="D11892" t="s">
        <v>5435</v>
      </c>
      <c r="E11892" s="10" t="str">
        <f t="shared" si="195"/>
        <v>2013-08</v>
      </c>
    </row>
    <row r="11893" spans="1:5" x14ac:dyDescent="0.2">
      <c r="A11893" t="s">
        <v>12042</v>
      </c>
      <c r="B11893">
        <v>5</v>
      </c>
      <c r="C11893" t="s">
        <v>12034</v>
      </c>
      <c r="D11893" t="s">
        <v>5435</v>
      </c>
      <c r="E11893" s="10" t="str">
        <f t="shared" si="195"/>
        <v>2014-03</v>
      </c>
    </row>
    <row r="11894" spans="1:5" x14ac:dyDescent="0.2">
      <c r="A11894" t="s">
        <v>12043</v>
      </c>
      <c r="B11894">
        <v>5</v>
      </c>
      <c r="C11894" t="s">
        <v>12034</v>
      </c>
      <c r="D11894" t="s">
        <v>5435</v>
      </c>
      <c r="E11894" s="10" t="str">
        <f t="shared" si="195"/>
        <v>2014-07</v>
      </c>
    </row>
    <row r="11895" spans="1:5" x14ac:dyDescent="0.2">
      <c r="A11895" t="s">
        <v>12044</v>
      </c>
      <c r="B11895">
        <v>5</v>
      </c>
      <c r="C11895" t="s">
        <v>12034</v>
      </c>
      <c r="D11895" t="s">
        <v>5435</v>
      </c>
      <c r="E11895" s="10" t="str">
        <f t="shared" si="195"/>
        <v>2014-08</v>
      </c>
    </row>
    <row r="11896" spans="1:5" x14ac:dyDescent="0.2">
      <c r="A11896" t="s">
        <v>12045</v>
      </c>
      <c r="B11896">
        <v>5</v>
      </c>
      <c r="C11896" t="s">
        <v>12034</v>
      </c>
      <c r="D11896" t="s">
        <v>5435</v>
      </c>
      <c r="E11896" s="10" t="str">
        <f t="shared" si="195"/>
        <v>2015-03</v>
      </c>
    </row>
    <row r="11897" spans="1:5" x14ac:dyDescent="0.2">
      <c r="A11897" t="s">
        <v>12046</v>
      </c>
      <c r="B11897">
        <v>5</v>
      </c>
      <c r="C11897" t="s">
        <v>12034</v>
      </c>
      <c r="D11897" t="s">
        <v>5435</v>
      </c>
      <c r="E11897" s="10" t="str">
        <f t="shared" si="195"/>
        <v>2015-03</v>
      </c>
    </row>
    <row r="11898" spans="1:5" x14ac:dyDescent="0.2">
      <c r="A11898" t="s">
        <v>12047</v>
      </c>
      <c r="B11898">
        <v>5</v>
      </c>
      <c r="C11898" t="s">
        <v>12034</v>
      </c>
      <c r="D11898" t="s">
        <v>5435</v>
      </c>
      <c r="E11898" s="10" t="str">
        <f t="shared" si="195"/>
        <v>2015-06</v>
      </c>
    </row>
    <row r="11899" spans="1:5" x14ac:dyDescent="0.2">
      <c r="A11899" t="s">
        <v>12048</v>
      </c>
      <c r="B11899">
        <v>2</v>
      </c>
      <c r="C11899" t="s">
        <v>12034</v>
      </c>
      <c r="D11899" t="s">
        <v>5435</v>
      </c>
      <c r="E11899" s="10" t="str">
        <f t="shared" si="195"/>
        <v>2015-09</v>
      </c>
    </row>
    <row r="11900" spans="1:5" x14ac:dyDescent="0.2">
      <c r="A11900" t="s">
        <v>12049</v>
      </c>
      <c r="B11900">
        <v>5</v>
      </c>
      <c r="C11900" t="s">
        <v>12034</v>
      </c>
      <c r="D11900" t="s">
        <v>5435</v>
      </c>
      <c r="E11900" s="10" t="str">
        <f t="shared" si="195"/>
        <v>2015-12</v>
      </c>
    </row>
    <row r="11901" spans="1:5" x14ac:dyDescent="0.2">
      <c r="A11901" t="s">
        <v>12050</v>
      </c>
      <c r="B11901">
        <v>3</v>
      </c>
      <c r="C11901" t="s">
        <v>12034</v>
      </c>
      <c r="D11901" t="s">
        <v>5435</v>
      </c>
      <c r="E11901" s="10" t="str">
        <f t="shared" si="195"/>
        <v>2016-03</v>
      </c>
    </row>
    <row r="11902" spans="1:5" x14ac:dyDescent="0.2">
      <c r="A11902" t="s">
        <v>12051</v>
      </c>
      <c r="B11902">
        <v>5</v>
      </c>
      <c r="C11902" t="s">
        <v>12034</v>
      </c>
      <c r="D11902" t="s">
        <v>5435</v>
      </c>
      <c r="E11902" s="10" t="str">
        <f t="shared" si="195"/>
        <v>2016-07</v>
      </c>
    </row>
    <row r="11903" spans="1:5" x14ac:dyDescent="0.2">
      <c r="A11903" t="s">
        <v>12052</v>
      </c>
      <c r="B11903">
        <v>5</v>
      </c>
      <c r="C11903" t="s">
        <v>12034</v>
      </c>
      <c r="D11903" t="s">
        <v>5435</v>
      </c>
      <c r="E11903" s="10" t="str">
        <f t="shared" si="195"/>
        <v>2016-11</v>
      </c>
    </row>
    <row r="11904" spans="1:5" x14ac:dyDescent="0.2">
      <c r="A11904" t="s">
        <v>12053</v>
      </c>
      <c r="B11904">
        <v>4</v>
      </c>
      <c r="C11904" t="s">
        <v>12034</v>
      </c>
      <c r="D11904" t="s">
        <v>5435</v>
      </c>
      <c r="E11904" s="10" t="str">
        <f t="shared" si="195"/>
        <v>2017-01</v>
      </c>
    </row>
    <row r="11905" spans="1:5" x14ac:dyDescent="0.2">
      <c r="A11905" t="s">
        <v>12054</v>
      </c>
      <c r="B11905">
        <v>5</v>
      </c>
      <c r="C11905" t="s">
        <v>12034</v>
      </c>
      <c r="D11905" t="s">
        <v>5435</v>
      </c>
      <c r="E11905" s="10" t="str">
        <f t="shared" si="195"/>
        <v>2017-01</v>
      </c>
    </row>
    <row r="11906" spans="1:5" x14ac:dyDescent="0.2">
      <c r="A11906" t="s">
        <v>12055</v>
      </c>
      <c r="B11906">
        <v>4</v>
      </c>
      <c r="C11906" t="s">
        <v>12034</v>
      </c>
      <c r="D11906" t="s">
        <v>5435</v>
      </c>
      <c r="E11906" s="10" t="str">
        <f t="shared" si="195"/>
        <v>2017-02</v>
      </c>
    </row>
    <row r="11907" spans="1:5" x14ac:dyDescent="0.2">
      <c r="A11907" t="s">
        <v>12056</v>
      </c>
      <c r="B11907">
        <v>5</v>
      </c>
      <c r="C11907" t="s">
        <v>12034</v>
      </c>
      <c r="D11907" t="s">
        <v>5435</v>
      </c>
      <c r="E11907" s="10" t="str">
        <f t="shared" si="195"/>
        <v>2017-03</v>
      </c>
    </row>
    <row r="11908" spans="1:5" x14ac:dyDescent="0.2">
      <c r="A11908" t="s">
        <v>12057</v>
      </c>
      <c r="B11908">
        <v>5</v>
      </c>
      <c r="C11908" t="s">
        <v>12034</v>
      </c>
      <c r="D11908" t="s">
        <v>5435</v>
      </c>
      <c r="E11908" s="10" t="str">
        <f t="shared" si="195"/>
        <v>2017-07</v>
      </c>
    </row>
    <row r="11909" spans="1:5" x14ac:dyDescent="0.2">
      <c r="A11909" t="s">
        <v>12058</v>
      </c>
      <c r="B11909">
        <v>5</v>
      </c>
      <c r="C11909" t="s">
        <v>12034</v>
      </c>
      <c r="D11909" t="s">
        <v>5435</v>
      </c>
      <c r="E11909" s="10" t="str">
        <f t="shared" si="195"/>
        <v>2017-08</v>
      </c>
    </row>
    <row r="11910" spans="1:5" x14ac:dyDescent="0.2">
      <c r="A11910" t="s">
        <v>12059</v>
      </c>
      <c r="B11910">
        <v>5</v>
      </c>
      <c r="C11910" t="s">
        <v>12034</v>
      </c>
      <c r="D11910" t="s">
        <v>5435</v>
      </c>
      <c r="E11910" s="10" t="str">
        <f t="shared" si="195"/>
        <v>2017-08</v>
      </c>
    </row>
    <row r="11911" spans="1:5" x14ac:dyDescent="0.2">
      <c r="A11911" t="s">
        <v>12060</v>
      </c>
      <c r="B11911">
        <v>4</v>
      </c>
      <c r="C11911" t="s">
        <v>12034</v>
      </c>
      <c r="D11911" t="s">
        <v>5435</v>
      </c>
      <c r="E11911" s="10" t="str">
        <f t="shared" si="195"/>
        <v>2017-09</v>
      </c>
    </row>
    <row r="11912" spans="1:5" x14ac:dyDescent="0.2">
      <c r="A11912" t="s">
        <v>12061</v>
      </c>
      <c r="B11912">
        <v>4</v>
      </c>
      <c r="C11912" t="s">
        <v>12034</v>
      </c>
      <c r="D11912" t="s">
        <v>5435</v>
      </c>
      <c r="E11912" s="10" t="str">
        <f t="shared" si="195"/>
        <v>2017-11</v>
      </c>
    </row>
    <row r="11913" spans="1:5" x14ac:dyDescent="0.2">
      <c r="A11913" t="s">
        <v>12062</v>
      </c>
      <c r="B11913">
        <v>4</v>
      </c>
      <c r="C11913" t="s">
        <v>12034</v>
      </c>
      <c r="D11913" t="s">
        <v>5435</v>
      </c>
      <c r="E11913" s="10" t="str">
        <f t="shared" si="195"/>
        <v>2017-12</v>
      </c>
    </row>
    <row r="11914" spans="1:5" x14ac:dyDescent="0.2">
      <c r="A11914" t="s">
        <v>12063</v>
      </c>
      <c r="B11914">
        <v>5</v>
      </c>
      <c r="C11914" t="s">
        <v>12034</v>
      </c>
      <c r="D11914" t="s">
        <v>5435</v>
      </c>
      <c r="E11914" s="10" t="str">
        <f t="shared" si="195"/>
        <v>2018-01</v>
      </c>
    </row>
    <row r="11915" spans="1:5" x14ac:dyDescent="0.2">
      <c r="A11915" t="s">
        <v>12064</v>
      </c>
      <c r="B11915">
        <v>2</v>
      </c>
      <c r="C11915" t="s">
        <v>12034</v>
      </c>
      <c r="D11915" t="s">
        <v>5435</v>
      </c>
      <c r="E11915" s="10" t="str">
        <f t="shared" si="195"/>
        <v>2018-01</v>
      </c>
    </row>
    <row r="11916" spans="1:5" x14ac:dyDescent="0.2">
      <c r="A11916" t="s">
        <v>12065</v>
      </c>
      <c r="B11916">
        <v>1</v>
      </c>
      <c r="C11916" t="s">
        <v>12034</v>
      </c>
      <c r="D11916" t="s">
        <v>5435</v>
      </c>
      <c r="E11916" s="10" t="str">
        <f t="shared" si="195"/>
        <v>2018-02</v>
      </c>
    </row>
    <row r="11917" spans="1:5" x14ac:dyDescent="0.2">
      <c r="A11917" t="s">
        <v>12066</v>
      </c>
      <c r="B11917">
        <v>5</v>
      </c>
      <c r="C11917" t="s">
        <v>12034</v>
      </c>
      <c r="D11917" t="s">
        <v>5435</v>
      </c>
      <c r="E11917" s="10" t="str">
        <f t="shared" si="195"/>
        <v>2018-02</v>
      </c>
    </row>
    <row r="11918" spans="1:5" x14ac:dyDescent="0.2">
      <c r="A11918" t="s">
        <v>12067</v>
      </c>
      <c r="B11918">
        <v>5</v>
      </c>
      <c r="C11918" t="s">
        <v>12034</v>
      </c>
      <c r="D11918" t="s">
        <v>5435</v>
      </c>
      <c r="E11918" s="10" t="str">
        <f t="shared" ref="E11918" si="196">LEFT(A11918,7)</f>
        <v>2018-06</v>
      </c>
    </row>
    <row r="11919" spans="1:5" x14ac:dyDescent="0.2">
      <c r="A11919" t="s">
        <v>12068</v>
      </c>
      <c r="B11919">
        <v>4</v>
      </c>
      <c r="C11919" t="s">
        <v>12034</v>
      </c>
      <c r="D11919" t="s">
        <v>5435</v>
      </c>
      <c r="E11919" s="10" t="str">
        <f>LEFT(A11919,7)</f>
        <v>2018-08</v>
      </c>
    </row>
    <row r="11920" spans="1:5" x14ac:dyDescent="0.2">
      <c r="A11920" t="s">
        <v>12069</v>
      </c>
      <c r="B11920">
        <v>3</v>
      </c>
      <c r="C11920" t="s">
        <v>12034</v>
      </c>
      <c r="D11920" t="s">
        <v>5435</v>
      </c>
      <c r="E11920" s="10" t="str">
        <f t="shared" ref="E11920:E11941" si="197">LEFT(A11920,7)</f>
        <v>2018-09</v>
      </c>
    </row>
    <row r="11921" spans="1:5" x14ac:dyDescent="0.2">
      <c r="A11921" t="s">
        <v>12070</v>
      </c>
      <c r="B11921">
        <v>4</v>
      </c>
      <c r="C11921" t="s">
        <v>12034</v>
      </c>
      <c r="D11921" t="s">
        <v>5435</v>
      </c>
      <c r="E11921" s="10" t="str">
        <f t="shared" si="197"/>
        <v>2019-01</v>
      </c>
    </row>
    <row r="11922" spans="1:5" x14ac:dyDescent="0.2">
      <c r="A11922" t="s">
        <v>12071</v>
      </c>
      <c r="B11922">
        <v>5</v>
      </c>
      <c r="C11922" t="s">
        <v>12034</v>
      </c>
      <c r="D11922" t="s">
        <v>5435</v>
      </c>
      <c r="E11922" s="10" t="str">
        <f t="shared" si="197"/>
        <v>2019-01</v>
      </c>
    </row>
    <row r="11923" spans="1:5" x14ac:dyDescent="0.2">
      <c r="A11923" t="s">
        <v>12072</v>
      </c>
      <c r="B11923">
        <v>5</v>
      </c>
      <c r="C11923" t="s">
        <v>12034</v>
      </c>
      <c r="D11923" t="s">
        <v>5435</v>
      </c>
      <c r="E11923" s="10" t="str">
        <f t="shared" si="197"/>
        <v>2019-04</v>
      </c>
    </row>
    <row r="11924" spans="1:5" x14ac:dyDescent="0.2">
      <c r="A11924" t="s">
        <v>12073</v>
      </c>
      <c r="B11924">
        <v>5</v>
      </c>
      <c r="C11924" t="s">
        <v>12034</v>
      </c>
      <c r="D11924" t="s">
        <v>5435</v>
      </c>
      <c r="E11924" s="10" t="str">
        <f t="shared" si="197"/>
        <v>2019-05</v>
      </c>
    </row>
    <row r="11925" spans="1:5" x14ac:dyDescent="0.2">
      <c r="A11925" t="s">
        <v>12074</v>
      </c>
      <c r="B11925">
        <v>4</v>
      </c>
      <c r="C11925" t="s">
        <v>12034</v>
      </c>
      <c r="D11925" t="s">
        <v>5435</v>
      </c>
      <c r="E11925" s="10" t="str">
        <f t="shared" si="197"/>
        <v>2019-08</v>
      </c>
    </row>
    <row r="11926" spans="1:5" x14ac:dyDescent="0.2">
      <c r="A11926" t="s">
        <v>12075</v>
      </c>
      <c r="B11926">
        <v>3</v>
      </c>
      <c r="C11926" t="s">
        <v>12034</v>
      </c>
      <c r="D11926" t="s">
        <v>5435</v>
      </c>
      <c r="E11926" s="10" t="str">
        <f t="shared" si="197"/>
        <v>2019-09</v>
      </c>
    </row>
    <row r="11927" spans="1:5" x14ac:dyDescent="0.2">
      <c r="A11927" t="s">
        <v>12076</v>
      </c>
      <c r="B11927">
        <v>2</v>
      </c>
      <c r="C11927" t="s">
        <v>12034</v>
      </c>
      <c r="D11927" t="s">
        <v>5435</v>
      </c>
      <c r="E11927" s="10" t="str">
        <f t="shared" si="197"/>
        <v>2019-10</v>
      </c>
    </row>
    <row r="11928" spans="1:5" x14ac:dyDescent="0.2">
      <c r="A11928" t="s">
        <v>12077</v>
      </c>
      <c r="B11928">
        <v>4</v>
      </c>
      <c r="C11928" t="s">
        <v>12034</v>
      </c>
      <c r="D11928" t="s">
        <v>5435</v>
      </c>
      <c r="E11928" s="10" t="str">
        <f t="shared" si="197"/>
        <v>2020-01</v>
      </c>
    </row>
    <row r="11929" spans="1:5" x14ac:dyDescent="0.2">
      <c r="A11929" t="s">
        <v>12078</v>
      </c>
      <c r="B11929">
        <v>5</v>
      </c>
      <c r="C11929" t="s">
        <v>12034</v>
      </c>
      <c r="D11929" t="s">
        <v>5435</v>
      </c>
      <c r="E11929" s="10" t="str">
        <f t="shared" si="197"/>
        <v>2020-09</v>
      </c>
    </row>
    <row r="11930" spans="1:5" x14ac:dyDescent="0.2">
      <c r="A11930" t="s">
        <v>12079</v>
      </c>
      <c r="B11930">
        <v>4</v>
      </c>
      <c r="C11930" t="s">
        <v>12034</v>
      </c>
      <c r="D11930" t="s">
        <v>5435</v>
      </c>
      <c r="E11930" s="10" t="str">
        <f t="shared" si="197"/>
        <v>2020-10</v>
      </c>
    </row>
    <row r="11931" spans="1:5" x14ac:dyDescent="0.2">
      <c r="A11931" t="s">
        <v>12080</v>
      </c>
      <c r="B11931">
        <v>1</v>
      </c>
      <c r="C11931" t="s">
        <v>12034</v>
      </c>
      <c r="D11931" t="s">
        <v>5435</v>
      </c>
      <c r="E11931" s="10" t="str">
        <f t="shared" si="197"/>
        <v>2020-11</v>
      </c>
    </row>
    <row r="11932" spans="1:5" x14ac:dyDescent="0.2">
      <c r="A11932" t="s">
        <v>12081</v>
      </c>
      <c r="B11932">
        <v>4</v>
      </c>
      <c r="C11932" t="s">
        <v>12034</v>
      </c>
      <c r="D11932" t="s">
        <v>5435</v>
      </c>
      <c r="E11932" s="10" t="str">
        <f t="shared" si="197"/>
        <v>2020-11</v>
      </c>
    </row>
    <row r="11933" spans="1:5" x14ac:dyDescent="0.2">
      <c r="A11933" t="s">
        <v>12082</v>
      </c>
      <c r="B11933">
        <v>5</v>
      </c>
      <c r="C11933" t="s">
        <v>12034</v>
      </c>
      <c r="D11933" t="s">
        <v>5435</v>
      </c>
      <c r="E11933" s="10" t="str">
        <f t="shared" si="197"/>
        <v>2020-11</v>
      </c>
    </row>
    <row r="11934" spans="1:5" x14ac:dyDescent="0.2">
      <c r="A11934" t="s">
        <v>12083</v>
      </c>
      <c r="B11934">
        <v>1</v>
      </c>
      <c r="C11934" t="s">
        <v>12034</v>
      </c>
      <c r="D11934" t="s">
        <v>5435</v>
      </c>
      <c r="E11934" s="10" t="str">
        <f t="shared" si="197"/>
        <v>2020-12</v>
      </c>
    </row>
    <row r="11935" spans="1:5" x14ac:dyDescent="0.2">
      <c r="A11935" t="s">
        <v>12084</v>
      </c>
      <c r="B11935">
        <v>1</v>
      </c>
      <c r="C11935" t="s">
        <v>12034</v>
      </c>
      <c r="D11935" t="s">
        <v>5435</v>
      </c>
      <c r="E11935" s="10" t="str">
        <f t="shared" si="197"/>
        <v>2021-01</v>
      </c>
    </row>
    <row r="11936" spans="1:5" x14ac:dyDescent="0.2">
      <c r="A11936" t="s">
        <v>12085</v>
      </c>
      <c r="B11936">
        <v>1</v>
      </c>
      <c r="C11936" t="s">
        <v>12034</v>
      </c>
      <c r="D11936" t="s">
        <v>5435</v>
      </c>
      <c r="E11936" s="10" t="str">
        <f t="shared" si="197"/>
        <v>2021-01</v>
      </c>
    </row>
    <row r="11937" spans="1:5" x14ac:dyDescent="0.2">
      <c r="A11937" t="s">
        <v>12086</v>
      </c>
      <c r="B11937">
        <v>4</v>
      </c>
      <c r="C11937" t="s">
        <v>12034</v>
      </c>
      <c r="D11937" t="s">
        <v>5435</v>
      </c>
      <c r="E11937" s="10" t="str">
        <f t="shared" si="197"/>
        <v>2021-02</v>
      </c>
    </row>
    <row r="11938" spans="1:5" x14ac:dyDescent="0.2">
      <c r="A11938" t="s">
        <v>12087</v>
      </c>
      <c r="B11938">
        <v>3</v>
      </c>
      <c r="C11938" t="s">
        <v>12034</v>
      </c>
      <c r="D11938" t="s">
        <v>5435</v>
      </c>
      <c r="E11938" s="10" t="str">
        <f t="shared" si="197"/>
        <v>2021-06</v>
      </c>
    </row>
    <row r="11939" spans="1:5" x14ac:dyDescent="0.2">
      <c r="A11939" t="s">
        <v>12088</v>
      </c>
      <c r="B11939">
        <v>5</v>
      </c>
      <c r="C11939" t="s">
        <v>12034</v>
      </c>
      <c r="D11939" t="s">
        <v>5435</v>
      </c>
      <c r="E11939" s="10" t="str">
        <f t="shared" si="197"/>
        <v>2021-09</v>
      </c>
    </row>
    <row r="11940" spans="1:5" x14ac:dyDescent="0.2">
      <c r="A11940" t="s">
        <v>12089</v>
      </c>
      <c r="B11940">
        <v>5</v>
      </c>
      <c r="C11940" t="s">
        <v>12034</v>
      </c>
      <c r="D11940" t="s">
        <v>5435</v>
      </c>
      <c r="E11940" s="10" t="str">
        <f t="shared" si="197"/>
        <v>2021-11</v>
      </c>
    </row>
    <row r="11941" spans="1:5" x14ac:dyDescent="0.2">
      <c r="A11941" t="s">
        <v>12090</v>
      </c>
      <c r="B11941">
        <v>5</v>
      </c>
      <c r="C11941" t="s">
        <v>12034</v>
      </c>
      <c r="D11941" t="s">
        <v>5435</v>
      </c>
      <c r="E11941" s="10" t="str">
        <f t="shared" si="197"/>
        <v>2021-11</v>
      </c>
    </row>
    <row r="11942" spans="1:5" x14ac:dyDescent="0.2">
      <c r="A11942" t="s">
        <v>12091</v>
      </c>
      <c r="B11942">
        <v>5</v>
      </c>
      <c r="C11942" t="s">
        <v>12092</v>
      </c>
      <c r="D11942" t="s">
        <v>5435</v>
      </c>
      <c r="E11942" s="10" t="str">
        <f>LEFT(A11942,7)</f>
        <v>2018-09</v>
      </c>
    </row>
    <row r="11943" spans="1:5" x14ac:dyDescent="0.2">
      <c r="A11943" t="s">
        <v>12093</v>
      </c>
      <c r="B11943">
        <v>1</v>
      </c>
      <c r="C11943" t="s">
        <v>12092</v>
      </c>
      <c r="D11943" t="s">
        <v>5435</v>
      </c>
      <c r="E11943" s="10" t="str">
        <f t="shared" ref="E11943:E11972" si="198">LEFT(A11943,7)</f>
        <v>2018-09</v>
      </c>
    </row>
    <row r="11944" spans="1:5" x14ac:dyDescent="0.2">
      <c r="A11944" t="s">
        <v>12094</v>
      </c>
      <c r="B11944">
        <v>2</v>
      </c>
      <c r="C11944" t="s">
        <v>12092</v>
      </c>
      <c r="D11944" t="s">
        <v>5435</v>
      </c>
      <c r="E11944" s="10" t="str">
        <f t="shared" si="198"/>
        <v>2018-09</v>
      </c>
    </row>
    <row r="11945" spans="1:5" x14ac:dyDescent="0.2">
      <c r="A11945" t="s">
        <v>12095</v>
      </c>
      <c r="B11945">
        <v>1</v>
      </c>
      <c r="C11945" t="s">
        <v>12092</v>
      </c>
      <c r="D11945" t="s">
        <v>5435</v>
      </c>
      <c r="E11945" s="10" t="str">
        <f t="shared" si="198"/>
        <v>2018-09</v>
      </c>
    </row>
    <row r="11946" spans="1:5" x14ac:dyDescent="0.2">
      <c r="A11946" t="s">
        <v>12096</v>
      </c>
      <c r="B11946">
        <v>1</v>
      </c>
      <c r="C11946" t="s">
        <v>12092</v>
      </c>
      <c r="D11946" t="s">
        <v>5435</v>
      </c>
      <c r="E11946" s="10" t="str">
        <f t="shared" si="198"/>
        <v>2018-09</v>
      </c>
    </row>
    <row r="11947" spans="1:5" x14ac:dyDescent="0.2">
      <c r="A11947" t="s">
        <v>12097</v>
      </c>
      <c r="B11947">
        <v>2</v>
      </c>
      <c r="C11947" t="s">
        <v>12092</v>
      </c>
      <c r="D11947" t="s">
        <v>5435</v>
      </c>
      <c r="E11947" s="10" t="str">
        <f t="shared" si="198"/>
        <v>2018-09</v>
      </c>
    </row>
    <row r="11948" spans="1:5" x14ac:dyDescent="0.2">
      <c r="A11948" t="s">
        <v>12098</v>
      </c>
      <c r="B11948">
        <v>4</v>
      </c>
      <c r="C11948" t="s">
        <v>12092</v>
      </c>
      <c r="D11948" t="s">
        <v>5435</v>
      </c>
      <c r="E11948" s="10" t="str">
        <f t="shared" si="198"/>
        <v>2018-09</v>
      </c>
    </row>
    <row r="11949" spans="1:5" x14ac:dyDescent="0.2">
      <c r="A11949" t="s">
        <v>12099</v>
      </c>
      <c r="B11949">
        <v>1</v>
      </c>
      <c r="C11949" t="s">
        <v>12092</v>
      </c>
      <c r="D11949" t="s">
        <v>5435</v>
      </c>
      <c r="E11949" s="10" t="str">
        <f t="shared" si="198"/>
        <v>2018-09</v>
      </c>
    </row>
    <row r="11950" spans="1:5" x14ac:dyDescent="0.2">
      <c r="A11950" t="s">
        <v>12100</v>
      </c>
      <c r="B11950">
        <v>1</v>
      </c>
      <c r="C11950" t="s">
        <v>12092</v>
      </c>
      <c r="D11950" t="s">
        <v>5435</v>
      </c>
      <c r="E11950" s="10" t="str">
        <f t="shared" si="198"/>
        <v>2018-10</v>
      </c>
    </row>
    <row r="11951" spans="1:5" x14ac:dyDescent="0.2">
      <c r="A11951" t="s">
        <v>12101</v>
      </c>
      <c r="B11951">
        <v>2</v>
      </c>
      <c r="C11951" t="s">
        <v>12092</v>
      </c>
      <c r="D11951" t="s">
        <v>5435</v>
      </c>
      <c r="E11951" s="10" t="str">
        <f t="shared" si="198"/>
        <v>2018-10</v>
      </c>
    </row>
    <row r="11952" spans="1:5" x14ac:dyDescent="0.2">
      <c r="A11952" t="s">
        <v>12102</v>
      </c>
      <c r="B11952">
        <v>1</v>
      </c>
      <c r="C11952" t="s">
        <v>12092</v>
      </c>
      <c r="D11952" t="s">
        <v>5435</v>
      </c>
      <c r="E11952" s="10" t="str">
        <f t="shared" si="198"/>
        <v>2018-12</v>
      </c>
    </row>
    <row r="11953" spans="1:5" x14ac:dyDescent="0.2">
      <c r="A11953" t="s">
        <v>12103</v>
      </c>
      <c r="B11953">
        <v>1</v>
      </c>
      <c r="C11953" t="s">
        <v>12092</v>
      </c>
      <c r="D11953" t="s">
        <v>5435</v>
      </c>
      <c r="E11953" s="10" t="str">
        <f t="shared" si="198"/>
        <v>2019-01</v>
      </c>
    </row>
    <row r="11954" spans="1:5" x14ac:dyDescent="0.2">
      <c r="A11954" t="s">
        <v>12104</v>
      </c>
      <c r="B11954">
        <v>3</v>
      </c>
      <c r="C11954" t="s">
        <v>12092</v>
      </c>
      <c r="D11954" t="s">
        <v>5435</v>
      </c>
      <c r="E11954" s="10" t="str">
        <f t="shared" si="198"/>
        <v>2019-02</v>
      </c>
    </row>
    <row r="11955" spans="1:5" x14ac:dyDescent="0.2">
      <c r="A11955" t="s">
        <v>12105</v>
      </c>
      <c r="B11955">
        <v>2</v>
      </c>
      <c r="C11955" t="s">
        <v>12092</v>
      </c>
      <c r="D11955" t="s">
        <v>5435</v>
      </c>
      <c r="E11955" s="10" t="str">
        <f t="shared" si="198"/>
        <v>2019-06</v>
      </c>
    </row>
    <row r="11956" spans="1:5" x14ac:dyDescent="0.2">
      <c r="A11956" t="s">
        <v>12106</v>
      </c>
      <c r="B11956">
        <v>2</v>
      </c>
      <c r="C11956" t="s">
        <v>12092</v>
      </c>
      <c r="D11956" t="s">
        <v>5435</v>
      </c>
      <c r="E11956" s="10" t="str">
        <f t="shared" si="198"/>
        <v>2019-06</v>
      </c>
    </row>
    <row r="11957" spans="1:5" x14ac:dyDescent="0.2">
      <c r="A11957" t="s">
        <v>12107</v>
      </c>
      <c r="B11957">
        <v>5</v>
      </c>
      <c r="C11957" t="s">
        <v>12092</v>
      </c>
      <c r="D11957" t="s">
        <v>5435</v>
      </c>
      <c r="E11957" s="10" t="str">
        <f t="shared" si="198"/>
        <v>2019-07</v>
      </c>
    </row>
    <row r="11958" spans="1:5" x14ac:dyDescent="0.2">
      <c r="A11958" t="s">
        <v>12108</v>
      </c>
      <c r="B11958">
        <v>2</v>
      </c>
      <c r="C11958" t="s">
        <v>12092</v>
      </c>
      <c r="D11958" t="s">
        <v>5435</v>
      </c>
      <c r="E11958" s="10" t="str">
        <f t="shared" si="198"/>
        <v>2019-08</v>
      </c>
    </row>
    <row r="11959" spans="1:5" x14ac:dyDescent="0.2">
      <c r="A11959" t="s">
        <v>12109</v>
      </c>
      <c r="B11959">
        <v>2</v>
      </c>
      <c r="C11959" t="s">
        <v>12092</v>
      </c>
      <c r="D11959" t="s">
        <v>5435</v>
      </c>
      <c r="E11959" s="10" t="str">
        <f t="shared" si="198"/>
        <v>2019-08</v>
      </c>
    </row>
    <row r="11960" spans="1:5" x14ac:dyDescent="0.2">
      <c r="A11960" t="s">
        <v>12110</v>
      </c>
      <c r="B11960">
        <v>1</v>
      </c>
      <c r="C11960" t="s">
        <v>12092</v>
      </c>
      <c r="D11960" t="s">
        <v>5435</v>
      </c>
      <c r="E11960" s="10" t="str">
        <f t="shared" si="198"/>
        <v>2019-08</v>
      </c>
    </row>
    <row r="11961" spans="1:5" x14ac:dyDescent="0.2">
      <c r="A11961" t="s">
        <v>12111</v>
      </c>
      <c r="B11961">
        <v>5</v>
      </c>
      <c r="C11961" t="s">
        <v>12092</v>
      </c>
      <c r="D11961" t="s">
        <v>5435</v>
      </c>
      <c r="E11961" s="10" t="str">
        <f t="shared" si="198"/>
        <v>2019-08</v>
      </c>
    </row>
    <row r="11962" spans="1:5" x14ac:dyDescent="0.2">
      <c r="A11962" t="s">
        <v>12112</v>
      </c>
      <c r="B11962">
        <v>3</v>
      </c>
      <c r="C11962" t="s">
        <v>12092</v>
      </c>
      <c r="D11962" t="s">
        <v>5435</v>
      </c>
      <c r="E11962" s="10" t="str">
        <f t="shared" si="198"/>
        <v>2019-09</v>
      </c>
    </row>
    <row r="11963" spans="1:5" x14ac:dyDescent="0.2">
      <c r="A11963" t="s">
        <v>12113</v>
      </c>
      <c r="B11963">
        <v>5</v>
      </c>
      <c r="C11963" t="s">
        <v>12092</v>
      </c>
      <c r="D11963" t="s">
        <v>5435</v>
      </c>
      <c r="E11963" s="10" t="str">
        <f t="shared" si="198"/>
        <v>2019-10</v>
      </c>
    </row>
    <row r="11964" spans="1:5" x14ac:dyDescent="0.2">
      <c r="A11964" t="s">
        <v>12114</v>
      </c>
      <c r="B11964">
        <v>4</v>
      </c>
      <c r="C11964" t="s">
        <v>12092</v>
      </c>
      <c r="D11964" t="s">
        <v>5435</v>
      </c>
      <c r="E11964" s="10" t="str">
        <f t="shared" si="198"/>
        <v>2019-10</v>
      </c>
    </row>
    <row r="11965" spans="1:5" x14ac:dyDescent="0.2">
      <c r="A11965" t="s">
        <v>12115</v>
      </c>
      <c r="B11965">
        <v>5</v>
      </c>
      <c r="C11965" t="s">
        <v>12092</v>
      </c>
      <c r="D11965" t="s">
        <v>5435</v>
      </c>
      <c r="E11965" s="10" t="str">
        <f t="shared" si="198"/>
        <v>2019-10</v>
      </c>
    </row>
    <row r="11966" spans="1:5" x14ac:dyDescent="0.2">
      <c r="A11966" t="s">
        <v>12116</v>
      </c>
      <c r="B11966">
        <v>1</v>
      </c>
      <c r="C11966" t="s">
        <v>12092</v>
      </c>
      <c r="D11966" t="s">
        <v>5435</v>
      </c>
      <c r="E11966" s="10" t="str">
        <f t="shared" si="198"/>
        <v>2019-10</v>
      </c>
    </row>
    <row r="11967" spans="1:5" x14ac:dyDescent="0.2">
      <c r="A11967" t="s">
        <v>12117</v>
      </c>
      <c r="B11967">
        <v>1</v>
      </c>
      <c r="C11967" t="s">
        <v>12092</v>
      </c>
      <c r="D11967" t="s">
        <v>5435</v>
      </c>
      <c r="E11967" s="10" t="str">
        <f t="shared" si="198"/>
        <v>2019-11</v>
      </c>
    </row>
    <row r="11968" spans="1:5" x14ac:dyDescent="0.2">
      <c r="A11968" t="s">
        <v>12118</v>
      </c>
      <c r="B11968">
        <v>1</v>
      </c>
      <c r="C11968" t="s">
        <v>12092</v>
      </c>
      <c r="D11968" t="s">
        <v>5435</v>
      </c>
      <c r="E11968" s="10" t="str">
        <f t="shared" si="198"/>
        <v>2019-11</v>
      </c>
    </row>
    <row r="11969" spans="1:5" x14ac:dyDescent="0.2">
      <c r="A11969" t="s">
        <v>12119</v>
      </c>
      <c r="B11969">
        <v>1</v>
      </c>
      <c r="C11969" t="s">
        <v>12092</v>
      </c>
      <c r="D11969" t="s">
        <v>5435</v>
      </c>
      <c r="E11969" s="10" t="str">
        <f t="shared" si="198"/>
        <v>2019-12</v>
      </c>
    </row>
    <row r="11970" spans="1:5" x14ac:dyDescent="0.2">
      <c r="A11970" t="s">
        <v>12120</v>
      </c>
      <c r="B11970">
        <v>1</v>
      </c>
      <c r="C11970" t="s">
        <v>12092</v>
      </c>
      <c r="D11970" t="s">
        <v>5435</v>
      </c>
      <c r="E11970" s="10" t="str">
        <f t="shared" si="198"/>
        <v>2019-12</v>
      </c>
    </row>
    <row r="11971" spans="1:5" x14ac:dyDescent="0.2">
      <c r="A11971" t="s">
        <v>12121</v>
      </c>
      <c r="B11971">
        <v>1</v>
      </c>
      <c r="C11971" t="s">
        <v>12092</v>
      </c>
      <c r="D11971" t="s">
        <v>5435</v>
      </c>
      <c r="E11971" s="10" t="str">
        <f t="shared" si="198"/>
        <v>2020-01</v>
      </c>
    </row>
    <row r="11972" spans="1:5" x14ac:dyDescent="0.2">
      <c r="A11972" t="s">
        <v>12122</v>
      </c>
      <c r="B11972">
        <v>1</v>
      </c>
      <c r="C11972" t="s">
        <v>12092</v>
      </c>
      <c r="D11972" t="s">
        <v>5435</v>
      </c>
      <c r="E11972" s="10" t="str">
        <f t="shared" si="198"/>
        <v>2020-02</v>
      </c>
    </row>
    <row r="11973" spans="1:5" x14ac:dyDescent="0.2">
      <c r="A11973" t="s">
        <v>12123</v>
      </c>
      <c r="B11973">
        <v>1</v>
      </c>
      <c r="C11973" t="s">
        <v>12092</v>
      </c>
      <c r="D11973" t="s">
        <v>5435</v>
      </c>
      <c r="E11973" s="10" t="str">
        <f>LEFT(A11973,7)</f>
        <v>2020-02</v>
      </c>
    </row>
    <row r="11974" spans="1:5" x14ac:dyDescent="0.2">
      <c r="A11974" t="s">
        <v>12124</v>
      </c>
      <c r="B11974">
        <v>5</v>
      </c>
      <c r="C11974" t="s">
        <v>12092</v>
      </c>
      <c r="D11974" t="s">
        <v>5435</v>
      </c>
      <c r="E11974" s="10" t="str">
        <f t="shared" ref="E11974:E12009" si="199">LEFT(A11974,7)</f>
        <v>2020-04</v>
      </c>
    </row>
    <row r="11975" spans="1:5" x14ac:dyDescent="0.2">
      <c r="A11975" t="s">
        <v>12125</v>
      </c>
      <c r="B11975">
        <v>1</v>
      </c>
      <c r="C11975" t="s">
        <v>12092</v>
      </c>
      <c r="D11975" t="s">
        <v>5435</v>
      </c>
      <c r="E11975" s="10" t="str">
        <f t="shared" si="199"/>
        <v>2020-05</v>
      </c>
    </row>
    <row r="11976" spans="1:5" x14ac:dyDescent="0.2">
      <c r="A11976" t="s">
        <v>12126</v>
      </c>
      <c r="B11976">
        <v>1</v>
      </c>
      <c r="C11976" t="s">
        <v>12092</v>
      </c>
      <c r="D11976" t="s">
        <v>5435</v>
      </c>
      <c r="E11976" s="10" t="str">
        <f t="shared" si="199"/>
        <v>2020-05</v>
      </c>
    </row>
    <row r="11977" spans="1:5" x14ac:dyDescent="0.2">
      <c r="A11977" t="s">
        <v>12127</v>
      </c>
      <c r="B11977">
        <v>1</v>
      </c>
      <c r="C11977" t="s">
        <v>12092</v>
      </c>
      <c r="D11977" t="s">
        <v>5435</v>
      </c>
      <c r="E11977" s="10" t="str">
        <f t="shared" si="199"/>
        <v>2020-05</v>
      </c>
    </row>
    <row r="11978" spans="1:5" x14ac:dyDescent="0.2">
      <c r="A11978" t="s">
        <v>12128</v>
      </c>
      <c r="B11978">
        <v>1</v>
      </c>
      <c r="C11978" t="s">
        <v>12092</v>
      </c>
      <c r="D11978" t="s">
        <v>5435</v>
      </c>
      <c r="E11978" s="10" t="str">
        <f t="shared" si="199"/>
        <v>2020-05</v>
      </c>
    </row>
    <row r="11979" spans="1:5" x14ac:dyDescent="0.2">
      <c r="A11979" t="s">
        <v>12129</v>
      </c>
      <c r="B11979">
        <v>1</v>
      </c>
      <c r="C11979" t="s">
        <v>12092</v>
      </c>
      <c r="D11979" t="s">
        <v>5435</v>
      </c>
      <c r="E11979" s="10" t="str">
        <f t="shared" si="199"/>
        <v>2020-07</v>
      </c>
    </row>
    <row r="11980" spans="1:5" x14ac:dyDescent="0.2">
      <c r="A11980" t="s">
        <v>12130</v>
      </c>
      <c r="B11980">
        <v>2</v>
      </c>
      <c r="C11980" t="s">
        <v>12092</v>
      </c>
      <c r="D11980" t="s">
        <v>5435</v>
      </c>
      <c r="E11980" s="10" t="str">
        <f t="shared" si="199"/>
        <v>2020-08</v>
      </c>
    </row>
    <row r="11981" spans="1:5" x14ac:dyDescent="0.2">
      <c r="A11981" t="s">
        <v>12131</v>
      </c>
      <c r="B11981">
        <v>5</v>
      </c>
      <c r="C11981" t="s">
        <v>12092</v>
      </c>
      <c r="D11981" t="s">
        <v>5435</v>
      </c>
      <c r="E11981" s="10" t="str">
        <f t="shared" si="199"/>
        <v>2020-08</v>
      </c>
    </row>
    <row r="11982" spans="1:5" x14ac:dyDescent="0.2">
      <c r="A11982" t="s">
        <v>12132</v>
      </c>
      <c r="B11982">
        <v>1</v>
      </c>
      <c r="C11982" t="s">
        <v>12092</v>
      </c>
      <c r="D11982" t="s">
        <v>5435</v>
      </c>
      <c r="E11982" s="10" t="str">
        <f t="shared" si="199"/>
        <v>2020-08</v>
      </c>
    </row>
    <row r="11983" spans="1:5" x14ac:dyDescent="0.2">
      <c r="A11983" t="s">
        <v>12133</v>
      </c>
      <c r="B11983">
        <v>1</v>
      </c>
      <c r="C11983" t="s">
        <v>12092</v>
      </c>
      <c r="D11983" t="s">
        <v>5435</v>
      </c>
      <c r="E11983" s="10" t="str">
        <f t="shared" si="199"/>
        <v>2020-09</v>
      </c>
    </row>
    <row r="11984" spans="1:5" x14ac:dyDescent="0.2">
      <c r="A11984" t="s">
        <v>12134</v>
      </c>
      <c r="B11984">
        <v>1</v>
      </c>
      <c r="C11984" t="s">
        <v>12092</v>
      </c>
      <c r="D11984" t="s">
        <v>5435</v>
      </c>
      <c r="E11984" s="10" t="str">
        <f t="shared" si="199"/>
        <v>2020-09</v>
      </c>
    </row>
    <row r="11985" spans="1:5" x14ac:dyDescent="0.2">
      <c r="A11985" t="s">
        <v>12135</v>
      </c>
      <c r="B11985">
        <v>1</v>
      </c>
      <c r="C11985" t="s">
        <v>12092</v>
      </c>
      <c r="D11985" t="s">
        <v>5435</v>
      </c>
      <c r="E11985" s="10" t="str">
        <f t="shared" si="199"/>
        <v>2020-10</v>
      </c>
    </row>
    <row r="11986" spans="1:5" x14ac:dyDescent="0.2">
      <c r="A11986" t="s">
        <v>12136</v>
      </c>
      <c r="B11986">
        <v>1</v>
      </c>
      <c r="C11986" t="s">
        <v>12092</v>
      </c>
      <c r="D11986" t="s">
        <v>5435</v>
      </c>
      <c r="E11986" s="10" t="str">
        <f t="shared" si="199"/>
        <v>2021-01</v>
      </c>
    </row>
    <row r="11987" spans="1:5" x14ac:dyDescent="0.2">
      <c r="A11987" t="s">
        <v>12137</v>
      </c>
      <c r="B11987">
        <v>2</v>
      </c>
      <c r="C11987" t="s">
        <v>12092</v>
      </c>
      <c r="D11987" t="s">
        <v>5435</v>
      </c>
      <c r="E11987" s="10" t="str">
        <f t="shared" si="199"/>
        <v>2021-02</v>
      </c>
    </row>
    <row r="11988" spans="1:5" x14ac:dyDescent="0.2">
      <c r="A11988" t="s">
        <v>12138</v>
      </c>
      <c r="B11988">
        <v>5</v>
      </c>
      <c r="C11988" t="s">
        <v>12092</v>
      </c>
      <c r="D11988" t="s">
        <v>5435</v>
      </c>
      <c r="E11988" s="10" t="str">
        <f t="shared" si="199"/>
        <v>2021-04</v>
      </c>
    </row>
    <row r="11989" spans="1:5" x14ac:dyDescent="0.2">
      <c r="A11989" t="s">
        <v>12139</v>
      </c>
      <c r="B11989">
        <v>3</v>
      </c>
      <c r="C11989" t="s">
        <v>12092</v>
      </c>
      <c r="D11989" t="s">
        <v>5435</v>
      </c>
      <c r="E11989" s="10" t="str">
        <f t="shared" si="199"/>
        <v>2021-04</v>
      </c>
    </row>
    <row r="11990" spans="1:5" x14ac:dyDescent="0.2">
      <c r="A11990" t="s">
        <v>12140</v>
      </c>
      <c r="B11990">
        <v>1</v>
      </c>
      <c r="C11990" t="s">
        <v>12092</v>
      </c>
      <c r="D11990" t="s">
        <v>5435</v>
      </c>
      <c r="E11990" s="10" t="str">
        <f t="shared" si="199"/>
        <v>2021-05</v>
      </c>
    </row>
    <row r="11991" spans="1:5" x14ac:dyDescent="0.2">
      <c r="A11991" t="s">
        <v>12141</v>
      </c>
      <c r="B11991">
        <v>2</v>
      </c>
      <c r="C11991" t="s">
        <v>12092</v>
      </c>
      <c r="D11991" t="s">
        <v>5435</v>
      </c>
      <c r="E11991" s="10" t="str">
        <f t="shared" si="199"/>
        <v>2021-06</v>
      </c>
    </row>
    <row r="11992" spans="1:5" x14ac:dyDescent="0.2">
      <c r="A11992" t="s">
        <v>12142</v>
      </c>
      <c r="B11992">
        <v>1</v>
      </c>
      <c r="C11992" t="s">
        <v>12092</v>
      </c>
      <c r="D11992" t="s">
        <v>5435</v>
      </c>
      <c r="E11992" s="10" t="str">
        <f t="shared" si="199"/>
        <v>2021-07</v>
      </c>
    </row>
    <row r="11993" spans="1:5" x14ac:dyDescent="0.2">
      <c r="A11993" t="s">
        <v>12143</v>
      </c>
      <c r="B11993">
        <v>4</v>
      </c>
      <c r="C11993" t="s">
        <v>12092</v>
      </c>
      <c r="D11993" t="s">
        <v>5435</v>
      </c>
      <c r="E11993" s="10" t="str">
        <f t="shared" si="199"/>
        <v>2021-07</v>
      </c>
    </row>
    <row r="11994" spans="1:5" x14ac:dyDescent="0.2">
      <c r="A11994" t="s">
        <v>12144</v>
      </c>
      <c r="B11994">
        <v>5</v>
      </c>
      <c r="C11994" t="s">
        <v>12092</v>
      </c>
      <c r="D11994" t="s">
        <v>5435</v>
      </c>
      <c r="E11994" s="10" t="str">
        <f t="shared" si="199"/>
        <v>2021-07</v>
      </c>
    </row>
    <row r="11995" spans="1:5" x14ac:dyDescent="0.2">
      <c r="A11995" t="s">
        <v>12145</v>
      </c>
      <c r="B11995">
        <v>1</v>
      </c>
      <c r="C11995" t="s">
        <v>12092</v>
      </c>
      <c r="D11995" t="s">
        <v>5435</v>
      </c>
      <c r="E11995" s="10" t="str">
        <f t="shared" si="199"/>
        <v>2021-08</v>
      </c>
    </row>
    <row r="11996" spans="1:5" x14ac:dyDescent="0.2">
      <c r="A11996" t="s">
        <v>12146</v>
      </c>
      <c r="B11996">
        <v>1</v>
      </c>
      <c r="C11996" t="s">
        <v>12092</v>
      </c>
      <c r="D11996" t="s">
        <v>5435</v>
      </c>
      <c r="E11996" s="10" t="str">
        <f t="shared" si="199"/>
        <v>2021-11</v>
      </c>
    </row>
    <row r="11997" spans="1:5" x14ac:dyDescent="0.2">
      <c r="A11997" t="s">
        <v>12147</v>
      </c>
      <c r="B11997">
        <v>5</v>
      </c>
      <c r="C11997" t="s">
        <v>12148</v>
      </c>
      <c r="D11997" t="s">
        <v>5435</v>
      </c>
      <c r="E11997" s="10" t="str">
        <f t="shared" si="199"/>
        <v>2011-06</v>
      </c>
    </row>
    <row r="11998" spans="1:5" x14ac:dyDescent="0.2">
      <c r="A11998" t="s">
        <v>12149</v>
      </c>
      <c r="B11998">
        <v>4</v>
      </c>
      <c r="C11998" t="s">
        <v>12148</v>
      </c>
      <c r="D11998" t="s">
        <v>5435</v>
      </c>
      <c r="E11998" s="10" t="str">
        <f t="shared" si="199"/>
        <v>2011-08</v>
      </c>
    </row>
    <row r="11999" spans="1:5" x14ac:dyDescent="0.2">
      <c r="A11999" t="s">
        <v>12150</v>
      </c>
      <c r="B11999">
        <v>5</v>
      </c>
      <c r="C11999" t="s">
        <v>12148</v>
      </c>
      <c r="D11999" t="s">
        <v>5435</v>
      </c>
      <c r="E11999" s="10" t="str">
        <f t="shared" si="199"/>
        <v>2011-12</v>
      </c>
    </row>
    <row r="12000" spans="1:5" x14ac:dyDescent="0.2">
      <c r="A12000" t="s">
        <v>12151</v>
      </c>
      <c r="B12000">
        <v>5</v>
      </c>
      <c r="C12000" t="s">
        <v>12148</v>
      </c>
      <c r="D12000" t="s">
        <v>5435</v>
      </c>
      <c r="E12000" s="10" t="str">
        <f t="shared" si="199"/>
        <v>2012-08</v>
      </c>
    </row>
    <row r="12001" spans="1:5" x14ac:dyDescent="0.2">
      <c r="A12001" t="s">
        <v>12152</v>
      </c>
      <c r="B12001">
        <v>5</v>
      </c>
      <c r="C12001" t="s">
        <v>12148</v>
      </c>
      <c r="D12001" t="s">
        <v>5435</v>
      </c>
      <c r="E12001" s="10" t="str">
        <f t="shared" si="199"/>
        <v>2014-06</v>
      </c>
    </row>
    <row r="12002" spans="1:5" x14ac:dyDescent="0.2">
      <c r="A12002" t="s">
        <v>12153</v>
      </c>
      <c r="B12002">
        <v>5</v>
      </c>
      <c r="C12002" t="s">
        <v>12148</v>
      </c>
      <c r="D12002" t="s">
        <v>5435</v>
      </c>
      <c r="E12002" s="10" t="str">
        <f t="shared" si="199"/>
        <v>2015-01</v>
      </c>
    </row>
    <row r="12003" spans="1:5" x14ac:dyDescent="0.2">
      <c r="A12003" t="s">
        <v>12154</v>
      </c>
      <c r="B12003">
        <v>5</v>
      </c>
      <c r="C12003" t="s">
        <v>12148</v>
      </c>
      <c r="D12003" t="s">
        <v>5435</v>
      </c>
      <c r="E12003" s="10" t="str">
        <f t="shared" si="199"/>
        <v>2016-04</v>
      </c>
    </row>
    <row r="12004" spans="1:5" x14ac:dyDescent="0.2">
      <c r="A12004" t="s">
        <v>12155</v>
      </c>
      <c r="B12004">
        <v>5</v>
      </c>
      <c r="C12004" t="s">
        <v>12148</v>
      </c>
      <c r="D12004" t="s">
        <v>5435</v>
      </c>
      <c r="E12004" s="10" t="str">
        <f t="shared" si="199"/>
        <v>2016-04</v>
      </c>
    </row>
    <row r="12005" spans="1:5" x14ac:dyDescent="0.2">
      <c r="A12005" t="s">
        <v>12156</v>
      </c>
      <c r="B12005">
        <v>5</v>
      </c>
      <c r="C12005" t="s">
        <v>12148</v>
      </c>
      <c r="D12005" t="s">
        <v>5435</v>
      </c>
      <c r="E12005" s="10" t="str">
        <f t="shared" si="199"/>
        <v>2016-06</v>
      </c>
    </row>
    <row r="12006" spans="1:5" x14ac:dyDescent="0.2">
      <c r="A12006" t="s">
        <v>12157</v>
      </c>
      <c r="B12006">
        <v>5</v>
      </c>
      <c r="C12006" t="s">
        <v>12148</v>
      </c>
      <c r="D12006" t="s">
        <v>5435</v>
      </c>
      <c r="E12006" s="10" t="str">
        <f t="shared" si="199"/>
        <v>2016-12</v>
      </c>
    </row>
    <row r="12007" spans="1:5" x14ac:dyDescent="0.2">
      <c r="A12007" t="s">
        <v>12158</v>
      </c>
      <c r="B12007">
        <v>5</v>
      </c>
      <c r="C12007" t="s">
        <v>12148</v>
      </c>
      <c r="D12007" t="s">
        <v>5435</v>
      </c>
      <c r="E12007" s="10" t="str">
        <f t="shared" si="199"/>
        <v>2017-09</v>
      </c>
    </row>
    <row r="12008" spans="1:5" x14ac:dyDescent="0.2">
      <c r="A12008" t="s">
        <v>12159</v>
      </c>
      <c r="B12008">
        <v>5</v>
      </c>
      <c r="C12008" t="s">
        <v>12148</v>
      </c>
      <c r="D12008" t="s">
        <v>5435</v>
      </c>
      <c r="E12008" s="10" t="str">
        <f t="shared" si="199"/>
        <v>2017-11</v>
      </c>
    </row>
    <row r="12009" spans="1:5" x14ac:dyDescent="0.2">
      <c r="A12009" t="s">
        <v>12160</v>
      </c>
      <c r="B12009">
        <v>4</v>
      </c>
      <c r="C12009" t="s">
        <v>12148</v>
      </c>
      <c r="D12009" t="s">
        <v>5435</v>
      </c>
      <c r="E12009" s="10" t="str">
        <f t="shared" si="199"/>
        <v>2018-04</v>
      </c>
    </row>
    <row r="12010" spans="1:5" x14ac:dyDescent="0.2">
      <c r="A12010" t="s">
        <v>12161</v>
      </c>
      <c r="B12010">
        <v>4</v>
      </c>
      <c r="C12010" t="s">
        <v>12148</v>
      </c>
      <c r="D12010" t="s">
        <v>5435</v>
      </c>
      <c r="E12010" s="10" t="str">
        <f>LEFT(A12010,7)</f>
        <v>2018-06</v>
      </c>
    </row>
    <row r="12011" spans="1:5" x14ac:dyDescent="0.2">
      <c r="A12011" t="s">
        <v>12162</v>
      </c>
      <c r="B12011">
        <v>5</v>
      </c>
      <c r="C12011" t="s">
        <v>12148</v>
      </c>
      <c r="D12011" t="s">
        <v>5435</v>
      </c>
      <c r="E12011" s="10" t="str">
        <f t="shared" ref="E12011:E12048" si="200">LEFT(A12011,7)</f>
        <v>2018-06</v>
      </c>
    </row>
    <row r="12012" spans="1:5" x14ac:dyDescent="0.2">
      <c r="A12012" t="s">
        <v>12163</v>
      </c>
      <c r="B12012">
        <v>5</v>
      </c>
      <c r="C12012" t="s">
        <v>12148</v>
      </c>
      <c r="D12012" t="s">
        <v>5435</v>
      </c>
      <c r="E12012" s="10" t="str">
        <f t="shared" si="200"/>
        <v>2018-07</v>
      </c>
    </row>
    <row r="12013" spans="1:5" x14ac:dyDescent="0.2">
      <c r="A12013" t="s">
        <v>12164</v>
      </c>
      <c r="B12013">
        <v>5</v>
      </c>
      <c r="C12013" t="s">
        <v>12148</v>
      </c>
      <c r="D12013" t="s">
        <v>5435</v>
      </c>
      <c r="E12013" s="10" t="str">
        <f t="shared" si="200"/>
        <v>2018-11</v>
      </c>
    </row>
    <row r="12014" spans="1:5" x14ac:dyDescent="0.2">
      <c r="A12014" t="s">
        <v>12165</v>
      </c>
      <c r="B12014">
        <v>1</v>
      </c>
      <c r="C12014" t="s">
        <v>12148</v>
      </c>
      <c r="D12014" t="s">
        <v>5435</v>
      </c>
      <c r="E12014" s="10" t="str">
        <f t="shared" si="200"/>
        <v>2018-12</v>
      </c>
    </row>
    <row r="12015" spans="1:5" x14ac:dyDescent="0.2">
      <c r="A12015" t="s">
        <v>12166</v>
      </c>
      <c r="B12015">
        <v>5</v>
      </c>
      <c r="C12015" t="s">
        <v>12148</v>
      </c>
      <c r="D12015" t="s">
        <v>5435</v>
      </c>
      <c r="E12015" s="10" t="str">
        <f t="shared" si="200"/>
        <v>2019-02</v>
      </c>
    </row>
    <row r="12016" spans="1:5" x14ac:dyDescent="0.2">
      <c r="A12016" t="s">
        <v>12167</v>
      </c>
      <c r="B12016">
        <v>5</v>
      </c>
      <c r="C12016" t="s">
        <v>12148</v>
      </c>
      <c r="D12016" t="s">
        <v>5435</v>
      </c>
      <c r="E12016" s="10" t="str">
        <f t="shared" si="200"/>
        <v>2019-04</v>
      </c>
    </row>
    <row r="12017" spans="1:5" x14ac:dyDescent="0.2">
      <c r="A12017" t="s">
        <v>12168</v>
      </c>
      <c r="B12017">
        <v>1</v>
      </c>
      <c r="C12017" t="s">
        <v>12148</v>
      </c>
      <c r="D12017" t="s">
        <v>5435</v>
      </c>
      <c r="E12017" s="10" t="str">
        <f t="shared" si="200"/>
        <v>2019-05</v>
      </c>
    </row>
    <row r="12018" spans="1:5" x14ac:dyDescent="0.2">
      <c r="A12018" t="s">
        <v>12169</v>
      </c>
      <c r="B12018">
        <v>4</v>
      </c>
      <c r="C12018" t="s">
        <v>12148</v>
      </c>
      <c r="D12018" t="s">
        <v>5435</v>
      </c>
      <c r="E12018" s="10" t="str">
        <f t="shared" si="200"/>
        <v>2019-06</v>
      </c>
    </row>
    <row r="12019" spans="1:5" x14ac:dyDescent="0.2">
      <c r="A12019" t="s">
        <v>12170</v>
      </c>
      <c r="B12019">
        <v>5</v>
      </c>
      <c r="C12019" t="s">
        <v>12148</v>
      </c>
      <c r="D12019" t="s">
        <v>5435</v>
      </c>
      <c r="E12019" s="10" t="str">
        <f t="shared" si="200"/>
        <v>2019-08</v>
      </c>
    </row>
    <row r="12020" spans="1:5" x14ac:dyDescent="0.2">
      <c r="A12020" t="s">
        <v>12171</v>
      </c>
      <c r="B12020">
        <v>1</v>
      </c>
      <c r="C12020" t="s">
        <v>12148</v>
      </c>
      <c r="D12020" t="s">
        <v>5435</v>
      </c>
      <c r="E12020" s="10" t="str">
        <f t="shared" si="200"/>
        <v>2019-08</v>
      </c>
    </row>
    <row r="12021" spans="1:5" x14ac:dyDescent="0.2">
      <c r="A12021" t="s">
        <v>12172</v>
      </c>
      <c r="B12021">
        <v>5</v>
      </c>
      <c r="C12021" t="s">
        <v>12148</v>
      </c>
      <c r="D12021" t="s">
        <v>5435</v>
      </c>
      <c r="E12021" s="10" t="str">
        <f t="shared" si="200"/>
        <v>2019-09</v>
      </c>
    </row>
    <row r="12022" spans="1:5" x14ac:dyDescent="0.2">
      <c r="A12022" t="s">
        <v>12173</v>
      </c>
      <c r="B12022">
        <v>4</v>
      </c>
      <c r="C12022" t="s">
        <v>12148</v>
      </c>
      <c r="D12022" t="s">
        <v>5435</v>
      </c>
      <c r="E12022" s="10" t="str">
        <f t="shared" si="200"/>
        <v>2019-11</v>
      </c>
    </row>
    <row r="12023" spans="1:5" x14ac:dyDescent="0.2">
      <c r="A12023" t="s">
        <v>12174</v>
      </c>
      <c r="B12023">
        <v>5</v>
      </c>
      <c r="C12023" t="s">
        <v>12148</v>
      </c>
      <c r="D12023" t="s">
        <v>5435</v>
      </c>
      <c r="E12023" s="10" t="str">
        <f t="shared" si="200"/>
        <v>2019-12</v>
      </c>
    </row>
    <row r="12024" spans="1:5" x14ac:dyDescent="0.2">
      <c r="A12024" t="s">
        <v>12175</v>
      </c>
      <c r="B12024">
        <v>5</v>
      </c>
      <c r="C12024" t="s">
        <v>12148</v>
      </c>
      <c r="D12024" t="s">
        <v>5435</v>
      </c>
      <c r="E12024" s="10" t="str">
        <f t="shared" si="200"/>
        <v>2020-02</v>
      </c>
    </row>
    <row r="12025" spans="1:5" x14ac:dyDescent="0.2">
      <c r="A12025" t="s">
        <v>12176</v>
      </c>
      <c r="B12025">
        <v>5</v>
      </c>
      <c r="C12025" t="s">
        <v>12148</v>
      </c>
      <c r="D12025" t="s">
        <v>5435</v>
      </c>
      <c r="E12025" s="10" t="str">
        <f t="shared" si="200"/>
        <v>2020-04</v>
      </c>
    </row>
    <row r="12026" spans="1:5" x14ac:dyDescent="0.2">
      <c r="A12026" t="s">
        <v>12177</v>
      </c>
      <c r="B12026">
        <v>1</v>
      </c>
      <c r="C12026" t="s">
        <v>12148</v>
      </c>
      <c r="D12026" t="s">
        <v>5435</v>
      </c>
      <c r="E12026" s="10" t="str">
        <f t="shared" si="200"/>
        <v>2020-06</v>
      </c>
    </row>
    <row r="12027" spans="1:5" x14ac:dyDescent="0.2">
      <c r="A12027" t="s">
        <v>12178</v>
      </c>
      <c r="B12027">
        <v>5</v>
      </c>
      <c r="C12027" t="s">
        <v>12148</v>
      </c>
      <c r="D12027" t="s">
        <v>5435</v>
      </c>
      <c r="E12027" s="10" t="str">
        <f t="shared" si="200"/>
        <v>2020-11</v>
      </c>
    </row>
    <row r="12028" spans="1:5" x14ac:dyDescent="0.2">
      <c r="A12028" t="s">
        <v>12179</v>
      </c>
      <c r="B12028">
        <v>3</v>
      </c>
      <c r="C12028" t="s">
        <v>12148</v>
      </c>
      <c r="D12028" t="s">
        <v>5435</v>
      </c>
      <c r="E12028" s="10" t="str">
        <f t="shared" si="200"/>
        <v>2020-11</v>
      </c>
    </row>
    <row r="12029" spans="1:5" x14ac:dyDescent="0.2">
      <c r="A12029" t="s">
        <v>12180</v>
      </c>
      <c r="B12029">
        <v>4</v>
      </c>
      <c r="C12029" t="s">
        <v>12148</v>
      </c>
      <c r="D12029" t="s">
        <v>5435</v>
      </c>
      <c r="E12029" s="10" t="str">
        <f t="shared" si="200"/>
        <v>2021-01</v>
      </c>
    </row>
    <row r="12030" spans="1:5" x14ac:dyDescent="0.2">
      <c r="A12030" t="s">
        <v>12181</v>
      </c>
      <c r="B12030">
        <v>5</v>
      </c>
      <c r="C12030" t="s">
        <v>12148</v>
      </c>
      <c r="D12030" t="s">
        <v>5435</v>
      </c>
      <c r="E12030" s="10" t="str">
        <f t="shared" si="200"/>
        <v>2021-12</v>
      </c>
    </row>
    <row r="12031" spans="1:5" x14ac:dyDescent="0.2">
      <c r="A12031" t="s">
        <v>12182</v>
      </c>
      <c r="B12031">
        <v>3</v>
      </c>
      <c r="C12031" t="s">
        <v>12148</v>
      </c>
      <c r="D12031" t="s">
        <v>5435</v>
      </c>
      <c r="E12031" s="10" t="str">
        <f t="shared" si="200"/>
        <v>2022-01</v>
      </c>
    </row>
    <row r="12032" spans="1:5" x14ac:dyDescent="0.2">
      <c r="A12032" t="s">
        <v>12183</v>
      </c>
      <c r="B12032">
        <v>2</v>
      </c>
      <c r="C12032" t="s">
        <v>12184</v>
      </c>
      <c r="D12032" t="s">
        <v>5435</v>
      </c>
      <c r="E12032" s="10" t="str">
        <f t="shared" si="200"/>
        <v>2008-09</v>
      </c>
    </row>
    <row r="12033" spans="1:5" x14ac:dyDescent="0.2">
      <c r="A12033" t="s">
        <v>12185</v>
      </c>
      <c r="B12033">
        <v>5</v>
      </c>
      <c r="C12033" t="s">
        <v>12184</v>
      </c>
      <c r="D12033" t="s">
        <v>5435</v>
      </c>
      <c r="E12033" s="10" t="str">
        <f t="shared" si="200"/>
        <v>2011-04</v>
      </c>
    </row>
    <row r="12034" spans="1:5" x14ac:dyDescent="0.2">
      <c r="A12034" t="s">
        <v>12186</v>
      </c>
      <c r="B12034">
        <v>3</v>
      </c>
      <c r="C12034" t="s">
        <v>12184</v>
      </c>
      <c r="D12034" t="s">
        <v>5435</v>
      </c>
      <c r="E12034" s="10" t="str">
        <f t="shared" si="200"/>
        <v>2011-10</v>
      </c>
    </row>
    <row r="12035" spans="1:5" x14ac:dyDescent="0.2">
      <c r="A12035" t="s">
        <v>12187</v>
      </c>
      <c r="B12035">
        <v>5</v>
      </c>
      <c r="C12035" t="s">
        <v>12184</v>
      </c>
      <c r="D12035" t="s">
        <v>5435</v>
      </c>
      <c r="E12035" s="10" t="str">
        <f t="shared" si="200"/>
        <v>2011-12</v>
      </c>
    </row>
    <row r="12036" spans="1:5" x14ac:dyDescent="0.2">
      <c r="A12036" t="s">
        <v>12188</v>
      </c>
      <c r="B12036">
        <v>5</v>
      </c>
      <c r="C12036" t="s">
        <v>12184</v>
      </c>
      <c r="D12036" t="s">
        <v>5435</v>
      </c>
      <c r="E12036" s="10" t="str">
        <f t="shared" si="200"/>
        <v>2012-01</v>
      </c>
    </row>
    <row r="12037" spans="1:5" x14ac:dyDescent="0.2">
      <c r="A12037" t="s">
        <v>12189</v>
      </c>
      <c r="B12037">
        <v>3</v>
      </c>
      <c r="C12037" t="s">
        <v>12184</v>
      </c>
      <c r="D12037" t="s">
        <v>5435</v>
      </c>
      <c r="E12037" s="10" t="str">
        <f t="shared" si="200"/>
        <v>2012-04</v>
      </c>
    </row>
    <row r="12038" spans="1:5" x14ac:dyDescent="0.2">
      <c r="A12038" t="s">
        <v>12190</v>
      </c>
      <c r="B12038">
        <v>4</v>
      </c>
      <c r="C12038" t="s">
        <v>12184</v>
      </c>
      <c r="D12038" t="s">
        <v>5435</v>
      </c>
      <c r="E12038" s="10" t="str">
        <f t="shared" si="200"/>
        <v>2012-08</v>
      </c>
    </row>
    <row r="12039" spans="1:5" x14ac:dyDescent="0.2">
      <c r="A12039" t="s">
        <v>12191</v>
      </c>
      <c r="B12039">
        <v>1</v>
      </c>
      <c r="C12039" t="s">
        <v>12184</v>
      </c>
      <c r="D12039" t="s">
        <v>5435</v>
      </c>
      <c r="E12039" s="10" t="str">
        <f t="shared" si="200"/>
        <v>2012-08</v>
      </c>
    </row>
    <row r="12040" spans="1:5" x14ac:dyDescent="0.2">
      <c r="A12040" t="s">
        <v>12192</v>
      </c>
      <c r="B12040">
        <v>3</v>
      </c>
      <c r="C12040" t="s">
        <v>12184</v>
      </c>
      <c r="D12040" t="s">
        <v>5435</v>
      </c>
      <c r="E12040" s="10" t="str">
        <f t="shared" si="200"/>
        <v>2012-08</v>
      </c>
    </row>
    <row r="12041" spans="1:5" x14ac:dyDescent="0.2">
      <c r="A12041" t="s">
        <v>12193</v>
      </c>
      <c r="B12041">
        <v>4</v>
      </c>
      <c r="C12041" t="s">
        <v>12184</v>
      </c>
      <c r="D12041" t="s">
        <v>5435</v>
      </c>
      <c r="E12041" s="10" t="str">
        <f t="shared" si="200"/>
        <v>2012-12</v>
      </c>
    </row>
    <row r="12042" spans="1:5" x14ac:dyDescent="0.2">
      <c r="A12042" t="s">
        <v>12194</v>
      </c>
      <c r="B12042">
        <v>4</v>
      </c>
      <c r="C12042" t="s">
        <v>12184</v>
      </c>
      <c r="D12042" t="s">
        <v>5435</v>
      </c>
      <c r="E12042" s="10" t="str">
        <f t="shared" si="200"/>
        <v>2013-03</v>
      </c>
    </row>
    <row r="12043" spans="1:5" x14ac:dyDescent="0.2">
      <c r="A12043" t="s">
        <v>12195</v>
      </c>
      <c r="B12043">
        <v>2</v>
      </c>
      <c r="C12043" t="s">
        <v>12184</v>
      </c>
      <c r="D12043" t="s">
        <v>5435</v>
      </c>
      <c r="E12043" s="10" t="str">
        <f t="shared" si="200"/>
        <v>2013-06</v>
      </c>
    </row>
    <row r="12044" spans="1:5" x14ac:dyDescent="0.2">
      <c r="A12044" t="s">
        <v>12196</v>
      </c>
      <c r="B12044">
        <v>4</v>
      </c>
      <c r="C12044" t="s">
        <v>12184</v>
      </c>
      <c r="D12044" t="s">
        <v>5435</v>
      </c>
      <c r="E12044" s="10" t="str">
        <f t="shared" si="200"/>
        <v>2013-08</v>
      </c>
    </row>
    <row r="12045" spans="1:5" x14ac:dyDescent="0.2">
      <c r="A12045" t="s">
        <v>12197</v>
      </c>
      <c r="B12045">
        <v>1</v>
      </c>
      <c r="C12045" t="s">
        <v>12184</v>
      </c>
      <c r="D12045" t="s">
        <v>5435</v>
      </c>
      <c r="E12045" s="10" t="str">
        <f t="shared" si="200"/>
        <v>2013-09</v>
      </c>
    </row>
    <row r="12046" spans="1:5" x14ac:dyDescent="0.2">
      <c r="A12046" t="s">
        <v>12198</v>
      </c>
      <c r="B12046">
        <v>4</v>
      </c>
      <c r="C12046" t="s">
        <v>12184</v>
      </c>
      <c r="D12046" t="s">
        <v>5435</v>
      </c>
      <c r="E12046" s="10" t="str">
        <f t="shared" si="200"/>
        <v>2013-10</v>
      </c>
    </row>
    <row r="12047" spans="1:5" x14ac:dyDescent="0.2">
      <c r="A12047" t="s">
        <v>12199</v>
      </c>
      <c r="B12047">
        <v>4</v>
      </c>
      <c r="C12047" t="s">
        <v>12184</v>
      </c>
      <c r="D12047" t="s">
        <v>5435</v>
      </c>
      <c r="E12047" s="10" t="str">
        <f t="shared" si="200"/>
        <v>2013-11</v>
      </c>
    </row>
    <row r="12048" spans="1:5" x14ac:dyDescent="0.2">
      <c r="A12048" t="s">
        <v>12200</v>
      </c>
      <c r="B12048">
        <v>4</v>
      </c>
      <c r="C12048" t="s">
        <v>12184</v>
      </c>
      <c r="D12048" t="s">
        <v>5435</v>
      </c>
      <c r="E12048" s="10" t="str">
        <f t="shared" si="200"/>
        <v>2014-05</v>
      </c>
    </row>
    <row r="12049" spans="1:5" x14ac:dyDescent="0.2">
      <c r="A12049" t="s">
        <v>12201</v>
      </c>
      <c r="B12049">
        <v>4</v>
      </c>
      <c r="C12049" t="s">
        <v>12184</v>
      </c>
      <c r="D12049" t="s">
        <v>5435</v>
      </c>
      <c r="E12049" s="10" t="str">
        <f>LEFT(A12049,7)</f>
        <v>2014-05</v>
      </c>
    </row>
    <row r="12050" spans="1:5" x14ac:dyDescent="0.2">
      <c r="A12050" t="s">
        <v>12202</v>
      </c>
      <c r="B12050">
        <v>5</v>
      </c>
      <c r="C12050" t="s">
        <v>12184</v>
      </c>
      <c r="D12050" t="s">
        <v>5435</v>
      </c>
      <c r="E12050" s="10" t="str">
        <f t="shared" ref="E12050:E12076" si="201">LEFT(A12050,7)</f>
        <v>2014-10</v>
      </c>
    </row>
    <row r="12051" spans="1:5" x14ac:dyDescent="0.2">
      <c r="A12051" t="s">
        <v>12203</v>
      </c>
      <c r="B12051">
        <v>5</v>
      </c>
      <c r="C12051" t="s">
        <v>12184</v>
      </c>
      <c r="D12051" t="s">
        <v>5435</v>
      </c>
      <c r="E12051" s="10" t="str">
        <f t="shared" si="201"/>
        <v>2014-10</v>
      </c>
    </row>
    <row r="12052" spans="1:5" x14ac:dyDescent="0.2">
      <c r="A12052" t="s">
        <v>12204</v>
      </c>
      <c r="B12052">
        <v>5</v>
      </c>
      <c r="C12052" t="s">
        <v>12184</v>
      </c>
      <c r="D12052" t="s">
        <v>5435</v>
      </c>
      <c r="E12052" s="10" t="str">
        <f t="shared" si="201"/>
        <v>2014-12</v>
      </c>
    </row>
    <row r="12053" spans="1:5" x14ac:dyDescent="0.2">
      <c r="A12053" t="s">
        <v>12205</v>
      </c>
      <c r="B12053">
        <v>5</v>
      </c>
      <c r="C12053" t="s">
        <v>12184</v>
      </c>
      <c r="D12053" t="s">
        <v>5435</v>
      </c>
      <c r="E12053" s="10" t="str">
        <f t="shared" si="201"/>
        <v>2015-01</v>
      </c>
    </row>
    <row r="12054" spans="1:5" x14ac:dyDescent="0.2">
      <c r="A12054" t="s">
        <v>12206</v>
      </c>
      <c r="B12054">
        <v>5</v>
      </c>
      <c r="C12054" t="s">
        <v>12184</v>
      </c>
      <c r="D12054" t="s">
        <v>5435</v>
      </c>
      <c r="E12054" s="10" t="str">
        <f t="shared" si="201"/>
        <v>2015-02</v>
      </c>
    </row>
    <row r="12055" spans="1:5" x14ac:dyDescent="0.2">
      <c r="A12055" t="s">
        <v>12207</v>
      </c>
      <c r="B12055">
        <v>1</v>
      </c>
      <c r="C12055" t="s">
        <v>12184</v>
      </c>
      <c r="D12055" t="s">
        <v>5435</v>
      </c>
      <c r="E12055" s="10" t="str">
        <f t="shared" si="201"/>
        <v>2015-03</v>
      </c>
    </row>
    <row r="12056" spans="1:5" x14ac:dyDescent="0.2">
      <c r="A12056" t="s">
        <v>12208</v>
      </c>
      <c r="B12056">
        <v>4</v>
      </c>
      <c r="C12056" t="s">
        <v>12184</v>
      </c>
      <c r="D12056" t="s">
        <v>5435</v>
      </c>
      <c r="E12056" s="10" t="str">
        <f t="shared" si="201"/>
        <v>2015-04</v>
      </c>
    </row>
    <row r="12057" spans="1:5" x14ac:dyDescent="0.2">
      <c r="A12057" t="s">
        <v>12209</v>
      </c>
      <c r="B12057">
        <v>4</v>
      </c>
      <c r="C12057" t="s">
        <v>12184</v>
      </c>
      <c r="D12057" t="s">
        <v>5435</v>
      </c>
      <c r="E12057" s="10" t="str">
        <f t="shared" si="201"/>
        <v>2015-04</v>
      </c>
    </row>
    <row r="12058" spans="1:5" x14ac:dyDescent="0.2">
      <c r="A12058" t="s">
        <v>12210</v>
      </c>
      <c r="B12058">
        <v>5</v>
      </c>
      <c r="C12058" t="s">
        <v>12184</v>
      </c>
      <c r="D12058" t="s">
        <v>5435</v>
      </c>
      <c r="E12058" s="10" t="str">
        <f t="shared" si="201"/>
        <v>2015-07</v>
      </c>
    </row>
    <row r="12059" spans="1:5" x14ac:dyDescent="0.2">
      <c r="A12059" t="s">
        <v>12211</v>
      </c>
      <c r="B12059">
        <v>4</v>
      </c>
      <c r="C12059" t="s">
        <v>12184</v>
      </c>
      <c r="D12059" t="s">
        <v>5435</v>
      </c>
      <c r="E12059" s="10" t="str">
        <f t="shared" si="201"/>
        <v>2015-10</v>
      </c>
    </row>
    <row r="12060" spans="1:5" x14ac:dyDescent="0.2">
      <c r="A12060" t="s">
        <v>12212</v>
      </c>
      <c r="B12060">
        <v>3</v>
      </c>
      <c r="C12060" t="s">
        <v>12184</v>
      </c>
      <c r="D12060" t="s">
        <v>5435</v>
      </c>
      <c r="E12060" s="10" t="str">
        <f t="shared" si="201"/>
        <v>2015-11</v>
      </c>
    </row>
    <row r="12061" spans="1:5" x14ac:dyDescent="0.2">
      <c r="A12061" t="s">
        <v>12213</v>
      </c>
      <c r="B12061">
        <v>5</v>
      </c>
      <c r="C12061" t="s">
        <v>12184</v>
      </c>
      <c r="D12061" t="s">
        <v>5435</v>
      </c>
      <c r="E12061" s="10" t="str">
        <f t="shared" si="201"/>
        <v>2015-11</v>
      </c>
    </row>
    <row r="12062" spans="1:5" x14ac:dyDescent="0.2">
      <c r="A12062" t="s">
        <v>12214</v>
      </c>
      <c r="B12062">
        <v>5</v>
      </c>
      <c r="C12062" t="s">
        <v>12184</v>
      </c>
      <c r="D12062" t="s">
        <v>5435</v>
      </c>
      <c r="E12062" s="10" t="str">
        <f t="shared" si="201"/>
        <v>2015-12</v>
      </c>
    </row>
    <row r="12063" spans="1:5" x14ac:dyDescent="0.2">
      <c r="A12063" t="s">
        <v>12215</v>
      </c>
      <c r="B12063">
        <v>5</v>
      </c>
      <c r="C12063" t="s">
        <v>12184</v>
      </c>
      <c r="D12063" t="s">
        <v>5435</v>
      </c>
      <c r="E12063" s="10" t="str">
        <f t="shared" si="201"/>
        <v>2015-12</v>
      </c>
    </row>
    <row r="12064" spans="1:5" x14ac:dyDescent="0.2">
      <c r="A12064" t="s">
        <v>12216</v>
      </c>
      <c r="B12064">
        <v>1</v>
      </c>
      <c r="C12064" t="s">
        <v>12184</v>
      </c>
      <c r="D12064" t="s">
        <v>5435</v>
      </c>
      <c r="E12064" s="10" t="str">
        <f t="shared" si="201"/>
        <v>2015-12</v>
      </c>
    </row>
    <row r="12065" spans="1:5" x14ac:dyDescent="0.2">
      <c r="A12065" t="s">
        <v>12217</v>
      </c>
      <c r="B12065">
        <v>1</v>
      </c>
      <c r="C12065" t="s">
        <v>12184</v>
      </c>
      <c r="D12065" t="s">
        <v>5435</v>
      </c>
      <c r="E12065" s="10" t="str">
        <f t="shared" si="201"/>
        <v>2015-12</v>
      </c>
    </row>
    <row r="12066" spans="1:5" x14ac:dyDescent="0.2">
      <c r="A12066" t="s">
        <v>12218</v>
      </c>
      <c r="B12066">
        <v>2</v>
      </c>
      <c r="C12066" t="s">
        <v>12184</v>
      </c>
      <c r="D12066" t="s">
        <v>5435</v>
      </c>
      <c r="E12066" s="10" t="str">
        <f t="shared" si="201"/>
        <v>2016-02</v>
      </c>
    </row>
    <row r="12067" spans="1:5" x14ac:dyDescent="0.2">
      <c r="A12067" t="s">
        <v>12219</v>
      </c>
      <c r="B12067">
        <v>5</v>
      </c>
      <c r="C12067" t="s">
        <v>12184</v>
      </c>
      <c r="D12067" t="s">
        <v>5435</v>
      </c>
      <c r="E12067" s="10" t="str">
        <f t="shared" si="201"/>
        <v>2016-03</v>
      </c>
    </row>
    <row r="12068" spans="1:5" x14ac:dyDescent="0.2">
      <c r="A12068" t="s">
        <v>12220</v>
      </c>
      <c r="B12068">
        <v>5</v>
      </c>
      <c r="C12068" t="s">
        <v>12184</v>
      </c>
      <c r="D12068" t="s">
        <v>5435</v>
      </c>
      <c r="E12068" s="10" t="str">
        <f t="shared" si="201"/>
        <v>2016-04</v>
      </c>
    </row>
    <row r="12069" spans="1:5" x14ac:dyDescent="0.2">
      <c r="A12069" t="s">
        <v>12221</v>
      </c>
      <c r="B12069">
        <v>3</v>
      </c>
      <c r="C12069" t="s">
        <v>12184</v>
      </c>
      <c r="D12069" t="s">
        <v>5435</v>
      </c>
      <c r="E12069" s="10" t="str">
        <f t="shared" si="201"/>
        <v>2016-04</v>
      </c>
    </row>
    <row r="12070" spans="1:5" x14ac:dyDescent="0.2">
      <c r="A12070" t="s">
        <v>12222</v>
      </c>
      <c r="B12070">
        <v>1</v>
      </c>
      <c r="C12070" t="s">
        <v>12184</v>
      </c>
      <c r="D12070" t="s">
        <v>5435</v>
      </c>
      <c r="E12070" s="10" t="str">
        <f t="shared" si="201"/>
        <v>2016-05</v>
      </c>
    </row>
    <row r="12071" spans="1:5" x14ac:dyDescent="0.2">
      <c r="A12071" t="s">
        <v>12223</v>
      </c>
      <c r="B12071">
        <v>1</v>
      </c>
      <c r="C12071" t="s">
        <v>12184</v>
      </c>
      <c r="D12071" t="s">
        <v>5435</v>
      </c>
      <c r="E12071" s="10" t="str">
        <f t="shared" si="201"/>
        <v>2016-06</v>
      </c>
    </row>
    <row r="12072" spans="1:5" x14ac:dyDescent="0.2">
      <c r="A12072" t="s">
        <v>12224</v>
      </c>
      <c r="B12072">
        <v>5</v>
      </c>
      <c r="C12072" t="s">
        <v>12184</v>
      </c>
      <c r="D12072" t="s">
        <v>5435</v>
      </c>
      <c r="E12072" s="10" t="str">
        <f t="shared" si="201"/>
        <v>2016-07</v>
      </c>
    </row>
    <row r="12073" spans="1:5" x14ac:dyDescent="0.2">
      <c r="A12073" t="s">
        <v>12225</v>
      </c>
      <c r="B12073">
        <v>5</v>
      </c>
      <c r="C12073" t="s">
        <v>12184</v>
      </c>
      <c r="D12073" t="s">
        <v>5435</v>
      </c>
      <c r="E12073" s="10" t="str">
        <f t="shared" si="201"/>
        <v>2016-08</v>
      </c>
    </row>
    <row r="12074" spans="1:5" x14ac:dyDescent="0.2">
      <c r="A12074" t="s">
        <v>12226</v>
      </c>
      <c r="B12074">
        <v>2</v>
      </c>
      <c r="C12074" t="s">
        <v>12184</v>
      </c>
      <c r="D12074" t="s">
        <v>5435</v>
      </c>
      <c r="E12074" s="10" t="str">
        <f t="shared" si="201"/>
        <v>2016-09</v>
      </c>
    </row>
    <row r="12075" spans="1:5" x14ac:dyDescent="0.2">
      <c r="A12075" t="s">
        <v>12227</v>
      </c>
      <c r="B12075">
        <v>1</v>
      </c>
      <c r="C12075" t="s">
        <v>12184</v>
      </c>
      <c r="D12075" t="s">
        <v>5435</v>
      </c>
      <c r="E12075" s="10" t="str">
        <f t="shared" si="201"/>
        <v>2016-11</v>
      </c>
    </row>
    <row r="12076" spans="1:5" x14ac:dyDescent="0.2">
      <c r="A12076" t="s">
        <v>12228</v>
      </c>
      <c r="B12076">
        <v>5</v>
      </c>
      <c r="C12076" t="s">
        <v>12184</v>
      </c>
      <c r="D12076" t="s">
        <v>5435</v>
      </c>
      <c r="E12076" s="10" t="str">
        <f t="shared" si="201"/>
        <v>2016-12</v>
      </c>
    </row>
    <row r="12077" spans="1:5" x14ac:dyDescent="0.2">
      <c r="A12077" t="s">
        <v>12229</v>
      </c>
      <c r="B12077">
        <v>5</v>
      </c>
      <c r="C12077" t="s">
        <v>12184</v>
      </c>
      <c r="D12077" t="s">
        <v>5435</v>
      </c>
      <c r="E12077" s="10" t="str">
        <f>LEFT(A12077,7)</f>
        <v>2017-02</v>
      </c>
    </row>
    <row r="12078" spans="1:5" x14ac:dyDescent="0.2">
      <c r="A12078" t="s">
        <v>12230</v>
      </c>
      <c r="B12078">
        <v>3</v>
      </c>
      <c r="C12078" t="s">
        <v>12184</v>
      </c>
      <c r="D12078" t="s">
        <v>5435</v>
      </c>
      <c r="E12078" s="10" t="str">
        <f t="shared" ref="E12078:E12110" si="202">LEFT(A12078,7)</f>
        <v>2017-02</v>
      </c>
    </row>
    <row r="12079" spans="1:5" x14ac:dyDescent="0.2">
      <c r="A12079" t="s">
        <v>12231</v>
      </c>
      <c r="B12079">
        <v>2</v>
      </c>
      <c r="C12079" t="s">
        <v>12184</v>
      </c>
      <c r="D12079" t="s">
        <v>5435</v>
      </c>
      <c r="E12079" s="10" t="str">
        <f t="shared" si="202"/>
        <v>2017-05</v>
      </c>
    </row>
    <row r="12080" spans="1:5" x14ac:dyDescent="0.2">
      <c r="A12080" t="s">
        <v>12232</v>
      </c>
      <c r="B12080">
        <v>5</v>
      </c>
      <c r="C12080" t="s">
        <v>12184</v>
      </c>
      <c r="D12080" t="s">
        <v>5435</v>
      </c>
      <c r="E12080" s="10" t="str">
        <f t="shared" si="202"/>
        <v>2017-05</v>
      </c>
    </row>
    <row r="12081" spans="1:5" x14ac:dyDescent="0.2">
      <c r="A12081" t="s">
        <v>12233</v>
      </c>
      <c r="B12081">
        <v>2</v>
      </c>
      <c r="C12081" t="s">
        <v>12184</v>
      </c>
      <c r="D12081" t="s">
        <v>5435</v>
      </c>
      <c r="E12081" s="10" t="str">
        <f t="shared" si="202"/>
        <v>2017-06</v>
      </c>
    </row>
    <row r="12082" spans="1:5" x14ac:dyDescent="0.2">
      <c r="A12082" t="s">
        <v>12234</v>
      </c>
      <c r="B12082">
        <v>5</v>
      </c>
      <c r="C12082" t="s">
        <v>12184</v>
      </c>
      <c r="D12082" t="s">
        <v>5435</v>
      </c>
      <c r="E12082" s="10" t="str">
        <f t="shared" si="202"/>
        <v>2017-07</v>
      </c>
    </row>
    <row r="12083" spans="1:5" x14ac:dyDescent="0.2">
      <c r="A12083" t="s">
        <v>12235</v>
      </c>
      <c r="B12083">
        <v>1</v>
      </c>
      <c r="C12083" t="s">
        <v>12184</v>
      </c>
      <c r="D12083" t="s">
        <v>5435</v>
      </c>
      <c r="E12083" s="10" t="str">
        <f t="shared" si="202"/>
        <v>2017-07</v>
      </c>
    </row>
    <row r="12084" spans="1:5" x14ac:dyDescent="0.2">
      <c r="A12084" t="s">
        <v>12236</v>
      </c>
      <c r="B12084">
        <v>1</v>
      </c>
      <c r="C12084" t="s">
        <v>12184</v>
      </c>
      <c r="D12084" t="s">
        <v>5435</v>
      </c>
      <c r="E12084" s="10" t="str">
        <f t="shared" si="202"/>
        <v>2017-07</v>
      </c>
    </row>
    <row r="12085" spans="1:5" x14ac:dyDescent="0.2">
      <c r="A12085" t="s">
        <v>12237</v>
      </c>
      <c r="B12085">
        <v>5</v>
      </c>
      <c r="C12085" t="s">
        <v>12184</v>
      </c>
      <c r="D12085" t="s">
        <v>5435</v>
      </c>
      <c r="E12085" s="10" t="str">
        <f t="shared" si="202"/>
        <v>2017-07</v>
      </c>
    </row>
    <row r="12086" spans="1:5" x14ac:dyDescent="0.2">
      <c r="A12086" t="s">
        <v>12238</v>
      </c>
      <c r="B12086">
        <v>1</v>
      </c>
      <c r="C12086" t="s">
        <v>12184</v>
      </c>
      <c r="D12086" t="s">
        <v>5435</v>
      </c>
      <c r="E12086" s="10" t="str">
        <f t="shared" si="202"/>
        <v>2017-07</v>
      </c>
    </row>
    <row r="12087" spans="1:5" x14ac:dyDescent="0.2">
      <c r="A12087" t="s">
        <v>12239</v>
      </c>
      <c r="B12087">
        <v>3</v>
      </c>
      <c r="C12087" t="s">
        <v>12184</v>
      </c>
      <c r="D12087" t="s">
        <v>5435</v>
      </c>
      <c r="E12087" s="10" t="str">
        <f t="shared" si="202"/>
        <v>2017-07</v>
      </c>
    </row>
    <row r="12088" spans="1:5" x14ac:dyDescent="0.2">
      <c r="A12088" t="s">
        <v>12240</v>
      </c>
      <c r="B12088">
        <v>1</v>
      </c>
      <c r="C12088" t="s">
        <v>12184</v>
      </c>
      <c r="D12088" t="s">
        <v>5435</v>
      </c>
      <c r="E12088" s="10" t="str">
        <f t="shared" si="202"/>
        <v>2017-07</v>
      </c>
    </row>
    <row r="12089" spans="1:5" x14ac:dyDescent="0.2">
      <c r="A12089" t="s">
        <v>12241</v>
      </c>
      <c r="B12089">
        <v>5</v>
      </c>
      <c r="C12089" t="s">
        <v>12184</v>
      </c>
      <c r="D12089" t="s">
        <v>5435</v>
      </c>
      <c r="E12089" s="10" t="str">
        <f t="shared" si="202"/>
        <v>2017-08</v>
      </c>
    </row>
    <row r="12090" spans="1:5" x14ac:dyDescent="0.2">
      <c r="A12090" t="s">
        <v>12242</v>
      </c>
      <c r="B12090">
        <v>5</v>
      </c>
      <c r="C12090" t="s">
        <v>12184</v>
      </c>
      <c r="D12090" t="s">
        <v>5435</v>
      </c>
      <c r="E12090" s="10" t="str">
        <f t="shared" si="202"/>
        <v>2017-10</v>
      </c>
    </row>
    <row r="12091" spans="1:5" x14ac:dyDescent="0.2">
      <c r="A12091" t="s">
        <v>12243</v>
      </c>
      <c r="B12091">
        <v>1</v>
      </c>
      <c r="C12091" t="s">
        <v>12184</v>
      </c>
      <c r="D12091" t="s">
        <v>5435</v>
      </c>
      <c r="E12091" s="10" t="str">
        <f t="shared" si="202"/>
        <v>2017-10</v>
      </c>
    </row>
    <row r="12092" spans="1:5" x14ac:dyDescent="0.2">
      <c r="A12092" t="s">
        <v>12244</v>
      </c>
      <c r="B12092">
        <v>2</v>
      </c>
      <c r="C12092" t="s">
        <v>12184</v>
      </c>
      <c r="D12092" t="s">
        <v>5435</v>
      </c>
      <c r="E12092" s="10" t="str">
        <f t="shared" si="202"/>
        <v>2017-11</v>
      </c>
    </row>
    <row r="12093" spans="1:5" x14ac:dyDescent="0.2">
      <c r="A12093" t="s">
        <v>12245</v>
      </c>
      <c r="B12093">
        <v>4</v>
      </c>
      <c r="C12093" t="s">
        <v>12184</v>
      </c>
      <c r="D12093" t="s">
        <v>5435</v>
      </c>
      <c r="E12093" s="10" t="str">
        <f t="shared" si="202"/>
        <v>2017-12</v>
      </c>
    </row>
    <row r="12094" spans="1:5" x14ac:dyDescent="0.2">
      <c r="A12094" t="s">
        <v>12246</v>
      </c>
      <c r="B12094">
        <v>1</v>
      </c>
      <c r="C12094" t="s">
        <v>12184</v>
      </c>
      <c r="D12094" t="s">
        <v>5435</v>
      </c>
      <c r="E12094" s="10" t="str">
        <f t="shared" si="202"/>
        <v>2017-12</v>
      </c>
    </row>
    <row r="12095" spans="1:5" x14ac:dyDescent="0.2">
      <c r="A12095" t="s">
        <v>12247</v>
      </c>
      <c r="B12095">
        <v>1</v>
      </c>
      <c r="C12095" t="s">
        <v>12184</v>
      </c>
      <c r="D12095" t="s">
        <v>5435</v>
      </c>
      <c r="E12095" s="10" t="str">
        <f t="shared" si="202"/>
        <v>2018-01</v>
      </c>
    </row>
    <row r="12096" spans="1:5" x14ac:dyDescent="0.2">
      <c r="A12096" t="s">
        <v>12248</v>
      </c>
      <c r="B12096">
        <v>3</v>
      </c>
      <c r="C12096" t="s">
        <v>12184</v>
      </c>
      <c r="D12096" t="s">
        <v>5435</v>
      </c>
      <c r="E12096" s="10" t="str">
        <f t="shared" si="202"/>
        <v>2018-02</v>
      </c>
    </row>
    <row r="12097" spans="1:5" x14ac:dyDescent="0.2">
      <c r="A12097" t="s">
        <v>12249</v>
      </c>
      <c r="B12097">
        <v>3</v>
      </c>
      <c r="C12097" t="s">
        <v>12184</v>
      </c>
      <c r="D12097" t="s">
        <v>5435</v>
      </c>
      <c r="E12097" s="10" t="str">
        <f t="shared" si="202"/>
        <v>2018-02</v>
      </c>
    </row>
    <row r="12098" spans="1:5" x14ac:dyDescent="0.2">
      <c r="A12098" t="s">
        <v>12250</v>
      </c>
      <c r="B12098">
        <v>2</v>
      </c>
      <c r="C12098" t="s">
        <v>12184</v>
      </c>
      <c r="D12098" t="s">
        <v>5435</v>
      </c>
      <c r="E12098" s="10" t="str">
        <f t="shared" si="202"/>
        <v>2018-02</v>
      </c>
    </row>
    <row r="12099" spans="1:5" x14ac:dyDescent="0.2">
      <c r="A12099" t="s">
        <v>12251</v>
      </c>
      <c r="B12099">
        <v>5</v>
      </c>
      <c r="C12099" t="s">
        <v>12184</v>
      </c>
      <c r="D12099" t="s">
        <v>5435</v>
      </c>
      <c r="E12099" s="10" t="str">
        <f t="shared" si="202"/>
        <v>2018-02</v>
      </c>
    </row>
    <row r="12100" spans="1:5" x14ac:dyDescent="0.2">
      <c r="A12100" t="s">
        <v>12252</v>
      </c>
      <c r="B12100">
        <v>5</v>
      </c>
      <c r="C12100" t="s">
        <v>12184</v>
      </c>
      <c r="D12100" t="s">
        <v>5435</v>
      </c>
      <c r="E12100" s="10" t="str">
        <f t="shared" si="202"/>
        <v>2018-02</v>
      </c>
    </row>
    <row r="12101" spans="1:5" x14ac:dyDescent="0.2">
      <c r="A12101" t="s">
        <v>12253</v>
      </c>
      <c r="B12101">
        <v>2</v>
      </c>
      <c r="C12101" t="s">
        <v>12184</v>
      </c>
      <c r="D12101" t="s">
        <v>5435</v>
      </c>
      <c r="E12101" s="10" t="str">
        <f t="shared" si="202"/>
        <v>2018-03</v>
      </c>
    </row>
    <row r="12102" spans="1:5" x14ac:dyDescent="0.2">
      <c r="A12102" t="s">
        <v>12254</v>
      </c>
      <c r="B12102">
        <v>1</v>
      </c>
      <c r="C12102" t="s">
        <v>12184</v>
      </c>
      <c r="D12102" t="s">
        <v>5435</v>
      </c>
      <c r="E12102" s="10" t="str">
        <f t="shared" si="202"/>
        <v>2018-05</v>
      </c>
    </row>
    <row r="12103" spans="1:5" x14ac:dyDescent="0.2">
      <c r="A12103" t="s">
        <v>12255</v>
      </c>
      <c r="B12103">
        <v>1</v>
      </c>
      <c r="C12103" t="s">
        <v>12184</v>
      </c>
      <c r="D12103" t="s">
        <v>5435</v>
      </c>
      <c r="E12103" s="10" t="str">
        <f t="shared" si="202"/>
        <v>2018-07</v>
      </c>
    </row>
    <row r="12104" spans="1:5" x14ac:dyDescent="0.2">
      <c r="A12104" t="s">
        <v>12256</v>
      </c>
      <c r="B12104">
        <v>4</v>
      </c>
      <c r="C12104" t="s">
        <v>12184</v>
      </c>
      <c r="D12104" t="s">
        <v>5435</v>
      </c>
      <c r="E12104" s="10" t="str">
        <f t="shared" si="202"/>
        <v>2018-09</v>
      </c>
    </row>
    <row r="12105" spans="1:5" x14ac:dyDescent="0.2">
      <c r="A12105" t="s">
        <v>12257</v>
      </c>
      <c r="B12105">
        <v>5</v>
      </c>
      <c r="C12105" t="s">
        <v>12184</v>
      </c>
      <c r="D12105" t="s">
        <v>5435</v>
      </c>
      <c r="E12105" s="10" t="str">
        <f t="shared" si="202"/>
        <v>2018-12</v>
      </c>
    </row>
    <row r="12106" spans="1:5" x14ac:dyDescent="0.2">
      <c r="A12106" t="s">
        <v>12258</v>
      </c>
      <c r="B12106">
        <v>2</v>
      </c>
      <c r="C12106" t="s">
        <v>12184</v>
      </c>
      <c r="D12106" t="s">
        <v>5435</v>
      </c>
      <c r="E12106" s="10" t="str">
        <f t="shared" si="202"/>
        <v>2018-12</v>
      </c>
    </row>
    <row r="12107" spans="1:5" x14ac:dyDescent="0.2">
      <c r="A12107" t="s">
        <v>12259</v>
      </c>
      <c r="B12107">
        <v>2</v>
      </c>
      <c r="C12107" t="s">
        <v>12184</v>
      </c>
      <c r="D12107" t="s">
        <v>5435</v>
      </c>
      <c r="E12107" s="10" t="str">
        <f t="shared" si="202"/>
        <v>2019-02</v>
      </c>
    </row>
    <row r="12108" spans="1:5" x14ac:dyDescent="0.2">
      <c r="A12108" t="s">
        <v>12260</v>
      </c>
      <c r="B12108">
        <v>1</v>
      </c>
      <c r="C12108" t="s">
        <v>12184</v>
      </c>
      <c r="D12108" t="s">
        <v>5435</v>
      </c>
      <c r="E12108" s="10" t="str">
        <f t="shared" si="202"/>
        <v>2019-02</v>
      </c>
    </row>
    <row r="12109" spans="1:5" x14ac:dyDescent="0.2">
      <c r="A12109" t="s">
        <v>12261</v>
      </c>
      <c r="B12109">
        <v>1</v>
      </c>
      <c r="C12109" t="s">
        <v>12184</v>
      </c>
      <c r="D12109" t="s">
        <v>5435</v>
      </c>
      <c r="E12109" s="10" t="str">
        <f t="shared" si="202"/>
        <v>2019-02</v>
      </c>
    </row>
    <row r="12110" spans="1:5" x14ac:dyDescent="0.2">
      <c r="A12110" t="s">
        <v>12262</v>
      </c>
      <c r="B12110">
        <v>1</v>
      </c>
      <c r="C12110" t="s">
        <v>12184</v>
      </c>
      <c r="D12110" t="s">
        <v>5435</v>
      </c>
      <c r="E12110" s="10" t="str">
        <f t="shared" si="202"/>
        <v>2019-03</v>
      </c>
    </row>
    <row r="12111" spans="1:5" x14ac:dyDescent="0.2">
      <c r="A12111" t="s">
        <v>12263</v>
      </c>
      <c r="B12111">
        <v>5</v>
      </c>
      <c r="C12111" t="s">
        <v>12184</v>
      </c>
      <c r="D12111" t="s">
        <v>5435</v>
      </c>
      <c r="E12111" s="10" t="str">
        <f>LEFT(A12111,7)</f>
        <v>2019-05</v>
      </c>
    </row>
    <row r="12112" spans="1:5" x14ac:dyDescent="0.2">
      <c r="A12112" t="s">
        <v>12264</v>
      </c>
      <c r="B12112">
        <v>2</v>
      </c>
      <c r="C12112" t="s">
        <v>12184</v>
      </c>
      <c r="D12112" t="s">
        <v>5435</v>
      </c>
      <c r="E12112" s="10" t="str">
        <f t="shared" ref="E12112:E12137" si="203">LEFT(A12112,7)</f>
        <v>2019-05</v>
      </c>
    </row>
    <row r="12113" spans="1:5" x14ac:dyDescent="0.2">
      <c r="A12113" t="s">
        <v>12265</v>
      </c>
      <c r="B12113">
        <v>5</v>
      </c>
      <c r="C12113" t="s">
        <v>12184</v>
      </c>
      <c r="D12113" t="s">
        <v>5435</v>
      </c>
      <c r="E12113" s="10" t="str">
        <f t="shared" si="203"/>
        <v>2019-06</v>
      </c>
    </row>
    <row r="12114" spans="1:5" x14ac:dyDescent="0.2">
      <c r="A12114" t="s">
        <v>12266</v>
      </c>
      <c r="B12114">
        <v>2</v>
      </c>
      <c r="C12114" t="s">
        <v>12184</v>
      </c>
      <c r="D12114" t="s">
        <v>5435</v>
      </c>
      <c r="E12114" s="10" t="str">
        <f t="shared" si="203"/>
        <v>2019-06</v>
      </c>
    </row>
    <row r="12115" spans="1:5" x14ac:dyDescent="0.2">
      <c r="A12115" t="s">
        <v>12267</v>
      </c>
      <c r="B12115">
        <v>5</v>
      </c>
      <c r="C12115" t="s">
        <v>12184</v>
      </c>
      <c r="D12115" t="s">
        <v>5435</v>
      </c>
      <c r="E12115" s="10" t="str">
        <f t="shared" si="203"/>
        <v>2019-07</v>
      </c>
    </row>
    <row r="12116" spans="1:5" x14ac:dyDescent="0.2">
      <c r="A12116" t="s">
        <v>12268</v>
      </c>
      <c r="B12116">
        <v>1</v>
      </c>
      <c r="C12116" t="s">
        <v>12184</v>
      </c>
      <c r="D12116" t="s">
        <v>5435</v>
      </c>
      <c r="E12116" s="10" t="str">
        <f t="shared" si="203"/>
        <v>2019-07</v>
      </c>
    </row>
    <row r="12117" spans="1:5" x14ac:dyDescent="0.2">
      <c r="A12117" t="s">
        <v>12269</v>
      </c>
      <c r="B12117">
        <v>2</v>
      </c>
      <c r="C12117" t="s">
        <v>12184</v>
      </c>
      <c r="D12117" t="s">
        <v>5435</v>
      </c>
      <c r="E12117" s="10" t="str">
        <f t="shared" si="203"/>
        <v>2019-08</v>
      </c>
    </row>
    <row r="12118" spans="1:5" x14ac:dyDescent="0.2">
      <c r="A12118" t="s">
        <v>12270</v>
      </c>
      <c r="B12118">
        <v>1</v>
      </c>
      <c r="C12118" t="s">
        <v>12184</v>
      </c>
      <c r="D12118" t="s">
        <v>5435</v>
      </c>
      <c r="E12118" s="10" t="str">
        <f t="shared" si="203"/>
        <v>2019-08</v>
      </c>
    </row>
    <row r="12119" spans="1:5" x14ac:dyDescent="0.2">
      <c r="A12119" t="s">
        <v>12271</v>
      </c>
      <c r="B12119">
        <v>5</v>
      </c>
      <c r="C12119" t="s">
        <v>12184</v>
      </c>
      <c r="D12119" t="s">
        <v>5435</v>
      </c>
      <c r="E12119" s="10" t="str">
        <f t="shared" si="203"/>
        <v>2019-08</v>
      </c>
    </row>
    <row r="12120" spans="1:5" x14ac:dyDescent="0.2">
      <c r="A12120" t="s">
        <v>12272</v>
      </c>
      <c r="B12120">
        <v>1</v>
      </c>
      <c r="C12120" t="s">
        <v>12184</v>
      </c>
      <c r="D12120" t="s">
        <v>5435</v>
      </c>
      <c r="E12120" s="10" t="str">
        <f t="shared" si="203"/>
        <v>2019-08</v>
      </c>
    </row>
    <row r="12121" spans="1:5" x14ac:dyDescent="0.2">
      <c r="A12121" t="s">
        <v>12273</v>
      </c>
      <c r="B12121">
        <v>1</v>
      </c>
      <c r="C12121" t="s">
        <v>12184</v>
      </c>
      <c r="D12121" t="s">
        <v>5435</v>
      </c>
      <c r="E12121" s="10" t="str">
        <f t="shared" si="203"/>
        <v>2019-08</v>
      </c>
    </row>
    <row r="12122" spans="1:5" x14ac:dyDescent="0.2">
      <c r="A12122" t="s">
        <v>12274</v>
      </c>
      <c r="B12122">
        <v>2</v>
      </c>
      <c r="C12122" t="s">
        <v>12184</v>
      </c>
      <c r="D12122" t="s">
        <v>5435</v>
      </c>
      <c r="E12122" s="10" t="str">
        <f t="shared" si="203"/>
        <v>2019-09</v>
      </c>
    </row>
    <row r="12123" spans="1:5" x14ac:dyDescent="0.2">
      <c r="A12123" t="s">
        <v>12275</v>
      </c>
      <c r="B12123">
        <v>1</v>
      </c>
      <c r="C12123" t="s">
        <v>12184</v>
      </c>
      <c r="D12123" t="s">
        <v>5435</v>
      </c>
      <c r="E12123" s="10" t="str">
        <f t="shared" si="203"/>
        <v>2019-09</v>
      </c>
    </row>
    <row r="12124" spans="1:5" x14ac:dyDescent="0.2">
      <c r="A12124" t="s">
        <v>12276</v>
      </c>
      <c r="B12124">
        <v>2</v>
      </c>
      <c r="C12124" t="s">
        <v>12184</v>
      </c>
      <c r="D12124" t="s">
        <v>5435</v>
      </c>
      <c r="E12124" s="10" t="str">
        <f t="shared" si="203"/>
        <v>2019-10</v>
      </c>
    </row>
    <row r="12125" spans="1:5" x14ac:dyDescent="0.2">
      <c r="A12125" t="s">
        <v>12277</v>
      </c>
      <c r="B12125">
        <v>2</v>
      </c>
      <c r="C12125" t="s">
        <v>12184</v>
      </c>
      <c r="D12125" t="s">
        <v>5435</v>
      </c>
      <c r="E12125" s="10" t="str">
        <f t="shared" si="203"/>
        <v>2019-10</v>
      </c>
    </row>
    <row r="12126" spans="1:5" x14ac:dyDescent="0.2">
      <c r="A12126" t="s">
        <v>12278</v>
      </c>
      <c r="B12126">
        <v>5</v>
      </c>
      <c r="C12126" t="s">
        <v>12184</v>
      </c>
      <c r="D12126" t="s">
        <v>5435</v>
      </c>
      <c r="E12126" s="10" t="str">
        <f t="shared" si="203"/>
        <v>2019-10</v>
      </c>
    </row>
    <row r="12127" spans="1:5" x14ac:dyDescent="0.2">
      <c r="A12127" t="s">
        <v>12279</v>
      </c>
      <c r="B12127">
        <v>1</v>
      </c>
      <c r="C12127" t="s">
        <v>12184</v>
      </c>
      <c r="D12127" t="s">
        <v>5435</v>
      </c>
      <c r="E12127" s="10" t="str">
        <f t="shared" si="203"/>
        <v>2019-10</v>
      </c>
    </row>
    <row r="12128" spans="1:5" x14ac:dyDescent="0.2">
      <c r="A12128" t="s">
        <v>12280</v>
      </c>
      <c r="B12128">
        <v>1</v>
      </c>
      <c r="C12128" t="s">
        <v>12184</v>
      </c>
      <c r="D12128" t="s">
        <v>5435</v>
      </c>
      <c r="E12128" s="10" t="str">
        <f t="shared" si="203"/>
        <v>2019-10</v>
      </c>
    </row>
    <row r="12129" spans="1:5" x14ac:dyDescent="0.2">
      <c r="A12129" t="s">
        <v>12281</v>
      </c>
      <c r="B12129">
        <v>1</v>
      </c>
      <c r="C12129" t="s">
        <v>12184</v>
      </c>
      <c r="D12129" t="s">
        <v>5435</v>
      </c>
      <c r="E12129" s="10" t="str">
        <f t="shared" si="203"/>
        <v>2019-11</v>
      </c>
    </row>
    <row r="12130" spans="1:5" x14ac:dyDescent="0.2">
      <c r="A12130" t="s">
        <v>12282</v>
      </c>
      <c r="B12130">
        <v>1</v>
      </c>
      <c r="C12130" t="s">
        <v>12184</v>
      </c>
      <c r="D12130" t="s">
        <v>5435</v>
      </c>
      <c r="E12130" s="10" t="str">
        <f t="shared" si="203"/>
        <v>2019-11</v>
      </c>
    </row>
    <row r="12131" spans="1:5" x14ac:dyDescent="0.2">
      <c r="A12131" t="s">
        <v>12283</v>
      </c>
      <c r="B12131">
        <v>1</v>
      </c>
      <c r="C12131" t="s">
        <v>12184</v>
      </c>
      <c r="D12131" t="s">
        <v>5435</v>
      </c>
      <c r="E12131" s="10" t="str">
        <f t="shared" si="203"/>
        <v>2019-11</v>
      </c>
    </row>
    <row r="12132" spans="1:5" x14ac:dyDescent="0.2">
      <c r="A12132" t="s">
        <v>12284</v>
      </c>
      <c r="B12132">
        <v>1</v>
      </c>
      <c r="C12132" t="s">
        <v>12184</v>
      </c>
      <c r="D12132" t="s">
        <v>5435</v>
      </c>
      <c r="E12132" s="10" t="str">
        <f t="shared" si="203"/>
        <v>2019-11</v>
      </c>
    </row>
    <row r="12133" spans="1:5" x14ac:dyDescent="0.2">
      <c r="A12133" t="s">
        <v>12285</v>
      </c>
      <c r="B12133">
        <v>1</v>
      </c>
      <c r="C12133" t="s">
        <v>12184</v>
      </c>
      <c r="D12133" t="s">
        <v>5435</v>
      </c>
      <c r="E12133" s="10" t="str">
        <f t="shared" si="203"/>
        <v>2019-12</v>
      </c>
    </row>
    <row r="12134" spans="1:5" x14ac:dyDescent="0.2">
      <c r="A12134" t="s">
        <v>12286</v>
      </c>
      <c r="B12134">
        <v>1</v>
      </c>
      <c r="C12134" t="s">
        <v>12184</v>
      </c>
      <c r="D12134" t="s">
        <v>5435</v>
      </c>
      <c r="E12134" s="10" t="str">
        <f t="shared" si="203"/>
        <v>2019-12</v>
      </c>
    </row>
    <row r="12135" spans="1:5" x14ac:dyDescent="0.2">
      <c r="A12135" t="s">
        <v>12287</v>
      </c>
      <c r="B12135">
        <v>1</v>
      </c>
      <c r="C12135" t="s">
        <v>12184</v>
      </c>
      <c r="D12135" t="s">
        <v>5435</v>
      </c>
      <c r="E12135" s="10" t="str">
        <f t="shared" si="203"/>
        <v>2019-12</v>
      </c>
    </row>
    <row r="12136" spans="1:5" x14ac:dyDescent="0.2">
      <c r="A12136" t="s">
        <v>12288</v>
      </c>
      <c r="B12136">
        <v>1</v>
      </c>
      <c r="C12136" t="s">
        <v>12184</v>
      </c>
      <c r="D12136" t="s">
        <v>5435</v>
      </c>
      <c r="E12136" s="10" t="str">
        <f t="shared" si="203"/>
        <v>2019-12</v>
      </c>
    </row>
    <row r="12137" spans="1:5" x14ac:dyDescent="0.2">
      <c r="A12137" t="s">
        <v>12289</v>
      </c>
      <c r="B12137">
        <v>1</v>
      </c>
      <c r="C12137" t="s">
        <v>12184</v>
      </c>
      <c r="D12137" t="s">
        <v>5435</v>
      </c>
      <c r="E12137" s="10" t="str">
        <f t="shared" si="203"/>
        <v>2019-12</v>
      </c>
    </row>
    <row r="12138" spans="1:5" x14ac:dyDescent="0.2">
      <c r="A12138" t="s">
        <v>12290</v>
      </c>
      <c r="B12138">
        <v>4</v>
      </c>
      <c r="C12138" t="s">
        <v>12184</v>
      </c>
      <c r="D12138" t="s">
        <v>5435</v>
      </c>
      <c r="E12138" s="10" t="str">
        <f>LEFT(A12138,7)</f>
        <v>2019-12</v>
      </c>
    </row>
    <row r="12139" spans="1:5" x14ac:dyDescent="0.2">
      <c r="A12139" t="s">
        <v>12291</v>
      </c>
      <c r="B12139">
        <v>1</v>
      </c>
      <c r="C12139" t="s">
        <v>12184</v>
      </c>
      <c r="D12139" t="s">
        <v>5435</v>
      </c>
      <c r="E12139" s="10" t="str">
        <f t="shared" ref="E12139:E12202" si="204">LEFT(A12139,7)</f>
        <v>2020-01</v>
      </c>
    </row>
    <row r="12140" spans="1:5" x14ac:dyDescent="0.2">
      <c r="A12140" t="s">
        <v>12292</v>
      </c>
      <c r="B12140">
        <v>1</v>
      </c>
      <c r="C12140" t="s">
        <v>12184</v>
      </c>
      <c r="D12140" t="s">
        <v>5435</v>
      </c>
      <c r="E12140" s="10" t="str">
        <f t="shared" si="204"/>
        <v>2020-01</v>
      </c>
    </row>
    <row r="12141" spans="1:5" x14ac:dyDescent="0.2">
      <c r="A12141" t="s">
        <v>12293</v>
      </c>
      <c r="B12141">
        <v>1</v>
      </c>
      <c r="C12141" t="s">
        <v>12184</v>
      </c>
      <c r="D12141" t="s">
        <v>5435</v>
      </c>
      <c r="E12141" s="10" t="str">
        <f t="shared" si="204"/>
        <v>2020-02</v>
      </c>
    </row>
    <row r="12142" spans="1:5" x14ac:dyDescent="0.2">
      <c r="A12142" t="s">
        <v>12294</v>
      </c>
      <c r="B12142">
        <v>2</v>
      </c>
      <c r="C12142" t="s">
        <v>12184</v>
      </c>
      <c r="D12142" t="s">
        <v>5435</v>
      </c>
      <c r="E12142" s="10" t="str">
        <f t="shared" si="204"/>
        <v>2020-03</v>
      </c>
    </row>
    <row r="12143" spans="1:5" x14ac:dyDescent="0.2">
      <c r="A12143" t="s">
        <v>12295</v>
      </c>
      <c r="B12143">
        <v>4</v>
      </c>
      <c r="C12143" t="s">
        <v>12184</v>
      </c>
      <c r="D12143" t="s">
        <v>5435</v>
      </c>
      <c r="E12143" s="10" t="str">
        <f t="shared" si="204"/>
        <v>2020-07</v>
      </c>
    </row>
    <row r="12144" spans="1:5" x14ac:dyDescent="0.2">
      <c r="A12144" t="s">
        <v>12296</v>
      </c>
      <c r="B12144">
        <v>1</v>
      </c>
      <c r="C12144" t="s">
        <v>12184</v>
      </c>
      <c r="D12144" t="s">
        <v>5435</v>
      </c>
      <c r="E12144" s="10" t="str">
        <f t="shared" si="204"/>
        <v>2020-08</v>
      </c>
    </row>
    <row r="12145" spans="1:5" x14ac:dyDescent="0.2">
      <c r="A12145" t="s">
        <v>12297</v>
      </c>
      <c r="B12145">
        <v>1</v>
      </c>
      <c r="C12145" t="s">
        <v>12184</v>
      </c>
      <c r="D12145" t="s">
        <v>5435</v>
      </c>
      <c r="E12145" s="10" t="str">
        <f t="shared" si="204"/>
        <v>2020-08</v>
      </c>
    </row>
    <row r="12146" spans="1:5" x14ac:dyDescent="0.2">
      <c r="A12146" t="s">
        <v>12298</v>
      </c>
      <c r="B12146">
        <v>1</v>
      </c>
      <c r="C12146" t="s">
        <v>12184</v>
      </c>
      <c r="D12146" t="s">
        <v>5435</v>
      </c>
      <c r="E12146" s="10" t="str">
        <f t="shared" si="204"/>
        <v>2020-12</v>
      </c>
    </row>
    <row r="12147" spans="1:5" x14ac:dyDescent="0.2">
      <c r="A12147" t="s">
        <v>12299</v>
      </c>
      <c r="B12147">
        <v>1</v>
      </c>
      <c r="C12147" t="s">
        <v>12184</v>
      </c>
      <c r="D12147" t="s">
        <v>5435</v>
      </c>
      <c r="E12147" s="10" t="str">
        <f t="shared" si="204"/>
        <v>2021-02</v>
      </c>
    </row>
    <row r="12148" spans="1:5" x14ac:dyDescent="0.2">
      <c r="A12148" t="s">
        <v>12300</v>
      </c>
      <c r="B12148">
        <v>1</v>
      </c>
      <c r="C12148" t="s">
        <v>12184</v>
      </c>
      <c r="D12148" t="s">
        <v>5435</v>
      </c>
      <c r="E12148" s="10" t="str">
        <f t="shared" si="204"/>
        <v>2021-02</v>
      </c>
    </row>
    <row r="12149" spans="1:5" x14ac:dyDescent="0.2">
      <c r="A12149" t="s">
        <v>12301</v>
      </c>
      <c r="B12149">
        <v>1</v>
      </c>
      <c r="C12149" t="s">
        <v>12184</v>
      </c>
      <c r="D12149" t="s">
        <v>5435</v>
      </c>
      <c r="E12149" s="10" t="str">
        <f t="shared" si="204"/>
        <v>2021-02</v>
      </c>
    </row>
    <row r="12150" spans="1:5" x14ac:dyDescent="0.2">
      <c r="A12150" t="s">
        <v>12302</v>
      </c>
      <c r="B12150">
        <v>2</v>
      </c>
      <c r="C12150" t="s">
        <v>12184</v>
      </c>
      <c r="D12150" t="s">
        <v>5435</v>
      </c>
      <c r="E12150" s="10" t="str">
        <f t="shared" si="204"/>
        <v>2021-03</v>
      </c>
    </row>
    <row r="12151" spans="1:5" x14ac:dyDescent="0.2">
      <c r="A12151" t="s">
        <v>12303</v>
      </c>
      <c r="B12151">
        <v>1</v>
      </c>
      <c r="C12151" t="s">
        <v>12184</v>
      </c>
      <c r="D12151" t="s">
        <v>5435</v>
      </c>
      <c r="E12151" s="10" t="str">
        <f t="shared" si="204"/>
        <v>2021-05</v>
      </c>
    </row>
    <row r="12152" spans="1:5" x14ac:dyDescent="0.2">
      <c r="A12152" t="s">
        <v>12304</v>
      </c>
      <c r="B12152">
        <v>1</v>
      </c>
      <c r="C12152" t="s">
        <v>12184</v>
      </c>
      <c r="D12152" t="s">
        <v>5435</v>
      </c>
      <c r="E12152" s="10" t="str">
        <f t="shared" si="204"/>
        <v>2021-05</v>
      </c>
    </row>
    <row r="12153" spans="1:5" x14ac:dyDescent="0.2">
      <c r="A12153" t="s">
        <v>12305</v>
      </c>
      <c r="B12153">
        <v>1</v>
      </c>
      <c r="C12153" t="s">
        <v>12184</v>
      </c>
      <c r="D12153" t="s">
        <v>5435</v>
      </c>
      <c r="E12153" s="10" t="str">
        <f t="shared" si="204"/>
        <v>2021-06</v>
      </c>
    </row>
    <row r="12154" spans="1:5" x14ac:dyDescent="0.2">
      <c r="A12154" t="s">
        <v>12306</v>
      </c>
      <c r="B12154">
        <v>5</v>
      </c>
      <c r="C12154" t="s">
        <v>12184</v>
      </c>
      <c r="D12154" t="s">
        <v>5435</v>
      </c>
      <c r="E12154" s="10" t="str">
        <f t="shared" si="204"/>
        <v>2021-07</v>
      </c>
    </row>
    <row r="12155" spans="1:5" x14ac:dyDescent="0.2">
      <c r="A12155" t="s">
        <v>12307</v>
      </c>
      <c r="B12155">
        <v>1</v>
      </c>
      <c r="C12155" t="s">
        <v>12184</v>
      </c>
      <c r="D12155" t="s">
        <v>5435</v>
      </c>
      <c r="E12155" s="10" t="str">
        <f t="shared" si="204"/>
        <v>2021-08</v>
      </c>
    </row>
    <row r="12156" spans="1:5" x14ac:dyDescent="0.2">
      <c r="A12156" t="s">
        <v>12308</v>
      </c>
      <c r="B12156">
        <v>1</v>
      </c>
      <c r="C12156" t="s">
        <v>12184</v>
      </c>
      <c r="D12156" t="s">
        <v>5435</v>
      </c>
      <c r="E12156" s="10" t="str">
        <f t="shared" si="204"/>
        <v>2021-10</v>
      </c>
    </row>
    <row r="12157" spans="1:5" x14ac:dyDescent="0.2">
      <c r="A12157" t="s">
        <v>12309</v>
      </c>
      <c r="B12157">
        <v>1</v>
      </c>
      <c r="C12157" t="s">
        <v>12184</v>
      </c>
      <c r="D12157" t="s">
        <v>5435</v>
      </c>
      <c r="E12157" s="10" t="str">
        <f t="shared" si="204"/>
        <v>2021-11</v>
      </c>
    </row>
    <row r="12158" spans="1:5" x14ac:dyDescent="0.2">
      <c r="A12158" t="s">
        <v>12310</v>
      </c>
      <c r="B12158">
        <v>1</v>
      </c>
      <c r="C12158" t="s">
        <v>12184</v>
      </c>
      <c r="D12158" t="s">
        <v>5435</v>
      </c>
      <c r="E12158" s="10" t="str">
        <f t="shared" si="204"/>
        <v>2021-11</v>
      </c>
    </row>
    <row r="12159" spans="1:5" x14ac:dyDescent="0.2">
      <c r="A12159" t="s">
        <v>12311</v>
      </c>
      <c r="B12159">
        <v>1</v>
      </c>
      <c r="C12159" t="s">
        <v>12184</v>
      </c>
      <c r="D12159" t="s">
        <v>5435</v>
      </c>
      <c r="E12159" s="10" t="str">
        <f t="shared" si="204"/>
        <v>2021-11</v>
      </c>
    </row>
    <row r="12160" spans="1:5" x14ac:dyDescent="0.2">
      <c r="A12160" t="s">
        <v>12312</v>
      </c>
      <c r="B12160">
        <v>1</v>
      </c>
      <c r="C12160" t="s">
        <v>12184</v>
      </c>
      <c r="D12160" t="s">
        <v>5435</v>
      </c>
      <c r="E12160" s="10" t="str">
        <f t="shared" si="204"/>
        <v>2021-11</v>
      </c>
    </row>
    <row r="12161" spans="1:5" x14ac:dyDescent="0.2">
      <c r="A12161" t="s">
        <v>12313</v>
      </c>
      <c r="B12161">
        <v>1</v>
      </c>
      <c r="C12161" t="s">
        <v>12184</v>
      </c>
      <c r="D12161" t="s">
        <v>5435</v>
      </c>
      <c r="E12161" s="10" t="str">
        <f t="shared" si="204"/>
        <v>2021-12</v>
      </c>
    </row>
    <row r="12162" spans="1:5" x14ac:dyDescent="0.2">
      <c r="A12162" t="s">
        <v>12314</v>
      </c>
      <c r="B12162">
        <v>1</v>
      </c>
      <c r="C12162" t="s">
        <v>12184</v>
      </c>
      <c r="D12162" t="s">
        <v>5435</v>
      </c>
      <c r="E12162" s="10" t="str">
        <f t="shared" si="204"/>
        <v>2021-12</v>
      </c>
    </row>
    <row r="12163" spans="1:5" x14ac:dyDescent="0.2">
      <c r="A12163" t="s">
        <v>12315</v>
      </c>
      <c r="B12163">
        <v>2</v>
      </c>
      <c r="C12163" t="s">
        <v>12184</v>
      </c>
      <c r="D12163" t="s">
        <v>5435</v>
      </c>
      <c r="E12163" s="10" t="str">
        <f t="shared" si="204"/>
        <v>2022-01</v>
      </c>
    </row>
    <row r="12164" spans="1:5" x14ac:dyDescent="0.2">
      <c r="A12164" t="s">
        <v>12316</v>
      </c>
      <c r="B12164">
        <v>4</v>
      </c>
      <c r="C12164" t="s">
        <v>12317</v>
      </c>
      <c r="D12164" t="s">
        <v>5435</v>
      </c>
      <c r="E12164" s="10" t="str">
        <f t="shared" si="204"/>
        <v>2012-08</v>
      </c>
    </row>
    <row r="12165" spans="1:5" x14ac:dyDescent="0.2">
      <c r="A12165" t="s">
        <v>12318</v>
      </c>
      <c r="B12165">
        <v>5</v>
      </c>
      <c r="C12165" t="s">
        <v>12317</v>
      </c>
      <c r="D12165" t="s">
        <v>5435</v>
      </c>
      <c r="E12165" s="10" t="str">
        <f t="shared" si="204"/>
        <v>2012-11</v>
      </c>
    </row>
    <row r="12166" spans="1:5" x14ac:dyDescent="0.2">
      <c r="A12166" t="s">
        <v>12319</v>
      </c>
      <c r="B12166">
        <v>5</v>
      </c>
      <c r="C12166" t="s">
        <v>12317</v>
      </c>
      <c r="D12166" t="s">
        <v>5435</v>
      </c>
      <c r="E12166" s="10" t="str">
        <f t="shared" si="204"/>
        <v>2012-12</v>
      </c>
    </row>
    <row r="12167" spans="1:5" x14ac:dyDescent="0.2">
      <c r="A12167" t="s">
        <v>12320</v>
      </c>
      <c r="B12167">
        <v>4</v>
      </c>
      <c r="C12167" t="s">
        <v>12317</v>
      </c>
      <c r="D12167" t="s">
        <v>5435</v>
      </c>
      <c r="E12167" s="10" t="str">
        <f t="shared" si="204"/>
        <v>2013-02</v>
      </c>
    </row>
    <row r="12168" spans="1:5" x14ac:dyDescent="0.2">
      <c r="A12168" t="s">
        <v>12321</v>
      </c>
      <c r="B12168">
        <v>5</v>
      </c>
      <c r="C12168" t="s">
        <v>12317</v>
      </c>
      <c r="D12168" t="s">
        <v>5435</v>
      </c>
      <c r="E12168" s="10" t="str">
        <f t="shared" si="204"/>
        <v>2013-02</v>
      </c>
    </row>
    <row r="12169" spans="1:5" x14ac:dyDescent="0.2">
      <c r="A12169" t="s">
        <v>12322</v>
      </c>
      <c r="B12169">
        <v>5</v>
      </c>
      <c r="C12169" t="s">
        <v>12317</v>
      </c>
      <c r="D12169" t="s">
        <v>5435</v>
      </c>
      <c r="E12169" s="10" t="str">
        <f t="shared" si="204"/>
        <v>2013-08</v>
      </c>
    </row>
    <row r="12170" spans="1:5" x14ac:dyDescent="0.2">
      <c r="A12170" t="s">
        <v>12323</v>
      </c>
      <c r="B12170">
        <v>5</v>
      </c>
      <c r="C12170" t="s">
        <v>12317</v>
      </c>
      <c r="D12170" t="s">
        <v>5435</v>
      </c>
      <c r="E12170" s="10" t="str">
        <f t="shared" si="204"/>
        <v>2013-09</v>
      </c>
    </row>
    <row r="12171" spans="1:5" x14ac:dyDescent="0.2">
      <c r="A12171" t="s">
        <v>12324</v>
      </c>
      <c r="B12171">
        <v>5</v>
      </c>
      <c r="C12171" t="s">
        <v>12317</v>
      </c>
      <c r="D12171" t="s">
        <v>5435</v>
      </c>
      <c r="E12171" s="10" t="str">
        <f t="shared" si="204"/>
        <v>2014-05</v>
      </c>
    </row>
    <row r="12172" spans="1:5" x14ac:dyDescent="0.2">
      <c r="A12172" t="s">
        <v>12325</v>
      </c>
      <c r="B12172">
        <v>5</v>
      </c>
      <c r="C12172" t="s">
        <v>12317</v>
      </c>
      <c r="D12172" t="s">
        <v>5435</v>
      </c>
      <c r="E12172" s="10" t="str">
        <f t="shared" si="204"/>
        <v>2014-05</v>
      </c>
    </row>
    <row r="12173" spans="1:5" x14ac:dyDescent="0.2">
      <c r="A12173" t="s">
        <v>12326</v>
      </c>
      <c r="B12173">
        <v>5</v>
      </c>
      <c r="C12173" t="s">
        <v>12317</v>
      </c>
      <c r="D12173" t="s">
        <v>5435</v>
      </c>
      <c r="E12173" s="10" t="str">
        <f t="shared" si="204"/>
        <v>2014-05</v>
      </c>
    </row>
    <row r="12174" spans="1:5" x14ac:dyDescent="0.2">
      <c r="A12174" t="s">
        <v>12327</v>
      </c>
      <c r="B12174">
        <v>5</v>
      </c>
      <c r="C12174" t="s">
        <v>12317</v>
      </c>
      <c r="D12174" t="s">
        <v>5435</v>
      </c>
      <c r="E12174" s="10" t="str">
        <f t="shared" si="204"/>
        <v>2014-06</v>
      </c>
    </row>
    <row r="12175" spans="1:5" x14ac:dyDescent="0.2">
      <c r="A12175" t="s">
        <v>12328</v>
      </c>
      <c r="B12175">
        <v>5</v>
      </c>
      <c r="C12175" t="s">
        <v>12317</v>
      </c>
      <c r="D12175" t="s">
        <v>5435</v>
      </c>
      <c r="E12175" s="10" t="str">
        <f t="shared" si="204"/>
        <v>2014-07</v>
      </c>
    </row>
    <row r="12176" spans="1:5" x14ac:dyDescent="0.2">
      <c r="A12176" t="s">
        <v>12329</v>
      </c>
      <c r="B12176">
        <v>5</v>
      </c>
      <c r="C12176" t="s">
        <v>12317</v>
      </c>
      <c r="D12176" t="s">
        <v>5435</v>
      </c>
      <c r="E12176" s="10" t="str">
        <f t="shared" si="204"/>
        <v>2014-08</v>
      </c>
    </row>
    <row r="12177" spans="1:5" x14ac:dyDescent="0.2">
      <c r="A12177" t="s">
        <v>12330</v>
      </c>
      <c r="B12177">
        <v>5</v>
      </c>
      <c r="C12177" t="s">
        <v>12317</v>
      </c>
      <c r="D12177" t="s">
        <v>5435</v>
      </c>
      <c r="E12177" s="10" t="str">
        <f t="shared" si="204"/>
        <v>2014-08</v>
      </c>
    </row>
    <row r="12178" spans="1:5" x14ac:dyDescent="0.2">
      <c r="A12178" t="s">
        <v>12331</v>
      </c>
      <c r="B12178">
        <v>5</v>
      </c>
      <c r="C12178" t="s">
        <v>12317</v>
      </c>
      <c r="D12178" t="s">
        <v>5435</v>
      </c>
      <c r="E12178" s="10" t="str">
        <f t="shared" si="204"/>
        <v>2014-11</v>
      </c>
    </row>
    <row r="12179" spans="1:5" x14ac:dyDescent="0.2">
      <c r="A12179" t="s">
        <v>12332</v>
      </c>
      <c r="B12179">
        <v>5</v>
      </c>
      <c r="C12179" t="s">
        <v>12317</v>
      </c>
      <c r="D12179" t="s">
        <v>5435</v>
      </c>
      <c r="E12179" s="10" t="str">
        <f t="shared" si="204"/>
        <v>2014-12</v>
      </c>
    </row>
    <row r="12180" spans="1:5" x14ac:dyDescent="0.2">
      <c r="A12180" t="s">
        <v>12333</v>
      </c>
      <c r="B12180">
        <v>5</v>
      </c>
      <c r="C12180" t="s">
        <v>12317</v>
      </c>
      <c r="D12180" t="s">
        <v>5435</v>
      </c>
      <c r="E12180" s="10" t="str">
        <f t="shared" si="204"/>
        <v>2015-01</v>
      </c>
    </row>
    <row r="12181" spans="1:5" x14ac:dyDescent="0.2">
      <c r="A12181" t="s">
        <v>12334</v>
      </c>
      <c r="B12181">
        <v>5</v>
      </c>
      <c r="C12181" t="s">
        <v>12317</v>
      </c>
      <c r="D12181" t="s">
        <v>5435</v>
      </c>
      <c r="E12181" s="10" t="str">
        <f t="shared" si="204"/>
        <v>2015-03</v>
      </c>
    </row>
    <row r="12182" spans="1:5" x14ac:dyDescent="0.2">
      <c r="A12182" t="s">
        <v>12335</v>
      </c>
      <c r="B12182">
        <v>3</v>
      </c>
      <c r="C12182" t="s">
        <v>12317</v>
      </c>
      <c r="D12182" t="s">
        <v>5435</v>
      </c>
      <c r="E12182" s="10" t="str">
        <f t="shared" si="204"/>
        <v>2015-04</v>
      </c>
    </row>
    <row r="12183" spans="1:5" x14ac:dyDescent="0.2">
      <c r="A12183" t="s">
        <v>12336</v>
      </c>
      <c r="B12183">
        <v>5</v>
      </c>
      <c r="C12183" t="s">
        <v>12317</v>
      </c>
      <c r="D12183" t="s">
        <v>5435</v>
      </c>
      <c r="E12183" s="10" t="str">
        <f t="shared" si="204"/>
        <v>2015-05</v>
      </c>
    </row>
    <row r="12184" spans="1:5" x14ac:dyDescent="0.2">
      <c r="A12184" t="s">
        <v>12337</v>
      </c>
      <c r="B12184">
        <v>5</v>
      </c>
      <c r="C12184" t="s">
        <v>12317</v>
      </c>
      <c r="D12184" t="s">
        <v>5435</v>
      </c>
      <c r="E12184" s="10" t="str">
        <f t="shared" si="204"/>
        <v>2015-06</v>
      </c>
    </row>
    <row r="12185" spans="1:5" x14ac:dyDescent="0.2">
      <c r="A12185" t="s">
        <v>12338</v>
      </c>
      <c r="B12185">
        <v>5</v>
      </c>
      <c r="C12185" t="s">
        <v>12317</v>
      </c>
      <c r="D12185" t="s">
        <v>5435</v>
      </c>
      <c r="E12185" s="10" t="str">
        <f t="shared" si="204"/>
        <v>2015-07</v>
      </c>
    </row>
    <row r="12186" spans="1:5" x14ac:dyDescent="0.2">
      <c r="A12186" t="s">
        <v>12339</v>
      </c>
      <c r="B12186">
        <v>5</v>
      </c>
      <c r="C12186" t="s">
        <v>12317</v>
      </c>
      <c r="D12186" t="s">
        <v>5435</v>
      </c>
      <c r="E12186" s="10" t="str">
        <f t="shared" si="204"/>
        <v>2015-07</v>
      </c>
    </row>
    <row r="12187" spans="1:5" x14ac:dyDescent="0.2">
      <c r="A12187" t="s">
        <v>12340</v>
      </c>
      <c r="B12187">
        <v>5</v>
      </c>
      <c r="C12187" t="s">
        <v>12317</v>
      </c>
      <c r="D12187" t="s">
        <v>5435</v>
      </c>
      <c r="E12187" s="10" t="str">
        <f t="shared" si="204"/>
        <v>2015-07</v>
      </c>
    </row>
    <row r="12188" spans="1:5" x14ac:dyDescent="0.2">
      <c r="A12188" t="s">
        <v>12341</v>
      </c>
      <c r="B12188">
        <v>5</v>
      </c>
      <c r="C12188" t="s">
        <v>12317</v>
      </c>
      <c r="D12188" t="s">
        <v>5435</v>
      </c>
      <c r="E12188" s="10" t="str">
        <f t="shared" si="204"/>
        <v>2015-08</v>
      </c>
    </row>
    <row r="12189" spans="1:5" x14ac:dyDescent="0.2">
      <c r="A12189" t="s">
        <v>12342</v>
      </c>
      <c r="B12189">
        <v>5</v>
      </c>
      <c r="C12189" t="s">
        <v>12317</v>
      </c>
      <c r="D12189" t="s">
        <v>5435</v>
      </c>
      <c r="E12189" s="10" t="str">
        <f t="shared" si="204"/>
        <v>2015-10</v>
      </c>
    </row>
    <row r="12190" spans="1:5" x14ac:dyDescent="0.2">
      <c r="A12190" t="s">
        <v>12343</v>
      </c>
      <c r="B12190">
        <v>5</v>
      </c>
      <c r="C12190" t="s">
        <v>12317</v>
      </c>
      <c r="D12190" t="s">
        <v>5435</v>
      </c>
      <c r="E12190" s="10" t="str">
        <f t="shared" si="204"/>
        <v>2015-12</v>
      </c>
    </row>
    <row r="12191" spans="1:5" x14ac:dyDescent="0.2">
      <c r="A12191" t="s">
        <v>12344</v>
      </c>
      <c r="B12191">
        <v>4</v>
      </c>
      <c r="C12191" t="s">
        <v>12317</v>
      </c>
      <c r="D12191" t="s">
        <v>5435</v>
      </c>
      <c r="E12191" s="10" t="str">
        <f t="shared" si="204"/>
        <v>2015-12</v>
      </c>
    </row>
    <row r="12192" spans="1:5" x14ac:dyDescent="0.2">
      <c r="A12192" t="s">
        <v>12345</v>
      </c>
      <c r="B12192">
        <v>5</v>
      </c>
      <c r="C12192" t="s">
        <v>12317</v>
      </c>
      <c r="D12192" t="s">
        <v>5435</v>
      </c>
      <c r="E12192" s="10" t="str">
        <f t="shared" si="204"/>
        <v>2016-03</v>
      </c>
    </row>
    <row r="12193" spans="1:5" x14ac:dyDescent="0.2">
      <c r="A12193" t="s">
        <v>12346</v>
      </c>
      <c r="B12193">
        <v>5</v>
      </c>
      <c r="C12193" t="s">
        <v>12317</v>
      </c>
      <c r="D12193" t="s">
        <v>5435</v>
      </c>
      <c r="E12193" s="10" t="str">
        <f t="shared" si="204"/>
        <v>2016-05</v>
      </c>
    </row>
    <row r="12194" spans="1:5" x14ac:dyDescent="0.2">
      <c r="A12194" t="s">
        <v>12347</v>
      </c>
      <c r="B12194">
        <v>4</v>
      </c>
      <c r="C12194" t="s">
        <v>12317</v>
      </c>
      <c r="D12194" t="s">
        <v>5435</v>
      </c>
      <c r="E12194" s="10" t="str">
        <f t="shared" si="204"/>
        <v>2016-05</v>
      </c>
    </row>
    <row r="12195" spans="1:5" x14ac:dyDescent="0.2">
      <c r="A12195" t="s">
        <v>12348</v>
      </c>
      <c r="B12195">
        <v>5</v>
      </c>
      <c r="C12195" t="s">
        <v>12317</v>
      </c>
      <c r="D12195" t="s">
        <v>5435</v>
      </c>
      <c r="E12195" s="10" t="str">
        <f t="shared" si="204"/>
        <v>2016-07</v>
      </c>
    </row>
    <row r="12196" spans="1:5" x14ac:dyDescent="0.2">
      <c r="A12196" t="s">
        <v>12349</v>
      </c>
      <c r="B12196">
        <v>5</v>
      </c>
      <c r="C12196" t="s">
        <v>12317</v>
      </c>
      <c r="D12196" t="s">
        <v>5435</v>
      </c>
      <c r="E12196" s="10" t="str">
        <f t="shared" si="204"/>
        <v>2016-08</v>
      </c>
    </row>
    <row r="12197" spans="1:5" x14ac:dyDescent="0.2">
      <c r="A12197" t="s">
        <v>12350</v>
      </c>
      <c r="B12197">
        <v>5</v>
      </c>
      <c r="C12197" t="s">
        <v>12317</v>
      </c>
      <c r="D12197" t="s">
        <v>5435</v>
      </c>
      <c r="E12197" s="10" t="str">
        <f t="shared" si="204"/>
        <v>2016-08</v>
      </c>
    </row>
    <row r="12198" spans="1:5" x14ac:dyDescent="0.2">
      <c r="A12198" t="s">
        <v>12351</v>
      </c>
      <c r="B12198">
        <v>5</v>
      </c>
      <c r="C12198" t="s">
        <v>12317</v>
      </c>
      <c r="D12198" t="s">
        <v>5435</v>
      </c>
      <c r="E12198" s="10" t="str">
        <f t="shared" si="204"/>
        <v>2016-09</v>
      </c>
    </row>
    <row r="12199" spans="1:5" x14ac:dyDescent="0.2">
      <c r="A12199" t="s">
        <v>12352</v>
      </c>
      <c r="B12199">
        <v>5</v>
      </c>
      <c r="C12199" t="s">
        <v>12317</v>
      </c>
      <c r="D12199" t="s">
        <v>5435</v>
      </c>
      <c r="E12199" s="10" t="str">
        <f t="shared" si="204"/>
        <v>2016-10</v>
      </c>
    </row>
    <row r="12200" spans="1:5" x14ac:dyDescent="0.2">
      <c r="A12200" t="s">
        <v>12353</v>
      </c>
      <c r="B12200">
        <v>1</v>
      </c>
      <c r="C12200" t="s">
        <v>12317</v>
      </c>
      <c r="D12200" t="s">
        <v>5435</v>
      </c>
      <c r="E12200" s="10" t="str">
        <f t="shared" si="204"/>
        <v>2016-12</v>
      </c>
    </row>
    <row r="12201" spans="1:5" x14ac:dyDescent="0.2">
      <c r="A12201" t="s">
        <v>12354</v>
      </c>
      <c r="B12201">
        <v>5</v>
      </c>
      <c r="C12201" t="s">
        <v>12317</v>
      </c>
      <c r="D12201" t="s">
        <v>5435</v>
      </c>
      <c r="E12201" s="10" t="str">
        <f t="shared" si="204"/>
        <v>2016-12</v>
      </c>
    </row>
    <row r="12202" spans="1:5" x14ac:dyDescent="0.2">
      <c r="A12202" t="s">
        <v>12355</v>
      </c>
      <c r="B12202">
        <v>5</v>
      </c>
      <c r="C12202" t="s">
        <v>12317</v>
      </c>
      <c r="D12202" t="s">
        <v>5435</v>
      </c>
      <c r="E12202" s="10" t="str">
        <f t="shared" si="204"/>
        <v>2016-12</v>
      </c>
    </row>
    <row r="12203" spans="1:5" x14ac:dyDescent="0.2">
      <c r="A12203" t="s">
        <v>12356</v>
      </c>
      <c r="B12203">
        <v>5</v>
      </c>
      <c r="C12203" t="s">
        <v>12317</v>
      </c>
      <c r="D12203" t="s">
        <v>5435</v>
      </c>
      <c r="E12203" s="10" t="str">
        <f t="shared" ref="E12203:E12266" si="205">LEFT(A12203,7)</f>
        <v>2017-01</v>
      </c>
    </row>
    <row r="12204" spans="1:5" x14ac:dyDescent="0.2">
      <c r="A12204" t="s">
        <v>12357</v>
      </c>
      <c r="B12204">
        <v>5</v>
      </c>
      <c r="C12204" t="s">
        <v>12317</v>
      </c>
      <c r="D12204" t="s">
        <v>5435</v>
      </c>
      <c r="E12204" s="10" t="str">
        <f t="shared" si="205"/>
        <v>2017-01</v>
      </c>
    </row>
    <row r="12205" spans="1:5" x14ac:dyDescent="0.2">
      <c r="A12205" t="s">
        <v>12358</v>
      </c>
      <c r="B12205">
        <v>5</v>
      </c>
      <c r="C12205" t="s">
        <v>12317</v>
      </c>
      <c r="D12205" t="s">
        <v>5435</v>
      </c>
      <c r="E12205" s="10" t="str">
        <f t="shared" si="205"/>
        <v>2017-04</v>
      </c>
    </row>
    <row r="12206" spans="1:5" x14ac:dyDescent="0.2">
      <c r="A12206" t="s">
        <v>12359</v>
      </c>
      <c r="B12206">
        <v>5</v>
      </c>
      <c r="C12206" t="s">
        <v>12317</v>
      </c>
      <c r="D12206" t="s">
        <v>5435</v>
      </c>
      <c r="E12206" s="10" t="str">
        <f t="shared" si="205"/>
        <v>2017-05</v>
      </c>
    </row>
    <row r="12207" spans="1:5" x14ac:dyDescent="0.2">
      <c r="A12207" t="s">
        <v>12360</v>
      </c>
      <c r="B12207">
        <v>5</v>
      </c>
      <c r="C12207" t="s">
        <v>12317</v>
      </c>
      <c r="D12207" t="s">
        <v>5435</v>
      </c>
      <c r="E12207" s="10" t="str">
        <f t="shared" si="205"/>
        <v>2017-06</v>
      </c>
    </row>
    <row r="12208" spans="1:5" x14ac:dyDescent="0.2">
      <c r="A12208" t="s">
        <v>12361</v>
      </c>
      <c r="B12208">
        <v>4</v>
      </c>
      <c r="C12208" t="s">
        <v>12317</v>
      </c>
      <c r="D12208" t="s">
        <v>5435</v>
      </c>
      <c r="E12208" s="10" t="str">
        <f t="shared" si="205"/>
        <v>2017-06</v>
      </c>
    </row>
    <row r="12209" spans="1:5" x14ac:dyDescent="0.2">
      <c r="A12209" t="s">
        <v>12362</v>
      </c>
      <c r="B12209">
        <v>5</v>
      </c>
      <c r="C12209" t="s">
        <v>12317</v>
      </c>
      <c r="D12209" t="s">
        <v>5435</v>
      </c>
      <c r="E12209" s="10" t="str">
        <f t="shared" si="205"/>
        <v>2017-07</v>
      </c>
    </row>
    <row r="12210" spans="1:5" x14ac:dyDescent="0.2">
      <c r="A12210" t="s">
        <v>12363</v>
      </c>
      <c r="B12210">
        <v>4</v>
      </c>
      <c r="C12210" t="s">
        <v>12317</v>
      </c>
      <c r="D12210" t="s">
        <v>5435</v>
      </c>
      <c r="E12210" s="10" t="str">
        <f t="shared" si="205"/>
        <v>2017-11</v>
      </c>
    </row>
    <row r="12211" spans="1:5" x14ac:dyDescent="0.2">
      <c r="A12211" t="s">
        <v>12364</v>
      </c>
      <c r="B12211">
        <v>5</v>
      </c>
      <c r="C12211" t="s">
        <v>12317</v>
      </c>
      <c r="D12211" t="s">
        <v>5435</v>
      </c>
      <c r="E12211" s="10" t="str">
        <f t="shared" si="205"/>
        <v>2017-12</v>
      </c>
    </row>
    <row r="12212" spans="1:5" x14ac:dyDescent="0.2">
      <c r="A12212" t="s">
        <v>12365</v>
      </c>
      <c r="B12212">
        <v>5</v>
      </c>
      <c r="C12212" t="s">
        <v>12317</v>
      </c>
      <c r="D12212" t="s">
        <v>5435</v>
      </c>
      <c r="E12212" s="10" t="str">
        <f t="shared" si="205"/>
        <v>2017-12</v>
      </c>
    </row>
    <row r="12213" spans="1:5" x14ac:dyDescent="0.2">
      <c r="A12213" t="s">
        <v>12366</v>
      </c>
      <c r="B12213">
        <v>4</v>
      </c>
      <c r="C12213" t="s">
        <v>12317</v>
      </c>
      <c r="D12213" t="s">
        <v>5435</v>
      </c>
      <c r="E12213" s="10" t="str">
        <f t="shared" si="205"/>
        <v>2017-12</v>
      </c>
    </row>
    <row r="12214" spans="1:5" x14ac:dyDescent="0.2">
      <c r="A12214" t="s">
        <v>12367</v>
      </c>
      <c r="B12214">
        <v>5</v>
      </c>
      <c r="C12214" t="s">
        <v>12317</v>
      </c>
      <c r="D12214" t="s">
        <v>5435</v>
      </c>
      <c r="E12214" s="10" t="str">
        <f t="shared" si="205"/>
        <v>2017-12</v>
      </c>
    </row>
    <row r="12215" spans="1:5" x14ac:dyDescent="0.2">
      <c r="A12215" t="s">
        <v>12368</v>
      </c>
      <c r="B12215">
        <v>1</v>
      </c>
      <c r="C12215" t="s">
        <v>12317</v>
      </c>
      <c r="D12215" t="s">
        <v>5435</v>
      </c>
      <c r="E12215" s="10" t="str">
        <f t="shared" si="205"/>
        <v>2018-01</v>
      </c>
    </row>
    <row r="12216" spans="1:5" x14ac:dyDescent="0.2">
      <c r="A12216" t="s">
        <v>12369</v>
      </c>
      <c r="B12216">
        <v>5</v>
      </c>
      <c r="C12216" t="s">
        <v>12317</v>
      </c>
      <c r="D12216" t="s">
        <v>5435</v>
      </c>
      <c r="E12216" s="10" t="str">
        <f t="shared" si="205"/>
        <v>2018-01</v>
      </c>
    </row>
    <row r="12217" spans="1:5" x14ac:dyDescent="0.2">
      <c r="A12217" t="s">
        <v>12370</v>
      </c>
      <c r="B12217">
        <v>5</v>
      </c>
      <c r="C12217" t="s">
        <v>12317</v>
      </c>
      <c r="D12217" t="s">
        <v>5435</v>
      </c>
      <c r="E12217" s="10" t="str">
        <f t="shared" si="205"/>
        <v>2018-02</v>
      </c>
    </row>
    <row r="12218" spans="1:5" x14ac:dyDescent="0.2">
      <c r="A12218" t="s">
        <v>12371</v>
      </c>
      <c r="B12218">
        <v>5</v>
      </c>
      <c r="C12218" t="s">
        <v>12317</v>
      </c>
      <c r="D12218" t="s">
        <v>5435</v>
      </c>
      <c r="E12218" s="10" t="str">
        <f t="shared" si="205"/>
        <v>2018-03</v>
      </c>
    </row>
    <row r="12219" spans="1:5" x14ac:dyDescent="0.2">
      <c r="A12219" t="s">
        <v>12372</v>
      </c>
      <c r="B12219">
        <v>5</v>
      </c>
      <c r="C12219" t="s">
        <v>12317</v>
      </c>
      <c r="D12219" t="s">
        <v>5435</v>
      </c>
      <c r="E12219" s="10" t="str">
        <f t="shared" si="205"/>
        <v>2018-04</v>
      </c>
    </row>
    <row r="12220" spans="1:5" x14ac:dyDescent="0.2">
      <c r="A12220" t="s">
        <v>12373</v>
      </c>
      <c r="B12220">
        <v>5</v>
      </c>
      <c r="C12220" t="s">
        <v>12317</v>
      </c>
      <c r="D12220" t="s">
        <v>5435</v>
      </c>
      <c r="E12220" s="10" t="str">
        <f t="shared" si="205"/>
        <v>2018-04</v>
      </c>
    </row>
    <row r="12221" spans="1:5" x14ac:dyDescent="0.2">
      <c r="A12221" t="s">
        <v>12374</v>
      </c>
      <c r="B12221">
        <v>5</v>
      </c>
      <c r="C12221" t="s">
        <v>12317</v>
      </c>
      <c r="D12221" t="s">
        <v>5435</v>
      </c>
      <c r="E12221" s="10" t="str">
        <f t="shared" si="205"/>
        <v>2018-07</v>
      </c>
    </row>
    <row r="12222" spans="1:5" x14ac:dyDescent="0.2">
      <c r="A12222" t="s">
        <v>12375</v>
      </c>
      <c r="B12222">
        <v>5</v>
      </c>
      <c r="C12222" t="s">
        <v>12317</v>
      </c>
      <c r="D12222" t="s">
        <v>5435</v>
      </c>
      <c r="E12222" s="10" t="str">
        <f t="shared" si="205"/>
        <v>2018-08</v>
      </c>
    </row>
    <row r="12223" spans="1:5" x14ac:dyDescent="0.2">
      <c r="A12223" t="s">
        <v>12376</v>
      </c>
      <c r="B12223">
        <v>5</v>
      </c>
      <c r="C12223" t="s">
        <v>12317</v>
      </c>
      <c r="D12223" t="s">
        <v>5435</v>
      </c>
      <c r="E12223" s="10" t="str">
        <f t="shared" si="205"/>
        <v>2018-10</v>
      </c>
    </row>
    <row r="12224" spans="1:5" x14ac:dyDescent="0.2">
      <c r="A12224" t="s">
        <v>12377</v>
      </c>
      <c r="B12224">
        <v>1</v>
      </c>
      <c r="C12224" t="s">
        <v>12317</v>
      </c>
      <c r="D12224" t="s">
        <v>5435</v>
      </c>
      <c r="E12224" s="10" t="str">
        <f t="shared" si="205"/>
        <v>2019-02</v>
      </c>
    </row>
    <row r="12225" spans="1:5" x14ac:dyDescent="0.2">
      <c r="A12225" t="s">
        <v>12378</v>
      </c>
      <c r="B12225">
        <v>5</v>
      </c>
      <c r="C12225" t="s">
        <v>12317</v>
      </c>
      <c r="D12225" t="s">
        <v>5435</v>
      </c>
      <c r="E12225" s="10" t="str">
        <f t="shared" si="205"/>
        <v>2019-02</v>
      </c>
    </row>
    <row r="12226" spans="1:5" x14ac:dyDescent="0.2">
      <c r="A12226" t="s">
        <v>12379</v>
      </c>
      <c r="B12226">
        <v>4</v>
      </c>
      <c r="C12226" t="s">
        <v>12317</v>
      </c>
      <c r="D12226" t="s">
        <v>5435</v>
      </c>
      <c r="E12226" s="10" t="str">
        <f t="shared" si="205"/>
        <v>2019-05</v>
      </c>
    </row>
    <row r="12227" spans="1:5" x14ac:dyDescent="0.2">
      <c r="A12227" t="s">
        <v>12380</v>
      </c>
      <c r="B12227">
        <v>5</v>
      </c>
      <c r="C12227" t="s">
        <v>12317</v>
      </c>
      <c r="D12227" t="s">
        <v>5435</v>
      </c>
      <c r="E12227" s="10" t="str">
        <f t="shared" si="205"/>
        <v>2019-05</v>
      </c>
    </row>
    <row r="12228" spans="1:5" x14ac:dyDescent="0.2">
      <c r="A12228" t="s">
        <v>12381</v>
      </c>
      <c r="B12228">
        <v>1</v>
      </c>
      <c r="C12228" t="s">
        <v>12317</v>
      </c>
      <c r="D12228" t="s">
        <v>5435</v>
      </c>
      <c r="E12228" s="10" t="str">
        <f t="shared" si="205"/>
        <v>2019-08</v>
      </c>
    </row>
    <row r="12229" spans="1:5" x14ac:dyDescent="0.2">
      <c r="A12229" t="s">
        <v>12382</v>
      </c>
      <c r="B12229">
        <v>5</v>
      </c>
      <c r="C12229" t="s">
        <v>12317</v>
      </c>
      <c r="D12229" t="s">
        <v>5435</v>
      </c>
      <c r="E12229" s="10" t="str">
        <f t="shared" si="205"/>
        <v>2020-02</v>
      </c>
    </row>
    <row r="12230" spans="1:5" x14ac:dyDescent="0.2">
      <c r="A12230" t="s">
        <v>12383</v>
      </c>
      <c r="B12230">
        <v>5</v>
      </c>
      <c r="C12230" t="s">
        <v>12317</v>
      </c>
      <c r="D12230" t="s">
        <v>5435</v>
      </c>
      <c r="E12230" s="10" t="str">
        <f t="shared" si="205"/>
        <v>2020-02</v>
      </c>
    </row>
    <row r="12231" spans="1:5" x14ac:dyDescent="0.2">
      <c r="A12231" t="s">
        <v>12384</v>
      </c>
      <c r="B12231">
        <v>2</v>
      </c>
      <c r="C12231" t="s">
        <v>12317</v>
      </c>
      <c r="D12231" t="s">
        <v>5435</v>
      </c>
      <c r="E12231" s="10" t="str">
        <f t="shared" si="205"/>
        <v>2020-03</v>
      </c>
    </row>
    <row r="12232" spans="1:5" x14ac:dyDescent="0.2">
      <c r="A12232" t="s">
        <v>12385</v>
      </c>
      <c r="B12232">
        <v>5</v>
      </c>
      <c r="C12232" t="s">
        <v>12317</v>
      </c>
      <c r="D12232" t="s">
        <v>5435</v>
      </c>
      <c r="E12232" s="10" t="str">
        <f t="shared" si="205"/>
        <v>2020-03</v>
      </c>
    </row>
    <row r="12233" spans="1:5" x14ac:dyDescent="0.2">
      <c r="A12233" t="s">
        <v>12386</v>
      </c>
      <c r="B12233">
        <v>1</v>
      </c>
      <c r="C12233" t="s">
        <v>12317</v>
      </c>
      <c r="D12233" t="s">
        <v>5435</v>
      </c>
      <c r="E12233" s="10" t="str">
        <f t="shared" si="205"/>
        <v>2020-08</v>
      </c>
    </row>
    <row r="12234" spans="1:5" x14ac:dyDescent="0.2">
      <c r="A12234" t="s">
        <v>12387</v>
      </c>
      <c r="B12234">
        <v>1</v>
      </c>
      <c r="C12234" t="s">
        <v>12317</v>
      </c>
      <c r="D12234" t="s">
        <v>5435</v>
      </c>
      <c r="E12234" s="10" t="str">
        <f t="shared" si="205"/>
        <v>2020-09</v>
      </c>
    </row>
    <row r="12235" spans="1:5" x14ac:dyDescent="0.2">
      <c r="A12235" t="s">
        <v>12388</v>
      </c>
      <c r="B12235">
        <v>1</v>
      </c>
      <c r="C12235" t="s">
        <v>12317</v>
      </c>
      <c r="D12235" t="s">
        <v>5435</v>
      </c>
      <c r="E12235" s="10" t="str">
        <f t="shared" si="205"/>
        <v>2020-10</v>
      </c>
    </row>
    <row r="12236" spans="1:5" x14ac:dyDescent="0.2">
      <c r="A12236" t="s">
        <v>12389</v>
      </c>
      <c r="B12236">
        <v>5</v>
      </c>
      <c r="C12236" t="s">
        <v>12317</v>
      </c>
      <c r="D12236" t="s">
        <v>5435</v>
      </c>
      <c r="E12236" s="10" t="str">
        <f t="shared" si="205"/>
        <v>2020-11</v>
      </c>
    </row>
    <row r="12237" spans="1:5" x14ac:dyDescent="0.2">
      <c r="A12237" t="s">
        <v>12390</v>
      </c>
      <c r="B12237">
        <v>5</v>
      </c>
      <c r="C12237" t="s">
        <v>12317</v>
      </c>
      <c r="D12237" t="s">
        <v>5435</v>
      </c>
      <c r="E12237" s="10" t="str">
        <f t="shared" si="205"/>
        <v>2020-11</v>
      </c>
    </row>
    <row r="12238" spans="1:5" x14ac:dyDescent="0.2">
      <c r="A12238" t="s">
        <v>12391</v>
      </c>
      <c r="B12238">
        <v>3</v>
      </c>
      <c r="C12238" t="s">
        <v>12317</v>
      </c>
      <c r="D12238" t="s">
        <v>5435</v>
      </c>
      <c r="E12238" s="10" t="str">
        <f t="shared" si="205"/>
        <v>2020-12</v>
      </c>
    </row>
    <row r="12239" spans="1:5" x14ac:dyDescent="0.2">
      <c r="A12239" t="s">
        <v>12392</v>
      </c>
      <c r="B12239">
        <v>4</v>
      </c>
      <c r="C12239" t="s">
        <v>12317</v>
      </c>
      <c r="D12239" t="s">
        <v>5435</v>
      </c>
      <c r="E12239" s="10" t="str">
        <f t="shared" si="205"/>
        <v>2021-02</v>
      </c>
    </row>
    <row r="12240" spans="1:5" x14ac:dyDescent="0.2">
      <c r="A12240" t="s">
        <v>12393</v>
      </c>
      <c r="B12240">
        <v>5</v>
      </c>
      <c r="C12240" t="s">
        <v>12317</v>
      </c>
      <c r="D12240" t="s">
        <v>5435</v>
      </c>
      <c r="E12240" s="10" t="str">
        <f t="shared" si="205"/>
        <v>2021-03</v>
      </c>
    </row>
    <row r="12241" spans="1:5" x14ac:dyDescent="0.2">
      <c r="A12241" t="s">
        <v>12394</v>
      </c>
      <c r="B12241">
        <v>1</v>
      </c>
      <c r="C12241" t="s">
        <v>12317</v>
      </c>
      <c r="D12241" t="s">
        <v>5435</v>
      </c>
      <c r="E12241" s="10" t="str">
        <f t="shared" si="205"/>
        <v>2021-07</v>
      </c>
    </row>
    <row r="12242" spans="1:5" x14ac:dyDescent="0.2">
      <c r="A12242" t="s">
        <v>12395</v>
      </c>
      <c r="B12242">
        <v>1</v>
      </c>
      <c r="C12242" t="s">
        <v>12317</v>
      </c>
      <c r="D12242" t="s">
        <v>5435</v>
      </c>
      <c r="E12242" s="10" t="str">
        <f t="shared" si="205"/>
        <v>2021-08</v>
      </c>
    </row>
    <row r="12243" spans="1:5" x14ac:dyDescent="0.2">
      <c r="A12243" t="s">
        <v>12396</v>
      </c>
      <c r="B12243">
        <v>5</v>
      </c>
      <c r="C12243" t="s">
        <v>12317</v>
      </c>
      <c r="D12243" t="s">
        <v>5435</v>
      </c>
      <c r="E12243" s="10" t="str">
        <f t="shared" si="205"/>
        <v>2021-08</v>
      </c>
    </row>
    <row r="12244" spans="1:5" x14ac:dyDescent="0.2">
      <c r="A12244" t="s">
        <v>12397</v>
      </c>
      <c r="B12244">
        <v>2</v>
      </c>
      <c r="C12244" t="s">
        <v>12317</v>
      </c>
      <c r="D12244" t="s">
        <v>5435</v>
      </c>
      <c r="E12244" s="10" t="str">
        <f t="shared" si="205"/>
        <v>2021-08</v>
      </c>
    </row>
    <row r="12245" spans="1:5" x14ac:dyDescent="0.2">
      <c r="A12245" t="s">
        <v>12398</v>
      </c>
      <c r="B12245">
        <v>4</v>
      </c>
      <c r="C12245" t="s">
        <v>12317</v>
      </c>
      <c r="D12245" t="s">
        <v>5435</v>
      </c>
      <c r="E12245" s="10" t="str">
        <f t="shared" si="205"/>
        <v>2021-09</v>
      </c>
    </row>
    <row r="12246" spans="1:5" x14ac:dyDescent="0.2">
      <c r="A12246" t="s">
        <v>12399</v>
      </c>
      <c r="B12246">
        <v>2</v>
      </c>
      <c r="C12246" t="s">
        <v>12317</v>
      </c>
      <c r="D12246" t="s">
        <v>5435</v>
      </c>
      <c r="E12246" s="10" t="str">
        <f t="shared" si="205"/>
        <v>2022-01</v>
      </c>
    </row>
    <row r="12247" spans="1:5" x14ac:dyDescent="0.2">
      <c r="A12247" t="s">
        <v>12400</v>
      </c>
      <c r="B12247">
        <v>5</v>
      </c>
      <c r="C12247" t="s">
        <v>12401</v>
      </c>
      <c r="D12247" t="s">
        <v>5435</v>
      </c>
      <c r="E12247" s="10" t="str">
        <f t="shared" si="205"/>
        <v>2014-05</v>
      </c>
    </row>
    <row r="12248" spans="1:5" x14ac:dyDescent="0.2">
      <c r="A12248" t="s">
        <v>12402</v>
      </c>
      <c r="B12248">
        <v>5</v>
      </c>
      <c r="C12248" t="s">
        <v>12401</v>
      </c>
      <c r="D12248" t="s">
        <v>5435</v>
      </c>
      <c r="E12248" s="10" t="str">
        <f t="shared" si="205"/>
        <v>2015-01</v>
      </c>
    </row>
    <row r="12249" spans="1:5" x14ac:dyDescent="0.2">
      <c r="A12249" t="s">
        <v>12403</v>
      </c>
      <c r="B12249">
        <v>5</v>
      </c>
      <c r="C12249" t="s">
        <v>12401</v>
      </c>
      <c r="D12249" t="s">
        <v>5435</v>
      </c>
      <c r="E12249" s="10" t="str">
        <f t="shared" si="205"/>
        <v>2015-07</v>
      </c>
    </row>
    <row r="12250" spans="1:5" x14ac:dyDescent="0.2">
      <c r="A12250" t="s">
        <v>12404</v>
      </c>
      <c r="B12250">
        <v>3</v>
      </c>
      <c r="C12250" t="s">
        <v>12401</v>
      </c>
      <c r="D12250" t="s">
        <v>5435</v>
      </c>
      <c r="E12250" s="10" t="str">
        <f t="shared" si="205"/>
        <v>2015-09</v>
      </c>
    </row>
    <row r="12251" spans="1:5" x14ac:dyDescent="0.2">
      <c r="A12251" t="s">
        <v>12405</v>
      </c>
      <c r="B12251">
        <v>1</v>
      </c>
      <c r="C12251" t="s">
        <v>12401</v>
      </c>
      <c r="D12251" t="s">
        <v>5435</v>
      </c>
      <c r="E12251" s="10" t="str">
        <f t="shared" si="205"/>
        <v>2015-10</v>
      </c>
    </row>
    <row r="12252" spans="1:5" x14ac:dyDescent="0.2">
      <c r="A12252" t="s">
        <v>12406</v>
      </c>
      <c r="B12252">
        <v>2</v>
      </c>
      <c r="C12252" t="s">
        <v>12401</v>
      </c>
      <c r="D12252" t="s">
        <v>5435</v>
      </c>
      <c r="E12252" s="10" t="str">
        <f t="shared" si="205"/>
        <v>2016-02</v>
      </c>
    </row>
    <row r="12253" spans="1:5" x14ac:dyDescent="0.2">
      <c r="A12253" t="s">
        <v>12407</v>
      </c>
      <c r="B12253">
        <v>1</v>
      </c>
      <c r="C12253" t="s">
        <v>12401</v>
      </c>
      <c r="D12253" t="s">
        <v>5435</v>
      </c>
      <c r="E12253" s="10" t="str">
        <f t="shared" si="205"/>
        <v>2016-02</v>
      </c>
    </row>
    <row r="12254" spans="1:5" x14ac:dyDescent="0.2">
      <c r="A12254" t="s">
        <v>12408</v>
      </c>
      <c r="B12254">
        <v>1</v>
      </c>
      <c r="C12254" t="s">
        <v>12401</v>
      </c>
      <c r="D12254" t="s">
        <v>5435</v>
      </c>
      <c r="E12254" s="10" t="str">
        <f t="shared" si="205"/>
        <v>2016-03</v>
      </c>
    </row>
    <row r="12255" spans="1:5" x14ac:dyDescent="0.2">
      <c r="A12255" t="s">
        <v>12409</v>
      </c>
      <c r="B12255">
        <v>5</v>
      </c>
      <c r="C12255" t="s">
        <v>12401</v>
      </c>
      <c r="D12255" t="s">
        <v>5435</v>
      </c>
      <c r="E12255" s="10" t="str">
        <f t="shared" si="205"/>
        <v>2016-05</v>
      </c>
    </row>
    <row r="12256" spans="1:5" x14ac:dyDescent="0.2">
      <c r="A12256" t="s">
        <v>12410</v>
      </c>
      <c r="B12256">
        <v>5</v>
      </c>
      <c r="C12256" t="s">
        <v>12401</v>
      </c>
      <c r="D12256" t="s">
        <v>5435</v>
      </c>
      <c r="E12256" s="10" t="str">
        <f t="shared" si="205"/>
        <v>2016-10</v>
      </c>
    </row>
    <row r="12257" spans="1:5" x14ac:dyDescent="0.2">
      <c r="A12257" t="s">
        <v>12411</v>
      </c>
      <c r="B12257">
        <v>4</v>
      </c>
      <c r="C12257" t="s">
        <v>12401</v>
      </c>
      <c r="D12257" t="s">
        <v>5435</v>
      </c>
      <c r="E12257" s="10" t="str">
        <f t="shared" si="205"/>
        <v>2016-12</v>
      </c>
    </row>
    <row r="12258" spans="1:5" x14ac:dyDescent="0.2">
      <c r="A12258" t="s">
        <v>12412</v>
      </c>
      <c r="B12258">
        <v>5</v>
      </c>
      <c r="C12258" t="s">
        <v>12401</v>
      </c>
      <c r="D12258" t="s">
        <v>5435</v>
      </c>
      <c r="E12258" s="10" t="str">
        <f t="shared" si="205"/>
        <v>2016-12</v>
      </c>
    </row>
    <row r="12259" spans="1:5" x14ac:dyDescent="0.2">
      <c r="A12259" t="s">
        <v>12413</v>
      </c>
      <c r="B12259">
        <v>4</v>
      </c>
      <c r="C12259" t="s">
        <v>12401</v>
      </c>
      <c r="D12259" t="s">
        <v>5435</v>
      </c>
      <c r="E12259" s="10" t="str">
        <f t="shared" si="205"/>
        <v>2017-02</v>
      </c>
    </row>
    <row r="12260" spans="1:5" x14ac:dyDescent="0.2">
      <c r="A12260" t="s">
        <v>12414</v>
      </c>
      <c r="B12260">
        <v>1</v>
      </c>
      <c r="C12260" t="s">
        <v>12401</v>
      </c>
      <c r="D12260" t="s">
        <v>5435</v>
      </c>
      <c r="E12260" s="10" t="str">
        <f t="shared" si="205"/>
        <v>2017-04</v>
      </c>
    </row>
    <row r="12261" spans="1:5" x14ac:dyDescent="0.2">
      <c r="A12261" t="s">
        <v>12415</v>
      </c>
      <c r="B12261">
        <v>1</v>
      </c>
      <c r="C12261" t="s">
        <v>12401</v>
      </c>
      <c r="D12261" t="s">
        <v>5435</v>
      </c>
      <c r="E12261" s="10" t="str">
        <f t="shared" si="205"/>
        <v>2017-09</v>
      </c>
    </row>
    <row r="12262" spans="1:5" x14ac:dyDescent="0.2">
      <c r="A12262" t="s">
        <v>12416</v>
      </c>
      <c r="B12262">
        <v>1</v>
      </c>
      <c r="C12262" t="s">
        <v>12401</v>
      </c>
      <c r="D12262" t="s">
        <v>5435</v>
      </c>
      <c r="E12262" s="10" t="str">
        <f t="shared" si="205"/>
        <v>2017-09</v>
      </c>
    </row>
    <row r="12263" spans="1:5" x14ac:dyDescent="0.2">
      <c r="A12263" t="s">
        <v>12417</v>
      </c>
      <c r="B12263">
        <v>5</v>
      </c>
      <c r="C12263" t="s">
        <v>12401</v>
      </c>
      <c r="D12263" t="s">
        <v>5435</v>
      </c>
      <c r="E12263" s="10" t="str">
        <f t="shared" si="205"/>
        <v>2018-03</v>
      </c>
    </row>
    <row r="12264" spans="1:5" x14ac:dyDescent="0.2">
      <c r="A12264" t="s">
        <v>12418</v>
      </c>
      <c r="B12264">
        <v>1</v>
      </c>
      <c r="C12264" t="s">
        <v>12401</v>
      </c>
      <c r="D12264" t="s">
        <v>5435</v>
      </c>
      <c r="E12264" s="10" t="str">
        <f t="shared" si="205"/>
        <v>2018-07</v>
      </c>
    </row>
    <row r="12265" spans="1:5" x14ac:dyDescent="0.2">
      <c r="A12265" t="s">
        <v>12419</v>
      </c>
      <c r="B12265">
        <v>2</v>
      </c>
      <c r="C12265" t="s">
        <v>12401</v>
      </c>
      <c r="D12265" t="s">
        <v>5435</v>
      </c>
      <c r="E12265" s="10" t="str">
        <f t="shared" si="205"/>
        <v>2018-07</v>
      </c>
    </row>
    <row r="12266" spans="1:5" x14ac:dyDescent="0.2">
      <c r="A12266" t="s">
        <v>12420</v>
      </c>
      <c r="B12266">
        <v>5</v>
      </c>
      <c r="C12266" t="s">
        <v>12401</v>
      </c>
      <c r="D12266" t="s">
        <v>5435</v>
      </c>
      <c r="E12266" s="10" t="str">
        <f t="shared" si="205"/>
        <v>2018-09</v>
      </c>
    </row>
    <row r="12267" spans="1:5" x14ac:dyDescent="0.2">
      <c r="A12267" t="s">
        <v>12421</v>
      </c>
      <c r="B12267">
        <v>1</v>
      </c>
      <c r="C12267" t="s">
        <v>12401</v>
      </c>
      <c r="D12267" t="s">
        <v>5435</v>
      </c>
      <c r="E12267" s="10" t="str">
        <f t="shared" ref="E12267:E12330" si="206">LEFT(A12267,7)</f>
        <v>2019-01</v>
      </c>
    </row>
    <row r="12268" spans="1:5" x14ac:dyDescent="0.2">
      <c r="A12268" t="s">
        <v>12422</v>
      </c>
      <c r="B12268">
        <v>1</v>
      </c>
      <c r="C12268" t="s">
        <v>12401</v>
      </c>
      <c r="D12268" t="s">
        <v>5435</v>
      </c>
      <c r="E12268" s="10" t="str">
        <f t="shared" si="206"/>
        <v>2019-01</v>
      </c>
    </row>
    <row r="12269" spans="1:5" x14ac:dyDescent="0.2">
      <c r="A12269" t="s">
        <v>12423</v>
      </c>
      <c r="B12269">
        <v>5</v>
      </c>
      <c r="C12269" t="s">
        <v>12401</v>
      </c>
      <c r="D12269" t="s">
        <v>5435</v>
      </c>
      <c r="E12269" s="10" t="str">
        <f t="shared" si="206"/>
        <v>2019-01</v>
      </c>
    </row>
    <row r="12270" spans="1:5" x14ac:dyDescent="0.2">
      <c r="A12270" t="s">
        <v>12424</v>
      </c>
      <c r="B12270">
        <v>2</v>
      </c>
      <c r="C12270" t="s">
        <v>12401</v>
      </c>
      <c r="D12270" t="s">
        <v>5435</v>
      </c>
      <c r="E12270" s="10" t="str">
        <f t="shared" si="206"/>
        <v>2019-03</v>
      </c>
    </row>
    <row r="12271" spans="1:5" x14ac:dyDescent="0.2">
      <c r="A12271" t="s">
        <v>12425</v>
      </c>
      <c r="B12271">
        <v>1</v>
      </c>
      <c r="C12271" t="s">
        <v>12401</v>
      </c>
      <c r="D12271" t="s">
        <v>5435</v>
      </c>
      <c r="E12271" s="10" t="str">
        <f t="shared" si="206"/>
        <v>2019-08</v>
      </c>
    </row>
    <row r="12272" spans="1:5" x14ac:dyDescent="0.2">
      <c r="A12272" t="s">
        <v>12426</v>
      </c>
      <c r="B12272">
        <v>3</v>
      </c>
      <c r="C12272" t="s">
        <v>12401</v>
      </c>
      <c r="D12272" t="s">
        <v>5435</v>
      </c>
      <c r="E12272" s="10" t="str">
        <f t="shared" si="206"/>
        <v>2019-08</v>
      </c>
    </row>
    <row r="12273" spans="1:5" x14ac:dyDescent="0.2">
      <c r="A12273" t="s">
        <v>12427</v>
      </c>
      <c r="B12273">
        <v>5</v>
      </c>
      <c r="C12273" t="s">
        <v>12401</v>
      </c>
      <c r="D12273" t="s">
        <v>5435</v>
      </c>
      <c r="E12273" s="10" t="str">
        <f t="shared" si="206"/>
        <v>2019-11</v>
      </c>
    </row>
    <row r="12274" spans="1:5" x14ac:dyDescent="0.2">
      <c r="A12274" t="s">
        <v>12428</v>
      </c>
      <c r="B12274">
        <v>3</v>
      </c>
      <c r="C12274" t="s">
        <v>12401</v>
      </c>
      <c r="D12274" t="s">
        <v>5435</v>
      </c>
      <c r="E12274" s="10" t="str">
        <f t="shared" si="206"/>
        <v>2020-01</v>
      </c>
    </row>
    <row r="12275" spans="1:5" x14ac:dyDescent="0.2">
      <c r="A12275" t="s">
        <v>12429</v>
      </c>
      <c r="B12275">
        <v>2</v>
      </c>
      <c r="C12275" t="s">
        <v>12401</v>
      </c>
      <c r="D12275" t="s">
        <v>5435</v>
      </c>
      <c r="E12275" s="10" t="str">
        <f t="shared" si="206"/>
        <v>2020-02</v>
      </c>
    </row>
    <row r="12276" spans="1:5" x14ac:dyDescent="0.2">
      <c r="A12276" t="s">
        <v>12430</v>
      </c>
      <c r="B12276">
        <v>4</v>
      </c>
      <c r="C12276" t="s">
        <v>12401</v>
      </c>
      <c r="D12276" t="s">
        <v>5435</v>
      </c>
      <c r="E12276" s="10" t="str">
        <f t="shared" si="206"/>
        <v>2020-06</v>
      </c>
    </row>
    <row r="12277" spans="1:5" x14ac:dyDescent="0.2">
      <c r="A12277" t="s">
        <v>12431</v>
      </c>
      <c r="B12277">
        <v>2</v>
      </c>
      <c r="C12277" t="s">
        <v>12401</v>
      </c>
      <c r="D12277" t="s">
        <v>5435</v>
      </c>
      <c r="E12277" s="10" t="str">
        <f t="shared" si="206"/>
        <v>2020-06</v>
      </c>
    </row>
    <row r="12278" spans="1:5" x14ac:dyDescent="0.2">
      <c r="A12278" t="s">
        <v>12432</v>
      </c>
      <c r="B12278">
        <v>1</v>
      </c>
      <c r="C12278" t="s">
        <v>12401</v>
      </c>
      <c r="D12278" t="s">
        <v>5435</v>
      </c>
      <c r="E12278" s="10" t="str">
        <f t="shared" si="206"/>
        <v>2020-07</v>
      </c>
    </row>
    <row r="12279" spans="1:5" x14ac:dyDescent="0.2">
      <c r="A12279" t="s">
        <v>12433</v>
      </c>
      <c r="B12279">
        <v>2</v>
      </c>
      <c r="C12279" t="s">
        <v>12401</v>
      </c>
      <c r="D12279" t="s">
        <v>5435</v>
      </c>
      <c r="E12279" s="10" t="str">
        <f t="shared" si="206"/>
        <v>2020-09</v>
      </c>
    </row>
    <row r="12280" spans="1:5" x14ac:dyDescent="0.2">
      <c r="A12280" t="s">
        <v>12434</v>
      </c>
      <c r="B12280">
        <v>1</v>
      </c>
      <c r="C12280" t="s">
        <v>12401</v>
      </c>
      <c r="D12280" t="s">
        <v>5435</v>
      </c>
      <c r="E12280" s="10" t="str">
        <f t="shared" si="206"/>
        <v>2021-02</v>
      </c>
    </row>
    <row r="12281" spans="1:5" x14ac:dyDescent="0.2">
      <c r="A12281" t="s">
        <v>12435</v>
      </c>
      <c r="B12281">
        <v>1</v>
      </c>
      <c r="C12281" t="s">
        <v>12401</v>
      </c>
      <c r="D12281" t="s">
        <v>5435</v>
      </c>
      <c r="E12281" s="10" t="str">
        <f t="shared" si="206"/>
        <v>2021-02</v>
      </c>
    </row>
    <row r="12282" spans="1:5" x14ac:dyDescent="0.2">
      <c r="A12282" t="s">
        <v>12436</v>
      </c>
      <c r="B12282">
        <v>1</v>
      </c>
      <c r="C12282" t="s">
        <v>12401</v>
      </c>
      <c r="D12282" t="s">
        <v>5435</v>
      </c>
      <c r="E12282" s="10" t="str">
        <f t="shared" si="206"/>
        <v>2021-05</v>
      </c>
    </row>
    <row r="12283" spans="1:5" x14ac:dyDescent="0.2">
      <c r="A12283" t="s">
        <v>12437</v>
      </c>
      <c r="B12283">
        <v>5</v>
      </c>
      <c r="C12283" t="s">
        <v>12401</v>
      </c>
      <c r="D12283" t="s">
        <v>5435</v>
      </c>
      <c r="E12283" s="10" t="str">
        <f t="shared" si="206"/>
        <v>2021-05</v>
      </c>
    </row>
    <row r="12284" spans="1:5" x14ac:dyDescent="0.2">
      <c r="A12284" t="s">
        <v>12438</v>
      </c>
      <c r="B12284">
        <v>1</v>
      </c>
      <c r="C12284" t="s">
        <v>12401</v>
      </c>
      <c r="D12284" t="s">
        <v>5435</v>
      </c>
      <c r="E12284" s="10" t="str">
        <f t="shared" si="206"/>
        <v>2021-06</v>
      </c>
    </row>
    <row r="12285" spans="1:5" x14ac:dyDescent="0.2">
      <c r="A12285" t="s">
        <v>12439</v>
      </c>
      <c r="B12285">
        <v>2</v>
      </c>
      <c r="C12285" t="s">
        <v>12401</v>
      </c>
      <c r="D12285" t="s">
        <v>5435</v>
      </c>
      <c r="E12285" s="10" t="str">
        <f t="shared" si="206"/>
        <v>2021-06</v>
      </c>
    </row>
    <row r="12286" spans="1:5" x14ac:dyDescent="0.2">
      <c r="A12286" t="s">
        <v>12440</v>
      </c>
      <c r="B12286">
        <v>5</v>
      </c>
      <c r="C12286" t="s">
        <v>12401</v>
      </c>
      <c r="D12286" t="s">
        <v>5435</v>
      </c>
      <c r="E12286" s="10" t="str">
        <f t="shared" si="206"/>
        <v>2021-06</v>
      </c>
    </row>
    <row r="12287" spans="1:5" x14ac:dyDescent="0.2">
      <c r="A12287" t="s">
        <v>12441</v>
      </c>
      <c r="B12287">
        <v>1</v>
      </c>
      <c r="C12287" t="s">
        <v>12401</v>
      </c>
      <c r="D12287" t="s">
        <v>5435</v>
      </c>
      <c r="E12287" s="10" t="str">
        <f t="shared" si="206"/>
        <v>2021-08</v>
      </c>
    </row>
    <row r="12288" spans="1:5" x14ac:dyDescent="0.2">
      <c r="A12288" t="s">
        <v>12442</v>
      </c>
      <c r="B12288">
        <v>1</v>
      </c>
      <c r="C12288" t="s">
        <v>12401</v>
      </c>
      <c r="D12288" t="s">
        <v>5435</v>
      </c>
      <c r="E12288" s="10" t="str">
        <f t="shared" si="206"/>
        <v>2021-09</v>
      </c>
    </row>
    <row r="12289" spans="1:5" x14ac:dyDescent="0.2">
      <c r="A12289" t="s">
        <v>12443</v>
      </c>
      <c r="B12289">
        <v>2</v>
      </c>
      <c r="C12289" t="s">
        <v>12401</v>
      </c>
      <c r="D12289" t="s">
        <v>5435</v>
      </c>
      <c r="E12289" s="10" t="str">
        <f t="shared" si="206"/>
        <v>2021-09</v>
      </c>
    </row>
    <row r="12290" spans="1:5" x14ac:dyDescent="0.2">
      <c r="A12290" t="s">
        <v>12444</v>
      </c>
      <c r="B12290">
        <v>1</v>
      </c>
      <c r="C12290" t="s">
        <v>12401</v>
      </c>
      <c r="D12290" t="s">
        <v>5435</v>
      </c>
      <c r="E12290" s="10" t="str">
        <f t="shared" si="206"/>
        <v>2021-10</v>
      </c>
    </row>
    <row r="12291" spans="1:5" x14ac:dyDescent="0.2">
      <c r="A12291" t="s">
        <v>12445</v>
      </c>
      <c r="B12291">
        <v>1</v>
      </c>
      <c r="C12291" t="s">
        <v>12401</v>
      </c>
      <c r="D12291" t="s">
        <v>5435</v>
      </c>
      <c r="E12291" s="10" t="str">
        <f t="shared" si="206"/>
        <v>2021-10</v>
      </c>
    </row>
    <row r="12292" spans="1:5" x14ac:dyDescent="0.2">
      <c r="A12292" t="s">
        <v>12446</v>
      </c>
      <c r="B12292">
        <v>1</v>
      </c>
      <c r="C12292" t="s">
        <v>12401</v>
      </c>
      <c r="D12292" t="s">
        <v>5435</v>
      </c>
      <c r="E12292" s="10" t="str">
        <f t="shared" si="206"/>
        <v>2021-11</v>
      </c>
    </row>
    <row r="12293" spans="1:5" x14ac:dyDescent="0.2">
      <c r="A12293" t="s">
        <v>12447</v>
      </c>
      <c r="B12293">
        <v>1</v>
      </c>
      <c r="C12293" t="s">
        <v>12401</v>
      </c>
      <c r="D12293" t="s">
        <v>5435</v>
      </c>
      <c r="E12293" s="10" t="str">
        <f t="shared" si="206"/>
        <v>2021-12</v>
      </c>
    </row>
    <row r="12294" spans="1:5" x14ac:dyDescent="0.2">
      <c r="A12294" t="s">
        <v>12448</v>
      </c>
      <c r="B12294">
        <v>4</v>
      </c>
      <c r="C12294" t="s">
        <v>12449</v>
      </c>
      <c r="D12294" t="s">
        <v>5435</v>
      </c>
      <c r="E12294" s="10" t="str">
        <f t="shared" si="206"/>
        <v>2014-09</v>
      </c>
    </row>
    <row r="12295" spans="1:5" x14ac:dyDescent="0.2">
      <c r="A12295" t="s">
        <v>12450</v>
      </c>
      <c r="B12295">
        <v>1</v>
      </c>
      <c r="C12295" t="s">
        <v>12449</v>
      </c>
      <c r="D12295" t="s">
        <v>5435</v>
      </c>
      <c r="E12295" s="10" t="str">
        <f t="shared" si="206"/>
        <v>2015-01</v>
      </c>
    </row>
    <row r="12296" spans="1:5" x14ac:dyDescent="0.2">
      <c r="A12296" t="s">
        <v>12451</v>
      </c>
      <c r="B12296">
        <v>3</v>
      </c>
      <c r="C12296" t="s">
        <v>12449</v>
      </c>
      <c r="D12296" t="s">
        <v>5435</v>
      </c>
      <c r="E12296" s="10" t="str">
        <f t="shared" si="206"/>
        <v>2015-02</v>
      </c>
    </row>
    <row r="12297" spans="1:5" x14ac:dyDescent="0.2">
      <c r="A12297" t="s">
        <v>12452</v>
      </c>
      <c r="B12297">
        <v>4</v>
      </c>
      <c r="C12297" t="s">
        <v>12449</v>
      </c>
      <c r="D12297" t="s">
        <v>5435</v>
      </c>
      <c r="E12297" s="10" t="str">
        <f t="shared" si="206"/>
        <v>2015-03</v>
      </c>
    </row>
    <row r="12298" spans="1:5" x14ac:dyDescent="0.2">
      <c r="A12298" t="s">
        <v>12453</v>
      </c>
      <c r="B12298">
        <v>4</v>
      </c>
      <c r="C12298" t="s">
        <v>12449</v>
      </c>
      <c r="D12298" t="s">
        <v>5435</v>
      </c>
      <c r="E12298" s="10" t="str">
        <f t="shared" si="206"/>
        <v>2015-05</v>
      </c>
    </row>
    <row r="12299" spans="1:5" x14ac:dyDescent="0.2">
      <c r="A12299" t="s">
        <v>12454</v>
      </c>
      <c r="B12299">
        <v>4</v>
      </c>
      <c r="C12299" t="s">
        <v>12449</v>
      </c>
      <c r="D12299" t="s">
        <v>5435</v>
      </c>
      <c r="E12299" s="10" t="str">
        <f t="shared" si="206"/>
        <v>2015-05</v>
      </c>
    </row>
    <row r="12300" spans="1:5" x14ac:dyDescent="0.2">
      <c r="A12300" t="s">
        <v>12455</v>
      </c>
      <c r="B12300">
        <v>5</v>
      </c>
      <c r="C12300" t="s">
        <v>12449</v>
      </c>
      <c r="D12300" t="s">
        <v>5435</v>
      </c>
      <c r="E12300" s="10" t="str">
        <f t="shared" si="206"/>
        <v>2015-09</v>
      </c>
    </row>
    <row r="12301" spans="1:5" x14ac:dyDescent="0.2">
      <c r="A12301" t="s">
        <v>12456</v>
      </c>
      <c r="B12301">
        <v>2</v>
      </c>
      <c r="C12301" t="s">
        <v>12449</v>
      </c>
      <c r="D12301" t="s">
        <v>5435</v>
      </c>
      <c r="E12301" s="10" t="str">
        <f t="shared" si="206"/>
        <v>2015-10</v>
      </c>
    </row>
    <row r="12302" spans="1:5" x14ac:dyDescent="0.2">
      <c r="A12302" t="s">
        <v>12457</v>
      </c>
      <c r="B12302">
        <v>5</v>
      </c>
      <c r="C12302" t="s">
        <v>12449</v>
      </c>
      <c r="D12302" t="s">
        <v>5435</v>
      </c>
      <c r="E12302" s="10" t="str">
        <f t="shared" si="206"/>
        <v>2015-12</v>
      </c>
    </row>
    <row r="12303" spans="1:5" x14ac:dyDescent="0.2">
      <c r="A12303" t="s">
        <v>12458</v>
      </c>
      <c r="B12303">
        <v>5</v>
      </c>
      <c r="C12303" t="s">
        <v>12449</v>
      </c>
      <c r="D12303" t="s">
        <v>5435</v>
      </c>
      <c r="E12303" s="10" t="str">
        <f t="shared" si="206"/>
        <v>2016-05</v>
      </c>
    </row>
    <row r="12304" spans="1:5" x14ac:dyDescent="0.2">
      <c r="A12304" t="s">
        <v>12459</v>
      </c>
      <c r="B12304">
        <v>5</v>
      </c>
      <c r="C12304" t="s">
        <v>12449</v>
      </c>
      <c r="D12304" t="s">
        <v>5435</v>
      </c>
      <c r="E12304" s="10" t="str">
        <f t="shared" si="206"/>
        <v>2016-07</v>
      </c>
    </row>
    <row r="12305" spans="1:5" x14ac:dyDescent="0.2">
      <c r="A12305" t="s">
        <v>12460</v>
      </c>
      <c r="B12305">
        <v>1</v>
      </c>
      <c r="C12305" t="s">
        <v>12449</v>
      </c>
      <c r="D12305" t="s">
        <v>5435</v>
      </c>
      <c r="E12305" s="10" t="str">
        <f t="shared" si="206"/>
        <v>2016-07</v>
      </c>
    </row>
    <row r="12306" spans="1:5" x14ac:dyDescent="0.2">
      <c r="A12306" t="s">
        <v>12461</v>
      </c>
      <c r="B12306">
        <v>1</v>
      </c>
      <c r="C12306" t="s">
        <v>12449</v>
      </c>
      <c r="D12306" t="s">
        <v>5435</v>
      </c>
      <c r="E12306" s="10" t="str">
        <f t="shared" si="206"/>
        <v>2016-09</v>
      </c>
    </row>
    <row r="12307" spans="1:5" x14ac:dyDescent="0.2">
      <c r="A12307" t="s">
        <v>12462</v>
      </c>
      <c r="B12307">
        <v>5</v>
      </c>
      <c r="C12307" t="s">
        <v>12449</v>
      </c>
      <c r="D12307" t="s">
        <v>5435</v>
      </c>
      <c r="E12307" s="10" t="str">
        <f t="shared" si="206"/>
        <v>2016-10</v>
      </c>
    </row>
    <row r="12308" spans="1:5" x14ac:dyDescent="0.2">
      <c r="A12308" t="s">
        <v>12463</v>
      </c>
      <c r="B12308">
        <v>3</v>
      </c>
      <c r="C12308" t="s">
        <v>12449</v>
      </c>
      <c r="D12308" t="s">
        <v>5435</v>
      </c>
      <c r="E12308" s="10" t="str">
        <f t="shared" si="206"/>
        <v>2016-12</v>
      </c>
    </row>
    <row r="12309" spans="1:5" x14ac:dyDescent="0.2">
      <c r="A12309" t="s">
        <v>12464</v>
      </c>
      <c r="B12309">
        <v>1</v>
      </c>
      <c r="C12309" t="s">
        <v>12449</v>
      </c>
      <c r="D12309" t="s">
        <v>5435</v>
      </c>
      <c r="E12309" s="10" t="str">
        <f t="shared" si="206"/>
        <v>2016-12</v>
      </c>
    </row>
    <row r="12310" spans="1:5" x14ac:dyDescent="0.2">
      <c r="A12310" t="s">
        <v>12465</v>
      </c>
      <c r="B12310">
        <v>5</v>
      </c>
      <c r="C12310" t="s">
        <v>12449</v>
      </c>
      <c r="D12310" t="s">
        <v>5435</v>
      </c>
      <c r="E12310" s="10" t="str">
        <f t="shared" si="206"/>
        <v>2017-07</v>
      </c>
    </row>
    <row r="12311" spans="1:5" x14ac:dyDescent="0.2">
      <c r="A12311" t="s">
        <v>12466</v>
      </c>
      <c r="B12311">
        <v>3</v>
      </c>
      <c r="C12311" t="s">
        <v>12449</v>
      </c>
      <c r="D12311" t="s">
        <v>5435</v>
      </c>
      <c r="E12311" s="10" t="str">
        <f t="shared" si="206"/>
        <v>2017-09</v>
      </c>
    </row>
    <row r="12312" spans="1:5" x14ac:dyDescent="0.2">
      <c r="A12312" t="s">
        <v>12467</v>
      </c>
      <c r="B12312">
        <v>3</v>
      </c>
      <c r="C12312" t="s">
        <v>12449</v>
      </c>
      <c r="D12312" t="s">
        <v>5435</v>
      </c>
      <c r="E12312" s="10" t="str">
        <f t="shared" si="206"/>
        <v>2017-10</v>
      </c>
    </row>
    <row r="12313" spans="1:5" x14ac:dyDescent="0.2">
      <c r="A12313" t="s">
        <v>12468</v>
      </c>
      <c r="B12313">
        <v>5</v>
      </c>
      <c r="C12313" t="s">
        <v>12449</v>
      </c>
      <c r="D12313" t="s">
        <v>5435</v>
      </c>
      <c r="E12313" s="10" t="str">
        <f t="shared" si="206"/>
        <v>2017-11</v>
      </c>
    </row>
    <row r="12314" spans="1:5" x14ac:dyDescent="0.2">
      <c r="A12314" t="s">
        <v>12469</v>
      </c>
      <c r="B12314">
        <v>1</v>
      </c>
      <c r="C12314" t="s">
        <v>12449</v>
      </c>
      <c r="D12314" t="s">
        <v>5435</v>
      </c>
      <c r="E12314" s="10" t="str">
        <f t="shared" si="206"/>
        <v>2017-11</v>
      </c>
    </row>
    <row r="12315" spans="1:5" x14ac:dyDescent="0.2">
      <c r="A12315" t="s">
        <v>12470</v>
      </c>
      <c r="B12315">
        <v>3</v>
      </c>
      <c r="C12315" t="s">
        <v>12449</v>
      </c>
      <c r="D12315" t="s">
        <v>5435</v>
      </c>
      <c r="E12315" s="10" t="str">
        <f t="shared" si="206"/>
        <v>2017-11</v>
      </c>
    </row>
    <row r="12316" spans="1:5" x14ac:dyDescent="0.2">
      <c r="A12316" t="s">
        <v>12471</v>
      </c>
      <c r="B12316">
        <v>5</v>
      </c>
      <c r="C12316" t="s">
        <v>12449</v>
      </c>
      <c r="D12316" t="s">
        <v>5435</v>
      </c>
      <c r="E12316" s="10" t="str">
        <f t="shared" si="206"/>
        <v>2017-12</v>
      </c>
    </row>
    <row r="12317" spans="1:5" x14ac:dyDescent="0.2">
      <c r="A12317" t="s">
        <v>12472</v>
      </c>
      <c r="B12317">
        <v>4</v>
      </c>
      <c r="C12317" t="s">
        <v>12449</v>
      </c>
      <c r="D12317" t="s">
        <v>5435</v>
      </c>
      <c r="E12317" s="10" t="str">
        <f t="shared" si="206"/>
        <v>2018-03</v>
      </c>
    </row>
    <row r="12318" spans="1:5" x14ac:dyDescent="0.2">
      <c r="A12318" t="s">
        <v>12473</v>
      </c>
      <c r="B12318">
        <v>5</v>
      </c>
      <c r="C12318" t="s">
        <v>12449</v>
      </c>
      <c r="D12318" t="s">
        <v>5435</v>
      </c>
      <c r="E12318" s="10" t="str">
        <f t="shared" si="206"/>
        <v>2018-04</v>
      </c>
    </row>
    <row r="12319" spans="1:5" x14ac:dyDescent="0.2">
      <c r="A12319" t="s">
        <v>12474</v>
      </c>
      <c r="B12319">
        <v>4</v>
      </c>
      <c r="C12319" t="s">
        <v>12449</v>
      </c>
      <c r="D12319" t="s">
        <v>5435</v>
      </c>
      <c r="E12319" s="10" t="str">
        <f t="shared" si="206"/>
        <v>2018-04</v>
      </c>
    </row>
    <row r="12320" spans="1:5" x14ac:dyDescent="0.2">
      <c r="A12320" t="s">
        <v>12475</v>
      </c>
      <c r="B12320">
        <v>5</v>
      </c>
      <c r="C12320" t="s">
        <v>12449</v>
      </c>
      <c r="D12320" t="s">
        <v>5435</v>
      </c>
      <c r="E12320" s="10" t="str">
        <f t="shared" si="206"/>
        <v>2018-05</v>
      </c>
    </row>
    <row r="12321" spans="1:5" x14ac:dyDescent="0.2">
      <c r="A12321" t="s">
        <v>12476</v>
      </c>
      <c r="B12321">
        <v>5</v>
      </c>
      <c r="C12321" t="s">
        <v>12449</v>
      </c>
      <c r="D12321" t="s">
        <v>5435</v>
      </c>
      <c r="E12321" s="10" t="str">
        <f t="shared" si="206"/>
        <v>2018-10</v>
      </c>
    </row>
    <row r="12322" spans="1:5" x14ac:dyDescent="0.2">
      <c r="A12322" t="s">
        <v>12477</v>
      </c>
      <c r="B12322">
        <v>4</v>
      </c>
      <c r="C12322" t="s">
        <v>12449</v>
      </c>
      <c r="D12322" t="s">
        <v>5435</v>
      </c>
      <c r="E12322" s="10" t="str">
        <f t="shared" si="206"/>
        <v>2018-10</v>
      </c>
    </row>
    <row r="12323" spans="1:5" x14ac:dyDescent="0.2">
      <c r="A12323" t="s">
        <v>12478</v>
      </c>
      <c r="B12323">
        <v>4</v>
      </c>
      <c r="C12323" t="s">
        <v>12449</v>
      </c>
      <c r="D12323" t="s">
        <v>5435</v>
      </c>
      <c r="E12323" s="10" t="str">
        <f t="shared" si="206"/>
        <v>2018-11</v>
      </c>
    </row>
    <row r="12324" spans="1:5" x14ac:dyDescent="0.2">
      <c r="A12324" t="s">
        <v>12479</v>
      </c>
      <c r="B12324">
        <v>4</v>
      </c>
      <c r="C12324" t="s">
        <v>12449</v>
      </c>
      <c r="D12324" t="s">
        <v>5435</v>
      </c>
      <c r="E12324" s="10" t="str">
        <f t="shared" si="206"/>
        <v>2018-12</v>
      </c>
    </row>
    <row r="12325" spans="1:5" x14ac:dyDescent="0.2">
      <c r="A12325" t="s">
        <v>12480</v>
      </c>
      <c r="B12325">
        <v>1</v>
      </c>
      <c r="C12325" t="s">
        <v>12449</v>
      </c>
      <c r="D12325" t="s">
        <v>5435</v>
      </c>
      <c r="E12325" s="10" t="str">
        <f t="shared" si="206"/>
        <v>2018-12</v>
      </c>
    </row>
    <row r="12326" spans="1:5" x14ac:dyDescent="0.2">
      <c r="A12326" t="s">
        <v>12481</v>
      </c>
      <c r="B12326">
        <v>5</v>
      </c>
      <c r="C12326" t="s">
        <v>12449</v>
      </c>
      <c r="D12326" t="s">
        <v>5435</v>
      </c>
      <c r="E12326" s="10" t="str">
        <f t="shared" si="206"/>
        <v>2019-03</v>
      </c>
    </row>
    <row r="12327" spans="1:5" x14ac:dyDescent="0.2">
      <c r="A12327" t="s">
        <v>12482</v>
      </c>
      <c r="B12327">
        <v>5</v>
      </c>
      <c r="C12327" t="s">
        <v>12449</v>
      </c>
      <c r="D12327" t="s">
        <v>5435</v>
      </c>
      <c r="E12327" s="10" t="str">
        <f t="shared" si="206"/>
        <v>2019-04</v>
      </c>
    </row>
    <row r="12328" spans="1:5" x14ac:dyDescent="0.2">
      <c r="A12328" t="s">
        <v>12483</v>
      </c>
      <c r="B12328">
        <v>3</v>
      </c>
      <c r="C12328" t="s">
        <v>12449</v>
      </c>
      <c r="D12328" t="s">
        <v>5435</v>
      </c>
      <c r="E12328" s="10" t="str">
        <f t="shared" si="206"/>
        <v>2019-05</v>
      </c>
    </row>
    <row r="12329" spans="1:5" x14ac:dyDescent="0.2">
      <c r="A12329" t="s">
        <v>12484</v>
      </c>
      <c r="B12329">
        <v>4</v>
      </c>
      <c r="C12329" t="s">
        <v>12449</v>
      </c>
      <c r="D12329" t="s">
        <v>5435</v>
      </c>
      <c r="E12329" s="10" t="str">
        <f t="shared" si="206"/>
        <v>2019-06</v>
      </c>
    </row>
    <row r="12330" spans="1:5" x14ac:dyDescent="0.2">
      <c r="A12330" t="s">
        <v>12485</v>
      </c>
      <c r="B12330">
        <v>1</v>
      </c>
      <c r="C12330" t="s">
        <v>12449</v>
      </c>
      <c r="D12330" t="s">
        <v>5435</v>
      </c>
      <c r="E12330" s="10" t="str">
        <f t="shared" si="206"/>
        <v>2019-06</v>
      </c>
    </row>
    <row r="12331" spans="1:5" x14ac:dyDescent="0.2">
      <c r="A12331" t="s">
        <v>12486</v>
      </c>
      <c r="B12331">
        <v>5</v>
      </c>
      <c r="C12331" t="s">
        <v>12449</v>
      </c>
      <c r="D12331" t="s">
        <v>5435</v>
      </c>
      <c r="E12331" s="10" t="str">
        <f t="shared" ref="E12331:E12394" si="207">LEFT(A12331,7)</f>
        <v>2019-07</v>
      </c>
    </row>
    <row r="12332" spans="1:5" x14ac:dyDescent="0.2">
      <c r="A12332" t="s">
        <v>12487</v>
      </c>
      <c r="B12332">
        <v>5</v>
      </c>
      <c r="C12332" t="s">
        <v>12449</v>
      </c>
      <c r="D12332" t="s">
        <v>5435</v>
      </c>
      <c r="E12332" s="10" t="str">
        <f t="shared" si="207"/>
        <v>2019-07</v>
      </c>
    </row>
    <row r="12333" spans="1:5" x14ac:dyDescent="0.2">
      <c r="A12333" t="s">
        <v>12488</v>
      </c>
      <c r="B12333">
        <v>3</v>
      </c>
      <c r="C12333" t="s">
        <v>12449</v>
      </c>
      <c r="D12333" t="s">
        <v>5435</v>
      </c>
      <c r="E12333" s="10" t="str">
        <f t="shared" si="207"/>
        <v>2019-08</v>
      </c>
    </row>
    <row r="12334" spans="1:5" x14ac:dyDescent="0.2">
      <c r="A12334" t="s">
        <v>12489</v>
      </c>
      <c r="B12334">
        <v>4</v>
      </c>
      <c r="C12334" t="s">
        <v>12449</v>
      </c>
      <c r="D12334" t="s">
        <v>5435</v>
      </c>
      <c r="E12334" s="10" t="str">
        <f t="shared" si="207"/>
        <v>2019-08</v>
      </c>
    </row>
    <row r="12335" spans="1:5" x14ac:dyDescent="0.2">
      <c r="A12335" t="s">
        <v>12490</v>
      </c>
      <c r="B12335">
        <v>4</v>
      </c>
      <c r="C12335" t="s">
        <v>12449</v>
      </c>
      <c r="D12335" t="s">
        <v>5435</v>
      </c>
      <c r="E12335" s="10" t="str">
        <f t="shared" si="207"/>
        <v>2019-08</v>
      </c>
    </row>
    <row r="12336" spans="1:5" x14ac:dyDescent="0.2">
      <c r="A12336" t="s">
        <v>12491</v>
      </c>
      <c r="B12336">
        <v>5</v>
      </c>
      <c r="C12336" t="s">
        <v>12449</v>
      </c>
      <c r="D12336" t="s">
        <v>5435</v>
      </c>
      <c r="E12336" s="10" t="str">
        <f t="shared" si="207"/>
        <v>2019-09</v>
      </c>
    </row>
    <row r="12337" spans="1:5" x14ac:dyDescent="0.2">
      <c r="A12337" t="s">
        <v>12492</v>
      </c>
      <c r="B12337">
        <v>2</v>
      </c>
      <c r="C12337" t="s">
        <v>12449</v>
      </c>
      <c r="D12337" t="s">
        <v>5435</v>
      </c>
      <c r="E12337" s="10" t="str">
        <f t="shared" si="207"/>
        <v>2019-11</v>
      </c>
    </row>
    <row r="12338" spans="1:5" x14ac:dyDescent="0.2">
      <c r="A12338" t="s">
        <v>12493</v>
      </c>
      <c r="B12338">
        <v>4</v>
      </c>
      <c r="C12338" t="s">
        <v>12449</v>
      </c>
      <c r="D12338" t="s">
        <v>5435</v>
      </c>
      <c r="E12338" s="10" t="str">
        <f t="shared" si="207"/>
        <v>2019-11</v>
      </c>
    </row>
    <row r="12339" spans="1:5" x14ac:dyDescent="0.2">
      <c r="A12339" t="s">
        <v>12494</v>
      </c>
      <c r="B12339">
        <v>4</v>
      </c>
      <c r="C12339" t="s">
        <v>12449</v>
      </c>
      <c r="D12339" t="s">
        <v>5435</v>
      </c>
      <c r="E12339" s="10" t="str">
        <f t="shared" si="207"/>
        <v>2020-05</v>
      </c>
    </row>
    <row r="12340" spans="1:5" x14ac:dyDescent="0.2">
      <c r="A12340" t="s">
        <v>12495</v>
      </c>
      <c r="B12340">
        <v>5</v>
      </c>
      <c r="C12340" t="s">
        <v>12449</v>
      </c>
      <c r="D12340" t="s">
        <v>5435</v>
      </c>
      <c r="E12340" s="10" t="str">
        <f t="shared" si="207"/>
        <v>2020-05</v>
      </c>
    </row>
    <row r="12341" spans="1:5" x14ac:dyDescent="0.2">
      <c r="A12341" t="s">
        <v>12496</v>
      </c>
      <c r="B12341">
        <v>5</v>
      </c>
      <c r="C12341" t="s">
        <v>12449</v>
      </c>
      <c r="D12341" t="s">
        <v>5435</v>
      </c>
      <c r="E12341" s="10" t="str">
        <f t="shared" si="207"/>
        <v>2020-06</v>
      </c>
    </row>
    <row r="12342" spans="1:5" x14ac:dyDescent="0.2">
      <c r="A12342" t="s">
        <v>12497</v>
      </c>
      <c r="B12342">
        <v>2</v>
      </c>
      <c r="C12342" t="s">
        <v>12449</v>
      </c>
      <c r="D12342" t="s">
        <v>5435</v>
      </c>
      <c r="E12342" s="10" t="str">
        <f t="shared" si="207"/>
        <v>2020-08</v>
      </c>
    </row>
    <row r="12343" spans="1:5" x14ac:dyDescent="0.2">
      <c r="A12343" t="s">
        <v>12498</v>
      </c>
      <c r="B12343">
        <v>4</v>
      </c>
      <c r="C12343" t="s">
        <v>12449</v>
      </c>
      <c r="D12343" t="s">
        <v>5435</v>
      </c>
      <c r="E12343" s="10" t="str">
        <f t="shared" si="207"/>
        <v>2020-09</v>
      </c>
    </row>
    <row r="12344" spans="1:5" x14ac:dyDescent="0.2">
      <c r="A12344" t="s">
        <v>12499</v>
      </c>
      <c r="B12344">
        <v>5</v>
      </c>
      <c r="C12344" t="s">
        <v>12449</v>
      </c>
      <c r="D12344" t="s">
        <v>5435</v>
      </c>
      <c r="E12344" s="10" t="str">
        <f t="shared" si="207"/>
        <v>2020-10</v>
      </c>
    </row>
    <row r="12345" spans="1:5" x14ac:dyDescent="0.2">
      <c r="A12345" t="s">
        <v>12500</v>
      </c>
      <c r="B12345">
        <v>5</v>
      </c>
      <c r="C12345" t="s">
        <v>12449</v>
      </c>
      <c r="D12345" t="s">
        <v>5435</v>
      </c>
      <c r="E12345" s="10" t="str">
        <f t="shared" si="207"/>
        <v>2020-11</v>
      </c>
    </row>
    <row r="12346" spans="1:5" x14ac:dyDescent="0.2">
      <c r="A12346" t="s">
        <v>12501</v>
      </c>
      <c r="B12346">
        <v>4</v>
      </c>
      <c r="C12346" t="s">
        <v>12449</v>
      </c>
      <c r="D12346" t="s">
        <v>5435</v>
      </c>
      <c r="E12346" s="10" t="str">
        <f t="shared" si="207"/>
        <v>2020-12</v>
      </c>
    </row>
    <row r="12347" spans="1:5" x14ac:dyDescent="0.2">
      <c r="A12347" t="s">
        <v>12502</v>
      </c>
      <c r="B12347">
        <v>4</v>
      </c>
      <c r="C12347" t="s">
        <v>12449</v>
      </c>
      <c r="D12347" t="s">
        <v>5435</v>
      </c>
      <c r="E12347" s="10" t="str">
        <f t="shared" si="207"/>
        <v>2020-12</v>
      </c>
    </row>
    <row r="12348" spans="1:5" x14ac:dyDescent="0.2">
      <c r="A12348" t="s">
        <v>12503</v>
      </c>
      <c r="B12348">
        <v>5</v>
      </c>
      <c r="C12348" t="s">
        <v>12449</v>
      </c>
      <c r="D12348" t="s">
        <v>5435</v>
      </c>
      <c r="E12348" s="10" t="str">
        <f t="shared" si="207"/>
        <v>2020-12</v>
      </c>
    </row>
    <row r="12349" spans="1:5" x14ac:dyDescent="0.2">
      <c r="A12349" t="s">
        <v>12504</v>
      </c>
      <c r="B12349">
        <v>5</v>
      </c>
      <c r="C12349" t="s">
        <v>12449</v>
      </c>
      <c r="D12349" t="s">
        <v>5435</v>
      </c>
      <c r="E12349" s="10" t="str">
        <f t="shared" si="207"/>
        <v>2021-01</v>
      </c>
    </row>
    <row r="12350" spans="1:5" x14ac:dyDescent="0.2">
      <c r="A12350" t="s">
        <v>12505</v>
      </c>
      <c r="B12350">
        <v>5</v>
      </c>
      <c r="C12350" t="s">
        <v>12449</v>
      </c>
      <c r="D12350" t="s">
        <v>5435</v>
      </c>
      <c r="E12350" s="10" t="str">
        <f t="shared" si="207"/>
        <v>2021-01</v>
      </c>
    </row>
    <row r="12351" spans="1:5" x14ac:dyDescent="0.2">
      <c r="A12351" t="s">
        <v>12506</v>
      </c>
      <c r="B12351">
        <v>4</v>
      </c>
      <c r="C12351" t="s">
        <v>12449</v>
      </c>
      <c r="D12351" t="s">
        <v>5435</v>
      </c>
      <c r="E12351" s="10" t="str">
        <f t="shared" si="207"/>
        <v>2021-04</v>
      </c>
    </row>
    <row r="12352" spans="1:5" x14ac:dyDescent="0.2">
      <c r="A12352" t="s">
        <v>12507</v>
      </c>
      <c r="B12352">
        <v>1</v>
      </c>
      <c r="C12352" t="s">
        <v>12449</v>
      </c>
      <c r="D12352" t="s">
        <v>5435</v>
      </c>
      <c r="E12352" s="10" t="str">
        <f t="shared" si="207"/>
        <v>2021-04</v>
      </c>
    </row>
    <row r="12353" spans="1:5" x14ac:dyDescent="0.2">
      <c r="A12353" t="s">
        <v>12508</v>
      </c>
      <c r="B12353">
        <v>4</v>
      </c>
      <c r="C12353" t="s">
        <v>12449</v>
      </c>
      <c r="D12353" t="s">
        <v>5435</v>
      </c>
      <c r="E12353" s="10" t="str">
        <f t="shared" si="207"/>
        <v>2021-06</v>
      </c>
    </row>
    <row r="12354" spans="1:5" x14ac:dyDescent="0.2">
      <c r="A12354" t="s">
        <v>12509</v>
      </c>
      <c r="B12354">
        <v>1</v>
      </c>
      <c r="C12354" t="s">
        <v>12449</v>
      </c>
      <c r="D12354" t="s">
        <v>5435</v>
      </c>
      <c r="E12354" s="10" t="str">
        <f t="shared" si="207"/>
        <v>2021-10</v>
      </c>
    </row>
    <row r="12355" spans="1:5" x14ac:dyDescent="0.2">
      <c r="A12355" t="s">
        <v>12510</v>
      </c>
      <c r="B12355">
        <v>5</v>
      </c>
      <c r="C12355" t="s">
        <v>12449</v>
      </c>
      <c r="D12355" t="s">
        <v>5435</v>
      </c>
      <c r="E12355" s="10" t="str">
        <f t="shared" si="207"/>
        <v>2021-11</v>
      </c>
    </row>
    <row r="12356" spans="1:5" x14ac:dyDescent="0.2">
      <c r="A12356" t="s">
        <v>12511</v>
      </c>
      <c r="B12356">
        <v>3</v>
      </c>
      <c r="C12356" t="s">
        <v>12449</v>
      </c>
      <c r="D12356" t="s">
        <v>5435</v>
      </c>
      <c r="E12356" s="10" t="str">
        <f t="shared" si="207"/>
        <v>2021-11</v>
      </c>
    </row>
    <row r="12357" spans="1:5" x14ac:dyDescent="0.2">
      <c r="A12357" t="s">
        <v>12512</v>
      </c>
      <c r="B12357">
        <v>4</v>
      </c>
      <c r="C12357" t="s">
        <v>12449</v>
      </c>
      <c r="D12357" t="s">
        <v>5435</v>
      </c>
      <c r="E12357" s="10" t="str">
        <f t="shared" si="207"/>
        <v>2021-12</v>
      </c>
    </row>
    <row r="12358" spans="1:5" x14ac:dyDescent="0.2">
      <c r="A12358" t="s">
        <v>12513</v>
      </c>
      <c r="B12358">
        <v>1</v>
      </c>
      <c r="C12358" t="s">
        <v>12449</v>
      </c>
      <c r="D12358" t="s">
        <v>5435</v>
      </c>
      <c r="E12358" s="10" t="str">
        <f t="shared" si="207"/>
        <v>2021-12</v>
      </c>
    </row>
    <row r="12359" spans="1:5" x14ac:dyDescent="0.2">
      <c r="A12359" t="s">
        <v>12514</v>
      </c>
      <c r="B12359">
        <v>3</v>
      </c>
      <c r="C12359" t="s">
        <v>12515</v>
      </c>
      <c r="D12359" t="s">
        <v>5435</v>
      </c>
      <c r="E12359" s="10" t="str">
        <f t="shared" si="207"/>
        <v>2019-09</v>
      </c>
    </row>
    <row r="12360" spans="1:5" x14ac:dyDescent="0.2">
      <c r="A12360" t="s">
        <v>12516</v>
      </c>
      <c r="B12360">
        <v>4</v>
      </c>
      <c r="C12360" t="s">
        <v>12515</v>
      </c>
      <c r="D12360" t="s">
        <v>5435</v>
      </c>
      <c r="E12360" s="10" t="str">
        <f t="shared" si="207"/>
        <v>2019-09</v>
      </c>
    </row>
    <row r="12361" spans="1:5" x14ac:dyDescent="0.2">
      <c r="A12361" t="s">
        <v>12517</v>
      </c>
      <c r="B12361">
        <v>5</v>
      </c>
      <c r="C12361" t="s">
        <v>12515</v>
      </c>
      <c r="D12361" t="s">
        <v>5435</v>
      </c>
      <c r="E12361" s="10" t="str">
        <f t="shared" si="207"/>
        <v>2019-09</v>
      </c>
    </row>
    <row r="12362" spans="1:5" x14ac:dyDescent="0.2">
      <c r="A12362" t="s">
        <v>12518</v>
      </c>
      <c r="B12362">
        <v>2</v>
      </c>
      <c r="C12362" t="s">
        <v>12515</v>
      </c>
      <c r="D12362" t="s">
        <v>5435</v>
      </c>
      <c r="E12362" s="10" t="str">
        <f t="shared" si="207"/>
        <v>2019-10</v>
      </c>
    </row>
    <row r="12363" spans="1:5" x14ac:dyDescent="0.2">
      <c r="A12363" t="s">
        <v>12519</v>
      </c>
      <c r="B12363">
        <v>1</v>
      </c>
      <c r="C12363" t="s">
        <v>12515</v>
      </c>
      <c r="D12363" t="s">
        <v>5435</v>
      </c>
      <c r="E12363" s="10" t="str">
        <f t="shared" si="207"/>
        <v>2019-10</v>
      </c>
    </row>
    <row r="12364" spans="1:5" x14ac:dyDescent="0.2">
      <c r="A12364" t="s">
        <v>12520</v>
      </c>
      <c r="B12364">
        <v>1</v>
      </c>
      <c r="C12364" t="s">
        <v>12515</v>
      </c>
      <c r="D12364" t="s">
        <v>5435</v>
      </c>
      <c r="E12364" s="10" t="str">
        <f t="shared" si="207"/>
        <v>2019-10</v>
      </c>
    </row>
    <row r="12365" spans="1:5" x14ac:dyDescent="0.2">
      <c r="A12365" t="s">
        <v>12521</v>
      </c>
      <c r="B12365">
        <v>1</v>
      </c>
      <c r="C12365" t="s">
        <v>12515</v>
      </c>
      <c r="D12365" t="s">
        <v>5435</v>
      </c>
      <c r="E12365" s="10" t="str">
        <f t="shared" si="207"/>
        <v>2019-10</v>
      </c>
    </row>
    <row r="12366" spans="1:5" x14ac:dyDescent="0.2">
      <c r="A12366" t="s">
        <v>12522</v>
      </c>
      <c r="B12366">
        <v>2</v>
      </c>
      <c r="C12366" t="s">
        <v>12515</v>
      </c>
      <c r="D12366" t="s">
        <v>5435</v>
      </c>
      <c r="E12366" s="10" t="str">
        <f t="shared" si="207"/>
        <v>2019-10</v>
      </c>
    </row>
    <row r="12367" spans="1:5" x14ac:dyDescent="0.2">
      <c r="A12367" t="s">
        <v>12523</v>
      </c>
      <c r="B12367">
        <v>2</v>
      </c>
      <c r="C12367" t="s">
        <v>12515</v>
      </c>
      <c r="D12367" t="s">
        <v>5435</v>
      </c>
      <c r="E12367" s="10" t="str">
        <f t="shared" si="207"/>
        <v>2019-10</v>
      </c>
    </row>
    <row r="12368" spans="1:5" x14ac:dyDescent="0.2">
      <c r="A12368" t="s">
        <v>12524</v>
      </c>
      <c r="B12368">
        <v>1</v>
      </c>
      <c r="C12368" t="s">
        <v>12515</v>
      </c>
      <c r="D12368" t="s">
        <v>5435</v>
      </c>
      <c r="E12368" s="10" t="str">
        <f t="shared" si="207"/>
        <v>2019-11</v>
      </c>
    </row>
    <row r="12369" spans="1:5" x14ac:dyDescent="0.2">
      <c r="A12369" t="s">
        <v>12525</v>
      </c>
      <c r="B12369">
        <v>3</v>
      </c>
      <c r="C12369" t="s">
        <v>12515</v>
      </c>
      <c r="D12369" t="s">
        <v>5435</v>
      </c>
      <c r="E12369" s="10" t="str">
        <f t="shared" si="207"/>
        <v>2019-11</v>
      </c>
    </row>
    <row r="12370" spans="1:5" x14ac:dyDescent="0.2">
      <c r="A12370" t="s">
        <v>12526</v>
      </c>
      <c r="B12370">
        <v>2</v>
      </c>
      <c r="C12370" t="s">
        <v>12515</v>
      </c>
      <c r="D12370" t="s">
        <v>5435</v>
      </c>
      <c r="E12370" s="10" t="str">
        <f t="shared" si="207"/>
        <v>2019-11</v>
      </c>
    </row>
    <row r="12371" spans="1:5" x14ac:dyDescent="0.2">
      <c r="A12371" t="s">
        <v>12527</v>
      </c>
      <c r="B12371">
        <v>1</v>
      </c>
      <c r="C12371" t="s">
        <v>12515</v>
      </c>
      <c r="D12371" t="s">
        <v>5435</v>
      </c>
      <c r="E12371" s="10" t="str">
        <f t="shared" si="207"/>
        <v>2019-11</v>
      </c>
    </row>
    <row r="12372" spans="1:5" x14ac:dyDescent="0.2">
      <c r="A12372" t="s">
        <v>12528</v>
      </c>
      <c r="B12372">
        <v>2</v>
      </c>
      <c r="C12372" t="s">
        <v>12515</v>
      </c>
      <c r="D12372" t="s">
        <v>5435</v>
      </c>
      <c r="E12372" s="10" t="str">
        <f t="shared" si="207"/>
        <v>2019-11</v>
      </c>
    </row>
    <row r="12373" spans="1:5" x14ac:dyDescent="0.2">
      <c r="A12373" t="s">
        <v>12529</v>
      </c>
      <c r="B12373">
        <v>1</v>
      </c>
      <c r="C12373" t="s">
        <v>12515</v>
      </c>
      <c r="D12373" t="s">
        <v>5435</v>
      </c>
      <c r="E12373" s="10" t="str">
        <f t="shared" si="207"/>
        <v>2019-12</v>
      </c>
    </row>
    <row r="12374" spans="1:5" x14ac:dyDescent="0.2">
      <c r="A12374" t="s">
        <v>12530</v>
      </c>
      <c r="B12374">
        <v>3</v>
      </c>
      <c r="C12374" t="s">
        <v>12515</v>
      </c>
      <c r="D12374" t="s">
        <v>5435</v>
      </c>
      <c r="E12374" s="10" t="str">
        <f t="shared" si="207"/>
        <v>2019-12</v>
      </c>
    </row>
    <row r="12375" spans="1:5" x14ac:dyDescent="0.2">
      <c r="A12375" t="s">
        <v>12531</v>
      </c>
      <c r="B12375">
        <v>1</v>
      </c>
      <c r="C12375" t="s">
        <v>12515</v>
      </c>
      <c r="D12375" t="s">
        <v>5435</v>
      </c>
      <c r="E12375" s="10" t="str">
        <f t="shared" si="207"/>
        <v>2019-12</v>
      </c>
    </row>
    <row r="12376" spans="1:5" x14ac:dyDescent="0.2">
      <c r="A12376" t="s">
        <v>12532</v>
      </c>
      <c r="B12376">
        <v>5</v>
      </c>
      <c r="C12376" t="s">
        <v>12515</v>
      </c>
      <c r="D12376" t="s">
        <v>5435</v>
      </c>
      <c r="E12376" s="10" t="str">
        <f t="shared" si="207"/>
        <v>2019-12</v>
      </c>
    </row>
    <row r="12377" spans="1:5" x14ac:dyDescent="0.2">
      <c r="A12377" t="s">
        <v>12533</v>
      </c>
      <c r="B12377">
        <v>1</v>
      </c>
      <c r="C12377" t="s">
        <v>12515</v>
      </c>
      <c r="D12377" t="s">
        <v>5435</v>
      </c>
      <c r="E12377" s="10" t="str">
        <f t="shared" si="207"/>
        <v>2019-12</v>
      </c>
    </row>
    <row r="12378" spans="1:5" x14ac:dyDescent="0.2">
      <c r="A12378" t="s">
        <v>12534</v>
      </c>
      <c r="B12378">
        <v>5</v>
      </c>
      <c r="C12378" t="s">
        <v>12515</v>
      </c>
      <c r="D12378" t="s">
        <v>5435</v>
      </c>
      <c r="E12378" s="10" t="str">
        <f t="shared" si="207"/>
        <v>2020-01</v>
      </c>
    </row>
    <row r="12379" spans="1:5" x14ac:dyDescent="0.2">
      <c r="A12379" t="s">
        <v>12535</v>
      </c>
      <c r="B12379">
        <v>3</v>
      </c>
      <c r="C12379" t="s">
        <v>12515</v>
      </c>
      <c r="D12379" t="s">
        <v>5435</v>
      </c>
      <c r="E12379" s="10" t="str">
        <f t="shared" si="207"/>
        <v>2020-01</v>
      </c>
    </row>
    <row r="12380" spans="1:5" x14ac:dyDescent="0.2">
      <c r="A12380" t="s">
        <v>12536</v>
      </c>
      <c r="B12380">
        <v>4</v>
      </c>
      <c r="C12380" t="s">
        <v>12515</v>
      </c>
      <c r="D12380" t="s">
        <v>5435</v>
      </c>
      <c r="E12380" s="10" t="str">
        <f t="shared" si="207"/>
        <v>2020-02</v>
      </c>
    </row>
    <row r="12381" spans="1:5" x14ac:dyDescent="0.2">
      <c r="A12381" t="s">
        <v>12537</v>
      </c>
      <c r="B12381">
        <v>2</v>
      </c>
      <c r="C12381" t="s">
        <v>12515</v>
      </c>
      <c r="D12381" t="s">
        <v>5435</v>
      </c>
      <c r="E12381" s="10" t="str">
        <f t="shared" si="207"/>
        <v>2020-02</v>
      </c>
    </row>
    <row r="12382" spans="1:5" x14ac:dyDescent="0.2">
      <c r="A12382" t="s">
        <v>12538</v>
      </c>
      <c r="B12382">
        <v>5</v>
      </c>
      <c r="C12382" t="s">
        <v>12515</v>
      </c>
      <c r="D12382" t="s">
        <v>5435</v>
      </c>
      <c r="E12382" s="10" t="str">
        <f t="shared" si="207"/>
        <v>2020-03</v>
      </c>
    </row>
    <row r="12383" spans="1:5" x14ac:dyDescent="0.2">
      <c r="A12383" t="s">
        <v>12539</v>
      </c>
      <c r="B12383">
        <v>2</v>
      </c>
      <c r="C12383" t="s">
        <v>12515</v>
      </c>
      <c r="D12383" t="s">
        <v>5435</v>
      </c>
      <c r="E12383" s="10" t="str">
        <f t="shared" si="207"/>
        <v>2020-06</v>
      </c>
    </row>
    <row r="12384" spans="1:5" x14ac:dyDescent="0.2">
      <c r="A12384" t="s">
        <v>12540</v>
      </c>
      <c r="B12384">
        <v>1</v>
      </c>
      <c r="C12384" t="s">
        <v>12515</v>
      </c>
      <c r="D12384" t="s">
        <v>5435</v>
      </c>
      <c r="E12384" s="10" t="str">
        <f t="shared" si="207"/>
        <v>2020-07</v>
      </c>
    </row>
    <row r="12385" spans="1:5" x14ac:dyDescent="0.2">
      <c r="A12385" t="s">
        <v>12541</v>
      </c>
      <c r="B12385">
        <v>4</v>
      </c>
      <c r="C12385" t="s">
        <v>12515</v>
      </c>
      <c r="D12385" t="s">
        <v>5435</v>
      </c>
      <c r="E12385" s="10" t="str">
        <f t="shared" si="207"/>
        <v>2020-10</v>
      </c>
    </row>
    <row r="12386" spans="1:5" x14ac:dyDescent="0.2">
      <c r="A12386" t="s">
        <v>12542</v>
      </c>
      <c r="B12386">
        <v>2</v>
      </c>
      <c r="C12386" t="s">
        <v>12515</v>
      </c>
      <c r="D12386" t="s">
        <v>5435</v>
      </c>
      <c r="E12386" s="10" t="str">
        <f t="shared" si="207"/>
        <v>2021-01</v>
      </c>
    </row>
    <row r="12387" spans="1:5" x14ac:dyDescent="0.2">
      <c r="A12387" t="s">
        <v>12543</v>
      </c>
      <c r="B12387">
        <v>2</v>
      </c>
      <c r="C12387" t="s">
        <v>12515</v>
      </c>
      <c r="D12387" t="s">
        <v>5435</v>
      </c>
      <c r="E12387" s="10" t="str">
        <f t="shared" si="207"/>
        <v>2021-04</v>
      </c>
    </row>
    <row r="12388" spans="1:5" x14ac:dyDescent="0.2">
      <c r="A12388" t="s">
        <v>12544</v>
      </c>
      <c r="B12388">
        <v>5</v>
      </c>
      <c r="C12388" t="s">
        <v>12515</v>
      </c>
      <c r="D12388" t="s">
        <v>5435</v>
      </c>
      <c r="E12388" s="10" t="str">
        <f t="shared" si="207"/>
        <v>2021-04</v>
      </c>
    </row>
    <row r="12389" spans="1:5" x14ac:dyDescent="0.2">
      <c r="A12389" t="s">
        <v>12545</v>
      </c>
      <c r="B12389">
        <v>1</v>
      </c>
      <c r="C12389" t="s">
        <v>12515</v>
      </c>
      <c r="D12389" t="s">
        <v>5435</v>
      </c>
      <c r="E12389" s="10" t="str">
        <f t="shared" si="207"/>
        <v>2021-05</v>
      </c>
    </row>
    <row r="12390" spans="1:5" x14ac:dyDescent="0.2">
      <c r="A12390" t="s">
        <v>12546</v>
      </c>
      <c r="B12390">
        <v>5</v>
      </c>
      <c r="C12390" t="s">
        <v>12515</v>
      </c>
      <c r="D12390" t="s">
        <v>5435</v>
      </c>
      <c r="E12390" s="10" t="str">
        <f t="shared" si="207"/>
        <v>2021-06</v>
      </c>
    </row>
    <row r="12391" spans="1:5" x14ac:dyDescent="0.2">
      <c r="A12391" t="s">
        <v>12547</v>
      </c>
      <c r="B12391">
        <v>5</v>
      </c>
      <c r="C12391" t="s">
        <v>12515</v>
      </c>
      <c r="D12391" t="s">
        <v>5435</v>
      </c>
      <c r="E12391" s="10" t="str">
        <f t="shared" si="207"/>
        <v>2021-10</v>
      </c>
    </row>
    <row r="12392" spans="1:5" x14ac:dyDescent="0.2">
      <c r="A12392" t="s">
        <v>12548</v>
      </c>
      <c r="B12392">
        <v>5</v>
      </c>
      <c r="C12392" t="s">
        <v>12549</v>
      </c>
      <c r="D12392" t="s">
        <v>5435</v>
      </c>
      <c r="E12392" s="10" t="str">
        <f t="shared" si="207"/>
        <v>2009-03</v>
      </c>
    </row>
    <row r="12393" spans="1:5" x14ac:dyDescent="0.2">
      <c r="A12393" t="s">
        <v>12550</v>
      </c>
      <c r="B12393">
        <v>5</v>
      </c>
      <c r="C12393" t="s">
        <v>12549</v>
      </c>
      <c r="D12393" t="s">
        <v>5435</v>
      </c>
      <c r="E12393" s="10" t="str">
        <f t="shared" si="207"/>
        <v>2013-06</v>
      </c>
    </row>
    <row r="12394" spans="1:5" x14ac:dyDescent="0.2">
      <c r="A12394" t="s">
        <v>12551</v>
      </c>
      <c r="B12394">
        <v>5</v>
      </c>
      <c r="C12394" t="s">
        <v>12549</v>
      </c>
      <c r="D12394" t="s">
        <v>5435</v>
      </c>
      <c r="E12394" s="10" t="str">
        <f t="shared" si="207"/>
        <v>2013-12</v>
      </c>
    </row>
    <row r="12395" spans="1:5" x14ac:dyDescent="0.2">
      <c r="A12395" t="s">
        <v>12552</v>
      </c>
      <c r="B12395">
        <v>4</v>
      </c>
      <c r="C12395" t="s">
        <v>12549</v>
      </c>
      <c r="D12395" t="s">
        <v>5435</v>
      </c>
      <c r="E12395" s="10" t="str">
        <f t="shared" ref="E12395:E12458" si="208">LEFT(A12395,7)</f>
        <v>2014-05</v>
      </c>
    </row>
    <row r="12396" spans="1:5" x14ac:dyDescent="0.2">
      <c r="A12396" t="s">
        <v>12553</v>
      </c>
      <c r="B12396">
        <v>5</v>
      </c>
      <c r="C12396" t="s">
        <v>12549</v>
      </c>
      <c r="D12396" t="s">
        <v>5435</v>
      </c>
      <c r="E12396" s="10" t="str">
        <f t="shared" si="208"/>
        <v>2014-06</v>
      </c>
    </row>
    <row r="12397" spans="1:5" x14ac:dyDescent="0.2">
      <c r="A12397" t="s">
        <v>12554</v>
      </c>
      <c r="B12397">
        <v>4</v>
      </c>
      <c r="C12397" t="s">
        <v>12549</v>
      </c>
      <c r="D12397" t="s">
        <v>5435</v>
      </c>
      <c r="E12397" s="10" t="str">
        <f t="shared" si="208"/>
        <v>2014-06</v>
      </c>
    </row>
    <row r="12398" spans="1:5" x14ac:dyDescent="0.2">
      <c r="A12398" t="s">
        <v>12555</v>
      </c>
      <c r="B12398">
        <v>1</v>
      </c>
      <c r="C12398" t="s">
        <v>12549</v>
      </c>
      <c r="D12398" t="s">
        <v>5435</v>
      </c>
      <c r="E12398" s="10" t="str">
        <f t="shared" si="208"/>
        <v>2015-01</v>
      </c>
    </row>
    <row r="12399" spans="1:5" x14ac:dyDescent="0.2">
      <c r="A12399" t="s">
        <v>12556</v>
      </c>
      <c r="B12399">
        <v>3</v>
      </c>
      <c r="C12399" t="s">
        <v>12549</v>
      </c>
      <c r="D12399" t="s">
        <v>5435</v>
      </c>
      <c r="E12399" s="10" t="str">
        <f t="shared" si="208"/>
        <v>2015-02</v>
      </c>
    </row>
    <row r="12400" spans="1:5" x14ac:dyDescent="0.2">
      <c r="A12400" t="s">
        <v>12557</v>
      </c>
      <c r="B12400">
        <v>3</v>
      </c>
      <c r="C12400" t="s">
        <v>12549</v>
      </c>
      <c r="D12400" t="s">
        <v>5435</v>
      </c>
      <c r="E12400" s="10" t="str">
        <f t="shared" si="208"/>
        <v>2015-03</v>
      </c>
    </row>
    <row r="12401" spans="1:5" x14ac:dyDescent="0.2">
      <c r="A12401" t="s">
        <v>12558</v>
      </c>
      <c r="B12401">
        <v>4</v>
      </c>
      <c r="C12401" t="s">
        <v>12549</v>
      </c>
      <c r="D12401" t="s">
        <v>5435</v>
      </c>
      <c r="E12401" s="10" t="str">
        <f t="shared" si="208"/>
        <v>2015-04</v>
      </c>
    </row>
    <row r="12402" spans="1:5" x14ac:dyDescent="0.2">
      <c r="A12402" t="s">
        <v>12559</v>
      </c>
      <c r="B12402">
        <v>3</v>
      </c>
      <c r="C12402" t="s">
        <v>12549</v>
      </c>
      <c r="D12402" t="s">
        <v>5435</v>
      </c>
      <c r="E12402" s="10" t="str">
        <f t="shared" si="208"/>
        <v>2015-05</v>
      </c>
    </row>
    <row r="12403" spans="1:5" x14ac:dyDescent="0.2">
      <c r="A12403" t="s">
        <v>12560</v>
      </c>
      <c r="B12403">
        <v>5</v>
      </c>
      <c r="C12403" t="s">
        <v>12549</v>
      </c>
      <c r="D12403" t="s">
        <v>5435</v>
      </c>
      <c r="E12403" s="10" t="str">
        <f t="shared" si="208"/>
        <v>2015-06</v>
      </c>
    </row>
    <row r="12404" spans="1:5" x14ac:dyDescent="0.2">
      <c r="A12404" t="s">
        <v>12561</v>
      </c>
      <c r="B12404">
        <v>5</v>
      </c>
      <c r="C12404" t="s">
        <v>12549</v>
      </c>
      <c r="D12404" t="s">
        <v>5435</v>
      </c>
      <c r="E12404" s="10" t="str">
        <f t="shared" si="208"/>
        <v>2015-06</v>
      </c>
    </row>
    <row r="12405" spans="1:5" x14ac:dyDescent="0.2">
      <c r="A12405" t="s">
        <v>12562</v>
      </c>
      <c r="B12405">
        <v>4</v>
      </c>
      <c r="C12405" t="s">
        <v>12549</v>
      </c>
      <c r="D12405" t="s">
        <v>5435</v>
      </c>
      <c r="E12405" s="10" t="str">
        <f t="shared" si="208"/>
        <v>2015-07</v>
      </c>
    </row>
    <row r="12406" spans="1:5" x14ac:dyDescent="0.2">
      <c r="A12406" t="s">
        <v>12563</v>
      </c>
      <c r="B12406">
        <v>4</v>
      </c>
      <c r="C12406" t="s">
        <v>12549</v>
      </c>
      <c r="D12406" t="s">
        <v>5435</v>
      </c>
      <c r="E12406" s="10" t="str">
        <f t="shared" si="208"/>
        <v>2015-08</v>
      </c>
    </row>
    <row r="12407" spans="1:5" x14ac:dyDescent="0.2">
      <c r="A12407" t="s">
        <v>12564</v>
      </c>
      <c r="B12407">
        <v>5</v>
      </c>
      <c r="C12407" t="s">
        <v>12549</v>
      </c>
      <c r="D12407" t="s">
        <v>5435</v>
      </c>
      <c r="E12407" s="10" t="str">
        <f t="shared" si="208"/>
        <v>2015-09</v>
      </c>
    </row>
    <row r="12408" spans="1:5" x14ac:dyDescent="0.2">
      <c r="A12408" t="s">
        <v>12565</v>
      </c>
      <c r="B12408">
        <v>4</v>
      </c>
      <c r="C12408" t="s">
        <v>12549</v>
      </c>
      <c r="D12408" t="s">
        <v>5435</v>
      </c>
      <c r="E12408" s="10" t="str">
        <f t="shared" si="208"/>
        <v>2015-09</v>
      </c>
    </row>
    <row r="12409" spans="1:5" x14ac:dyDescent="0.2">
      <c r="A12409" t="s">
        <v>12566</v>
      </c>
      <c r="B12409">
        <v>5</v>
      </c>
      <c r="C12409" t="s">
        <v>12549</v>
      </c>
      <c r="D12409" t="s">
        <v>5435</v>
      </c>
      <c r="E12409" s="10" t="str">
        <f t="shared" si="208"/>
        <v>2015-09</v>
      </c>
    </row>
    <row r="12410" spans="1:5" x14ac:dyDescent="0.2">
      <c r="A12410" t="s">
        <v>12567</v>
      </c>
      <c r="B12410">
        <v>2</v>
      </c>
      <c r="C12410" t="s">
        <v>12549</v>
      </c>
      <c r="D12410" t="s">
        <v>5435</v>
      </c>
      <c r="E12410" s="10" t="str">
        <f t="shared" si="208"/>
        <v>2015-10</v>
      </c>
    </row>
    <row r="12411" spans="1:5" x14ac:dyDescent="0.2">
      <c r="A12411" t="s">
        <v>12568</v>
      </c>
      <c r="B12411">
        <v>4</v>
      </c>
      <c r="C12411" t="s">
        <v>12549</v>
      </c>
      <c r="D12411" t="s">
        <v>5435</v>
      </c>
      <c r="E12411" s="10" t="str">
        <f t="shared" si="208"/>
        <v>2015-10</v>
      </c>
    </row>
    <row r="12412" spans="1:5" x14ac:dyDescent="0.2">
      <c r="A12412" t="s">
        <v>12569</v>
      </c>
      <c r="B12412">
        <v>5</v>
      </c>
      <c r="C12412" t="s">
        <v>12549</v>
      </c>
      <c r="D12412" t="s">
        <v>5435</v>
      </c>
      <c r="E12412" s="10" t="str">
        <f t="shared" si="208"/>
        <v>2016-01</v>
      </c>
    </row>
    <row r="12413" spans="1:5" x14ac:dyDescent="0.2">
      <c r="A12413" t="s">
        <v>12570</v>
      </c>
      <c r="B12413">
        <v>4</v>
      </c>
      <c r="C12413" t="s">
        <v>12549</v>
      </c>
      <c r="D12413" t="s">
        <v>5435</v>
      </c>
      <c r="E12413" s="10" t="str">
        <f t="shared" si="208"/>
        <v>2016-01</v>
      </c>
    </row>
    <row r="12414" spans="1:5" x14ac:dyDescent="0.2">
      <c r="A12414" t="s">
        <v>12571</v>
      </c>
      <c r="B12414">
        <v>5</v>
      </c>
      <c r="C12414" t="s">
        <v>12549</v>
      </c>
      <c r="D12414" t="s">
        <v>5435</v>
      </c>
      <c r="E12414" s="10" t="str">
        <f t="shared" si="208"/>
        <v>2016-01</v>
      </c>
    </row>
    <row r="12415" spans="1:5" x14ac:dyDescent="0.2">
      <c r="A12415" t="s">
        <v>12572</v>
      </c>
      <c r="B12415">
        <v>4</v>
      </c>
      <c r="C12415" t="s">
        <v>12549</v>
      </c>
      <c r="D12415" t="s">
        <v>5435</v>
      </c>
      <c r="E12415" s="10" t="str">
        <f t="shared" si="208"/>
        <v>2016-02</v>
      </c>
    </row>
    <row r="12416" spans="1:5" x14ac:dyDescent="0.2">
      <c r="A12416" t="s">
        <v>12573</v>
      </c>
      <c r="B12416">
        <v>3</v>
      </c>
      <c r="C12416" t="s">
        <v>12549</v>
      </c>
      <c r="D12416" t="s">
        <v>5435</v>
      </c>
      <c r="E12416" s="10" t="str">
        <f t="shared" si="208"/>
        <v>2016-03</v>
      </c>
    </row>
    <row r="12417" spans="1:5" x14ac:dyDescent="0.2">
      <c r="A12417" t="s">
        <v>12574</v>
      </c>
      <c r="B12417">
        <v>5</v>
      </c>
      <c r="C12417" t="s">
        <v>12549</v>
      </c>
      <c r="D12417" t="s">
        <v>5435</v>
      </c>
      <c r="E12417" s="10" t="str">
        <f t="shared" si="208"/>
        <v>2016-03</v>
      </c>
    </row>
    <row r="12418" spans="1:5" x14ac:dyDescent="0.2">
      <c r="A12418" t="s">
        <v>12575</v>
      </c>
      <c r="B12418">
        <v>3</v>
      </c>
      <c r="C12418" t="s">
        <v>12549</v>
      </c>
      <c r="D12418" t="s">
        <v>5435</v>
      </c>
      <c r="E12418" s="10" t="str">
        <f t="shared" si="208"/>
        <v>2016-03</v>
      </c>
    </row>
    <row r="12419" spans="1:5" x14ac:dyDescent="0.2">
      <c r="A12419" t="s">
        <v>12576</v>
      </c>
      <c r="B12419">
        <v>3</v>
      </c>
      <c r="C12419" t="s">
        <v>12549</v>
      </c>
      <c r="D12419" t="s">
        <v>5435</v>
      </c>
      <c r="E12419" s="10" t="str">
        <f t="shared" si="208"/>
        <v>2016-04</v>
      </c>
    </row>
    <row r="12420" spans="1:5" x14ac:dyDescent="0.2">
      <c r="A12420" t="s">
        <v>12577</v>
      </c>
      <c r="B12420">
        <v>4</v>
      </c>
      <c r="C12420" t="s">
        <v>12549</v>
      </c>
      <c r="D12420" t="s">
        <v>5435</v>
      </c>
      <c r="E12420" s="10" t="str">
        <f t="shared" si="208"/>
        <v>2016-04</v>
      </c>
    </row>
    <row r="12421" spans="1:5" x14ac:dyDescent="0.2">
      <c r="A12421" t="s">
        <v>12578</v>
      </c>
      <c r="B12421">
        <v>5</v>
      </c>
      <c r="C12421" t="s">
        <v>12549</v>
      </c>
      <c r="D12421" t="s">
        <v>5435</v>
      </c>
      <c r="E12421" s="10" t="str">
        <f t="shared" si="208"/>
        <v>2016-06</v>
      </c>
    </row>
    <row r="12422" spans="1:5" x14ac:dyDescent="0.2">
      <c r="A12422" t="s">
        <v>12579</v>
      </c>
      <c r="B12422">
        <v>1</v>
      </c>
      <c r="C12422" t="s">
        <v>12549</v>
      </c>
      <c r="D12422" t="s">
        <v>5435</v>
      </c>
      <c r="E12422" s="10" t="str">
        <f t="shared" si="208"/>
        <v>2016-10</v>
      </c>
    </row>
    <row r="12423" spans="1:5" x14ac:dyDescent="0.2">
      <c r="A12423" t="s">
        <v>12580</v>
      </c>
      <c r="B12423">
        <v>5</v>
      </c>
      <c r="C12423" t="s">
        <v>12549</v>
      </c>
      <c r="D12423" t="s">
        <v>5435</v>
      </c>
      <c r="E12423" s="10" t="str">
        <f t="shared" si="208"/>
        <v>2016-12</v>
      </c>
    </row>
    <row r="12424" spans="1:5" x14ac:dyDescent="0.2">
      <c r="A12424" t="s">
        <v>12581</v>
      </c>
      <c r="B12424">
        <v>5</v>
      </c>
      <c r="C12424" t="s">
        <v>12549</v>
      </c>
      <c r="D12424" t="s">
        <v>5435</v>
      </c>
      <c r="E12424" s="10" t="str">
        <f t="shared" si="208"/>
        <v>2016-12</v>
      </c>
    </row>
    <row r="12425" spans="1:5" x14ac:dyDescent="0.2">
      <c r="A12425" t="s">
        <v>12582</v>
      </c>
      <c r="B12425">
        <v>1</v>
      </c>
      <c r="C12425" t="s">
        <v>12549</v>
      </c>
      <c r="D12425" t="s">
        <v>5435</v>
      </c>
      <c r="E12425" s="10" t="str">
        <f t="shared" si="208"/>
        <v>2017-01</v>
      </c>
    </row>
    <row r="12426" spans="1:5" x14ac:dyDescent="0.2">
      <c r="A12426" t="s">
        <v>12583</v>
      </c>
      <c r="B12426">
        <v>5</v>
      </c>
      <c r="C12426" t="s">
        <v>12549</v>
      </c>
      <c r="D12426" t="s">
        <v>5435</v>
      </c>
      <c r="E12426" s="10" t="str">
        <f t="shared" si="208"/>
        <v>2017-02</v>
      </c>
    </row>
    <row r="12427" spans="1:5" x14ac:dyDescent="0.2">
      <c r="A12427" t="s">
        <v>12584</v>
      </c>
      <c r="B12427">
        <v>1</v>
      </c>
      <c r="C12427" t="s">
        <v>12549</v>
      </c>
      <c r="D12427" t="s">
        <v>5435</v>
      </c>
      <c r="E12427" s="10" t="str">
        <f t="shared" si="208"/>
        <v>2017-03</v>
      </c>
    </row>
    <row r="12428" spans="1:5" x14ac:dyDescent="0.2">
      <c r="A12428" t="s">
        <v>12585</v>
      </c>
      <c r="B12428">
        <v>5</v>
      </c>
      <c r="C12428" t="s">
        <v>12549</v>
      </c>
      <c r="D12428" t="s">
        <v>5435</v>
      </c>
      <c r="E12428" s="10" t="str">
        <f t="shared" si="208"/>
        <v>2017-03</v>
      </c>
    </row>
    <row r="12429" spans="1:5" x14ac:dyDescent="0.2">
      <c r="A12429" t="s">
        <v>12586</v>
      </c>
      <c r="B12429">
        <v>5</v>
      </c>
      <c r="C12429" t="s">
        <v>12549</v>
      </c>
      <c r="D12429" t="s">
        <v>5435</v>
      </c>
      <c r="E12429" s="10" t="str">
        <f t="shared" si="208"/>
        <v>2017-04</v>
      </c>
    </row>
    <row r="12430" spans="1:5" x14ac:dyDescent="0.2">
      <c r="A12430" t="s">
        <v>12587</v>
      </c>
      <c r="B12430">
        <v>4</v>
      </c>
      <c r="C12430" t="s">
        <v>12549</v>
      </c>
      <c r="D12430" t="s">
        <v>5435</v>
      </c>
      <c r="E12430" s="10" t="str">
        <f t="shared" si="208"/>
        <v>2017-05</v>
      </c>
    </row>
    <row r="12431" spans="1:5" x14ac:dyDescent="0.2">
      <c r="A12431" t="s">
        <v>12588</v>
      </c>
      <c r="B12431">
        <v>5</v>
      </c>
      <c r="C12431" t="s">
        <v>12549</v>
      </c>
      <c r="D12431" t="s">
        <v>5435</v>
      </c>
      <c r="E12431" s="10" t="str">
        <f t="shared" si="208"/>
        <v>2017-05</v>
      </c>
    </row>
    <row r="12432" spans="1:5" x14ac:dyDescent="0.2">
      <c r="A12432" t="s">
        <v>12589</v>
      </c>
      <c r="B12432">
        <v>5</v>
      </c>
      <c r="C12432" t="s">
        <v>12549</v>
      </c>
      <c r="D12432" t="s">
        <v>5435</v>
      </c>
      <c r="E12432" s="10" t="str">
        <f t="shared" si="208"/>
        <v>2017-06</v>
      </c>
    </row>
    <row r="12433" spans="1:5" x14ac:dyDescent="0.2">
      <c r="A12433" t="s">
        <v>12590</v>
      </c>
      <c r="B12433">
        <v>5</v>
      </c>
      <c r="C12433" t="s">
        <v>12549</v>
      </c>
      <c r="D12433" t="s">
        <v>5435</v>
      </c>
      <c r="E12433" s="10" t="str">
        <f t="shared" si="208"/>
        <v>2017-06</v>
      </c>
    </row>
    <row r="12434" spans="1:5" x14ac:dyDescent="0.2">
      <c r="A12434" t="s">
        <v>12591</v>
      </c>
      <c r="B12434">
        <v>3</v>
      </c>
      <c r="C12434" t="s">
        <v>12549</v>
      </c>
      <c r="D12434" t="s">
        <v>5435</v>
      </c>
      <c r="E12434" s="10" t="str">
        <f t="shared" si="208"/>
        <v>2017-08</v>
      </c>
    </row>
    <row r="12435" spans="1:5" x14ac:dyDescent="0.2">
      <c r="A12435" t="s">
        <v>12592</v>
      </c>
      <c r="B12435">
        <v>5</v>
      </c>
      <c r="C12435" t="s">
        <v>12549</v>
      </c>
      <c r="D12435" t="s">
        <v>5435</v>
      </c>
      <c r="E12435" s="10" t="str">
        <f t="shared" si="208"/>
        <v>2017-09</v>
      </c>
    </row>
    <row r="12436" spans="1:5" x14ac:dyDescent="0.2">
      <c r="A12436" t="s">
        <v>12593</v>
      </c>
      <c r="B12436">
        <v>2</v>
      </c>
      <c r="C12436" t="s">
        <v>12549</v>
      </c>
      <c r="D12436" t="s">
        <v>5435</v>
      </c>
      <c r="E12436" s="10" t="str">
        <f t="shared" si="208"/>
        <v>2017-09</v>
      </c>
    </row>
    <row r="12437" spans="1:5" x14ac:dyDescent="0.2">
      <c r="A12437" t="s">
        <v>12594</v>
      </c>
      <c r="B12437">
        <v>4</v>
      </c>
      <c r="C12437" t="s">
        <v>12549</v>
      </c>
      <c r="D12437" t="s">
        <v>5435</v>
      </c>
      <c r="E12437" s="10" t="str">
        <f t="shared" si="208"/>
        <v>2017-11</v>
      </c>
    </row>
    <row r="12438" spans="1:5" x14ac:dyDescent="0.2">
      <c r="A12438" t="s">
        <v>12595</v>
      </c>
      <c r="B12438">
        <v>1</v>
      </c>
      <c r="C12438" t="s">
        <v>12549</v>
      </c>
      <c r="D12438" t="s">
        <v>5435</v>
      </c>
      <c r="E12438" s="10" t="str">
        <f t="shared" si="208"/>
        <v>2017-12</v>
      </c>
    </row>
    <row r="12439" spans="1:5" x14ac:dyDescent="0.2">
      <c r="A12439" t="s">
        <v>12596</v>
      </c>
      <c r="B12439">
        <v>1</v>
      </c>
      <c r="C12439" t="s">
        <v>12549</v>
      </c>
      <c r="D12439" t="s">
        <v>5435</v>
      </c>
      <c r="E12439" s="10" t="str">
        <f t="shared" si="208"/>
        <v>2018-02</v>
      </c>
    </row>
    <row r="12440" spans="1:5" x14ac:dyDescent="0.2">
      <c r="A12440" t="s">
        <v>12597</v>
      </c>
      <c r="B12440">
        <v>2</v>
      </c>
      <c r="C12440" t="s">
        <v>12549</v>
      </c>
      <c r="D12440" t="s">
        <v>5435</v>
      </c>
      <c r="E12440" s="10" t="str">
        <f t="shared" si="208"/>
        <v>2018-04</v>
      </c>
    </row>
    <row r="12441" spans="1:5" x14ac:dyDescent="0.2">
      <c r="A12441" t="s">
        <v>12598</v>
      </c>
      <c r="B12441">
        <v>5</v>
      </c>
      <c r="C12441" t="s">
        <v>12549</v>
      </c>
      <c r="D12441" t="s">
        <v>5435</v>
      </c>
      <c r="E12441" s="10" t="str">
        <f t="shared" si="208"/>
        <v>2018-05</v>
      </c>
    </row>
    <row r="12442" spans="1:5" x14ac:dyDescent="0.2">
      <c r="A12442" t="s">
        <v>12599</v>
      </c>
      <c r="B12442">
        <v>3</v>
      </c>
      <c r="C12442" t="s">
        <v>12549</v>
      </c>
      <c r="D12442" t="s">
        <v>5435</v>
      </c>
      <c r="E12442" s="10" t="str">
        <f t="shared" si="208"/>
        <v>2018-07</v>
      </c>
    </row>
    <row r="12443" spans="1:5" x14ac:dyDescent="0.2">
      <c r="A12443" t="s">
        <v>12600</v>
      </c>
      <c r="B12443">
        <v>5</v>
      </c>
      <c r="C12443" t="s">
        <v>12549</v>
      </c>
      <c r="D12443" t="s">
        <v>5435</v>
      </c>
      <c r="E12443" s="10" t="str">
        <f t="shared" si="208"/>
        <v>2018-07</v>
      </c>
    </row>
    <row r="12444" spans="1:5" x14ac:dyDescent="0.2">
      <c r="A12444" t="s">
        <v>12601</v>
      </c>
      <c r="B12444">
        <v>5</v>
      </c>
      <c r="C12444" t="s">
        <v>12549</v>
      </c>
      <c r="D12444" t="s">
        <v>5435</v>
      </c>
      <c r="E12444" s="10" t="str">
        <f t="shared" si="208"/>
        <v>2018-07</v>
      </c>
    </row>
    <row r="12445" spans="1:5" x14ac:dyDescent="0.2">
      <c r="A12445" t="s">
        <v>12602</v>
      </c>
      <c r="B12445">
        <v>5</v>
      </c>
      <c r="C12445" t="s">
        <v>12549</v>
      </c>
      <c r="D12445" t="s">
        <v>5435</v>
      </c>
      <c r="E12445" s="10" t="str">
        <f t="shared" si="208"/>
        <v>2018-08</v>
      </c>
    </row>
    <row r="12446" spans="1:5" x14ac:dyDescent="0.2">
      <c r="A12446" t="s">
        <v>12603</v>
      </c>
      <c r="B12446">
        <v>5</v>
      </c>
      <c r="C12446" t="s">
        <v>12549</v>
      </c>
      <c r="D12446" t="s">
        <v>5435</v>
      </c>
      <c r="E12446" s="10" t="str">
        <f t="shared" si="208"/>
        <v>2018-08</v>
      </c>
    </row>
    <row r="12447" spans="1:5" x14ac:dyDescent="0.2">
      <c r="A12447" t="s">
        <v>12604</v>
      </c>
      <c r="B12447">
        <v>1</v>
      </c>
      <c r="C12447" t="s">
        <v>12549</v>
      </c>
      <c r="D12447" t="s">
        <v>5435</v>
      </c>
      <c r="E12447" s="10" t="str">
        <f t="shared" si="208"/>
        <v>2018-09</v>
      </c>
    </row>
    <row r="12448" spans="1:5" x14ac:dyDescent="0.2">
      <c r="A12448" t="s">
        <v>12605</v>
      </c>
      <c r="B12448">
        <v>5</v>
      </c>
      <c r="C12448" t="s">
        <v>12549</v>
      </c>
      <c r="D12448" t="s">
        <v>5435</v>
      </c>
      <c r="E12448" s="10" t="str">
        <f t="shared" si="208"/>
        <v>2018-09</v>
      </c>
    </row>
    <row r="12449" spans="1:5" x14ac:dyDescent="0.2">
      <c r="A12449" t="s">
        <v>12606</v>
      </c>
      <c r="B12449">
        <v>5</v>
      </c>
      <c r="C12449" t="s">
        <v>12549</v>
      </c>
      <c r="D12449" t="s">
        <v>5435</v>
      </c>
      <c r="E12449" s="10" t="str">
        <f t="shared" si="208"/>
        <v>2018-10</v>
      </c>
    </row>
    <row r="12450" spans="1:5" x14ac:dyDescent="0.2">
      <c r="A12450" t="s">
        <v>12607</v>
      </c>
      <c r="B12450">
        <v>4</v>
      </c>
      <c r="C12450" t="s">
        <v>12549</v>
      </c>
      <c r="D12450" t="s">
        <v>5435</v>
      </c>
      <c r="E12450" s="10" t="str">
        <f t="shared" si="208"/>
        <v>2018-10</v>
      </c>
    </row>
    <row r="12451" spans="1:5" x14ac:dyDescent="0.2">
      <c r="A12451" t="s">
        <v>12608</v>
      </c>
      <c r="B12451">
        <v>3</v>
      </c>
      <c r="C12451" t="s">
        <v>12549</v>
      </c>
      <c r="D12451" t="s">
        <v>5435</v>
      </c>
      <c r="E12451" s="10" t="str">
        <f t="shared" si="208"/>
        <v>2018-11</v>
      </c>
    </row>
    <row r="12452" spans="1:5" x14ac:dyDescent="0.2">
      <c r="A12452" t="s">
        <v>12609</v>
      </c>
      <c r="B12452">
        <v>2</v>
      </c>
      <c r="C12452" t="s">
        <v>12549</v>
      </c>
      <c r="D12452" t="s">
        <v>5435</v>
      </c>
      <c r="E12452" s="10" t="str">
        <f t="shared" si="208"/>
        <v>2018-12</v>
      </c>
    </row>
    <row r="12453" spans="1:5" x14ac:dyDescent="0.2">
      <c r="A12453" t="s">
        <v>12610</v>
      </c>
      <c r="B12453">
        <v>5</v>
      </c>
      <c r="C12453" t="s">
        <v>12549</v>
      </c>
      <c r="D12453" t="s">
        <v>5435</v>
      </c>
      <c r="E12453" s="10" t="str">
        <f t="shared" si="208"/>
        <v>2018-12</v>
      </c>
    </row>
    <row r="12454" spans="1:5" x14ac:dyDescent="0.2">
      <c r="A12454" t="s">
        <v>12611</v>
      </c>
      <c r="B12454">
        <v>5</v>
      </c>
      <c r="C12454" t="s">
        <v>12549</v>
      </c>
      <c r="D12454" t="s">
        <v>5435</v>
      </c>
      <c r="E12454" s="10" t="str">
        <f t="shared" si="208"/>
        <v>2019-01</v>
      </c>
    </row>
    <row r="12455" spans="1:5" x14ac:dyDescent="0.2">
      <c r="A12455" t="s">
        <v>12612</v>
      </c>
      <c r="B12455">
        <v>2</v>
      </c>
      <c r="C12455" t="s">
        <v>12549</v>
      </c>
      <c r="D12455" t="s">
        <v>5435</v>
      </c>
      <c r="E12455" s="10" t="str">
        <f t="shared" si="208"/>
        <v>2019-01</v>
      </c>
    </row>
    <row r="12456" spans="1:5" x14ac:dyDescent="0.2">
      <c r="A12456" t="s">
        <v>12613</v>
      </c>
      <c r="B12456">
        <v>5</v>
      </c>
      <c r="C12456" t="s">
        <v>12549</v>
      </c>
      <c r="D12456" t="s">
        <v>5435</v>
      </c>
      <c r="E12456" s="10" t="str">
        <f t="shared" si="208"/>
        <v>2019-01</v>
      </c>
    </row>
    <row r="12457" spans="1:5" x14ac:dyDescent="0.2">
      <c r="A12457" t="s">
        <v>12614</v>
      </c>
      <c r="B12457">
        <v>1</v>
      </c>
      <c r="C12457" t="s">
        <v>12549</v>
      </c>
      <c r="D12457" t="s">
        <v>5435</v>
      </c>
      <c r="E12457" s="10" t="str">
        <f t="shared" si="208"/>
        <v>2019-01</v>
      </c>
    </row>
    <row r="12458" spans="1:5" x14ac:dyDescent="0.2">
      <c r="A12458" t="s">
        <v>12615</v>
      </c>
      <c r="B12458">
        <v>5</v>
      </c>
      <c r="C12458" t="s">
        <v>12549</v>
      </c>
      <c r="D12458" t="s">
        <v>5435</v>
      </c>
      <c r="E12458" s="10" t="str">
        <f t="shared" si="208"/>
        <v>2019-01</v>
      </c>
    </row>
    <row r="12459" spans="1:5" x14ac:dyDescent="0.2">
      <c r="A12459" t="s">
        <v>12616</v>
      </c>
      <c r="B12459">
        <v>5</v>
      </c>
      <c r="C12459" t="s">
        <v>12549</v>
      </c>
      <c r="D12459" t="s">
        <v>5435</v>
      </c>
      <c r="E12459" s="10" t="str">
        <f t="shared" ref="E12459:E12522" si="209">LEFT(A12459,7)</f>
        <v>2019-01</v>
      </c>
    </row>
    <row r="12460" spans="1:5" x14ac:dyDescent="0.2">
      <c r="A12460" t="s">
        <v>12617</v>
      </c>
      <c r="B12460">
        <v>5</v>
      </c>
      <c r="C12460" t="s">
        <v>12549</v>
      </c>
      <c r="D12460" t="s">
        <v>5435</v>
      </c>
      <c r="E12460" s="10" t="str">
        <f t="shared" si="209"/>
        <v>2019-03</v>
      </c>
    </row>
    <row r="12461" spans="1:5" x14ac:dyDescent="0.2">
      <c r="A12461" t="s">
        <v>12618</v>
      </c>
      <c r="B12461">
        <v>4</v>
      </c>
      <c r="C12461" t="s">
        <v>12549</v>
      </c>
      <c r="D12461" t="s">
        <v>5435</v>
      </c>
      <c r="E12461" s="10" t="str">
        <f t="shared" si="209"/>
        <v>2019-04</v>
      </c>
    </row>
    <row r="12462" spans="1:5" x14ac:dyDescent="0.2">
      <c r="A12462" t="s">
        <v>12619</v>
      </c>
      <c r="B12462">
        <v>1</v>
      </c>
      <c r="C12462" t="s">
        <v>12549</v>
      </c>
      <c r="D12462" t="s">
        <v>5435</v>
      </c>
      <c r="E12462" s="10" t="str">
        <f t="shared" si="209"/>
        <v>2019-05</v>
      </c>
    </row>
    <row r="12463" spans="1:5" x14ac:dyDescent="0.2">
      <c r="A12463" t="s">
        <v>12620</v>
      </c>
      <c r="B12463">
        <v>1</v>
      </c>
      <c r="C12463" t="s">
        <v>12549</v>
      </c>
      <c r="D12463" t="s">
        <v>5435</v>
      </c>
      <c r="E12463" s="10" t="str">
        <f t="shared" si="209"/>
        <v>2019-06</v>
      </c>
    </row>
    <row r="12464" spans="1:5" x14ac:dyDescent="0.2">
      <c r="A12464" t="s">
        <v>12621</v>
      </c>
      <c r="B12464">
        <v>1</v>
      </c>
      <c r="C12464" t="s">
        <v>12549</v>
      </c>
      <c r="D12464" t="s">
        <v>5435</v>
      </c>
      <c r="E12464" s="10" t="str">
        <f t="shared" si="209"/>
        <v>2019-08</v>
      </c>
    </row>
    <row r="12465" spans="1:5" x14ac:dyDescent="0.2">
      <c r="A12465" t="s">
        <v>12622</v>
      </c>
      <c r="B12465">
        <v>5</v>
      </c>
      <c r="C12465" t="s">
        <v>12549</v>
      </c>
      <c r="D12465" t="s">
        <v>5435</v>
      </c>
      <c r="E12465" s="10" t="str">
        <f t="shared" si="209"/>
        <v>2019-08</v>
      </c>
    </row>
    <row r="12466" spans="1:5" x14ac:dyDescent="0.2">
      <c r="A12466" t="s">
        <v>12623</v>
      </c>
      <c r="B12466">
        <v>5</v>
      </c>
      <c r="C12466" t="s">
        <v>12549</v>
      </c>
      <c r="D12466" t="s">
        <v>5435</v>
      </c>
      <c r="E12466" s="10" t="str">
        <f t="shared" si="209"/>
        <v>2019-09</v>
      </c>
    </row>
    <row r="12467" spans="1:5" x14ac:dyDescent="0.2">
      <c r="A12467" t="s">
        <v>12624</v>
      </c>
      <c r="B12467">
        <v>3</v>
      </c>
      <c r="C12467" t="s">
        <v>12549</v>
      </c>
      <c r="D12467" t="s">
        <v>5435</v>
      </c>
      <c r="E12467" s="10" t="str">
        <f t="shared" si="209"/>
        <v>2019-09</v>
      </c>
    </row>
    <row r="12468" spans="1:5" x14ac:dyDescent="0.2">
      <c r="A12468" t="s">
        <v>12625</v>
      </c>
      <c r="B12468">
        <v>1</v>
      </c>
      <c r="C12468" t="s">
        <v>12549</v>
      </c>
      <c r="D12468" t="s">
        <v>5435</v>
      </c>
      <c r="E12468" s="10" t="str">
        <f t="shared" si="209"/>
        <v>2019-11</v>
      </c>
    </row>
    <row r="12469" spans="1:5" x14ac:dyDescent="0.2">
      <c r="A12469" t="s">
        <v>12626</v>
      </c>
      <c r="B12469">
        <v>5</v>
      </c>
      <c r="C12469" t="s">
        <v>12549</v>
      </c>
      <c r="D12469" t="s">
        <v>5435</v>
      </c>
      <c r="E12469" s="10" t="str">
        <f t="shared" si="209"/>
        <v>2019-11</v>
      </c>
    </row>
    <row r="12470" spans="1:5" x14ac:dyDescent="0.2">
      <c r="A12470" t="s">
        <v>12627</v>
      </c>
      <c r="B12470">
        <v>5</v>
      </c>
      <c r="C12470" t="s">
        <v>12549</v>
      </c>
      <c r="D12470" t="s">
        <v>5435</v>
      </c>
      <c r="E12470" s="10" t="str">
        <f t="shared" si="209"/>
        <v>2020-02</v>
      </c>
    </row>
    <row r="12471" spans="1:5" x14ac:dyDescent="0.2">
      <c r="A12471" t="s">
        <v>12628</v>
      </c>
      <c r="B12471">
        <v>3</v>
      </c>
      <c r="C12471" t="s">
        <v>12549</v>
      </c>
      <c r="D12471" t="s">
        <v>5435</v>
      </c>
      <c r="E12471" s="10" t="str">
        <f t="shared" si="209"/>
        <v>2020-03</v>
      </c>
    </row>
    <row r="12472" spans="1:5" x14ac:dyDescent="0.2">
      <c r="A12472" t="s">
        <v>12629</v>
      </c>
      <c r="B12472">
        <v>1</v>
      </c>
      <c r="C12472" t="s">
        <v>12549</v>
      </c>
      <c r="D12472" t="s">
        <v>5435</v>
      </c>
      <c r="E12472" s="10" t="str">
        <f t="shared" si="209"/>
        <v>2020-03</v>
      </c>
    </row>
    <row r="12473" spans="1:5" x14ac:dyDescent="0.2">
      <c r="A12473" t="s">
        <v>12630</v>
      </c>
      <c r="B12473">
        <v>1</v>
      </c>
      <c r="C12473" t="s">
        <v>12549</v>
      </c>
      <c r="D12473" t="s">
        <v>5435</v>
      </c>
      <c r="E12473" s="10" t="str">
        <f t="shared" si="209"/>
        <v>2020-04</v>
      </c>
    </row>
    <row r="12474" spans="1:5" x14ac:dyDescent="0.2">
      <c r="A12474" t="s">
        <v>12631</v>
      </c>
      <c r="B12474">
        <v>5</v>
      </c>
      <c r="C12474" t="s">
        <v>12549</v>
      </c>
      <c r="D12474" t="s">
        <v>5435</v>
      </c>
      <c r="E12474" s="10" t="str">
        <f t="shared" si="209"/>
        <v>2020-04</v>
      </c>
    </row>
    <row r="12475" spans="1:5" x14ac:dyDescent="0.2">
      <c r="A12475" t="s">
        <v>12632</v>
      </c>
      <c r="B12475">
        <v>1</v>
      </c>
      <c r="C12475" t="s">
        <v>12549</v>
      </c>
      <c r="D12475" t="s">
        <v>5435</v>
      </c>
      <c r="E12475" s="10" t="str">
        <f t="shared" si="209"/>
        <v>2020-05</v>
      </c>
    </row>
    <row r="12476" spans="1:5" x14ac:dyDescent="0.2">
      <c r="A12476" t="s">
        <v>12633</v>
      </c>
      <c r="B12476">
        <v>1</v>
      </c>
      <c r="C12476" t="s">
        <v>12549</v>
      </c>
      <c r="D12476" t="s">
        <v>5435</v>
      </c>
      <c r="E12476" s="10" t="str">
        <f t="shared" si="209"/>
        <v>2020-06</v>
      </c>
    </row>
    <row r="12477" spans="1:5" x14ac:dyDescent="0.2">
      <c r="A12477" t="s">
        <v>12634</v>
      </c>
      <c r="B12477">
        <v>5</v>
      </c>
      <c r="C12477" t="s">
        <v>12549</v>
      </c>
      <c r="D12477" t="s">
        <v>5435</v>
      </c>
      <c r="E12477" s="10" t="str">
        <f t="shared" si="209"/>
        <v>2020-07</v>
      </c>
    </row>
    <row r="12478" spans="1:5" x14ac:dyDescent="0.2">
      <c r="A12478" t="s">
        <v>12635</v>
      </c>
      <c r="B12478">
        <v>1</v>
      </c>
      <c r="C12478" t="s">
        <v>12549</v>
      </c>
      <c r="D12478" t="s">
        <v>5435</v>
      </c>
      <c r="E12478" s="10" t="str">
        <f t="shared" si="209"/>
        <v>2020-08</v>
      </c>
    </row>
    <row r="12479" spans="1:5" x14ac:dyDescent="0.2">
      <c r="A12479" t="s">
        <v>12636</v>
      </c>
      <c r="B12479">
        <v>5</v>
      </c>
      <c r="C12479" t="s">
        <v>12549</v>
      </c>
      <c r="D12479" t="s">
        <v>5435</v>
      </c>
      <c r="E12479" s="10" t="str">
        <f t="shared" si="209"/>
        <v>2020-08</v>
      </c>
    </row>
    <row r="12480" spans="1:5" x14ac:dyDescent="0.2">
      <c r="A12480" t="s">
        <v>12637</v>
      </c>
      <c r="B12480">
        <v>5</v>
      </c>
      <c r="C12480" t="s">
        <v>12549</v>
      </c>
      <c r="D12480" t="s">
        <v>5435</v>
      </c>
      <c r="E12480" s="10" t="str">
        <f t="shared" si="209"/>
        <v>2020-09</v>
      </c>
    </row>
    <row r="12481" spans="1:5" x14ac:dyDescent="0.2">
      <c r="A12481" t="s">
        <v>12638</v>
      </c>
      <c r="B12481">
        <v>4</v>
      </c>
      <c r="C12481" t="s">
        <v>12549</v>
      </c>
      <c r="D12481" t="s">
        <v>5435</v>
      </c>
      <c r="E12481" s="10" t="str">
        <f t="shared" si="209"/>
        <v>2020-12</v>
      </c>
    </row>
    <row r="12482" spans="1:5" x14ac:dyDescent="0.2">
      <c r="A12482" t="s">
        <v>12639</v>
      </c>
      <c r="B12482">
        <v>5</v>
      </c>
      <c r="C12482" t="s">
        <v>12549</v>
      </c>
      <c r="D12482" t="s">
        <v>5435</v>
      </c>
      <c r="E12482" s="10" t="str">
        <f t="shared" si="209"/>
        <v>2020-12</v>
      </c>
    </row>
    <row r="12483" spans="1:5" x14ac:dyDescent="0.2">
      <c r="A12483" t="s">
        <v>12640</v>
      </c>
      <c r="B12483">
        <v>1</v>
      </c>
      <c r="C12483" t="s">
        <v>12549</v>
      </c>
      <c r="D12483" t="s">
        <v>5435</v>
      </c>
      <c r="E12483" s="10" t="str">
        <f t="shared" si="209"/>
        <v>2021-01</v>
      </c>
    </row>
    <row r="12484" spans="1:5" x14ac:dyDescent="0.2">
      <c r="A12484" t="s">
        <v>12641</v>
      </c>
      <c r="B12484">
        <v>5</v>
      </c>
      <c r="C12484" t="s">
        <v>12549</v>
      </c>
      <c r="D12484" t="s">
        <v>5435</v>
      </c>
      <c r="E12484" s="10" t="str">
        <f t="shared" si="209"/>
        <v>2021-03</v>
      </c>
    </row>
    <row r="12485" spans="1:5" x14ac:dyDescent="0.2">
      <c r="A12485" t="s">
        <v>12642</v>
      </c>
      <c r="B12485">
        <v>5</v>
      </c>
      <c r="C12485" t="s">
        <v>12549</v>
      </c>
      <c r="D12485" t="s">
        <v>5435</v>
      </c>
      <c r="E12485" s="10" t="str">
        <f t="shared" si="209"/>
        <v>2021-07</v>
      </c>
    </row>
    <row r="12486" spans="1:5" x14ac:dyDescent="0.2">
      <c r="A12486" t="s">
        <v>12643</v>
      </c>
      <c r="B12486">
        <v>2</v>
      </c>
      <c r="C12486" t="s">
        <v>12549</v>
      </c>
      <c r="D12486" t="s">
        <v>5435</v>
      </c>
      <c r="E12486" s="10" t="str">
        <f t="shared" si="209"/>
        <v>2021-08</v>
      </c>
    </row>
    <row r="12487" spans="1:5" x14ac:dyDescent="0.2">
      <c r="A12487" t="s">
        <v>12644</v>
      </c>
      <c r="B12487">
        <v>5</v>
      </c>
      <c r="C12487" t="s">
        <v>12549</v>
      </c>
      <c r="D12487" t="s">
        <v>5435</v>
      </c>
      <c r="E12487" s="10" t="str">
        <f t="shared" si="209"/>
        <v>2021-10</v>
      </c>
    </row>
    <row r="12488" spans="1:5" x14ac:dyDescent="0.2">
      <c r="A12488" t="s">
        <v>12645</v>
      </c>
      <c r="B12488">
        <v>5</v>
      </c>
      <c r="C12488" t="s">
        <v>12646</v>
      </c>
      <c r="D12488" t="s">
        <v>5435</v>
      </c>
      <c r="E12488" s="10" t="str">
        <f t="shared" si="209"/>
        <v>2017-04</v>
      </c>
    </row>
    <row r="12489" spans="1:5" x14ac:dyDescent="0.2">
      <c r="A12489" t="s">
        <v>12647</v>
      </c>
      <c r="B12489">
        <v>5</v>
      </c>
      <c r="C12489" t="s">
        <v>12646</v>
      </c>
      <c r="D12489" t="s">
        <v>5435</v>
      </c>
      <c r="E12489" s="10" t="str">
        <f t="shared" si="209"/>
        <v>2017-05</v>
      </c>
    </row>
    <row r="12490" spans="1:5" x14ac:dyDescent="0.2">
      <c r="A12490" t="s">
        <v>12648</v>
      </c>
      <c r="B12490">
        <v>5</v>
      </c>
      <c r="C12490" t="s">
        <v>12646</v>
      </c>
      <c r="D12490" t="s">
        <v>5435</v>
      </c>
      <c r="E12490" s="10" t="str">
        <f t="shared" si="209"/>
        <v>2017-05</v>
      </c>
    </row>
    <row r="12491" spans="1:5" x14ac:dyDescent="0.2">
      <c r="A12491" t="s">
        <v>12649</v>
      </c>
      <c r="B12491">
        <v>5</v>
      </c>
      <c r="C12491" t="s">
        <v>12646</v>
      </c>
      <c r="D12491" t="s">
        <v>5435</v>
      </c>
      <c r="E12491" s="10" t="str">
        <f t="shared" si="209"/>
        <v>2017-05</v>
      </c>
    </row>
    <row r="12492" spans="1:5" x14ac:dyDescent="0.2">
      <c r="A12492" t="s">
        <v>12650</v>
      </c>
      <c r="B12492">
        <v>5</v>
      </c>
      <c r="C12492" t="s">
        <v>12646</v>
      </c>
      <c r="D12492" t="s">
        <v>5435</v>
      </c>
      <c r="E12492" s="10" t="str">
        <f t="shared" si="209"/>
        <v>2017-05</v>
      </c>
    </row>
    <row r="12493" spans="1:5" x14ac:dyDescent="0.2">
      <c r="A12493" t="s">
        <v>12651</v>
      </c>
      <c r="B12493">
        <v>5</v>
      </c>
      <c r="C12493" t="s">
        <v>12646</v>
      </c>
      <c r="D12493" t="s">
        <v>5435</v>
      </c>
      <c r="E12493" s="10" t="str">
        <f t="shared" si="209"/>
        <v>2017-05</v>
      </c>
    </row>
    <row r="12494" spans="1:5" x14ac:dyDescent="0.2">
      <c r="A12494" t="s">
        <v>12652</v>
      </c>
      <c r="B12494">
        <v>5</v>
      </c>
      <c r="C12494" t="s">
        <v>12646</v>
      </c>
      <c r="D12494" t="s">
        <v>5435</v>
      </c>
      <c r="E12494" s="10" t="str">
        <f t="shared" si="209"/>
        <v>2017-05</v>
      </c>
    </row>
    <row r="12495" spans="1:5" x14ac:dyDescent="0.2">
      <c r="A12495" t="s">
        <v>12653</v>
      </c>
      <c r="B12495">
        <v>5</v>
      </c>
      <c r="C12495" t="s">
        <v>12646</v>
      </c>
      <c r="D12495" t="s">
        <v>5435</v>
      </c>
      <c r="E12495" s="10" t="str">
        <f t="shared" si="209"/>
        <v>2017-05</v>
      </c>
    </row>
    <row r="12496" spans="1:5" x14ac:dyDescent="0.2">
      <c r="A12496" t="s">
        <v>12654</v>
      </c>
      <c r="B12496">
        <v>5</v>
      </c>
      <c r="C12496" t="s">
        <v>12646</v>
      </c>
      <c r="D12496" t="s">
        <v>5435</v>
      </c>
      <c r="E12496" s="10" t="str">
        <f t="shared" si="209"/>
        <v>2017-05</v>
      </c>
    </row>
    <row r="12497" spans="1:5" x14ac:dyDescent="0.2">
      <c r="A12497" t="s">
        <v>12655</v>
      </c>
      <c r="B12497">
        <v>4</v>
      </c>
      <c r="C12497" t="s">
        <v>12646</v>
      </c>
      <c r="D12497" t="s">
        <v>5435</v>
      </c>
      <c r="E12497" s="10" t="str">
        <f t="shared" si="209"/>
        <v>2017-05</v>
      </c>
    </row>
    <row r="12498" spans="1:5" x14ac:dyDescent="0.2">
      <c r="A12498" t="s">
        <v>12656</v>
      </c>
      <c r="B12498">
        <v>5</v>
      </c>
      <c r="C12498" t="s">
        <v>12646</v>
      </c>
      <c r="D12498" t="s">
        <v>5435</v>
      </c>
      <c r="E12498" s="10" t="str">
        <f t="shared" si="209"/>
        <v>2017-05</v>
      </c>
    </row>
    <row r="12499" spans="1:5" x14ac:dyDescent="0.2">
      <c r="A12499" t="s">
        <v>12657</v>
      </c>
      <c r="B12499">
        <v>4</v>
      </c>
      <c r="C12499" t="s">
        <v>12646</v>
      </c>
      <c r="D12499" t="s">
        <v>5435</v>
      </c>
      <c r="E12499" s="10" t="str">
        <f t="shared" si="209"/>
        <v>2017-05</v>
      </c>
    </row>
    <row r="12500" spans="1:5" x14ac:dyDescent="0.2">
      <c r="A12500" t="s">
        <v>12658</v>
      </c>
      <c r="B12500">
        <v>3</v>
      </c>
      <c r="C12500" t="s">
        <v>12646</v>
      </c>
      <c r="D12500" t="s">
        <v>5435</v>
      </c>
      <c r="E12500" s="10" t="str">
        <f t="shared" si="209"/>
        <v>2017-05</v>
      </c>
    </row>
    <row r="12501" spans="1:5" x14ac:dyDescent="0.2">
      <c r="A12501" t="s">
        <v>12659</v>
      </c>
      <c r="B12501">
        <v>5</v>
      </c>
      <c r="C12501" t="s">
        <v>12646</v>
      </c>
      <c r="D12501" t="s">
        <v>5435</v>
      </c>
      <c r="E12501" s="10" t="str">
        <f t="shared" si="209"/>
        <v>2017-05</v>
      </c>
    </row>
    <row r="12502" spans="1:5" x14ac:dyDescent="0.2">
      <c r="A12502" t="s">
        <v>12660</v>
      </c>
      <c r="B12502">
        <v>5</v>
      </c>
      <c r="C12502" t="s">
        <v>12646</v>
      </c>
      <c r="D12502" t="s">
        <v>5435</v>
      </c>
      <c r="E12502" s="10" t="str">
        <f t="shared" si="209"/>
        <v>2017-05</v>
      </c>
    </row>
    <row r="12503" spans="1:5" x14ac:dyDescent="0.2">
      <c r="A12503" t="s">
        <v>12661</v>
      </c>
      <c r="B12503">
        <v>4</v>
      </c>
      <c r="C12503" t="s">
        <v>12646</v>
      </c>
      <c r="D12503" t="s">
        <v>5435</v>
      </c>
      <c r="E12503" s="10" t="str">
        <f t="shared" si="209"/>
        <v>2017-05</v>
      </c>
    </row>
    <row r="12504" spans="1:5" x14ac:dyDescent="0.2">
      <c r="A12504" t="s">
        <v>6066</v>
      </c>
      <c r="B12504">
        <v>5</v>
      </c>
      <c r="C12504" t="s">
        <v>12646</v>
      </c>
      <c r="D12504" t="s">
        <v>5435</v>
      </c>
      <c r="E12504" s="10" t="str">
        <f t="shared" si="209"/>
        <v>2017-05</v>
      </c>
    </row>
    <row r="12505" spans="1:5" x14ac:dyDescent="0.2">
      <c r="A12505" t="s">
        <v>12662</v>
      </c>
      <c r="B12505">
        <v>5</v>
      </c>
      <c r="C12505" t="s">
        <v>12646</v>
      </c>
      <c r="D12505" t="s">
        <v>5435</v>
      </c>
      <c r="E12505" s="10" t="str">
        <f t="shared" si="209"/>
        <v>2017-05</v>
      </c>
    </row>
    <row r="12506" spans="1:5" x14ac:dyDescent="0.2">
      <c r="A12506" t="s">
        <v>12663</v>
      </c>
      <c r="B12506">
        <v>5</v>
      </c>
      <c r="C12506" t="s">
        <v>12646</v>
      </c>
      <c r="D12506" t="s">
        <v>5435</v>
      </c>
      <c r="E12506" s="10" t="str">
        <f t="shared" si="209"/>
        <v>2017-05</v>
      </c>
    </row>
    <row r="12507" spans="1:5" x14ac:dyDescent="0.2">
      <c r="A12507" t="s">
        <v>12664</v>
      </c>
      <c r="B12507">
        <v>5</v>
      </c>
      <c r="C12507" t="s">
        <v>12646</v>
      </c>
      <c r="D12507" t="s">
        <v>5435</v>
      </c>
      <c r="E12507" s="10" t="str">
        <f t="shared" si="209"/>
        <v>2017-06</v>
      </c>
    </row>
    <row r="12508" spans="1:5" x14ac:dyDescent="0.2">
      <c r="A12508" t="s">
        <v>12665</v>
      </c>
      <c r="B12508">
        <v>5</v>
      </c>
      <c r="C12508" t="s">
        <v>12646</v>
      </c>
      <c r="D12508" t="s">
        <v>5435</v>
      </c>
      <c r="E12508" s="10" t="str">
        <f t="shared" si="209"/>
        <v>2017-06</v>
      </c>
    </row>
    <row r="12509" spans="1:5" x14ac:dyDescent="0.2">
      <c r="A12509" t="s">
        <v>12666</v>
      </c>
      <c r="B12509">
        <v>5</v>
      </c>
      <c r="C12509" t="s">
        <v>12646</v>
      </c>
      <c r="D12509" t="s">
        <v>5435</v>
      </c>
      <c r="E12509" s="10" t="str">
        <f t="shared" si="209"/>
        <v>2017-06</v>
      </c>
    </row>
    <row r="12510" spans="1:5" x14ac:dyDescent="0.2">
      <c r="A12510" t="s">
        <v>12667</v>
      </c>
      <c r="B12510">
        <v>5</v>
      </c>
      <c r="C12510" t="s">
        <v>12646</v>
      </c>
      <c r="D12510" t="s">
        <v>5435</v>
      </c>
      <c r="E12510" s="10" t="str">
        <f t="shared" si="209"/>
        <v>2017-06</v>
      </c>
    </row>
    <row r="12511" spans="1:5" x14ac:dyDescent="0.2">
      <c r="A12511" t="s">
        <v>12668</v>
      </c>
      <c r="B12511">
        <v>5</v>
      </c>
      <c r="C12511" t="s">
        <v>12646</v>
      </c>
      <c r="D12511" t="s">
        <v>5435</v>
      </c>
      <c r="E12511" s="10" t="str">
        <f t="shared" si="209"/>
        <v>2017-06</v>
      </c>
    </row>
    <row r="12512" spans="1:5" x14ac:dyDescent="0.2">
      <c r="A12512" t="s">
        <v>12669</v>
      </c>
      <c r="B12512">
        <v>4</v>
      </c>
      <c r="C12512" t="s">
        <v>12646</v>
      </c>
      <c r="D12512" t="s">
        <v>5435</v>
      </c>
      <c r="E12512" s="10" t="str">
        <f t="shared" si="209"/>
        <v>2017-06</v>
      </c>
    </row>
    <row r="12513" spans="1:5" x14ac:dyDescent="0.2">
      <c r="A12513" t="s">
        <v>12670</v>
      </c>
      <c r="B12513">
        <v>1</v>
      </c>
      <c r="C12513" t="s">
        <v>12646</v>
      </c>
      <c r="D12513" t="s">
        <v>5435</v>
      </c>
      <c r="E12513" s="10" t="str">
        <f t="shared" si="209"/>
        <v>2017-06</v>
      </c>
    </row>
    <row r="12514" spans="1:5" x14ac:dyDescent="0.2">
      <c r="A12514" t="s">
        <v>12671</v>
      </c>
      <c r="B12514">
        <v>1</v>
      </c>
      <c r="C12514" t="s">
        <v>12646</v>
      </c>
      <c r="D12514" t="s">
        <v>5435</v>
      </c>
      <c r="E12514" s="10" t="str">
        <f t="shared" si="209"/>
        <v>2017-06</v>
      </c>
    </row>
    <row r="12515" spans="1:5" x14ac:dyDescent="0.2">
      <c r="A12515" t="s">
        <v>12672</v>
      </c>
      <c r="B12515">
        <v>5</v>
      </c>
      <c r="C12515" t="s">
        <v>12646</v>
      </c>
      <c r="D12515" t="s">
        <v>5435</v>
      </c>
      <c r="E12515" s="10" t="str">
        <f t="shared" si="209"/>
        <v>2017-06</v>
      </c>
    </row>
    <row r="12516" spans="1:5" x14ac:dyDescent="0.2">
      <c r="A12516" t="s">
        <v>12673</v>
      </c>
      <c r="B12516">
        <v>5</v>
      </c>
      <c r="C12516" t="s">
        <v>12646</v>
      </c>
      <c r="D12516" t="s">
        <v>5435</v>
      </c>
      <c r="E12516" s="10" t="str">
        <f t="shared" si="209"/>
        <v>2017-06</v>
      </c>
    </row>
    <row r="12517" spans="1:5" x14ac:dyDescent="0.2">
      <c r="A12517" t="s">
        <v>12674</v>
      </c>
      <c r="B12517">
        <v>5</v>
      </c>
      <c r="C12517" t="s">
        <v>12646</v>
      </c>
      <c r="D12517" t="s">
        <v>5435</v>
      </c>
      <c r="E12517" s="10" t="str">
        <f t="shared" si="209"/>
        <v>2017-06</v>
      </c>
    </row>
    <row r="12518" spans="1:5" x14ac:dyDescent="0.2">
      <c r="A12518" t="s">
        <v>12675</v>
      </c>
      <c r="B12518">
        <v>5</v>
      </c>
      <c r="C12518" t="s">
        <v>12646</v>
      </c>
      <c r="D12518" t="s">
        <v>5435</v>
      </c>
      <c r="E12518" s="10" t="str">
        <f t="shared" si="209"/>
        <v>2017-06</v>
      </c>
    </row>
    <row r="12519" spans="1:5" x14ac:dyDescent="0.2">
      <c r="A12519" t="s">
        <v>12676</v>
      </c>
      <c r="B12519">
        <v>5</v>
      </c>
      <c r="C12519" t="s">
        <v>12646</v>
      </c>
      <c r="D12519" t="s">
        <v>5435</v>
      </c>
      <c r="E12519" s="10" t="str">
        <f t="shared" si="209"/>
        <v>2017-06</v>
      </c>
    </row>
    <row r="12520" spans="1:5" x14ac:dyDescent="0.2">
      <c r="A12520" t="s">
        <v>12677</v>
      </c>
      <c r="B12520">
        <v>1</v>
      </c>
      <c r="C12520" t="s">
        <v>12646</v>
      </c>
      <c r="D12520" t="s">
        <v>5435</v>
      </c>
      <c r="E12520" s="10" t="str">
        <f t="shared" si="209"/>
        <v>2017-06</v>
      </c>
    </row>
    <row r="12521" spans="1:5" x14ac:dyDescent="0.2">
      <c r="A12521" t="s">
        <v>12678</v>
      </c>
      <c r="B12521">
        <v>4</v>
      </c>
      <c r="C12521" t="s">
        <v>12646</v>
      </c>
      <c r="D12521" t="s">
        <v>5435</v>
      </c>
      <c r="E12521" s="10" t="str">
        <f t="shared" si="209"/>
        <v>2017-06</v>
      </c>
    </row>
    <row r="12522" spans="1:5" x14ac:dyDescent="0.2">
      <c r="A12522" t="s">
        <v>12679</v>
      </c>
      <c r="B12522">
        <v>5</v>
      </c>
      <c r="C12522" t="s">
        <v>12646</v>
      </c>
      <c r="D12522" t="s">
        <v>5435</v>
      </c>
      <c r="E12522" s="10" t="str">
        <f t="shared" si="209"/>
        <v>2017-06</v>
      </c>
    </row>
    <row r="12523" spans="1:5" x14ac:dyDescent="0.2">
      <c r="A12523" t="s">
        <v>12680</v>
      </c>
      <c r="B12523">
        <v>5</v>
      </c>
      <c r="C12523" t="s">
        <v>12646</v>
      </c>
      <c r="D12523" t="s">
        <v>5435</v>
      </c>
      <c r="E12523" s="10" t="str">
        <f t="shared" ref="E12523:E12586" si="210">LEFT(A12523,7)</f>
        <v>2017-06</v>
      </c>
    </row>
    <row r="12524" spans="1:5" x14ac:dyDescent="0.2">
      <c r="A12524" t="s">
        <v>12681</v>
      </c>
      <c r="B12524">
        <v>5</v>
      </c>
      <c r="C12524" t="s">
        <v>12646</v>
      </c>
      <c r="D12524" t="s">
        <v>5435</v>
      </c>
      <c r="E12524" s="10" t="str">
        <f t="shared" si="210"/>
        <v>2017-06</v>
      </c>
    </row>
    <row r="12525" spans="1:5" x14ac:dyDescent="0.2">
      <c r="A12525" t="s">
        <v>12682</v>
      </c>
      <c r="B12525">
        <v>3</v>
      </c>
      <c r="C12525" t="s">
        <v>12646</v>
      </c>
      <c r="D12525" t="s">
        <v>5435</v>
      </c>
      <c r="E12525" s="10" t="str">
        <f t="shared" si="210"/>
        <v>2017-06</v>
      </c>
    </row>
    <row r="12526" spans="1:5" x14ac:dyDescent="0.2">
      <c r="A12526" t="s">
        <v>12683</v>
      </c>
      <c r="B12526">
        <v>3</v>
      </c>
      <c r="C12526" t="s">
        <v>12646</v>
      </c>
      <c r="D12526" t="s">
        <v>5435</v>
      </c>
      <c r="E12526" s="10" t="str">
        <f t="shared" si="210"/>
        <v>2017-06</v>
      </c>
    </row>
    <row r="12527" spans="1:5" x14ac:dyDescent="0.2">
      <c r="A12527" t="s">
        <v>12684</v>
      </c>
      <c r="B12527">
        <v>5</v>
      </c>
      <c r="C12527" t="s">
        <v>12646</v>
      </c>
      <c r="D12527" t="s">
        <v>5435</v>
      </c>
      <c r="E12527" s="10" t="str">
        <f t="shared" si="210"/>
        <v>2017-06</v>
      </c>
    </row>
    <row r="12528" spans="1:5" x14ac:dyDescent="0.2">
      <c r="A12528" t="s">
        <v>12685</v>
      </c>
      <c r="B12528">
        <v>2</v>
      </c>
      <c r="C12528" t="s">
        <v>12646</v>
      </c>
      <c r="D12528" t="s">
        <v>5435</v>
      </c>
      <c r="E12528" s="10" t="str">
        <f t="shared" si="210"/>
        <v>2017-06</v>
      </c>
    </row>
    <row r="12529" spans="1:5" x14ac:dyDescent="0.2">
      <c r="A12529" t="s">
        <v>12686</v>
      </c>
      <c r="B12529">
        <v>5</v>
      </c>
      <c r="C12529" t="s">
        <v>12646</v>
      </c>
      <c r="D12529" t="s">
        <v>5435</v>
      </c>
      <c r="E12529" s="10" t="str">
        <f t="shared" si="210"/>
        <v>2017-06</v>
      </c>
    </row>
    <row r="12530" spans="1:5" x14ac:dyDescent="0.2">
      <c r="A12530" t="s">
        <v>12687</v>
      </c>
      <c r="B12530">
        <v>5</v>
      </c>
      <c r="C12530" t="s">
        <v>12646</v>
      </c>
      <c r="D12530" t="s">
        <v>5435</v>
      </c>
      <c r="E12530" s="10" t="str">
        <f t="shared" si="210"/>
        <v>2017-06</v>
      </c>
    </row>
    <row r="12531" spans="1:5" x14ac:dyDescent="0.2">
      <c r="A12531" t="s">
        <v>12688</v>
      </c>
      <c r="B12531">
        <v>4</v>
      </c>
      <c r="C12531" t="s">
        <v>12646</v>
      </c>
      <c r="D12531" t="s">
        <v>5435</v>
      </c>
      <c r="E12531" s="10" t="str">
        <f t="shared" si="210"/>
        <v>2017-06</v>
      </c>
    </row>
    <row r="12532" spans="1:5" x14ac:dyDescent="0.2">
      <c r="A12532" t="s">
        <v>12689</v>
      </c>
      <c r="B12532">
        <v>5</v>
      </c>
      <c r="C12532" t="s">
        <v>12646</v>
      </c>
      <c r="D12532" t="s">
        <v>5435</v>
      </c>
      <c r="E12532" s="10" t="str">
        <f t="shared" si="210"/>
        <v>2017-06</v>
      </c>
    </row>
    <row r="12533" spans="1:5" x14ac:dyDescent="0.2">
      <c r="A12533" t="s">
        <v>12690</v>
      </c>
      <c r="B12533">
        <v>5</v>
      </c>
      <c r="C12533" t="s">
        <v>12646</v>
      </c>
      <c r="D12533" t="s">
        <v>5435</v>
      </c>
      <c r="E12533" s="10" t="str">
        <f t="shared" si="210"/>
        <v>2017-06</v>
      </c>
    </row>
    <row r="12534" spans="1:5" x14ac:dyDescent="0.2">
      <c r="A12534" t="s">
        <v>12691</v>
      </c>
      <c r="B12534">
        <v>5</v>
      </c>
      <c r="C12534" t="s">
        <v>12646</v>
      </c>
      <c r="D12534" t="s">
        <v>5435</v>
      </c>
      <c r="E12534" s="10" t="str">
        <f t="shared" si="210"/>
        <v>2017-06</v>
      </c>
    </row>
    <row r="12535" spans="1:5" x14ac:dyDescent="0.2">
      <c r="A12535" t="s">
        <v>12692</v>
      </c>
      <c r="B12535">
        <v>5</v>
      </c>
      <c r="C12535" t="s">
        <v>12646</v>
      </c>
      <c r="D12535" t="s">
        <v>5435</v>
      </c>
      <c r="E12535" s="10" t="str">
        <f t="shared" si="210"/>
        <v>2017-06</v>
      </c>
    </row>
    <row r="12536" spans="1:5" x14ac:dyDescent="0.2">
      <c r="A12536" t="s">
        <v>12693</v>
      </c>
      <c r="B12536">
        <v>5</v>
      </c>
      <c r="C12536" t="s">
        <v>12646</v>
      </c>
      <c r="D12536" t="s">
        <v>5435</v>
      </c>
      <c r="E12536" s="10" t="str">
        <f t="shared" si="210"/>
        <v>2017-06</v>
      </c>
    </row>
    <row r="12537" spans="1:5" x14ac:dyDescent="0.2">
      <c r="A12537" t="s">
        <v>12694</v>
      </c>
      <c r="B12537">
        <v>3</v>
      </c>
      <c r="C12537" t="s">
        <v>12646</v>
      </c>
      <c r="D12537" t="s">
        <v>5435</v>
      </c>
      <c r="E12537" s="10" t="str">
        <f t="shared" si="210"/>
        <v>2017-06</v>
      </c>
    </row>
    <row r="12538" spans="1:5" x14ac:dyDescent="0.2">
      <c r="A12538" t="s">
        <v>12695</v>
      </c>
      <c r="B12538">
        <v>2</v>
      </c>
      <c r="C12538" t="s">
        <v>12646</v>
      </c>
      <c r="D12538" t="s">
        <v>5435</v>
      </c>
      <c r="E12538" s="10" t="str">
        <f t="shared" si="210"/>
        <v>2017-06</v>
      </c>
    </row>
    <row r="12539" spans="1:5" x14ac:dyDescent="0.2">
      <c r="A12539" t="s">
        <v>12696</v>
      </c>
      <c r="B12539">
        <v>4</v>
      </c>
      <c r="C12539" t="s">
        <v>12646</v>
      </c>
      <c r="D12539" t="s">
        <v>5435</v>
      </c>
      <c r="E12539" s="10" t="str">
        <f t="shared" si="210"/>
        <v>2017-06</v>
      </c>
    </row>
    <row r="12540" spans="1:5" x14ac:dyDescent="0.2">
      <c r="A12540" t="s">
        <v>12697</v>
      </c>
      <c r="B12540">
        <v>4</v>
      </c>
      <c r="C12540" t="s">
        <v>12646</v>
      </c>
      <c r="D12540" t="s">
        <v>5435</v>
      </c>
      <c r="E12540" s="10" t="str">
        <f t="shared" si="210"/>
        <v>2017-06</v>
      </c>
    </row>
    <row r="12541" spans="1:5" x14ac:dyDescent="0.2">
      <c r="A12541" t="s">
        <v>12698</v>
      </c>
      <c r="B12541">
        <v>1</v>
      </c>
      <c r="C12541" t="s">
        <v>12646</v>
      </c>
      <c r="D12541" t="s">
        <v>5435</v>
      </c>
      <c r="E12541" s="10" t="str">
        <f t="shared" si="210"/>
        <v>2017-07</v>
      </c>
    </row>
    <row r="12542" spans="1:5" x14ac:dyDescent="0.2">
      <c r="A12542" t="s">
        <v>12699</v>
      </c>
      <c r="B12542">
        <v>5</v>
      </c>
      <c r="C12542" t="s">
        <v>12646</v>
      </c>
      <c r="D12542" t="s">
        <v>5435</v>
      </c>
      <c r="E12542" s="10" t="str">
        <f t="shared" si="210"/>
        <v>2017-07</v>
      </c>
    </row>
    <row r="12543" spans="1:5" x14ac:dyDescent="0.2">
      <c r="A12543" t="s">
        <v>12700</v>
      </c>
      <c r="B12543">
        <v>5</v>
      </c>
      <c r="C12543" t="s">
        <v>12646</v>
      </c>
      <c r="D12543" t="s">
        <v>5435</v>
      </c>
      <c r="E12543" s="10" t="str">
        <f t="shared" si="210"/>
        <v>2017-07</v>
      </c>
    </row>
    <row r="12544" spans="1:5" x14ac:dyDescent="0.2">
      <c r="A12544" t="s">
        <v>12701</v>
      </c>
      <c r="B12544">
        <v>4</v>
      </c>
      <c r="C12544" t="s">
        <v>12646</v>
      </c>
      <c r="D12544" t="s">
        <v>5435</v>
      </c>
      <c r="E12544" s="10" t="str">
        <f t="shared" si="210"/>
        <v>2017-07</v>
      </c>
    </row>
    <row r="12545" spans="1:5" x14ac:dyDescent="0.2">
      <c r="A12545" t="s">
        <v>12702</v>
      </c>
      <c r="B12545">
        <v>2</v>
      </c>
      <c r="C12545" t="s">
        <v>12646</v>
      </c>
      <c r="D12545" t="s">
        <v>5435</v>
      </c>
      <c r="E12545" s="10" t="str">
        <f t="shared" si="210"/>
        <v>2017-07</v>
      </c>
    </row>
    <row r="12546" spans="1:5" x14ac:dyDescent="0.2">
      <c r="A12546" t="s">
        <v>12703</v>
      </c>
      <c r="B12546">
        <v>5</v>
      </c>
      <c r="C12546" t="s">
        <v>12646</v>
      </c>
      <c r="D12546" t="s">
        <v>5435</v>
      </c>
      <c r="E12546" s="10" t="str">
        <f t="shared" si="210"/>
        <v>2017-07</v>
      </c>
    </row>
    <row r="12547" spans="1:5" x14ac:dyDescent="0.2">
      <c r="A12547" t="s">
        <v>12704</v>
      </c>
      <c r="B12547">
        <v>4</v>
      </c>
      <c r="C12547" t="s">
        <v>12646</v>
      </c>
      <c r="D12547" t="s">
        <v>5435</v>
      </c>
      <c r="E12547" s="10" t="str">
        <f t="shared" si="210"/>
        <v>2017-07</v>
      </c>
    </row>
    <row r="12548" spans="1:5" x14ac:dyDescent="0.2">
      <c r="A12548" t="s">
        <v>12705</v>
      </c>
      <c r="B12548">
        <v>4</v>
      </c>
      <c r="C12548" t="s">
        <v>12646</v>
      </c>
      <c r="D12548" t="s">
        <v>5435</v>
      </c>
      <c r="E12548" s="10" t="str">
        <f t="shared" si="210"/>
        <v>2017-07</v>
      </c>
    </row>
    <row r="12549" spans="1:5" x14ac:dyDescent="0.2">
      <c r="A12549" t="s">
        <v>12706</v>
      </c>
      <c r="B12549">
        <v>5</v>
      </c>
      <c r="C12549" t="s">
        <v>12646</v>
      </c>
      <c r="D12549" t="s">
        <v>5435</v>
      </c>
      <c r="E12549" s="10" t="str">
        <f t="shared" si="210"/>
        <v>2017-07</v>
      </c>
    </row>
    <row r="12550" spans="1:5" x14ac:dyDescent="0.2">
      <c r="A12550" t="s">
        <v>12707</v>
      </c>
      <c r="B12550">
        <v>5</v>
      </c>
      <c r="C12550" t="s">
        <v>12646</v>
      </c>
      <c r="D12550" t="s">
        <v>5435</v>
      </c>
      <c r="E12550" s="10" t="str">
        <f t="shared" si="210"/>
        <v>2017-07</v>
      </c>
    </row>
    <row r="12551" spans="1:5" x14ac:dyDescent="0.2">
      <c r="A12551" t="s">
        <v>12708</v>
      </c>
      <c r="B12551">
        <v>5</v>
      </c>
      <c r="C12551" t="s">
        <v>12646</v>
      </c>
      <c r="D12551" t="s">
        <v>5435</v>
      </c>
      <c r="E12551" s="10" t="str">
        <f t="shared" si="210"/>
        <v>2017-07</v>
      </c>
    </row>
    <row r="12552" spans="1:5" x14ac:dyDescent="0.2">
      <c r="A12552" t="s">
        <v>12709</v>
      </c>
      <c r="B12552">
        <v>5</v>
      </c>
      <c r="C12552" t="s">
        <v>12646</v>
      </c>
      <c r="D12552" t="s">
        <v>5435</v>
      </c>
      <c r="E12552" s="10" t="str">
        <f t="shared" si="210"/>
        <v>2017-07</v>
      </c>
    </row>
    <row r="12553" spans="1:5" x14ac:dyDescent="0.2">
      <c r="A12553" t="s">
        <v>12710</v>
      </c>
      <c r="B12553">
        <v>5</v>
      </c>
      <c r="C12553" t="s">
        <v>12646</v>
      </c>
      <c r="D12553" t="s">
        <v>5435</v>
      </c>
      <c r="E12553" s="10" t="str">
        <f t="shared" si="210"/>
        <v>2017-07</v>
      </c>
    </row>
    <row r="12554" spans="1:5" x14ac:dyDescent="0.2">
      <c r="A12554" t="s">
        <v>12711</v>
      </c>
      <c r="B12554">
        <v>4</v>
      </c>
      <c r="C12554" t="s">
        <v>12646</v>
      </c>
      <c r="D12554" t="s">
        <v>5435</v>
      </c>
      <c r="E12554" s="10" t="str">
        <f t="shared" si="210"/>
        <v>2017-07</v>
      </c>
    </row>
    <row r="12555" spans="1:5" x14ac:dyDescent="0.2">
      <c r="A12555" t="s">
        <v>12712</v>
      </c>
      <c r="B12555">
        <v>5</v>
      </c>
      <c r="C12555" t="s">
        <v>12646</v>
      </c>
      <c r="D12555" t="s">
        <v>5435</v>
      </c>
      <c r="E12555" s="10" t="str">
        <f t="shared" si="210"/>
        <v>2017-07</v>
      </c>
    </row>
    <row r="12556" spans="1:5" x14ac:dyDescent="0.2">
      <c r="A12556" t="s">
        <v>12713</v>
      </c>
      <c r="B12556">
        <v>5</v>
      </c>
      <c r="C12556" t="s">
        <v>12646</v>
      </c>
      <c r="D12556" t="s">
        <v>5435</v>
      </c>
      <c r="E12556" s="10" t="str">
        <f t="shared" si="210"/>
        <v>2017-07</v>
      </c>
    </row>
    <row r="12557" spans="1:5" x14ac:dyDescent="0.2">
      <c r="A12557" t="s">
        <v>12714</v>
      </c>
      <c r="B12557">
        <v>4</v>
      </c>
      <c r="C12557" t="s">
        <v>12646</v>
      </c>
      <c r="D12557" t="s">
        <v>5435</v>
      </c>
      <c r="E12557" s="10" t="str">
        <f t="shared" si="210"/>
        <v>2017-08</v>
      </c>
    </row>
    <row r="12558" spans="1:5" x14ac:dyDescent="0.2">
      <c r="A12558" t="s">
        <v>12715</v>
      </c>
      <c r="B12558">
        <v>1</v>
      </c>
      <c r="C12558" t="s">
        <v>12646</v>
      </c>
      <c r="D12558" t="s">
        <v>5435</v>
      </c>
      <c r="E12558" s="10" t="str">
        <f t="shared" si="210"/>
        <v>2017-08</v>
      </c>
    </row>
    <row r="12559" spans="1:5" x14ac:dyDescent="0.2">
      <c r="A12559" t="s">
        <v>12716</v>
      </c>
      <c r="B12559">
        <v>3</v>
      </c>
      <c r="C12559" t="s">
        <v>12646</v>
      </c>
      <c r="D12559" t="s">
        <v>5435</v>
      </c>
      <c r="E12559" s="10" t="str">
        <f t="shared" si="210"/>
        <v>2017-08</v>
      </c>
    </row>
    <row r="12560" spans="1:5" x14ac:dyDescent="0.2">
      <c r="A12560" t="s">
        <v>12717</v>
      </c>
      <c r="B12560">
        <v>4</v>
      </c>
      <c r="C12560" t="s">
        <v>12646</v>
      </c>
      <c r="D12560" t="s">
        <v>5435</v>
      </c>
      <c r="E12560" s="10" t="str">
        <f t="shared" si="210"/>
        <v>2017-08</v>
      </c>
    </row>
    <row r="12561" spans="1:5" x14ac:dyDescent="0.2">
      <c r="A12561" t="s">
        <v>12718</v>
      </c>
      <c r="B12561">
        <v>5</v>
      </c>
      <c r="C12561" t="s">
        <v>12646</v>
      </c>
      <c r="D12561" t="s">
        <v>5435</v>
      </c>
      <c r="E12561" s="10" t="str">
        <f t="shared" si="210"/>
        <v>2017-08</v>
      </c>
    </row>
    <row r="12562" spans="1:5" x14ac:dyDescent="0.2">
      <c r="A12562" t="s">
        <v>12719</v>
      </c>
      <c r="B12562">
        <v>5</v>
      </c>
      <c r="C12562" t="s">
        <v>12646</v>
      </c>
      <c r="D12562" t="s">
        <v>5435</v>
      </c>
      <c r="E12562" s="10" t="str">
        <f t="shared" si="210"/>
        <v>2017-08</v>
      </c>
    </row>
    <row r="12563" spans="1:5" x14ac:dyDescent="0.2">
      <c r="A12563" t="s">
        <v>12720</v>
      </c>
      <c r="B12563">
        <v>5</v>
      </c>
      <c r="C12563" t="s">
        <v>12646</v>
      </c>
      <c r="D12563" t="s">
        <v>5435</v>
      </c>
      <c r="E12563" s="10" t="str">
        <f t="shared" si="210"/>
        <v>2017-08</v>
      </c>
    </row>
    <row r="12564" spans="1:5" x14ac:dyDescent="0.2">
      <c r="A12564" t="s">
        <v>12721</v>
      </c>
      <c r="B12564">
        <v>4</v>
      </c>
      <c r="C12564" t="s">
        <v>12646</v>
      </c>
      <c r="D12564" t="s">
        <v>5435</v>
      </c>
      <c r="E12564" s="10" t="str">
        <f t="shared" si="210"/>
        <v>2017-08</v>
      </c>
    </row>
    <row r="12565" spans="1:5" x14ac:dyDescent="0.2">
      <c r="A12565" t="s">
        <v>12722</v>
      </c>
      <c r="B12565">
        <v>2</v>
      </c>
      <c r="C12565" t="s">
        <v>12646</v>
      </c>
      <c r="D12565" t="s">
        <v>5435</v>
      </c>
      <c r="E12565" s="10" t="str">
        <f t="shared" si="210"/>
        <v>2017-08</v>
      </c>
    </row>
    <row r="12566" spans="1:5" x14ac:dyDescent="0.2">
      <c r="A12566" t="s">
        <v>12723</v>
      </c>
      <c r="B12566">
        <v>1</v>
      </c>
      <c r="C12566" t="s">
        <v>12646</v>
      </c>
      <c r="D12566" t="s">
        <v>5435</v>
      </c>
      <c r="E12566" s="10" t="str">
        <f t="shared" si="210"/>
        <v>2017-08</v>
      </c>
    </row>
    <row r="12567" spans="1:5" x14ac:dyDescent="0.2">
      <c r="A12567" t="s">
        <v>12724</v>
      </c>
      <c r="B12567">
        <v>3</v>
      </c>
      <c r="C12567" t="s">
        <v>12646</v>
      </c>
      <c r="D12567" t="s">
        <v>5435</v>
      </c>
      <c r="E12567" s="10" t="str">
        <f t="shared" si="210"/>
        <v>2017-08</v>
      </c>
    </row>
    <row r="12568" spans="1:5" x14ac:dyDescent="0.2">
      <c r="A12568" t="s">
        <v>12725</v>
      </c>
      <c r="B12568">
        <v>4</v>
      </c>
      <c r="C12568" t="s">
        <v>12646</v>
      </c>
      <c r="D12568" t="s">
        <v>5435</v>
      </c>
      <c r="E12568" s="10" t="str">
        <f t="shared" si="210"/>
        <v>2017-08</v>
      </c>
    </row>
    <row r="12569" spans="1:5" x14ac:dyDescent="0.2">
      <c r="A12569" t="s">
        <v>12726</v>
      </c>
      <c r="B12569">
        <v>5</v>
      </c>
      <c r="C12569" t="s">
        <v>12646</v>
      </c>
      <c r="D12569" t="s">
        <v>5435</v>
      </c>
      <c r="E12569" s="10" t="str">
        <f t="shared" si="210"/>
        <v>2017-08</v>
      </c>
    </row>
    <row r="12570" spans="1:5" x14ac:dyDescent="0.2">
      <c r="A12570" t="s">
        <v>12727</v>
      </c>
      <c r="B12570">
        <v>4</v>
      </c>
      <c r="C12570" t="s">
        <v>12646</v>
      </c>
      <c r="D12570" t="s">
        <v>5435</v>
      </c>
      <c r="E12570" s="10" t="str">
        <f t="shared" si="210"/>
        <v>2017-08</v>
      </c>
    </row>
    <row r="12571" spans="1:5" x14ac:dyDescent="0.2">
      <c r="A12571" t="s">
        <v>12728</v>
      </c>
      <c r="B12571">
        <v>5</v>
      </c>
      <c r="C12571" t="s">
        <v>12646</v>
      </c>
      <c r="D12571" t="s">
        <v>5435</v>
      </c>
      <c r="E12571" s="10" t="str">
        <f t="shared" si="210"/>
        <v>2017-08</v>
      </c>
    </row>
    <row r="12572" spans="1:5" x14ac:dyDescent="0.2">
      <c r="A12572" t="s">
        <v>12729</v>
      </c>
      <c r="B12572">
        <v>4</v>
      </c>
      <c r="C12572" t="s">
        <v>12646</v>
      </c>
      <c r="D12572" t="s">
        <v>5435</v>
      </c>
      <c r="E12572" s="10" t="str">
        <f t="shared" si="210"/>
        <v>2017-08</v>
      </c>
    </row>
    <row r="12573" spans="1:5" x14ac:dyDescent="0.2">
      <c r="A12573" t="s">
        <v>12730</v>
      </c>
      <c r="B12573">
        <v>5</v>
      </c>
      <c r="C12573" t="s">
        <v>12646</v>
      </c>
      <c r="D12573" t="s">
        <v>5435</v>
      </c>
      <c r="E12573" s="10" t="str">
        <f t="shared" si="210"/>
        <v>2017-08</v>
      </c>
    </row>
    <row r="12574" spans="1:5" x14ac:dyDescent="0.2">
      <c r="A12574" t="s">
        <v>12731</v>
      </c>
      <c r="B12574">
        <v>5</v>
      </c>
      <c r="C12574" t="s">
        <v>12646</v>
      </c>
      <c r="D12574" t="s">
        <v>5435</v>
      </c>
      <c r="E12574" s="10" t="str">
        <f t="shared" si="210"/>
        <v>2017-08</v>
      </c>
    </row>
    <row r="12575" spans="1:5" x14ac:dyDescent="0.2">
      <c r="A12575" t="s">
        <v>12732</v>
      </c>
      <c r="B12575">
        <v>5</v>
      </c>
      <c r="C12575" t="s">
        <v>12646</v>
      </c>
      <c r="D12575" t="s">
        <v>5435</v>
      </c>
      <c r="E12575" s="10" t="str">
        <f t="shared" si="210"/>
        <v>2017-08</v>
      </c>
    </row>
    <row r="12576" spans="1:5" x14ac:dyDescent="0.2">
      <c r="A12576" t="s">
        <v>12733</v>
      </c>
      <c r="B12576">
        <v>3</v>
      </c>
      <c r="C12576" t="s">
        <v>12646</v>
      </c>
      <c r="D12576" t="s">
        <v>5435</v>
      </c>
      <c r="E12576" s="10" t="str">
        <f t="shared" si="210"/>
        <v>2017-08</v>
      </c>
    </row>
    <row r="12577" spans="1:5" x14ac:dyDescent="0.2">
      <c r="A12577" t="s">
        <v>12734</v>
      </c>
      <c r="B12577">
        <v>3</v>
      </c>
      <c r="C12577" t="s">
        <v>12646</v>
      </c>
      <c r="D12577" t="s">
        <v>5435</v>
      </c>
      <c r="E12577" s="10" t="str">
        <f t="shared" si="210"/>
        <v>2017-08</v>
      </c>
    </row>
    <row r="12578" spans="1:5" x14ac:dyDescent="0.2">
      <c r="A12578" t="s">
        <v>12735</v>
      </c>
      <c r="B12578">
        <v>4</v>
      </c>
      <c r="C12578" t="s">
        <v>12646</v>
      </c>
      <c r="D12578" t="s">
        <v>5435</v>
      </c>
      <c r="E12578" s="10" t="str">
        <f t="shared" si="210"/>
        <v>2017-09</v>
      </c>
    </row>
    <row r="12579" spans="1:5" x14ac:dyDescent="0.2">
      <c r="A12579" t="s">
        <v>12736</v>
      </c>
      <c r="B12579">
        <v>5</v>
      </c>
      <c r="C12579" t="s">
        <v>12646</v>
      </c>
      <c r="D12579" t="s">
        <v>5435</v>
      </c>
      <c r="E12579" s="10" t="str">
        <f t="shared" si="210"/>
        <v>2017-09</v>
      </c>
    </row>
    <row r="12580" spans="1:5" x14ac:dyDescent="0.2">
      <c r="A12580" t="s">
        <v>12737</v>
      </c>
      <c r="B12580">
        <v>5</v>
      </c>
      <c r="C12580" t="s">
        <v>12646</v>
      </c>
      <c r="D12580" t="s">
        <v>5435</v>
      </c>
      <c r="E12580" s="10" t="str">
        <f t="shared" si="210"/>
        <v>2017-09</v>
      </c>
    </row>
    <row r="12581" spans="1:5" x14ac:dyDescent="0.2">
      <c r="A12581" t="s">
        <v>12738</v>
      </c>
      <c r="B12581">
        <v>5</v>
      </c>
      <c r="C12581" t="s">
        <v>12646</v>
      </c>
      <c r="D12581" t="s">
        <v>5435</v>
      </c>
      <c r="E12581" s="10" t="str">
        <f t="shared" si="210"/>
        <v>2017-09</v>
      </c>
    </row>
    <row r="12582" spans="1:5" x14ac:dyDescent="0.2">
      <c r="A12582" t="s">
        <v>12739</v>
      </c>
      <c r="B12582">
        <v>5</v>
      </c>
      <c r="C12582" t="s">
        <v>12646</v>
      </c>
      <c r="D12582" t="s">
        <v>5435</v>
      </c>
      <c r="E12582" s="10" t="str">
        <f t="shared" si="210"/>
        <v>2017-09</v>
      </c>
    </row>
    <row r="12583" spans="1:5" x14ac:dyDescent="0.2">
      <c r="A12583" t="s">
        <v>12740</v>
      </c>
      <c r="B12583">
        <v>1</v>
      </c>
      <c r="C12583" t="s">
        <v>12646</v>
      </c>
      <c r="D12583" t="s">
        <v>5435</v>
      </c>
      <c r="E12583" s="10" t="str">
        <f t="shared" si="210"/>
        <v>2017-09</v>
      </c>
    </row>
    <row r="12584" spans="1:5" x14ac:dyDescent="0.2">
      <c r="A12584" t="s">
        <v>12741</v>
      </c>
      <c r="B12584">
        <v>5</v>
      </c>
      <c r="C12584" t="s">
        <v>12646</v>
      </c>
      <c r="D12584" t="s">
        <v>5435</v>
      </c>
      <c r="E12584" s="10" t="str">
        <f t="shared" si="210"/>
        <v>2017-09</v>
      </c>
    </row>
    <row r="12585" spans="1:5" x14ac:dyDescent="0.2">
      <c r="A12585" t="s">
        <v>12742</v>
      </c>
      <c r="B12585">
        <v>4</v>
      </c>
      <c r="C12585" t="s">
        <v>12646</v>
      </c>
      <c r="D12585" t="s">
        <v>5435</v>
      </c>
      <c r="E12585" s="10" t="str">
        <f t="shared" si="210"/>
        <v>2017-09</v>
      </c>
    </row>
    <row r="12586" spans="1:5" x14ac:dyDescent="0.2">
      <c r="A12586" t="s">
        <v>12743</v>
      </c>
      <c r="B12586">
        <v>5</v>
      </c>
      <c r="C12586" t="s">
        <v>12646</v>
      </c>
      <c r="D12586" t="s">
        <v>5435</v>
      </c>
      <c r="E12586" s="10" t="str">
        <f t="shared" si="210"/>
        <v>2017-09</v>
      </c>
    </row>
    <row r="12587" spans="1:5" x14ac:dyDescent="0.2">
      <c r="A12587" t="s">
        <v>12744</v>
      </c>
      <c r="B12587">
        <v>5</v>
      </c>
      <c r="C12587" t="s">
        <v>12646</v>
      </c>
      <c r="D12587" t="s">
        <v>5435</v>
      </c>
      <c r="E12587" s="10" t="str">
        <f t="shared" ref="E12587:E12650" si="211">LEFT(A12587,7)</f>
        <v>2017-09</v>
      </c>
    </row>
    <row r="12588" spans="1:5" x14ac:dyDescent="0.2">
      <c r="A12588" t="s">
        <v>12745</v>
      </c>
      <c r="B12588">
        <v>5</v>
      </c>
      <c r="C12588" t="s">
        <v>12646</v>
      </c>
      <c r="D12588" t="s">
        <v>5435</v>
      </c>
      <c r="E12588" s="10" t="str">
        <f t="shared" si="211"/>
        <v>2017-09</v>
      </c>
    </row>
    <row r="12589" spans="1:5" x14ac:dyDescent="0.2">
      <c r="A12589" t="s">
        <v>12746</v>
      </c>
      <c r="B12589">
        <v>4</v>
      </c>
      <c r="C12589" t="s">
        <v>12646</v>
      </c>
      <c r="D12589" t="s">
        <v>5435</v>
      </c>
      <c r="E12589" s="10" t="str">
        <f t="shared" si="211"/>
        <v>2017-09</v>
      </c>
    </row>
    <row r="12590" spans="1:5" x14ac:dyDescent="0.2">
      <c r="A12590" t="s">
        <v>12747</v>
      </c>
      <c r="B12590">
        <v>3</v>
      </c>
      <c r="C12590" t="s">
        <v>12646</v>
      </c>
      <c r="D12590" t="s">
        <v>5435</v>
      </c>
      <c r="E12590" s="10" t="str">
        <f t="shared" si="211"/>
        <v>2017-10</v>
      </c>
    </row>
    <row r="12591" spans="1:5" x14ac:dyDescent="0.2">
      <c r="A12591" t="s">
        <v>12748</v>
      </c>
      <c r="B12591">
        <v>5</v>
      </c>
      <c r="C12591" t="s">
        <v>12646</v>
      </c>
      <c r="D12591" t="s">
        <v>5435</v>
      </c>
      <c r="E12591" s="10" t="str">
        <f t="shared" si="211"/>
        <v>2017-10</v>
      </c>
    </row>
    <row r="12592" spans="1:5" x14ac:dyDescent="0.2">
      <c r="A12592" t="s">
        <v>12749</v>
      </c>
      <c r="B12592">
        <v>5</v>
      </c>
      <c r="C12592" t="s">
        <v>12646</v>
      </c>
      <c r="D12592" t="s">
        <v>5435</v>
      </c>
      <c r="E12592" s="10" t="str">
        <f t="shared" si="211"/>
        <v>2017-10</v>
      </c>
    </row>
    <row r="12593" spans="1:5" x14ac:dyDescent="0.2">
      <c r="A12593" t="s">
        <v>12750</v>
      </c>
      <c r="B12593">
        <v>5</v>
      </c>
      <c r="C12593" t="s">
        <v>12646</v>
      </c>
      <c r="D12593" t="s">
        <v>5435</v>
      </c>
      <c r="E12593" s="10" t="str">
        <f t="shared" si="211"/>
        <v>2017-10</v>
      </c>
    </row>
    <row r="12594" spans="1:5" x14ac:dyDescent="0.2">
      <c r="A12594" t="s">
        <v>12751</v>
      </c>
      <c r="B12594">
        <v>1</v>
      </c>
      <c r="C12594" t="s">
        <v>12646</v>
      </c>
      <c r="D12594" t="s">
        <v>5435</v>
      </c>
      <c r="E12594" s="10" t="str">
        <f t="shared" si="211"/>
        <v>2017-10</v>
      </c>
    </row>
    <row r="12595" spans="1:5" x14ac:dyDescent="0.2">
      <c r="A12595" t="s">
        <v>12752</v>
      </c>
      <c r="B12595">
        <v>5</v>
      </c>
      <c r="C12595" t="s">
        <v>12646</v>
      </c>
      <c r="D12595" t="s">
        <v>5435</v>
      </c>
      <c r="E12595" s="10" t="str">
        <f t="shared" si="211"/>
        <v>2017-10</v>
      </c>
    </row>
    <row r="12596" spans="1:5" x14ac:dyDescent="0.2">
      <c r="A12596" t="s">
        <v>12753</v>
      </c>
      <c r="B12596">
        <v>3</v>
      </c>
      <c r="C12596" t="s">
        <v>12646</v>
      </c>
      <c r="D12596" t="s">
        <v>5435</v>
      </c>
      <c r="E12596" s="10" t="str">
        <f t="shared" si="211"/>
        <v>2017-10</v>
      </c>
    </row>
    <row r="12597" spans="1:5" x14ac:dyDescent="0.2">
      <c r="A12597" t="s">
        <v>12754</v>
      </c>
      <c r="B12597">
        <v>5</v>
      </c>
      <c r="C12597" t="s">
        <v>12646</v>
      </c>
      <c r="D12597" t="s">
        <v>5435</v>
      </c>
      <c r="E12597" s="10" t="str">
        <f t="shared" si="211"/>
        <v>2017-10</v>
      </c>
    </row>
    <row r="12598" spans="1:5" x14ac:dyDescent="0.2">
      <c r="A12598" t="s">
        <v>12755</v>
      </c>
      <c r="B12598">
        <v>3</v>
      </c>
      <c r="C12598" t="s">
        <v>12646</v>
      </c>
      <c r="D12598" t="s">
        <v>5435</v>
      </c>
      <c r="E12598" s="10" t="str">
        <f t="shared" si="211"/>
        <v>2017-10</v>
      </c>
    </row>
    <row r="12599" spans="1:5" x14ac:dyDescent="0.2">
      <c r="A12599" t="s">
        <v>12756</v>
      </c>
      <c r="B12599">
        <v>4</v>
      </c>
      <c r="C12599" t="s">
        <v>12646</v>
      </c>
      <c r="D12599" t="s">
        <v>5435</v>
      </c>
      <c r="E12599" s="10" t="str">
        <f t="shared" si="211"/>
        <v>2017-10</v>
      </c>
    </row>
    <row r="12600" spans="1:5" x14ac:dyDescent="0.2">
      <c r="A12600" t="s">
        <v>12757</v>
      </c>
      <c r="B12600">
        <v>5</v>
      </c>
      <c r="C12600" t="s">
        <v>12646</v>
      </c>
      <c r="D12600" t="s">
        <v>5435</v>
      </c>
      <c r="E12600" s="10" t="str">
        <f t="shared" si="211"/>
        <v>2017-10</v>
      </c>
    </row>
    <row r="12601" spans="1:5" x14ac:dyDescent="0.2">
      <c r="A12601" t="s">
        <v>12758</v>
      </c>
      <c r="B12601">
        <v>4</v>
      </c>
      <c r="C12601" t="s">
        <v>12646</v>
      </c>
      <c r="D12601" t="s">
        <v>5435</v>
      </c>
      <c r="E12601" s="10" t="str">
        <f t="shared" si="211"/>
        <v>2017-11</v>
      </c>
    </row>
    <row r="12602" spans="1:5" x14ac:dyDescent="0.2">
      <c r="A12602" t="s">
        <v>12759</v>
      </c>
      <c r="B12602">
        <v>4</v>
      </c>
      <c r="C12602" t="s">
        <v>12646</v>
      </c>
      <c r="D12602" t="s">
        <v>5435</v>
      </c>
      <c r="E12602" s="10" t="str">
        <f t="shared" si="211"/>
        <v>2017-11</v>
      </c>
    </row>
    <row r="12603" spans="1:5" x14ac:dyDescent="0.2">
      <c r="A12603" t="s">
        <v>12760</v>
      </c>
      <c r="B12603">
        <v>2</v>
      </c>
      <c r="C12603" t="s">
        <v>12646</v>
      </c>
      <c r="D12603" t="s">
        <v>5435</v>
      </c>
      <c r="E12603" s="10" t="str">
        <f t="shared" si="211"/>
        <v>2017-11</v>
      </c>
    </row>
    <row r="12604" spans="1:5" x14ac:dyDescent="0.2">
      <c r="A12604" t="s">
        <v>12761</v>
      </c>
      <c r="B12604">
        <v>1</v>
      </c>
      <c r="C12604" t="s">
        <v>12646</v>
      </c>
      <c r="D12604" t="s">
        <v>5435</v>
      </c>
      <c r="E12604" s="10" t="str">
        <f t="shared" si="211"/>
        <v>2017-11</v>
      </c>
    </row>
    <row r="12605" spans="1:5" x14ac:dyDescent="0.2">
      <c r="A12605" t="s">
        <v>12762</v>
      </c>
      <c r="B12605">
        <v>2</v>
      </c>
      <c r="C12605" t="s">
        <v>12646</v>
      </c>
      <c r="D12605" t="s">
        <v>5435</v>
      </c>
      <c r="E12605" s="10" t="str">
        <f t="shared" si="211"/>
        <v>2017-12</v>
      </c>
    </row>
    <row r="12606" spans="1:5" x14ac:dyDescent="0.2">
      <c r="A12606" t="s">
        <v>12763</v>
      </c>
      <c r="B12606">
        <v>5</v>
      </c>
      <c r="C12606" t="s">
        <v>12646</v>
      </c>
      <c r="D12606" t="s">
        <v>5435</v>
      </c>
      <c r="E12606" s="10" t="str">
        <f t="shared" si="211"/>
        <v>2017-12</v>
      </c>
    </row>
    <row r="12607" spans="1:5" x14ac:dyDescent="0.2">
      <c r="A12607" t="s">
        <v>12764</v>
      </c>
      <c r="B12607">
        <v>3</v>
      </c>
      <c r="C12607" t="s">
        <v>12646</v>
      </c>
      <c r="D12607" t="s">
        <v>5435</v>
      </c>
      <c r="E12607" s="10" t="str">
        <f t="shared" si="211"/>
        <v>2017-12</v>
      </c>
    </row>
    <row r="12608" spans="1:5" x14ac:dyDescent="0.2">
      <c r="A12608" t="s">
        <v>12765</v>
      </c>
      <c r="B12608">
        <v>4</v>
      </c>
      <c r="C12608" t="s">
        <v>12646</v>
      </c>
      <c r="D12608" t="s">
        <v>5435</v>
      </c>
      <c r="E12608" s="10" t="str">
        <f t="shared" si="211"/>
        <v>2017-12</v>
      </c>
    </row>
    <row r="12609" spans="1:5" x14ac:dyDescent="0.2">
      <c r="A12609" t="s">
        <v>12766</v>
      </c>
      <c r="B12609">
        <v>5</v>
      </c>
      <c r="C12609" t="s">
        <v>12646</v>
      </c>
      <c r="D12609" t="s">
        <v>5435</v>
      </c>
      <c r="E12609" s="10" t="str">
        <f t="shared" si="211"/>
        <v>2018-01</v>
      </c>
    </row>
    <row r="12610" spans="1:5" x14ac:dyDescent="0.2">
      <c r="A12610" t="s">
        <v>12767</v>
      </c>
      <c r="B12610">
        <v>5</v>
      </c>
      <c r="C12610" t="s">
        <v>12646</v>
      </c>
      <c r="D12610" t="s">
        <v>5435</v>
      </c>
      <c r="E12610" s="10" t="str">
        <f t="shared" si="211"/>
        <v>2018-01</v>
      </c>
    </row>
    <row r="12611" spans="1:5" x14ac:dyDescent="0.2">
      <c r="A12611" t="s">
        <v>12768</v>
      </c>
      <c r="B12611">
        <v>4</v>
      </c>
      <c r="C12611" t="s">
        <v>12646</v>
      </c>
      <c r="D12611" t="s">
        <v>5435</v>
      </c>
      <c r="E12611" s="10" t="str">
        <f t="shared" si="211"/>
        <v>2018-01</v>
      </c>
    </row>
    <row r="12612" spans="1:5" x14ac:dyDescent="0.2">
      <c r="A12612" t="s">
        <v>12769</v>
      </c>
      <c r="B12612">
        <v>5</v>
      </c>
      <c r="C12612" t="s">
        <v>12646</v>
      </c>
      <c r="D12612" t="s">
        <v>5435</v>
      </c>
      <c r="E12612" s="10" t="str">
        <f t="shared" si="211"/>
        <v>2018-01</v>
      </c>
    </row>
    <row r="12613" spans="1:5" x14ac:dyDescent="0.2">
      <c r="A12613" t="s">
        <v>12770</v>
      </c>
      <c r="B12613">
        <v>5</v>
      </c>
      <c r="C12613" t="s">
        <v>12646</v>
      </c>
      <c r="D12613" t="s">
        <v>5435</v>
      </c>
      <c r="E12613" s="10" t="str">
        <f t="shared" si="211"/>
        <v>2018-01</v>
      </c>
    </row>
    <row r="12614" spans="1:5" x14ac:dyDescent="0.2">
      <c r="A12614" t="s">
        <v>12771</v>
      </c>
      <c r="B12614">
        <v>4</v>
      </c>
      <c r="C12614" t="s">
        <v>12646</v>
      </c>
      <c r="D12614" t="s">
        <v>5435</v>
      </c>
      <c r="E12614" s="10" t="str">
        <f t="shared" si="211"/>
        <v>2018-01</v>
      </c>
    </row>
    <row r="12615" spans="1:5" x14ac:dyDescent="0.2">
      <c r="A12615" t="s">
        <v>12772</v>
      </c>
      <c r="B12615">
        <v>5</v>
      </c>
      <c r="C12615" t="s">
        <v>12646</v>
      </c>
      <c r="D12615" t="s">
        <v>5435</v>
      </c>
      <c r="E12615" s="10" t="str">
        <f t="shared" si="211"/>
        <v>2018-02</v>
      </c>
    </row>
    <row r="12616" spans="1:5" x14ac:dyDescent="0.2">
      <c r="A12616" t="s">
        <v>12773</v>
      </c>
      <c r="B12616">
        <v>5</v>
      </c>
      <c r="C12616" t="s">
        <v>12646</v>
      </c>
      <c r="D12616" t="s">
        <v>5435</v>
      </c>
      <c r="E12616" s="10" t="str">
        <f t="shared" si="211"/>
        <v>2018-02</v>
      </c>
    </row>
    <row r="12617" spans="1:5" x14ac:dyDescent="0.2">
      <c r="A12617" t="s">
        <v>12774</v>
      </c>
      <c r="B12617">
        <v>5</v>
      </c>
      <c r="C12617" t="s">
        <v>12646</v>
      </c>
      <c r="D12617" t="s">
        <v>5435</v>
      </c>
      <c r="E12617" s="10" t="str">
        <f t="shared" si="211"/>
        <v>2018-03</v>
      </c>
    </row>
    <row r="12618" spans="1:5" x14ac:dyDescent="0.2">
      <c r="A12618" t="s">
        <v>12775</v>
      </c>
      <c r="B12618">
        <v>1</v>
      </c>
      <c r="C12618" t="s">
        <v>12646</v>
      </c>
      <c r="D12618" t="s">
        <v>5435</v>
      </c>
      <c r="E12618" s="10" t="str">
        <f t="shared" si="211"/>
        <v>2018-03</v>
      </c>
    </row>
    <row r="12619" spans="1:5" x14ac:dyDescent="0.2">
      <c r="A12619" t="s">
        <v>12776</v>
      </c>
      <c r="B12619">
        <v>5</v>
      </c>
      <c r="C12619" t="s">
        <v>12646</v>
      </c>
      <c r="D12619" t="s">
        <v>5435</v>
      </c>
      <c r="E12619" s="10" t="str">
        <f t="shared" si="211"/>
        <v>2018-03</v>
      </c>
    </row>
    <row r="12620" spans="1:5" x14ac:dyDescent="0.2">
      <c r="A12620" t="s">
        <v>12777</v>
      </c>
      <c r="B12620">
        <v>2</v>
      </c>
      <c r="C12620" t="s">
        <v>12646</v>
      </c>
      <c r="D12620" t="s">
        <v>5435</v>
      </c>
      <c r="E12620" s="10" t="str">
        <f t="shared" si="211"/>
        <v>2018-03</v>
      </c>
    </row>
    <row r="12621" spans="1:5" x14ac:dyDescent="0.2">
      <c r="A12621" t="s">
        <v>12778</v>
      </c>
      <c r="B12621">
        <v>5</v>
      </c>
      <c r="C12621" t="s">
        <v>12646</v>
      </c>
      <c r="D12621" t="s">
        <v>5435</v>
      </c>
      <c r="E12621" s="10" t="str">
        <f t="shared" si="211"/>
        <v>2018-04</v>
      </c>
    </row>
    <row r="12622" spans="1:5" x14ac:dyDescent="0.2">
      <c r="A12622" t="s">
        <v>12779</v>
      </c>
      <c r="B12622">
        <v>2</v>
      </c>
      <c r="C12622" t="s">
        <v>12646</v>
      </c>
      <c r="D12622" t="s">
        <v>5435</v>
      </c>
      <c r="E12622" s="10" t="str">
        <f t="shared" si="211"/>
        <v>2018-04</v>
      </c>
    </row>
    <row r="12623" spans="1:5" x14ac:dyDescent="0.2">
      <c r="A12623" t="s">
        <v>12780</v>
      </c>
      <c r="B12623">
        <v>5</v>
      </c>
      <c r="C12623" t="s">
        <v>12646</v>
      </c>
      <c r="D12623" t="s">
        <v>5435</v>
      </c>
      <c r="E12623" s="10" t="str">
        <f t="shared" si="211"/>
        <v>2018-04</v>
      </c>
    </row>
    <row r="12624" spans="1:5" x14ac:dyDescent="0.2">
      <c r="A12624" t="s">
        <v>12781</v>
      </c>
      <c r="B12624">
        <v>3</v>
      </c>
      <c r="C12624" t="s">
        <v>12646</v>
      </c>
      <c r="D12624" t="s">
        <v>5435</v>
      </c>
      <c r="E12624" s="10" t="str">
        <f t="shared" si="211"/>
        <v>2018-04</v>
      </c>
    </row>
    <row r="12625" spans="1:5" x14ac:dyDescent="0.2">
      <c r="A12625" t="s">
        <v>12782</v>
      </c>
      <c r="B12625">
        <v>4</v>
      </c>
      <c r="C12625" t="s">
        <v>12646</v>
      </c>
      <c r="D12625" t="s">
        <v>5435</v>
      </c>
      <c r="E12625" s="10" t="str">
        <f t="shared" si="211"/>
        <v>2018-04</v>
      </c>
    </row>
    <row r="12626" spans="1:5" x14ac:dyDescent="0.2">
      <c r="A12626" t="s">
        <v>12783</v>
      </c>
      <c r="B12626">
        <v>5</v>
      </c>
      <c r="C12626" t="s">
        <v>12646</v>
      </c>
      <c r="D12626" t="s">
        <v>5435</v>
      </c>
      <c r="E12626" s="10" t="str">
        <f t="shared" si="211"/>
        <v>2018-05</v>
      </c>
    </row>
    <row r="12627" spans="1:5" x14ac:dyDescent="0.2">
      <c r="A12627" t="s">
        <v>12784</v>
      </c>
      <c r="B12627">
        <v>1</v>
      </c>
      <c r="C12627" t="s">
        <v>12646</v>
      </c>
      <c r="D12627" t="s">
        <v>5435</v>
      </c>
      <c r="E12627" s="10" t="str">
        <f t="shared" si="211"/>
        <v>2018-05</v>
      </c>
    </row>
    <row r="12628" spans="1:5" x14ac:dyDescent="0.2">
      <c r="A12628" t="s">
        <v>12785</v>
      </c>
      <c r="B12628">
        <v>5</v>
      </c>
      <c r="C12628" t="s">
        <v>12646</v>
      </c>
      <c r="D12628" t="s">
        <v>5435</v>
      </c>
      <c r="E12628" s="10" t="str">
        <f t="shared" si="211"/>
        <v>2018-05</v>
      </c>
    </row>
    <row r="12629" spans="1:5" x14ac:dyDescent="0.2">
      <c r="A12629" t="s">
        <v>12786</v>
      </c>
      <c r="B12629">
        <v>4</v>
      </c>
      <c r="C12629" t="s">
        <v>12646</v>
      </c>
      <c r="D12629" t="s">
        <v>5435</v>
      </c>
      <c r="E12629" s="10" t="str">
        <f t="shared" si="211"/>
        <v>2018-05</v>
      </c>
    </row>
    <row r="12630" spans="1:5" x14ac:dyDescent="0.2">
      <c r="A12630" t="s">
        <v>12787</v>
      </c>
      <c r="B12630">
        <v>5</v>
      </c>
      <c r="C12630" t="s">
        <v>12646</v>
      </c>
      <c r="D12630" t="s">
        <v>5435</v>
      </c>
      <c r="E12630" s="10" t="str">
        <f t="shared" si="211"/>
        <v>2018-06</v>
      </c>
    </row>
    <row r="12631" spans="1:5" x14ac:dyDescent="0.2">
      <c r="A12631" t="s">
        <v>12788</v>
      </c>
      <c r="B12631">
        <v>5</v>
      </c>
      <c r="C12631" t="s">
        <v>12646</v>
      </c>
      <c r="D12631" t="s">
        <v>5435</v>
      </c>
      <c r="E12631" s="10" t="str">
        <f t="shared" si="211"/>
        <v>2018-06</v>
      </c>
    </row>
    <row r="12632" spans="1:5" x14ac:dyDescent="0.2">
      <c r="A12632" t="s">
        <v>12789</v>
      </c>
      <c r="B12632">
        <v>5</v>
      </c>
      <c r="C12632" t="s">
        <v>12646</v>
      </c>
      <c r="D12632" t="s">
        <v>5435</v>
      </c>
      <c r="E12632" s="10" t="str">
        <f t="shared" si="211"/>
        <v>2018-06</v>
      </c>
    </row>
    <row r="12633" spans="1:5" x14ac:dyDescent="0.2">
      <c r="A12633" t="s">
        <v>12790</v>
      </c>
      <c r="B12633">
        <v>4</v>
      </c>
      <c r="C12633" t="s">
        <v>12646</v>
      </c>
      <c r="D12633" t="s">
        <v>5435</v>
      </c>
      <c r="E12633" s="10" t="str">
        <f t="shared" si="211"/>
        <v>2018-07</v>
      </c>
    </row>
    <row r="12634" spans="1:5" x14ac:dyDescent="0.2">
      <c r="A12634" t="s">
        <v>12791</v>
      </c>
      <c r="B12634">
        <v>5</v>
      </c>
      <c r="C12634" t="s">
        <v>12646</v>
      </c>
      <c r="D12634" t="s">
        <v>5435</v>
      </c>
      <c r="E12634" s="10" t="str">
        <f t="shared" si="211"/>
        <v>2018-07</v>
      </c>
    </row>
    <row r="12635" spans="1:5" x14ac:dyDescent="0.2">
      <c r="A12635" t="s">
        <v>12792</v>
      </c>
      <c r="B12635">
        <v>5</v>
      </c>
      <c r="C12635" t="s">
        <v>12646</v>
      </c>
      <c r="D12635" t="s">
        <v>5435</v>
      </c>
      <c r="E12635" s="10" t="str">
        <f t="shared" si="211"/>
        <v>2018-07</v>
      </c>
    </row>
    <row r="12636" spans="1:5" x14ac:dyDescent="0.2">
      <c r="A12636" t="s">
        <v>12793</v>
      </c>
      <c r="B12636">
        <v>5</v>
      </c>
      <c r="C12636" t="s">
        <v>12646</v>
      </c>
      <c r="D12636" t="s">
        <v>5435</v>
      </c>
      <c r="E12636" s="10" t="str">
        <f t="shared" si="211"/>
        <v>2018-09</v>
      </c>
    </row>
    <row r="12637" spans="1:5" x14ac:dyDescent="0.2">
      <c r="A12637" t="s">
        <v>12794</v>
      </c>
      <c r="B12637">
        <v>1</v>
      </c>
      <c r="C12637" t="s">
        <v>12646</v>
      </c>
      <c r="D12637" t="s">
        <v>5435</v>
      </c>
      <c r="E12637" s="10" t="str">
        <f t="shared" si="211"/>
        <v>2018-09</v>
      </c>
    </row>
    <row r="12638" spans="1:5" x14ac:dyDescent="0.2">
      <c r="A12638" t="s">
        <v>12795</v>
      </c>
      <c r="B12638">
        <v>3</v>
      </c>
      <c r="C12638" t="s">
        <v>12646</v>
      </c>
      <c r="D12638" t="s">
        <v>5435</v>
      </c>
      <c r="E12638" s="10" t="str">
        <f t="shared" si="211"/>
        <v>2018-09</v>
      </c>
    </row>
    <row r="12639" spans="1:5" x14ac:dyDescent="0.2">
      <c r="A12639" t="s">
        <v>12796</v>
      </c>
      <c r="B12639">
        <v>5</v>
      </c>
      <c r="C12639" t="s">
        <v>12646</v>
      </c>
      <c r="D12639" t="s">
        <v>5435</v>
      </c>
      <c r="E12639" s="10" t="str">
        <f t="shared" si="211"/>
        <v>2018-09</v>
      </c>
    </row>
    <row r="12640" spans="1:5" x14ac:dyDescent="0.2">
      <c r="A12640" t="s">
        <v>12797</v>
      </c>
      <c r="B12640">
        <v>3</v>
      </c>
      <c r="C12640" t="s">
        <v>12646</v>
      </c>
      <c r="D12640" t="s">
        <v>5435</v>
      </c>
      <c r="E12640" s="10" t="str">
        <f t="shared" si="211"/>
        <v>2018-10</v>
      </c>
    </row>
    <row r="12641" spans="1:5" x14ac:dyDescent="0.2">
      <c r="A12641" t="s">
        <v>12798</v>
      </c>
      <c r="B12641">
        <v>5</v>
      </c>
      <c r="C12641" t="s">
        <v>12646</v>
      </c>
      <c r="D12641" t="s">
        <v>5435</v>
      </c>
      <c r="E12641" s="10" t="str">
        <f t="shared" si="211"/>
        <v>2018-10</v>
      </c>
    </row>
    <row r="12642" spans="1:5" x14ac:dyDescent="0.2">
      <c r="A12642" t="s">
        <v>12799</v>
      </c>
      <c r="B12642">
        <v>5</v>
      </c>
      <c r="C12642" t="s">
        <v>12646</v>
      </c>
      <c r="D12642" t="s">
        <v>5435</v>
      </c>
      <c r="E12642" s="10" t="str">
        <f t="shared" si="211"/>
        <v>2018-10</v>
      </c>
    </row>
    <row r="12643" spans="1:5" x14ac:dyDescent="0.2">
      <c r="A12643" t="s">
        <v>12800</v>
      </c>
      <c r="B12643">
        <v>2</v>
      </c>
      <c r="C12643" t="s">
        <v>12646</v>
      </c>
      <c r="D12643" t="s">
        <v>5435</v>
      </c>
      <c r="E12643" s="10" t="str">
        <f t="shared" si="211"/>
        <v>2018-10</v>
      </c>
    </row>
    <row r="12644" spans="1:5" x14ac:dyDescent="0.2">
      <c r="A12644" t="s">
        <v>12801</v>
      </c>
      <c r="B12644">
        <v>5</v>
      </c>
      <c r="C12644" t="s">
        <v>12646</v>
      </c>
      <c r="D12644" t="s">
        <v>5435</v>
      </c>
      <c r="E12644" s="10" t="str">
        <f t="shared" si="211"/>
        <v>2018-11</v>
      </c>
    </row>
    <row r="12645" spans="1:5" x14ac:dyDescent="0.2">
      <c r="A12645" t="s">
        <v>12802</v>
      </c>
      <c r="B12645">
        <v>1</v>
      </c>
      <c r="C12645" t="s">
        <v>12646</v>
      </c>
      <c r="D12645" t="s">
        <v>5435</v>
      </c>
      <c r="E12645" s="10" t="str">
        <f t="shared" si="211"/>
        <v>2018-11</v>
      </c>
    </row>
    <row r="12646" spans="1:5" x14ac:dyDescent="0.2">
      <c r="A12646" t="s">
        <v>12803</v>
      </c>
      <c r="B12646">
        <v>5</v>
      </c>
      <c r="C12646" t="s">
        <v>12646</v>
      </c>
      <c r="D12646" t="s">
        <v>5435</v>
      </c>
      <c r="E12646" s="10" t="str">
        <f t="shared" si="211"/>
        <v>2018-11</v>
      </c>
    </row>
    <row r="12647" spans="1:5" x14ac:dyDescent="0.2">
      <c r="A12647" t="s">
        <v>12804</v>
      </c>
      <c r="B12647">
        <v>5</v>
      </c>
      <c r="C12647" t="s">
        <v>12646</v>
      </c>
      <c r="D12647" t="s">
        <v>5435</v>
      </c>
      <c r="E12647" s="10" t="str">
        <f t="shared" si="211"/>
        <v>2018-12</v>
      </c>
    </row>
    <row r="12648" spans="1:5" x14ac:dyDescent="0.2">
      <c r="A12648" t="s">
        <v>12805</v>
      </c>
      <c r="B12648">
        <v>5</v>
      </c>
      <c r="C12648" t="s">
        <v>12646</v>
      </c>
      <c r="D12648" t="s">
        <v>5435</v>
      </c>
      <c r="E12648" s="10" t="str">
        <f t="shared" si="211"/>
        <v>2018-12</v>
      </c>
    </row>
    <row r="12649" spans="1:5" x14ac:dyDescent="0.2">
      <c r="A12649" t="s">
        <v>12806</v>
      </c>
      <c r="B12649">
        <v>5</v>
      </c>
      <c r="C12649" t="s">
        <v>12646</v>
      </c>
      <c r="D12649" t="s">
        <v>5435</v>
      </c>
      <c r="E12649" s="10" t="str">
        <f t="shared" si="211"/>
        <v>2019-01</v>
      </c>
    </row>
    <row r="12650" spans="1:5" x14ac:dyDescent="0.2">
      <c r="A12650" t="s">
        <v>12807</v>
      </c>
      <c r="B12650">
        <v>5</v>
      </c>
      <c r="C12650" t="s">
        <v>12646</v>
      </c>
      <c r="D12650" t="s">
        <v>5435</v>
      </c>
      <c r="E12650" s="10" t="str">
        <f t="shared" si="211"/>
        <v>2019-01</v>
      </c>
    </row>
    <row r="12651" spans="1:5" x14ac:dyDescent="0.2">
      <c r="A12651" t="s">
        <v>12808</v>
      </c>
      <c r="B12651">
        <v>5</v>
      </c>
      <c r="C12651" t="s">
        <v>12646</v>
      </c>
      <c r="D12651" t="s">
        <v>5435</v>
      </c>
      <c r="E12651" s="10" t="str">
        <f t="shared" ref="E12651:E12714" si="212">LEFT(A12651,7)</f>
        <v>2019-01</v>
      </c>
    </row>
    <row r="12652" spans="1:5" x14ac:dyDescent="0.2">
      <c r="A12652" t="s">
        <v>12809</v>
      </c>
      <c r="B12652">
        <v>2</v>
      </c>
      <c r="C12652" t="s">
        <v>12646</v>
      </c>
      <c r="D12652" t="s">
        <v>5435</v>
      </c>
      <c r="E12652" s="10" t="str">
        <f t="shared" si="212"/>
        <v>2019-01</v>
      </c>
    </row>
    <row r="12653" spans="1:5" x14ac:dyDescent="0.2">
      <c r="A12653" t="s">
        <v>12810</v>
      </c>
      <c r="B12653">
        <v>3</v>
      </c>
      <c r="C12653" t="s">
        <v>12646</v>
      </c>
      <c r="D12653" t="s">
        <v>5435</v>
      </c>
      <c r="E12653" s="10" t="str">
        <f t="shared" si="212"/>
        <v>2019-01</v>
      </c>
    </row>
    <row r="12654" spans="1:5" x14ac:dyDescent="0.2">
      <c r="A12654" t="s">
        <v>12811</v>
      </c>
      <c r="B12654">
        <v>5</v>
      </c>
      <c r="C12654" t="s">
        <v>12646</v>
      </c>
      <c r="D12654" t="s">
        <v>5435</v>
      </c>
      <c r="E12654" s="10" t="str">
        <f t="shared" si="212"/>
        <v>2019-02</v>
      </c>
    </row>
    <row r="12655" spans="1:5" x14ac:dyDescent="0.2">
      <c r="A12655" t="s">
        <v>12812</v>
      </c>
      <c r="B12655">
        <v>5</v>
      </c>
      <c r="C12655" t="s">
        <v>12646</v>
      </c>
      <c r="D12655" t="s">
        <v>5435</v>
      </c>
      <c r="E12655" s="10" t="str">
        <f t="shared" si="212"/>
        <v>2019-02</v>
      </c>
    </row>
    <row r="12656" spans="1:5" x14ac:dyDescent="0.2">
      <c r="A12656" t="s">
        <v>12813</v>
      </c>
      <c r="B12656">
        <v>5</v>
      </c>
      <c r="C12656" t="s">
        <v>12646</v>
      </c>
      <c r="D12656" t="s">
        <v>5435</v>
      </c>
      <c r="E12656" s="10" t="str">
        <f t="shared" si="212"/>
        <v>2019-02</v>
      </c>
    </row>
    <row r="12657" spans="1:5" x14ac:dyDescent="0.2">
      <c r="A12657" t="s">
        <v>12814</v>
      </c>
      <c r="B12657">
        <v>5</v>
      </c>
      <c r="C12657" t="s">
        <v>12646</v>
      </c>
      <c r="D12657" t="s">
        <v>5435</v>
      </c>
      <c r="E12657" s="10" t="str">
        <f t="shared" si="212"/>
        <v>2019-02</v>
      </c>
    </row>
    <row r="12658" spans="1:5" x14ac:dyDescent="0.2">
      <c r="A12658" t="s">
        <v>12815</v>
      </c>
      <c r="B12658">
        <v>5</v>
      </c>
      <c r="C12658" t="s">
        <v>12646</v>
      </c>
      <c r="D12658" t="s">
        <v>5435</v>
      </c>
      <c r="E12658" s="10" t="str">
        <f t="shared" si="212"/>
        <v>2019-02</v>
      </c>
    </row>
    <row r="12659" spans="1:5" x14ac:dyDescent="0.2">
      <c r="A12659" t="s">
        <v>12816</v>
      </c>
      <c r="B12659">
        <v>3</v>
      </c>
      <c r="C12659" t="s">
        <v>12646</v>
      </c>
      <c r="D12659" t="s">
        <v>5435</v>
      </c>
      <c r="E12659" s="10" t="str">
        <f t="shared" si="212"/>
        <v>2019-03</v>
      </c>
    </row>
    <row r="12660" spans="1:5" x14ac:dyDescent="0.2">
      <c r="A12660" t="s">
        <v>12817</v>
      </c>
      <c r="B12660">
        <v>5</v>
      </c>
      <c r="C12660" t="s">
        <v>12646</v>
      </c>
      <c r="D12660" t="s">
        <v>5435</v>
      </c>
      <c r="E12660" s="10" t="str">
        <f t="shared" si="212"/>
        <v>2019-03</v>
      </c>
    </row>
    <row r="12661" spans="1:5" x14ac:dyDescent="0.2">
      <c r="A12661" t="s">
        <v>12818</v>
      </c>
      <c r="B12661">
        <v>3</v>
      </c>
      <c r="C12661" t="s">
        <v>12646</v>
      </c>
      <c r="D12661" t="s">
        <v>5435</v>
      </c>
      <c r="E12661" s="10" t="str">
        <f t="shared" si="212"/>
        <v>2019-03</v>
      </c>
    </row>
    <row r="12662" spans="1:5" x14ac:dyDescent="0.2">
      <c r="A12662" t="s">
        <v>12819</v>
      </c>
      <c r="B12662">
        <v>4</v>
      </c>
      <c r="C12662" t="s">
        <v>12646</v>
      </c>
      <c r="D12662" t="s">
        <v>5435</v>
      </c>
      <c r="E12662" s="10" t="str">
        <f t="shared" si="212"/>
        <v>2019-03</v>
      </c>
    </row>
    <row r="12663" spans="1:5" x14ac:dyDescent="0.2">
      <c r="A12663" t="s">
        <v>12820</v>
      </c>
      <c r="B12663">
        <v>2</v>
      </c>
      <c r="C12663" t="s">
        <v>12646</v>
      </c>
      <c r="D12663" t="s">
        <v>5435</v>
      </c>
      <c r="E12663" s="10" t="str">
        <f t="shared" si="212"/>
        <v>2019-03</v>
      </c>
    </row>
    <row r="12664" spans="1:5" x14ac:dyDescent="0.2">
      <c r="A12664" t="s">
        <v>12821</v>
      </c>
      <c r="B12664">
        <v>4</v>
      </c>
      <c r="C12664" t="s">
        <v>12646</v>
      </c>
      <c r="D12664" t="s">
        <v>5435</v>
      </c>
      <c r="E12664" s="10" t="str">
        <f t="shared" si="212"/>
        <v>2019-03</v>
      </c>
    </row>
    <row r="12665" spans="1:5" x14ac:dyDescent="0.2">
      <c r="A12665" t="s">
        <v>12822</v>
      </c>
      <c r="B12665">
        <v>1</v>
      </c>
      <c r="C12665" t="s">
        <v>12646</v>
      </c>
      <c r="D12665" t="s">
        <v>5435</v>
      </c>
      <c r="E12665" s="10" t="str">
        <f t="shared" si="212"/>
        <v>2019-04</v>
      </c>
    </row>
    <row r="12666" spans="1:5" x14ac:dyDescent="0.2">
      <c r="A12666" t="s">
        <v>12823</v>
      </c>
      <c r="B12666">
        <v>1</v>
      </c>
      <c r="C12666" t="s">
        <v>12646</v>
      </c>
      <c r="D12666" t="s">
        <v>5435</v>
      </c>
      <c r="E12666" s="10" t="str">
        <f t="shared" si="212"/>
        <v>2019-04</v>
      </c>
    </row>
    <row r="12667" spans="1:5" x14ac:dyDescent="0.2">
      <c r="A12667" t="s">
        <v>12824</v>
      </c>
      <c r="B12667">
        <v>2</v>
      </c>
      <c r="C12667" t="s">
        <v>12646</v>
      </c>
      <c r="D12667" t="s">
        <v>5435</v>
      </c>
      <c r="E12667" s="10" t="str">
        <f t="shared" si="212"/>
        <v>2019-04</v>
      </c>
    </row>
    <row r="12668" spans="1:5" x14ac:dyDescent="0.2">
      <c r="A12668" t="s">
        <v>12825</v>
      </c>
      <c r="B12668">
        <v>1</v>
      </c>
      <c r="C12668" t="s">
        <v>12646</v>
      </c>
      <c r="D12668" t="s">
        <v>5435</v>
      </c>
      <c r="E12668" s="10" t="str">
        <f t="shared" si="212"/>
        <v>2019-04</v>
      </c>
    </row>
    <row r="12669" spans="1:5" x14ac:dyDescent="0.2">
      <c r="A12669" t="s">
        <v>12826</v>
      </c>
      <c r="B12669">
        <v>4</v>
      </c>
      <c r="C12669" t="s">
        <v>12646</v>
      </c>
      <c r="D12669" t="s">
        <v>5435</v>
      </c>
      <c r="E12669" s="10" t="str">
        <f t="shared" si="212"/>
        <v>2019-04</v>
      </c>
    </row>
    <row r="12670" spans="1:5" x14ac:dyDescent="0.2">
      <c r="A12670" t="s">
        <v>12827</v>
      </c>
      <c r="B12670">
        <v>5</v>
      </c>
      <c r="C12670" t="s">
        <v>12646</v>
      </c>
      <c r="D12670" t="s">
        <v>5435</v>
      </c>
      <c r="E12670" s="10" t="str">
        <f t="shared" si="212"/>
        <v>2019-04</v>
      </c>
    </row>
    <row r="12671" spans="1:5" x14ac:dyDescent="0.2">
      <c r="A12671" t="s">
        <v>12828</v>
      </c>
      <c r="B12671">
        <v>1</v>
      </c>
      <c r="C12671" t="s">
        <v>12646</v>
      </c>
      <c r="D12671" t="s">
        <v>5435</v>
      </c>
      <c r="E12671" s="10" t="str">
        <f t="shared" si="212"/>
        <v>2019-04</v>
      </c>
    </row>
    <row r="12672" spans="1:5" x14ac:dyDescent="0.2">
      <c r="A12672" t="s">
        <v>12829</v>
      </c>
      <c r="B12672">
        <v>1</v>
      </c>
      <c r="C12672" t="s">
        <v>12646</v>
      </c>
      <c r="D12672" t="s">
        <v>5435</v>
      </c>
      <c r="E12672" s="10" t="str">
        <f t="shared" si="212"/>
        <v>2019-04</v>
      </c>
    </row>
    <row r="12673" spans="1:5" x14ac:dyDescent="0.2">
      <c r="A12673" t="s">
        <v>12830</v>
      </c>
      <c r="B12673">
        <v>5</v>
      </c>
      <c r="C12673" t="s">
        <v>12646</v>
      </c>
      <c r="D12673" t="s">
        <v>5435</v>
      </c>
      <c r="E12673" s="10" t="str">
        <f t="shared" si="212"/>
        <v>2019-04</v>
      </c>
    </row>
    <row r="12674" spans="1:5" x14ac:dyDescent="0.2">
      <c r="A12674" t="s">
        <v>12831</v>
      </c>
      <c r="B12674">
        <v>5</v>
      </c>
      <c r="C12674" t="s">
        <v>12646</v>
      </c>
      <c r="D12674" t="s">
        <v>5435</v>
      </c>
      <c r="E12674" s="10" t="str">
        <f t="shared" si="212"/>
        <v>2019-05</v>
      </c>
    </row>
    <row r="12675" spans="1:5" x14ac:dyDescent="0.2">
      <c r="A12675" t="s">
        <v>12832</v>
      </c>
      <c r="B12675">
        <v>4</v>
      </c>
      <c r="C12675" t="s">
        <v>12646</v>
      </c>
      <c r="D12675" t="s">
        <v>5435</v>
      </c>
      <c r="E12675" s="10" t="str">
        <f t="shared" si="212"/>
        <v>2019-05</v>
      </c>
    </row>
    <row r="12676" spans="1:5" x14ac:dyDescent="0.2">
      <c r="A12676" t="s">
        <v>12833</v>
      </c>
      <c r="B12676">
        <v>5</v>
      </c>
      <c r="C12676" t="s">
        <v>12646</v>
      </c>
      <c r="D12676" t="s">
        <v>5435</v>
      </c>
      <c r="E12676" s="10" t="str">
        <f t="shared" si="212"/>
        <v>2019-05</v>
      </c>
    </row>
    <row r="12677" spans="1:5" x14ac:dyDescent="0.2">
      <c r="A12677" t="s">
        <v>12834</v>
      </c>
      <c r="B12677">
        <v>5</v>
      </c>
      <c r="C12677" t="s">
        <v>12646</v>
      </c>
      <c r="D12677" t="s">
        <v>5435</v>
      </c>
      <c r="E12677" s="10" t="str">
        <f t="shared" si="212"/>
        <v>2019-05</v>
      </c>
    </row>
    <row r="12678" spans="1:5" x14ac:dyDescent="0.2">
      <c r="A12678" t="s">
        <v>12835</v>
      </c>
      <c r="B12678">
        <v>5</v>
      </c>
      <c r="C12678" t="s">
        <v>12646</v>
      </c>
      <c r="D12678" t="s">
        <v>5435</v>
      </c>
      <c r="E12678" s="10" t="str">
        <f t="shared" si="212"/>
        <v>2019-05</v>
      </c>
    </row>
    <row r="12679" spans="1:5" x14ac:dyDescent="0.2">
      <c r="A12679" t="s">
        <v>12836</v>
      </c>
      <c r="B12679">
        <v>5</v>
      </c>
      <c r="C12679" t="s">
        <v>12646</v>
      </c>
      <c r="D12679" t="s">
        <v>5435</v>
      </c>
      <c r="E12679" s="10" t="str">
        <f t="shared" si="212"/>
        <v>2019-07</v>
      </c>
    </row>
    <row r="12680" spans="1:5" x14ac:dyDescent="0.2">
      <c r="A12680" t="s">
        <v>12837</v>
      </c>
      <c r="B12680">
        <v>3</v>
      </c>
      <c r="C12680" t="s">
        <v>12646</v>
      </c>
      <c r="D12680" t="s">
        <v>5435</v>
      </c>
      <c r="E12680" s="10" t="str">
        <f t="shared" si="212"/>
        <v>2019-07</v>
      </c>
    </row>
    <row r="12681" spans="1:5" x14ac:dyDescent="0.2">
      <c r="A12681" t="s">
        <v>12838</v>
      </c>
      <c r="B12681">
        <v>1</v>
      </c>
      <c r="C12681" t="s">
        <v>12646</v>
      </c>
      <c r="D12681" t="s">
        <v>5435</v>
      </c>
      <c r="E12681" s="10" t="str">
        <f t="shared" si="212"/>
        <v>2019-08</v>
      </c>
    </row>
    <row r="12682" spans="1:5" x14ac:dyDescent="0.2">
      <c r="A12682" t="s">
        <v>12839</v>
      </c>
      <c r="B12682">
        <v>5</v>
      </c>
      <c r="C12682" t="s">
        <v>12646</v>
      </c>
      <c r="D12682" t="s">
        <v>5435</v>
      </c>
      <c r="E12682" s="10" t="str">
        <f t="shared" si="212"/>
        <v>2019-08</v>
      </c>
    </row>
    <row r="12683" spans="1:5" x14ac:dyDescent="0.2">
      <c r="A12683" t="s">
        <v>12840</v>
      </c>
      <c r="B12683">
        <v>3</v>
      </c>
      <c r="C12683" t="s">
        <v>12646</v>
      </c>
      <c r="D12683" t="s">
        <v>5435</v>
      </c>
      <c r="E12683" s="10" t="str">
        <f t="shared" si="212"/>
        <v>2019-08</v>
      </c>
    </row>
    <row r="12684" spans="1:5" x14ac:dyDescent="0.2">
      <c r="A12684" t="s">
        <v>12841</v>
      </c>
      <c r="B12684">
        <v>2</v>
      </c>
      <c r="C12684" t="s">
        <v>12646</v>
      </c>
      <c r="D12684" t="s">
        <v>5435</v>
      </c>
      <c r="E12684" s="10" t="str">
        <f t="shared" si="212"/>
        <v>2019-08</v>
      </c>
    </row>
    <row r="12685" spans="1:5" x14ac:dyDescent="0.2">
      <c r="A12685" t="s">
        <v>12842</v>
      </c>
      <c r="B12685">
        <v>5</v>
      </c>
      <c r="C12685" t="s">
        <v>12646</v>
      </c>
      <c r="D12685" t="s">
        <v>5435</v>
      </c>
      <c r="E12685" s="10" t="str">
        <f t="shared" si="212"/>
        <v>2019-09</v>
      </c>
    </row>
    <row r="12686" spans="1:5" x14ac:dyDescent="0.2">
      <c r="A12686" t="s">
        <v>12843</v>
      </c>
      <c r="B12686">
        <v>5</v>
      </c>
      <c r="C12686" t="s">
        <v>12646</v>
      </c>
      <c r="D12686" t="s">
        <v>5435</v>
      </c>
      <c r="E12686" s="10" t="str">
        <f t="shared" si="212"/>
        <v>2019-09</v>
      </c>
    </row>
    <row r="12687" spans="1:5" x14ac:dyDescent="0.2">
      <c r="A12687" t="s">
        <v>12844</v>
      </c>
      <c r="B12687">
        <v>2</v>
      </c>
      <c r="C12687" t="s">
        <v>12646</v>
      </c>
      <c r="D12687" t="s">
        <v>5435</v>
      </c>
      <c r="E12687" s="10" t="str">
        <f t="shared" si="212"/>
        <v>2019-09</v>
      </c>
    </row>
    <row r="12688" spans="1:5" x14ac:dyDescent="0.2">
      <c r="A12688" t="s">
        <v>12845</v>
      </c>
      <c r="B12688">
        <v>3</v>
      </c>
      <c r="C12688" t="s">
        <v>12646</v>
      </c>
      <c r="D12688" t="s">
        <v>5435</v>
      </c>
      <c r="E12688" s="10" t="str">
        <f t="shared" si="212"/>
        <v>2019-09</v>
      </c>
    </row>
    <row r="12689" spans="1:5" x14ac:dyDescent="0.2">
      <c r="A12689" t="s">
        <v>12846</v>
      </c>
      <c r="B12689">
        <v>5</v>
      </c>
      <c r="C12689" t="s">
        <v>12646</v>
      </c>
      <c r="D12689" t="s">
        <v>5435</v>
      </c>
      <c r="E12689" s="10" t="str">
        <f t="shared" si="212"/>
        <v>2019-09</v>
      </c>
    </row>
    <row r="12690" spans="1:5" x14ac:dyDescent="0.2">
      <c r="A12690" t="s">
        <v>12847</v>
      </c>
      <c r="B12690">
        <v>5</v>
      </c>
      <c r="C12690" t="s">
        <v>12646</v>
      </c>
      <c r="D12690" t="s">
        <v>5435</v>
      </c>
      <c r="E12690" s="10" t="str">
        <f t="shared" si="212"/>
        <v>2019-10</v>
      </c>
    </row>
    <row r="12691" spans="1:5" x14ac:dyDescent="0.2">
      <c r="A12691" t="s">
        <v>12848</v>
      </c>
      <c r="B12691">
        <v>5</v>
      </c>
      <c r="C12691" t="s">
        <v>12646</v>
      </c>
      <c r="D12691" t="s">
        <v>5435</v>
      </c>
      <c r="E12691" s="10" t="str">
        <f t="shared" si="212"/>
        <v>2019-10</v>
      </c>
    </row>
    <row r="12692" spans="1:5" x14ac:dyDescent="0.2">
      <c r="A12692" t="s">
        <v>12849</v>
      </c>
      <c r="B12692">
        <v>1</v>
      </c>
      <c r="C12692" t="s">
        <v>12646</v>
      </c>
      <c r="D12692" t="s">
        <v>5435</v>
      </c>
      <c r="E12692" s="10" t="str">
        <f t="shared" si="212"/>
        <v>2019-10</v>
      </c>
    </row>
    <row r="12693" spans="1:5" x14ac:dyDescent="0.2">
      <c r="A12693" t="s">
        <v>12850</v>
      </c>
      <c r="B12693">
        <v>4</v>
      </c>
      <c r="C12693" t="s">
        <v>12646</v>
      </c>
      <c r="D12693" t="s">
        <v>5435</v>
      </c>
      <c r="E12693" s="10" t="str">
        <f t="shared" si="212"/>
        <v>2019-10</v>
      </c>
    </row>
    <row r="12694" spans="1:5" x14ac:dyDescent="0.2">
      <c r="A12694" t="s">
        <v>12851</v>
      </c>
      <c r="B12694">
        <v>4</v>
      </c>
      <c r="C12694" t="s">
        <v>12646</v>
      </c>
      <c r="D12694" t="s">
        <v>5435</v>
      </c>
      <c r="E12694" s="10" t="str">
        <f t="shared" si="212"/>
        <v>2019-10</v>
      </c>
    </row>
    <row r="12695" spans="1:5" x14ac:dyDescent="0.2">
      <c r="A12695" t="s">
        <v>12852</v>
      </c>
      <c r="B12695">
        <v>5</v>
      </c>
      <c r="C12695" t="s">
        <v>12646</v>
      </c>
      <c r="D12695" t="s">
        <v>5435</v>
      </c>
      <c r="E12695" s="10" t="str">
        <f t="shared" si="212"/>
        <v>2019-10</v>
      </c>
    </row>
    <row r="12696" spans="1:5" x14ac:dyDescent="0.2">
      <c r="A12696" t="s">
        <v>12853</v>
      </c>
      <c r="B12696">
        <v>1</v>
      </c>
      <c r="C12696" t="s">
        <v>12646</v>
      </c>
      <c r="D12696" t="s">
        <v>5435</v>
      </c>
      <c r="E12696" s="10" t="str">
        <f t="shared" si="212"/>
        <v>2019-11</v>
      </c>
    </row>
    <row r="12697" spans="1:5" x14ac:dyDescent="0.2">
      <c r="A12697" t="s">
        <v>12854</v>
      </c>
      <c r="B12697">
        <v>5</v>
      </c>
      <c r="C12697" t="s">
        <v>12646</v>
      </c>
      <c r="D12697" t="s">
        <v>5435</v>
      </c>
      <c r="E12697" s="10" t="str">
        <f t="shared" si="212"/>
        <v>2019-12</v>
      </c>
    </row>
    <row r="12698" spans="1:5" x14ac:dyDescent="0.2">
      <c r="A12698" t="s">
        <v>12855</v>
      </c>
      <c r="B12698">
        <v>5</v>
      </c>
      <c r="C12698" t="s">
        <v>12646</v>
      </c>
      <c r="D12698" t="s">
        <v>5435</v>
      </c>
      <c r="E12698" s="10" t="str">
        <f t="shared" si="212"/>
        <v>2019-12</v>
      </c>
    </row>
    <row r="12699" spans="1:5" x14ac:dyDescent="0.2">
      <c r="A12699" t="s">
        <v>12856</v>
      </c>
      <c r="B12699">
        <v>1</v>
      </c>
      <c r="C12699" t="s">
        <v>12646</v>
      </c>
      <c r="D12699" t="s">
        <v>5435</v>
      </c>
      <c r="E12699" s="10" t="str">
        <f t="shared" si="212"/>
        <v>2020-01</v>
      </c>
    </row>
    <row r="12700" spans="1:5" x14ac:dyDescent="0.2">
      <c r="A12700" t="s">
        <v>12857</v>
      </c>
      <c r="B12700">
        <v>3</v>
      </c>
      <c r="C12700" t="s">
        <v>12646</v>
      </c>
      <c r="D12700" t="s">
        <v>5435</v>
      </c>
      <c r="E12700" s="10" t="str">
        <f t="shared" si="212"/>
        <v>2020-01</v>
      </c>
    </row>
    <row r="12701" spans="1:5" x14ac:dyDescent="0.2">
      <c r="A12701" t="s">
        <v>12858</v>
      </c>
      <c r="B12701">
        <v>5</v>
      </c>
      <c r="C12701" t="s">
        <v>12646</v>
      </c>
      <c r="D12701" t="s">
        <v>5435</v>
      </c>
      <c r="E12701" s="10" t="str">
        <f t="shared" si="212"/>
        <v>2020-01</v>
      </c>
    </row>
    <row r="12702" spans="1:5" x14ac:dyDescent="0.2">
      <c r="A12702" t="s">
        <v>12859</v>
      </c>
      <c r="B12702">
        <v>5</v>
      </c>
      <c r="C12702" t="s">
        <v>12646</v>
      </c>
      <c r="D12702" t="s">
        <v>5435</v>
      </c>
      <c r="E12702" s="10" t="str">
        <f t="shared" si="212"/>
        <v>2020-01</v>
      </c>
    </row>
    <row r="12703" spans="1:5" x14ac:dyDescent="0.2">
      <c r="A12703" t="s">
        <v>12860</v>
      </c>
      <c r="B12703">
        <v>5</v>
      </c>
      <c r="C12703" t="s">
        <v>12646</v>
      </c>
      <c r="D12703" t="s">
        <v>5435</v>
      </c>
      <c r="E12703" s="10" t="str">
        <f t="shared" si="212"/>
        <v>2020-01</v>
      </c>
    </row>
    <row r="12704" spans="1:5" x14ac:dyDescent="0.2">
      <c r="A12704" t="s">
        <v>12861</v>
      </c>
      <c r="B12704">
        <v>5</v>
      </c>
      <c r="C12704" t="s">
        <v>12646</v>
      </c>
      <c r="D12704" t="s">
        <v>5435</v>
      </c>
      <c r="E12704" s="10" t="str">
        <f t="shared" si="212"/>
        <v>2020-02</v>
      </c>
    </row>
    <row r="12705" spans="1:5" x14ac:dyDescent="0.2">
      <c r="A12705" t="s">
        <v>12862</v>
      </c>
      <c r="B12705">
        <v>2</v>
      </c>
      <c r="C12705" t="s">
        <v>12646</v>
      </c>
      <c r="D12705" t="s">
        <v>5435</v>
      </c>
      <c r="E12705" s="10" t="str">
        <f t="shared" si="212"/>
        <v>2020-02</v>
      </c>
    </row>
    <row r="12706" spans="1:5" x14ac:dyDescent="0.2">
      <c r="A12706" t="s">
        <v>12863</v>
      </c>
      <c r="B12706">
        <v>5</v>
      </c>
      <c r="C12706" t="s">
        <v>12646</v>
      </c>
      <c r="D12706" t="s">
        <v>5435</v>
      </c>
      <c r="E12706" s="10" t="str">
        <f t="shared" si="212"/>
        <v>2020-03</v>
      </c>
    </row>
    <row r="12707" spans="1:5" x14ac:dyDescent="0.2">
      <c r="A12707" t="s">
        <v>12864</v>
      </c>
      <c r="B12707">
        <v>1</v>
      </c>
      <c r="C12707" t="s">
        <v>12646</v>
      </c>
      <c r="D12707" t="s">
        <v>5435</v>
      </c>
      <c r="E12707" s="10" t="str">
        <f t="shared" si="212"/>
        <v>2020-04</v>
      </c>
    </row>
    <row r="12708" spans="1:5" x14ac:dyDescent="0.2">
      <c r="A12708" t="s">
        <v>12865</v>
      </c>
      <c r="B12708">
        <v>5</v>
      </c>
      <c r="C12708" t="s">
        <v>12646</v>
      </c>
      <c r="D12708" t="s">
        <v>5435</v>
      </c>
      <c r="E12708" s="10" t="str">
        <f t="shared" si="212"/>
        <v>2020-04</v>
      </c>
    </row>
    <row r="12709" spans="1:5" x14ac:dyDescent="0.2">
      <c r="A12709" t="s">
        <v>12866</v>
      </c>
      <c r="B12709">
        <v>2</v>
      </c>
      <c r="C12709" t="s">
        <v>12646</v>
      </c>
      <c r="D12709" t="s">
        <v>5435</v>
      </c>
      <c r="E12709" s="10" t="str">
        <f t="shared" si="212"/>
        <v>2020-04</v>
      </c>
    </row>
    <row r="12710" spans="1:5" x14ac:dyDescent="0.2">
      <c r="A12710" t="s">
        <v>12867</v>
      </c>
      <c r="B12710">
        <v>5</v>
      </c>
      <c r="C12710" t="s">
        <v>12646</v>
      </c>
      <c r="D12710" t="s">
        <v>5435</v>
      </c>
      <c r="E12710" s="10" t="str">
        <f t="shared" si="212"/>
        <v>2020-04</v>
      </c>
    </row>
    <row r="12711" spans="1:5" x14ac:dyDescent="0.2">
      <c r="A12711" t="s">
        <v>12868</v>
      </c>
      <c r="B12711">
        <v>5</v>
      </c>
      <c r="C12711" t="s">
        <v>12646</v>
      </c>
      <c r="D12711" t="s">
        <v>5435</v>
      </c>
      <c r="E12711" s="10" t="str">
        <f t="shared" si="212"/>
        <v>2020-05</v>
      </c>
    </row>
    <row r="12712" spans="1:5" x14ac:dyDescent="0.2">
      <c r="A12712" t="s">
        <v>12869</v>
      </c>
      <c r="B12712">
        <v>1</v>
      </c>
      <c r="C12712" t="s">
        <v>12646</v>
      </c>
      <c r="D12712" t="s">
        <v>5435</v>
      </c>
      <c r="E12712" s="10" t="str">
        <f t="shared" si="212"/>
        <v>2020-05</v>
      </c>
    </row>
    <row r="12713" spans="1:5" x14ac:dyDescent="0.2">
      <c r="A12713" t="s">
        <v>12870</v>
      </c>
      <c r="B12713">
        <v>5</v>
      </c>
      <c r="C12713" t="s">
        <v>12646</v>
      </c>
      <c r="D12713" t="s">
        <v>5435</v>
      </c>
      <c r="E12713" s="10" t="str">
        <f t="shared" si="212"/>
        <v>2020-06</v>
      </c>
    </row>
    <row r="12714" spans="1:5" x14ac:dyDescent="0.2">
      <c r="A12714" t="s">
        <v>12871</v>
      </c>
      <c r="B12714">
        <v>4</v>
      </c>
      <c r="C12714" t="s">
        <v>12646</v>
      </c>
      <c r="D12714" t="s">
        <v>5435</v>
      </c>
      <c r="E12714" s="10" t="str">
        <f t="shared" si="212"/>
        <v>2020-08</v>
      </c>
    </row>
    <row r="12715" spans="1:5" x14ac:dyDescent="0.2">
      <c r="A12715" t="s">
        <v>12872</v>
      </c>
      <c r="B12715">
        <v>4</v>
      </c>
      <c r="C12715" t="s">
        <v>12646</v>
      </c>
      <c r="D12715" t="s">
        <v>5435</v>
      </c>
      <c r="E12715" s="10" t="str">
        <f t="shared" ref="E12715:E12778" si="213">LEFT(A12715,7)</f>
        <v>2020-09</v>
      </c>
    </row>
    <row r="12716" spans="1:5" x14ac:dyDescent="0.2">
      <c r="A12716" t="s">
        <v>12873</v>
      </c>
      <c r="B12716">
        <v>3</v>
      </c>
      <c r="C12716" t="s">
        <v>12646</v>
      </c>
      <c r="D12716" t="s">
        <v>5435</v>
      </c>
      <c r="E12716" s="10" t="str">
        <f t="shared" si="213"/>
        <v>2020-09</v>
      </c>
    </row>
    <row r="12717" spans="1:5" x14ac:dyDescent="0.2">
      <c r="A12717" t="s">
        <v>12874</v>
      </c>
      <c r="B12717">
        <v>5</v>
      </c>
      <c r="C12717" t="s">
        <v>12646</v>
      </c>
      <c r="D12717" t="s">
        <v>5435</v>
      </c>
      <c r="E12717" s="10" t="str">
        <f t="shared" si="213"/>
        <v>2020-09</v>
      </c>
    </row>
    <row r="12718" spans="1:5" x14ac:dyDescent="0.2">
      <c r="A12718" t="s">
        <v>12875</v>
      </c>
      <c r="B12718">
        <v>5</v>
      </c>
      <c r="C12718" t="s">
        <v>12646</v>
      </c>
      <c r="D12718" t="s">
        <v>5435</v>
      </c>
      <c r="E12718" s="10" t="str">
        <f t="shared" si="213"/>
        <v>2020-09</v>
      </c>
    </row>
    <row r="12719" spans="1:5" x14ac:dyDescent="0.2">
      <c r="A12719" t="s">
        <v>12876</v>
      </c>
      <c r="B12719">
        <v>2</v>
      </c>
      <c r="C12719" t="s">
        <v>12646</v>
      </c>
      <c r="D12719" t="s">
        <v>5435</v>
      </c>
      <c r="E12719" s="10" t="str">
        <f t="shared" si="213"/>
        <v>2020-10</v>
      </c>
    </row>
    <row r="12720" spans="1:5" x14ac:dyDescent="0.2">
      <c r="A12720" t="s">
        <v>12877</v>
      </c>
      <c r="B12720">
        <v>5</v>
      </c>
      <c r="C12720" t="s">
        <v>12646</v>
      </c>
      <c r="D12720" t="s">
        <v>5435</v>
      </c>
      <c r="E12720" s="10" t="str">
        <f t="shared" si="213"/>
        <v>2020-10</v>
      </c>
    </row>
    <row r="12721" spans="1:5" x14ac:dyDescent="0.2">
      <c r="A12721" t="s">
        <v>12878</v>
      </c>
      <c r="B12721">
        <v>1</v>
      </c>
      <c r="C12721" t="s">
        <v>12646</v>
      </c>
      <c r="D12721" t="s">
        <v>5435</v>
      </c>
      <c r="E12721" s="10" t="str">
        <f t="shared" si="213"/>
        <v>2020-11</v>
      </c>
    </row>
    <row r="12722" spans="1:5" x14ac:dyDescent="0.2">
      <c r="A12722" t="s">
        <v>12879</v>
      </c>
      <c r="B12722">
        <v>4</v>
      </c>
      <c r="C12722" t="s">
        <v>12646</v>
      </c>
      <c r="D12722" t="s">
        <v>5435</v>
      </c>
      <c r="E12722" s="10" t="str">
        <f t="shared" si="213"/>
        <v>2020-11</v>
      </c>
    </row>
    <row r="12723" spans="1:5" x14ac:dyDescent="0.2">
      <c r="A12723" t="s">
        <v>12880</v>
      </c>
      <c r="B12723">
        <v>2</v>
      </c>
      <c r="C12723" t="s">
        <v>12646</v>
      </c>
      <c r="D12723" t="s">
        <v>5435</v>
      </c>
      <c r="E12723" s="10" t="str">
        <f t="shared" si="213"/>
        <v>2020-11</v>
      </c>
    </row>
    <row r="12724" spans="1:5" x14ac:dyDescent="0.2">
      <c r="A12724" t="s">
        <v>12881</v>
      </c>
      <c r="B12724">
        <v>3</v>
      </c>
      <c r="C12724" t="s">
        <v>12646</v>
      </c>
      <c r="D12724" t="s">
        <v>5435</v>
      </c>
      <c r="E12724" s="10" t="str">
        <f t="shared" si="213"/>
        <v>2020-11</v>
      </c>
    </row>
    <row r="12725" spans="1:5" x14ac:dyDescent="0.2">
      <c r="A12725" t="s">
        <v>12882</v>
      </c>
      <c r="B12725">
        <v>5</v>
      </c>
      <c r="C12725" t="s">
        <v>12646</v>
      </c>
      <c r="D12725" t="s">
        <v>5435</v>
      </c>
      <c r="E12725" s="10" t="str">
        <f t="shared" si="213"/>
        <v>2020-11</v>
      </c>
    </row>
    <row r="12726" spans="1:5" x14ac:dyDescent="0.2">
      <c r="A12726" t="s">
        <v>12883</v>
      </c>
      <c r="B12726">
        <v>2</v>
      </c>
      <c r="C12726" t="s">
        <v>12646</v>
      </c>
      <c r="D12726" t="s">
        <v>5435</v>
      </c>
      <c r="E12726" s="10" t="str">
        <f t="shared" si="213"/>
        <v>2020-11</v>
      </c>
    </row>
    <row r="12727" spans="1:5" x14ac:dyDescent="0.2">
      <c r="A12727" t="s">
        <v>12884</v>
      </c>
      <c r="B12727">
        <v>4</v>
      </c>
      <c r="C12727" t="s">
        <v>12646</v>
      </c>
      <c r="D12727" t="s">
        <v>5435</v>
      </c>
      <c r="E12727" s="10" t="str">
        <f t="shared" si="213"/>
        <v>2020-12</v>
      </c>
    </row>
    <row r="12728" spans="1:5" x14ac:dyDescent="0.2">
      <c r="A12728" t="s">
        <v>12885</v>
      </c>
      <c r="B12728">
        <v>2</v>
      </c>
      <c r="C12728" t="s">
        <v>12646</v>
      </c>
      <c r="D12728" t="s">
        <v>5435</v>
      </c>
      <c r="E12728" s="10" t="str">
        <f t="shared" si="213"/>
        <v>2020-12</v>
      </c>
    </row>
    <row r="12729" spans="1:5" x14ac:dyDescent="0.2">
      <c r="A12729" t="s">
        <v>12886</v>
      </c>
      <c r="B12729">
        <v>4</v>
      </c>
      <c r="C12729" t="s">
        <v>12646</v>
      </c>
      <c r="D12729" t="s">
        <v>5435</v>
      </c>
      <c r="E12729" s="10" t="str">
        <f t="shared" si="213"/>
        <v>2020-12</v>
      </c>
    </row>
    <row r="12730" spans="1:5" x14ac:dyDescent="0.2">
      <c r="A12730" t="s">
        <v>12887</v>
      </c>
      <c r="B12730">
        <v>5</v>
      </c>
      <c r="C12730" t="s">
        <v>12646</v>
      </c>
      <c r="D12730" t="s">
        <v>5435</v>
      </c>
      <c r="E12730" s="10" t="str">
        <f t="shared" si="213"/>
        <v>2020-12</v>
      </c>
    </row>
    <row r="12731" spans="1:5" x14ac:dyDescent="0.2">
      <c r="A12731" t="s">
        <v>12888</v>
      </c>
      <c r="B12731">
        <v>1</v>
      </c>
      <c r="C12731" t="s">
        <v>12646</v>
      </c>
      <c r="D12731" t="s">
        <v>5435</v>
      </c>
      <c r="E12731" s="10" t="str">
        <f t="shared" si="213"/>
        <v>2021-01</v>
      </c>
    </row>
    <row r="12732" spans="1:5" x14ac:dyDescent="0.2">
      <c r="A12732" t="s">
        <v>12889</v>
      </c>
      <c r="B12732">
        <v>5</v>
      </c>
      <c r="C12732" t="s">
        <v>12646</v>
      </c>
      <c r="D12732" t="s">
        <v>5435</v>
      </c>
      <c r="E12732" s="10" t="str">
        <f t="shared" si="213"/>
        <v>2021-01</v>
      </c>
    </row>
    <row r="12733" spans="1:5" x14ac:dyDescent="0.2">
      <c r="A12733" t="s">
        <v>12890</v>
      </c>
      <c r="B12733">
        <v>1</v>
      </c>
      <c r="C12733" t="s">
        <v>12646</v>
      </c>
      <c r="D12733" t="s">
        <v>5435</v>
      </c>
      <c r="E12733" s="10" t="str">
        <f t="shared" si="213"/>
        <v>2021-02</v>
      </c>
    </row>
    <row r="12734" spans="1:5" x14ac:dyDescent="0.2">
      <c r="A12734" t="s">
        <v>12891</v>
      </c>
      <c r="B12734">
        <v>3</v>
      </c>
      <c r="C12734" t="s">
        <v>12646</v>
      </c>
      <c r="D12734" t="s">
        <v>5435</v>
      </c>
      <c r="E12734" s="10" t="str">
        <f t="shared" si="213"/>
        <v>2021-02</v>
      </c>
    </row>
    <row r="12735" spans="1:5" x14ac:dyDescent="0.2">
      <c r="A12735" t="s">
        <v>12892</v>
      </c>
      <c r="B12735">
        <v>5</v>
      </c>
      <c r="C12735" t="s">
        <v>12646</v>
      </c>
      <c r="D12735" t="s">
        <v>5435</v>
      </c>
      <c r="E12735" s="10" t="str">
        <f t="shared" si="213"/>
        <v>2021-02</v>
      </c>
    </row>
    <row r="12736" spans="1:5" x14ac:dyDescent="0.2">
      <c r="A12736" t="s">
        <v>12893</v>
      </c>
      <c r="B12736">
        <v>1</v>
      </c>
      <c r="C12736" t="s">
        <v>12646</v>
      </c>
      <c r="D12736" t="s">
        <v>5435</v>
      </c>
      <c r="E12736" s="10" t="str">
        <f t="shared" si="213"/>
        <v>2021-02</v>
      </c>
    </row>
    <row r="12737" spans="1:5" x14ac:dyDescent="0.2">
      <c r="A12737" t="s">
        <v>12894</v>
      </c>
      <c r="B12737">
        <v>5</v>
      </c>
      <c r="C12737" t="s">
        <v>12646</v>
      </c>
      <c r="D12737" t="s">
        <v>5435</v>
      </c>
      <c r="E12737" s="10" t="str">
        <f t="shared" si="213"/>
        <v>2021-02</v>
      </c>
    </row>
    <row r="12738" spans="1:5" x14ac:dyDescent="0.2">
      <c r="A12738" t="s">
        <v>12895</v>
      </c>
      <c r="B12738">
        <v>1</v>
      </c>
      <c r="C12738" t="s">
        <v>12646</v>
      </c>
      <c r="D12738" t="s">
        <v>5435</v>
      </c>
      <c r="E12738" s="10" t="str">
        <f t="shared" si="213"/>
        <v>2021-03</v>
      </c>
    </row>
    <row r="12739" spans="1:5" x14ac:dyDescent="0.2">
      <c r="A12739" t="s">
        <v>12896</v>
      </c>
      <c r="B12739">
        <v>4</v>
      </c>
      <c r="C12739" t="s">
        <v>12646</v>
      </c>
      <c r="D12739" t="s">
        <v>5435</v>
      </c>
      <c r="E12739" s="10" t="str">
        <f t="shared" si="213"/>
        <v>2021-03</v>
      </c>
    </row>
    <row r="12740" spans="1:5" x14ac:dyDescent="0.2">
      <c r="A12740" t="s">
        <v>12897</v>
      </c>
      <c r="B12740">
        <v>1</v>
      </c>
      <c r="C12740" t="s">
        <v>12646</v>
      </c>
      <c r="D12740" t="s">
        <v>5435</v>
      </c>
      <c r="E12740" s="10" t="str">
        <f t="shared" si="213"/>
        <v>2021-04</v>
      </c>
    </row>
    <row r="12741" spans="1:5" x14ac:dyDescent="0.2">
      <c r="A12741" t="s">
        <v>12898</v>
      </c>
      <c r="B12741">
        <v>1</v>
      </c>
      <c r="C12741" t="s">
        <v>12646</v>
      </c>
      <c r="D12741" t="s">
        <v>5435</v>
      </c>
      <c r="E12741" s="10" t="str">
        <f t="shared" si="213"/>
        <v>2021-05</v>
      </c>
    </row>
    <row r="12742" spans="1:5" x14ac:dyDescent="0.2">
      <c r="A12742" t="s">
        <v>12899</v>
      </c>
      <c r="B12742">
        <v>2</v>
      </c>
      <c r="C12742" t="s">
        <v>12646</v>
      </c>
      <c r="D12742" t="s">
        <v>5435</v>
      </c>
      <c r="E12742" s="10" t="str">
        <f t="shared" si="213"/>
        <v>2021-05</v>
      </c>
    </row>
    <row r="12743" spans="1:5" x14ac:dyDescent="0.2">
      <c r="A12743" t="s">
        <v>12900</v>
      </c>
      <c r="B12743">
        <v>1</v>
      </c>
      <c r="C12743" t="s">
        <v>12646</v>
      </c>
      <c r="D12743" t="s">
        <v>5435</v>
      </c>
      <c r="E12743" s="10" t="str">
        <f t="shared" si="213"/>
        <v>2021-08</v>
      </c>
    </row>
    <row r="12744" spans="1:5" x14ac:dyDescent="0.2">
      <c r="A12744" t="s">
        <v>12901</v>
      </c>
      <c r="B12744">
        <v>1</v>
      </c>
      <c r="C12744" t="s">
        <v>12646</v>
      </c>
      <c r="D12744" t="s">
        <v>5435</v>
      </c>
      <c r="E12744" s="10" t="str">
        <f t="shared" si="213"/>
        <v>2021-08</v>
      </c>
    </row>
    <row r="12745" spans="1:5" x14ac:dyDescent="0.2">
      <c r="A12745" t="s">
        <v>12902</v>
      </c>
      <c r="B12745">
        <v>5</v>
      </c>
      <c r="C12745" t="s">
        <v>12646</v>
      </c>
      <c r="D12745" t="s">
        <v>5435</v>
      </c>
      <c r="E12745" s="10" t="str">
        <f t="shared" si="213"/>
        <v>2021-08</v>
      </c>
    </row>
    <row r="12746" spans="1:5" x14ac:dyDescent="0.2">
      <c r="A12746" t="s">
        <v>12903</v>
      </c>
      <c r="B12746">
        <v>5</v>
      </c>
      <c r="C12746" t="s">
        <v>12646</v>
      </c>
      <c r="D12746" t="s">
        <v>5435</v>
      </c>
      <c r="E12746" s="10" t="str">
        <f t="shared" si="213"/>
        <v>2021-09</v>
      </c>
    </row>
    <row r="12747" spans="1:5" x14ac:dyDescent="0.2">
      <c r="A12747" t="s">
        <v>12904</v>
      </c>
      <c r="B12747">
        <v>1</v>
      </c>
      <c r="C12747" t="s">
        <v>12646</v>
      </c>
      <c r="D12747" t="s">
        <v>5435</v>
      </c>
      <c r="E12747" s="10" t="str">
        <f t="shared" si="213"/>
        <v>2021-09</v>
      </c>
    </row>
    <row r="12748" spans="1:5" x14ac:dyDescent="0.2">
      <c r="A12748" t="s">
        <v>12905</v>
      </c>
      <c r="B12748">
        <v>1</v>
      </c>
      <c r="C12748" t="s">
        <v>12646</v>
      </c>
      <c r="D12748" t="s">
        <v>5435</v>
      </c>
      <c r="E12748" s="10" t="str">
        <f t="shared" si="213"/>
        <v>2021-09</v>
      </c>
    </row>
    <row r="12749" spans="1:5" x14ac:dyDescent="0.2">
      <c r="A12749" t="s">
        <v>12906</v>
      </c>
      <c r="B12749">
        <v>5</v>
      </c>
      <c r="C12749" t="s">
        <v>12646</v>
      </c>
      <c r="D12749" t="s">
        <v>5435</v>
      </c>
      <c r="E12749" s="10" t="str">
        <f t="shared" si="213"/>
        <v>2021-09</v>
      </c>
    </row>
    <row r="12750" spans="1:5" x14ac:dyDescent="0.2">
      <c r="A12750" t="s">
        <v>12907</v>
      </c>
      <c r="B12750">
        <v>5</v>
      </c>
      <c r="C12750" t="s">
        <v>12646</v>
      </c>
      <c r="D12750" t="s">
        <v>5435</v>
      </c>
      <c r="E12750" s="10" t="str">
        <f t="shared" si="213"/>
        <v>2021-09</v>
      </c>
    </row>
    <row r="12751" spans="1:5" x14ac:dyDescent="0.2">
      <c r="A12751" t="s">
        <v>12908</v>
      </c>
      <c r="B12751">
        <v>1</v>
      </c>
      <c r="C12751" t="s">
        <v>12646</v>
      </c>
      <c r="D12751" t="s">
        <v>5435</v>
      </c>
      <c r="E12751" s="10" t="str">
        <f t="shared" si="213"/>
        <v>2021-09</v>
      </c>
    </row>
    <row r="12752" spans="1:5" x14ac:dyDescent="0.2">
      <c r="A12752" t="s">
        <v>12909</v>
      </c>
      <c r="B12752">
        <v>1</v>
      </c>
      <c r="C12752" t="s">
        <v>12646</v>
      </c>
      <c r="D12752" t="s">
        <v>5435</v>
      </c>
      <c r="E12752" s="10" t="str">
        <f t="shared" si="213"/>
        <v>2021-12</v>
      </c>
    </row>
    <row r="12753" spans="1:5" x14ac:dyDescent="0.2">
      <c r="A12753" t="s">
        <v>12910</v>
      </c>
      <c r="B12753">
        <v>5</v>
      </c>
      <c r="C12753" t="s">
        <v>12646</v>
      </c>
      <c r="D12753" t="s">
        <v>5435</v>
      </c>
      <c r="E12753" s="10" t="str">
        <f t="shared" si="213"/>
        <v>2021-12</v>
      </c>
    </row>
    <row r="12754" spans="1:5" x14ac:dyDescent="0.2">
      <c r="A12754" t="s">
        <v>12911</v>
      </c>
      <c r="B12754">
        <v>1</v>
      </c>
      <c r="C12754" t="s">
        <v>12646</v>
      </c>
      <c r="D12754" t="s">
        <v>5435</v>
      </c>
      <c r="E12754" s="10" t="str">
        <f t="shared" si="213"/>
        <v>2021-12</v>
      </c>
    </row>
    <row r="12755" spans="1:5" x14ac:dyDescent="0.2">
      <c r="A12755" t="s">
        <v>12912</v>
      </c>
      <c r="B12755">
        <v>1</v>
      </c>
      <c r="C12755" t="s">
        <v>12646</v>
      </c>
      <c r="D12755" t="s">
        <v>5435</v>
      </c>
      <c r="E12755" s="10" t="str">
        <f t="shared" si="213"/>
        <v>2022-01</v>
      </c>
    </row>
    <row r="12756" spans="1:5" x14ac:dyDescent="0.2">
      <c r="A12756" t="s">
        <v>12913</v>
      </c>
      <c r="B12756">
        <v>4</v>
      </c>
      <c r="C12756" t="s">
        <v>12914</v>
      </c>
      <c r="D12756" t="s">
        <v>5435</v>
      </c>
      <c r="E12756" s="10" t="str">
        <f t="shared" si="213"/>
        <v>2011-12</v>
      </c>
    </row>
    <row r="12757" spans="1:5" x14ac:dyDescent="0.2">
      <c r="A12757" t="s">
        <v>12915</v>
      </c>
      <c r="B12757">
        <v>4</v>
      </c>
      <c r="C12757" t="s">
        <v>12914</v>
      </c>
      <c r="D12757" t="s">
        <v>5435</v>
      </c>
      <c r="E12757" s="10" t="str">
        <f t="shared" si="213"/>
        <v>2011-12</v>
      </c>
    </row>
    <row r="12758" spans="1:5" x14ac:dyDescent="0.2">
      <c r="A12758" t="s">
        <v>12916</v>
      </c>
      <c r="B12758">
        <v>2</v>
      </c>
      <c r="C12758" t="s">
        <v>12914</v>
      </c>
      <c r="D12758" t="s">
        <v>5435</v>
      </c>
      <c r="E12758" s="10" t="str">
        <f t="shared" si="213"/>
        <v>2012-01</v>
      </c>
    </row>
    <row r="12759" spans="1:5" x14ac:dyDescent="0.2">
      <c r="A12759" t="s">
        <v>12917</v>
      </c>
      <c r="B12759">
        <v>4</v>
      </c>
      <c r="C12759" t="s">
        <v>12914</v>
      </c>
      <c r="D12759" t="s">
        <v>5435</v>
      </c>
      <c r="E12759" s="10" t="str">
        <f t="shared" si="213"/>
        <v>2012-01</v>
      </c>
    </row>
    <row r="12760" spans="1:5" x14ac:dyDescent="0.2">
      <c r="A12760" t="s">
        <v>12918</v>
      </c>
      <c r="B12760">
        <v>4</v>
      </c>
      <c r="C12760" t="s">
        <v>12914</v>
      </c>
      <c r="D12760" t="s">
        <v>5435</v>
      </c>
      <c r="E12760" s="10" t="str">
        <f t="shared" si="213"/>
        <v>2012-01</v>
      </c>
    </row>
    <row r="12761" spans="1:5" x14ac:dyDescent="0.2">
      <c r="A12761" t="s">
        <v>12919</v>
      </c>
      <c r="B12761">
        <v>4</v>
      </c>
      <c r="C12761" t="s">
        <v>12914</v>
      </c>
      <c r="D12761" t="s">
        <v>5435</v>
      </c>
      <c r="E12761" s="10" t="str">
        <f t="shared" si="213"/>
        <v>2012-02</v>
      </c>
    </row>
    <row r="12762" spans="1:5" x14ac:dyDescent="0.2">
      <c r="A12762" t="s">
        <v>12920</v>
      </c>
      <c r="B12762">
        <v>2</v>
      </c>
      <c r="C12762" t="s">
        <v>12914</v>
      </c>
      <c r="D12762" t="s">
        <v>5435</v>
      </c>
      <c r="E12762" s="10" t="str">
        <f t="shared" si="213"/>
        <v>2012-02</v>
      </c>
    </row>
    <row r="12763" spans="1:5" x14ac:dyDescent="0.2">
      <c r="A12763" t="s">
        <v>12921</v>
      </c>
      <c r="B12763">
        <v>5</v>
      </c>
      <c r="C12763" t="s">
        <v>12914</v>
      </c>
      <c r="D12763" t="s">
        <v>5435</v>
      </c>
      <c r="E12763" s="10" t="str">
        <f t="shared" si="213"/>
        <v>2012-02</v>
      </c>
    </row>
    <row r="12764" spans="1:5" x14ac:dyDescent="0.2">
      <c r="A12764" t="s">
        <v>12922</v>
      </c>
      <c r="B12764">
        <v>5</v>
      </c>
      <c r="C12764" t="s">
        <v>12914</v>
      </c>
      <c r="D12764" t="s">
        <v>5435</v>
      </c>
      <c r="E12764" s="10" t="str">
        <f t="shared" si="213"/>
        <v>2012-02</v>
      </c>
    </row>
    <row r="12765" spans="1:5" x14ac:dyDescent="0.2">
      <c r="A12765" t="s">
        <v>12923</v>
      </c>
      <c r="B12765">
        <v>2</v>
      </c>
      <c r="C12765" t="s">
        <v>12914</v>
      </c>
      <c r="D12765" t="s">
        <v>5435</v>
      </c>
      <c r="E12765" s="10" t="str">
        <f t="shared" si="213"/>
        <v>2012-03</v>
      </c>
    </row>
    <row r="12766" spans="1:5" x14ac:dyDescent="0.2">
      <c r="A12766" t="s">
        <v>12924</v>
      </c>
      <c r="B12766">
        <v>5</v>
      </c>
      <c r="C12766" t="s">
        <v>12914</v>
      </c>
      <c r="D12766" t="s">
        <v>5435</v>
      </c>
      <c r="E12766" s="10" t="str">
        <f t="shared" si="213"/>
        <v>2012-04</v>
      </c>
    </row>
    <row r="12767" spans="1:5" x14ac:dyDescent="0.2">
      <c r="A12767" t="s">
        <v>12925</v>
      </c>
      <c r="B12767">
        <v>5</v>
      </c>
      <c r="C12767" t="s">
        <v>12914</v>
      </c>
      <c r="D12767" t="s">
        <v>5435</v>
      </c>
      <c r="E12767" s="10" t="str">
        <f t="shared" si="213"/>
        <v>2012-04</v>
      </c>
    </row>
    <row r="12768" spans="1:5" x14ac:dyDescent="0.2">
      <c r="A12768" t="s">
        <v>12926</v>
      </c>
      <c r="B12768">
        <v>3</v>
      </c>
      <c r="C12768" t="s">
        <v>12914</v>
      </c>
      <c r="D12768" t="s">
        <v>5435</v>
      </c>
      <c r="E12768" s="10" t="str">
        <f t="shared" si="213"/>
        <v>2012-05</v>
      </c>
    </row>
    <row r="12769" spans="1:5" x14ac:dyDescent="0.2">
      <c r="A12769" t="s">
        <v>12927</v>
      </c>
      <c r="B12769">
        <v>2</v>
      </c>
      <c r="C12769" t="s">
        <v>12914</v>
      </c>
      <c r="D12769" t="s">
        <v>5435</v>
      </c>
      <c r="E12769" s="10" t="str">
        <f t="shared" si="213"/>
        <v>2012-05</v>
      </c>
    </row>
    <row r="12770" spans="1:5" x14ac:dyDescent="0.2">
      <c r="A12770" t="s">
        <v>12928</v>
      </c>
      <c r="B12770">
        <v>3</v>
      </c>
      <c r="C12770" t="s">
        <v>12914</v>
      </c>
      <c r="D12770" t="s">
        <v>5435</v>
      </c>
      <c r="E12770" s="10" t="str">
        <f t="shared" si="213"/>
        <v>2012-06</v>
      </c>
    </row>
    <row r="12771" spans="1:5" x14ac:dyDescent="0.2">
      <c r="A12771" t="s">
        <v>12929</v>
      </c>
      <c r="B12771">
        <v>4</v>
      </c>
      <c r="C12771" t="s">
        <v>12914</v>
      </c>
      <c r="D12771" t="s">
        <v>5435</v>
      </c>
      <c r="E12771" s="10" t="str">
        <f t="shared" si="213"/>
        <v>2012-06</v>
      </c>
    </row>
    <row r="12772" spans="1:5" x14ac:dyDescent="0.2">
      <c r="A12772" t="s">
        <v>12930</v>
      </c>
      <c r="B12772">
        <v>4</v>
      </c>
      <c r="C12772" t="s">
        <v>12914</v>
      </c>
      <c r="D12772" t="s">
        <v>5435</v>
      </c>
      <c r="E12772" s="10" t="str">
        <f t="shared" si="213"/>
        <v>2012-08</v>
      </c>
    </row>
    <row r="12773" spans="1:5" x14ac:dyDescent="0.2">
      <c r="A12773" t="s">
        <v>12931</v>
      </c>
      <c r="B12773">
        <v>4</v>
      </c>
      <c r="C12773" t="s">
        <v>12914</v>
      </c>
      <c r="D12773" t="s">
        <v>5435</v>
      </c>
      <c r="E12773" s="10" t="str">
        <f t="shared" si="213"/>
        <v>2012-09</v>
      </c>
    </row>
    <row r="12774" spans="1:5" x14ac:dyDescent="0.2">
      <c r="A12774" t="s">
        <v>12932</v>
      </c>
      <c r="B12774">
        <v>4</v>
      </c>
      <c r="C12774" t="s">
        <v>12914</v>
      </c>
      <c r="D12774" t="s">
        <v>5435</v>
      </c>
      <c r="E12774" s="10" t="str">
        <f t="shared" si="213"/>
        <v>2013-04</v>
      </c>
    </row>
    <row r="12775" spans="1:5" x14ac:dyDescent="0.2">
      <c r="A12775" t="s">
        <v>12933</v>
      </c>
      <c r="B12775">
        <v>4</v>
      </c>
      <c r="C12775" t="s">
        <v>12914</v>
      </c>
      <c r="D12775" t="s">
        <v>5435</v>
      </c>
      <c r="E12775" s="10" t="str">
        <f t="shared" si="213"/>
        <v>2013-04</v>
      </c>
    </row>
    <row r="12776" spans="1:5" x14ac:dyDescent="0.2">
      <c r="A12776" t="s">
        <v>12934</v>
      </c>
      <c r="B12776">
        <v>4</v>
      </c>
      <c r="C12776" t="s">
        <v>12914</v>
      </c>
      <c r="D12776" t="s">
        <v>5435</v>
      </c>
      <c r="E12776" s="10" t="str">
        <f t="shared" si="213"/>
        <v>2013-05</v>
      </c>
    </row>
    <row r="12777" spans="1:5" x14ac:dyDescent="0.2">
      <c r="A12777" t="s">
        <v>12935</v>
      </c>
      <c r="B12777">
        <v>5</v>
      </c>
      <c r="C12777" t="s">
        <v>12914</v>
      </c>
      <c r="D12777" t="s">
        <v>5435</v>
      </c>
      <c r="E12777" s="10" t="str">
        <f t="shared" si="213"/>
        <v>2013-06</v>
      </c>
    </row>
    <row r="12778" spans="1:5" x14ac:dyDescent="0.2">
      <c r="A12778" t="s">
        <v>12936</v>
      </c>
      <c r="B12778">
        <v>5</v>
      </c>
      <c r="C12778" t="s">
        <v>12914</v>
      </c>
      <c r="D12778" t="s">
        <v>5435</v>
      </c>
      <c r="E12778" s="10" t="str">
        <f t="shared" si="213"/>
        <v>2013-07</v>
      </c>
    </row>
    <row r="12779" spans="1:5" x14ac:dyDescent="0.2">
      <c r="A12779" t="s">
        <v>12937</v>
      </c>
      <c r="B12779">
        <v>4</v>
      </c>
      <c r="C12779" t="s">
        <v>12914</v>
      </c>
      <c r="D12779" t="s">
        <v>5435</v>
      </c>
      <c r="E12779" s="10" t="str">
        <f t="shared" ref="E12779:E12824" si="214">LEFT(A12779,7)</f>
        <v>2013-07</v>
      </c>
    </row>
    <row r="12780" spans="1:5" x14ac:dyDescent="0.2">
      <c r="A12780" t="s">
        <v>12938</v>
      </c>
      <c r="B12780">
        <v>5</v>
      </c>
      <c r="C12780" t="s">
        <v>12914</v>
      </c>
      <c r="D12780" t="s">
        <v>5435</v>
      </c>
      <c r="E12780" s="10" t="str">
        <f t="shared" si="214"/>
        <v>2014-01</v>
      </c>
    </row>
    <row r="12781" spans="1:5" x14ac:dyDescent="0.2">
      <c r="A12781" t="s">
        <v>12939</v>
      </c>
      <c r="B12781">
        <v>5</v>
      </c>
      <c r="C12781" t="s">
        <v>12914</v>
      </c>
      <c r="D12781" t="s">
        <v>5435</v>
      </c>
      <c r="E12781" s="10" t="str">
        <f t="shared" si="214"/>
        <v>2014-03</v>
      </c>
    </row>
    <row r="12782" spans="1:5" x14ac:dyDescent="0.2">
      <c r="A12782" t="s">
        <v>12940</v>
      </c>
      <c r="B12782">
        <v>5</v>
      </c>
      <c r="C12782" t="s">
        <v>12914</v>
      </c>
      <c r="D12782" t="s">
        <v>5435</v>
      </c>
      <c r="E12782" s="10" t="str">
        <f t="shared" si="214"/>
        <v>2014-05</v>
      </c>
    </row>
    <row r="12783" spans="1:5" x14ac:dyDescent="0.2">
      <c r="A12783" t="s">
        <v>12941</v>
      </c>
      <c r="B12783">
        <v>3</v>
      </c>
      <c r="C12783" t="s">
        <v>12914</v>
      </c>
      <c r="D12783" t="s">
        <v>5435</v>
      </c>
      <c r="E12783" s="10" t="str">
        <f t="shared" si="214"/>
        <v>2014-05</v>
      </c>
    </row>
    <row r="12784" spans="1:5" x14ac:dyDescent="0.2">
      <c r="A12784" t="s">
        <v>12942</v>
      </c>
      <c r="B12784">
        <v>5</v>
      </c>
      <c r="C12784" t="s">
        <v>12914</v>
      </c>
      <c r="D12784" t="s">
        <v>5435</v>
      </c>
      <c r="E12784" s="10" t="str">
        <f t="shared" si="214"/>
        <v>2014-06</v>
      </c>
    </row>
    <row r="12785" spans="1:5" x14ac:dyDescent="0.2">
      <c r="A12785" t="s">
        <v>12943</v>
      </c>
      <c r="B12785">
        <v>5</v>
      </c>
      <c r="C12785" t="s">
        <v>12914</v>
      </c>
      <c r="D12785" t="s">
        <v>5435</v>
      </c>
      <c r="E12785" s="10" t="str">
        <f t="shared" si="214"/>
        <v>2014-08</v>
      </c>
    </row>
    <row r="12786" spans="1:5" x14ac:dyDescent="0.2">
      <c r="A12786" t="s">
        <v>12944</v>
      </c>
      <c r="B12786">
        <v>5</v>
      </c>
      <c r="C12786" t="s">
        <v>12914</v>
      </c>
      <c r="D12786" t="s">
        <v>5435</v>
      </c>
      <c r="E12786" s="10" t="str">
        <f t="shared" si="214"/>
        <v>2014-09</v>
      </c>
    </row>
    <row r="12787" spans="1:5" x14ac:dyDescent="0.2">
      <c r="A12787" t="s">
        <v>12945</v>
      </c>
      <c r="B12787">
        <v>5</v>
      </c>
      <c r="C12787" t="s">
        <v>12914</v>
      </c>
      <c r="D12787" t="s">
        <v>5435</v>
      </c>
      <c r="E12787" s="10" t="str">
        <f t="shared" si="214"/>
        <v>2014-09</v>
      </c>
    </row>
    <row r="12788" spans="1:5" x14ac:dyDescent="0.2">
      <c r="A12788" t="s">
        <v>12946</v>
      </c>
      <c r="B12788">
        <v>4</v>
      </c>
      <c r="C12788" t="s">
        <v>12914</v>
      </c>
      <c r="D12788" t="s">
        <v>5435</v>
      </c>
      <c r="E12788" s="10" t="str">
        <f t="shared" si="214"/>
        <v>2014-11</v>
      </c>
    </row>
    <row r="12789" spans="1:5" x14ac:dyDescent="0.2">
      <c r="A12789" t="s">
        <v>12947</v>
      </c>
      <c r="B12789">
        <v>5</v>
      </c>
      <c r="C12789" t="s">
        <v>12914</v>
      </c>
      <c r="D12789" t="s">
        <v>5435</v>
      </c>
      <c r="E12789" s="10" t="str">
        <f t="shared" si="214"/>
        <v>2015-01</v>
      </c>
    </row>
    <row r="12790" spans="1:5" x14ac:dyDescent="0.2">
      <c r="A12790" t="s">
        <v>12948</v>
      </c>
      <c r="B12790">
        <v>5</v>
      </c>
      <c r="C12790" t="s">
        <v>12914</v>
      </c>
      <c r="D12790" t="s">
        <v>5435</v>
      </c>
      <c r="E12790" s="10" t="str">
        <f t="shared" si="214"/>
        <v>2015-02</v>
      </c>
    </row>
    <row r="12791" spans="1:5" x14ac:dyDescent="0.2">
      <c r="A12791" t="s">
        <v>12949</v>
      </c>
      <c r="B12791">
        <v>5</v>
      </c>
      <c r="C12791" t="s">
        <v>12914</v>
      </c>
      <c r="D12791" t="s">
        <v>5435</v>
      </c>
      <c r="E12791" s="10" t="str">
        <f t="shared" si="214"/>
        <v>2015-02</v>
      </c>
    </row>
    <row r="12792" spans="1:5" x14ac:dyDescent="0.2">
      <c r="A12792" t="s">
        <v>12950</v>
      </c>
      <c r="B12792">
        <v>5</v>
      </c>
      <c r="C12792" t="s">
        <v>12914</v>
      </c>
      <c r="D12792" t="s">
        <v>5435</v>
      </c>
      <c r="E12792" s="10" t="str">
        <f t="shared" si="214"/>
        <v>2015-06</v>
      </c>
    </row>
    <row r="12793" spans="1:5" x14ac:dyDescent="0.2">
      <c r="A12793" t="s">
        <v>12951</v>
      </c>
      <c r="B12793">
        <v>5</v>
      </c>
      <c r="C12793" t="s">
        <v>12914</v>
      </c>
      <c r="D12793" t="s">
        <v>5435</v>
      </c>
      <c r="E12793" s="10" t="str">
        <f t="shared" si="214"/>
        <v>2015-06</v>
      </c>
    </row>
    <row r="12794" spans="1:5" x14ac:dyDescent="0.2">
      <c r="A12794" t="s">
        <v>12952</v>
      </c>
      <c r="B12794">
        <v>3</v>
      </c>
      <c r="C12794" t="s">
        <v>12914</v>
      </c>
      <c r="D12794" t="s">
        <v>5435</v>
      </c>
      <c r="E12794" s="10" t="str">
        <f t="shared" si="214"/>
        <v>2015-07</v>
      </c>
    </row>
    <row r="12795" spans="1:5" x14ac:dyDescent="0.2">
      <c r="A12795" t="s">
        <v>12953</v>
      </c>
      <c r="B12795">
        <v>5</v>
      </c>
      <c r="C12795" t="s">
        <v>12914</v>
      </c>
      <c r="D12795" t="s">
        <v>5435</v>
      </c>
      <c r="E12795" s="10" t="str">
        <f t="shared" si="214"/>
        <v>2015-09</v>
      </c>
    </row>
    <row r="12796" spans="1:5" x14ac:dyDescent="0.2">
      <c r="A12796" t="s">
        <v>12954</v>
      </c>
      <c r="B12796">
        <v>5</v>
      </c>
      <c r="C12796" t="s">
        <v>12914</v>
      </c>
      <c r="D12796" t="s">
        <v>5435</v>
      </c>
      <c r="E12796" s="10" t="str">
        <f t="shared" si="214"/>
        <v>2015-10</v>
      </c>
    </row>
    <row r="12797" spans="1:5" x14ac:dyDescent="0.2">
      <c r="A12797" t="s">
        <v>12955</v>
      </c>
      <c r="B12797">
        <v>5</v>
      </c>
      <c r="C12797" t="s">
        <v>12914</v>
      </c>
      <c r="D12797" t="s">
        <v>5435</v>
      </c>
      <c r="E12797" s="10" t="str">
        <f t="shared" si="214"/>
        <v>2015-10</v>
      </c>
    </row>
    <row r="12798" spans="1:5" x14ac:dyDescent="0.2">
      <c r="A12798" t="s">
        <v>12956</v>
      </c>
      <c r="B12798">
        <v>5</v>
      </c>
      <c r="C12798" t="s">
        <v>12914</v>
      </c>
      <c r="D12798" t="s">
        <v>5435</v>
      </c>
      <c r="E12798" s="10" t="str">
        <f t="shared" si="214"/>
        <v>2016-03</v>
      </c>
    </row>
    <row r="12799" spans="1:5" x14ac:dyDescent="0.2">
      <c r="A12799" t="s">
        <v>12957</v>
      </c>
      <c r="B12799">
        <v>5</v>
      </c>
      <c r="C12799" t="s">
        <v>12914</v>
      </c>
      <c r="D12799" t="s">
        <v>5435</v>
      </c>
      <c r="E12799" s="10" t="str">
        <f t="shared" si="214"/>
        <v>2016-04</v>
      </c>
    </row>
    <row r="12800" spans="1:5" x14ac:dyDescent="0.2">
      <c r="A12800" t="s">
        <v>12958</v>
      </c>
      <c r="B12800">
        <v>3</v>
      </c>
      <c r="C12800" t="s">
        <v>12914</v>
      </c>
      <c r="D12800" t="s">
        <v>5435</v>
      </c>
      <c r="E12800" s="10" t="str">
        <f t="shared" si="214"/>
        <v>2016-04</v>
      </c>
    </row>
    <row r="12801" spans="1:5" x14ac:dyDescent="0.2">
      <c r="A12801" t="s">
        <v>12959</v>
      </c>
      <c r="B12801">
        <v>3</v>
      </c>
      <c r="C12801" t="s">
        <v>12914</v>
      </c>
      <c r="D12801" t="s">
        <v>5435</v>
      </c>
      <c r="E12801" s="10" t="str">
        <f t="shared" si="214"/>
        <v>2016-05</v>
      </c>
    </row>
    <row r="12802" spans="1:5" x14ac:dyDescent="0.2">
      <c r="A12802" t="s">
        <v>12960</v>
      </c>
      <c r="B12802">
        <v>5</v>
      </c>
      <c r="C12802" t="s">
        <v>12914</v>
      </c>
      <c r="D12802" t="s">
        <v>5435</v>
      </c>
      <c r="E12802" s="10" t="str">
        <f t="shared" si="214"/>
        <v>2016-06</v>
      </c>
    </row>
    <row r="12803" spans="1:5" x14ac:dyDescent="0.2">
      <c r="A12803" t="s">
        <v>12961</v>
      </c>
      <c r="B12803">
        <v>5</v>
      </c>
      <c r="C12803" t="s">
        <v>12914</v>
      </c>
      <c r="D12803" t="s">
        <v>5435</v>
      </c>
      <c r="E12803" s="10" t="str">
        <f t="shared" si="214"/>
        <v>2016-07</v>
      </c>
    </row>
    <row r="12804" spans="1:5" x14ac:dyDescent="0.2">
      <c r="A12804" t="s">
        <v>12962</v>
      </c>
      <c r="B12804">
        <v>4</v>
      </c>
      <c r="C12804" t="s">
        <v>12914</v>
      </c>
      <c r="D12804" t="s">
        <v>5435</v>
      </c>
      <c r="E12804" s="10" t="str">
        <f t="shared" si="214"/>
        <v>2016-08</v>
      </c>
    </row>
    <row r="12805" spans="1:5" x14ac:dyDescent="0.2">
      <c r="A12805" t="s">
        <v>12963</v>
      </c>
      <c r="B12805">
        <v>5</v>
      </c>
      <c r="C12805" t="s">
        <v>12914</v>
      </c>
      <c r="D12805" t="s">
        <v>5435</v>
      </c>
      <c r="E12805" s="10" t="str">
        <f t="shared" si="214"/>
        <v>2016-08</v>
      </c>
    </row>
    <row r="12806" spans="1:5" x14ac:dyDescent="0.2">
      <c r="A12806" t="s">
        <v>12964</v>
      </c>
      <c r="B12806">
        <v>1</v>
      </c>
      <c r="C12806" t="s">
        <v>12914</v>
      </c>
      <c r="D12806" t="s">
        <v>5435</v>
      </c>
      <c r="E12806" s="10" t="str">
        <f t="shared" si="214"/>
        <v>2016-08</v>
      </c>
    </row>
    <row r="12807" spans="1:5" x14ac:dyDescent="0.2">
      <c r="A12807" t="s">
        <v>12965</v>
      </c>
      <c r="B12807">
        <v>1</v>
      </c>
      <c r="C12807" t="s">
        <v>12914</v>
      </c>
      <c r="D12807" t="s">
        <v>5435</v>
      </c>
      <c r="E12807" s="10" t="str">
        <f t="shared" si="214"/>
        <v>2016-09</v>
      </c>
    </row>
    <row r="12808" spans="1:5" x14ac:dyDescent="0.2">
      <c r="A12808" t="s">
        <v>12966</v>
      </c>
      <c r="B12808">
        <v>1</v>
      </c>
      <c r="C12808" t="s">
        <v>12914</v>
      </c>
      <c r="D12808" t="s">
        <v>5435</v>
      </c>
      <c r="E12808" s="10" t="str">
        <f t="shared" si="214"/>
        <v>2016-09</v>
      </c>
    </row>
    <row r="12809" spans="1:5" x14ac:dyDescent="0.2">
      <c r="A12809" t="s">
        <v>12967</v>
      </c>
      <c r="B12809">
        <v>4</v>
      </c>
      <c r="C12809" t="s">
        <v>12914</v>
      </c>
      <c r="D12809" t="s">
        <v>5435</v>
      </c>
      <c r="E12809" s="10" t="str">
        <f t="shared" si="214"/>
        <v>2016-10</v>
      </c>
    </row>
    <row r="12810" spans="1:5" x14ac:dyDescent="0.2">
      <c r="A12810" t="s">
        <v>12968</v>
      </c>
      <c r="B12810">
        <v>3</v>
      </c>
      <c r="C12810" t="s">
        <v>12914</v>
      </c>
      <c r="D12810" t="s">
        <v>5435</v>
      </c>
      <c r="E12810" s="10" t="str">
        <f t="shared" si="214"/>
        <v>2016-11</v>
      </c>
    </row>
    <row r="12811" spans="1:5" x14ac:dyDescent="0.2">
      <c r="A12811" t="s">
        <v>12969</v>
      </c>
      <c r="B12811">
        <v>5</v>
      </c>
      <c r="C12811" t="s">
        <v>12914</v>
      </c>
      <c r="D12811" t="s">
        <v>5435</v>
      </c>
      <c r="E12811" s="10" t="str">
        <f t="shared" si="214"/>
        <v>2016-12</v>
      </c>
    </row>
    <row r="12812" spans="1:5" x14ac:dyDescent="0.2">
      <c r="A12812" t="s">
        <v>12970</v>
      </c>
      <c r="B12812">
        <v>5</v>
      </c>
      <c r="C12812" t="s">
        <v>12914</v>
      </c>
      <c r="D12812" t="s">
        <v>5435</v>
      </c>
      <c r="E12812" s="10" t="str">
        <f t="shared" si="214"/>
        <v>2016-12</v>
      </c>
    </row>
    <row r="12813" spans="1:5" x14ac:dyDescent="0.2">
      <c r="A12813" t="s">
        <v>12971</v>
      </c>
      <c r="B12813">
        <v>1</v>
      </c>
      <c r="C12813" t="s">
        <v>12914</v>
      </c>
      <c r="D12813" t="s">
        <v>5435</v>
      </c>
      <c r="E12813" s="10" t="str">
        <f t="shared" si="214"/>
        <v>2016-12</v>
      </c>
    </row>
    <row r="12814" spans="1:5" x14ac:dyDescent="0.2">
      <c r="A12814" t="s">
        <v>12972</v>
      </c>
      <c r="B12814">
        <v>2</v>
      </c>
      <c r="C12814" t="s">
        <v>12914</v>
      </c>
      <c r="D12814" t="s">
        <v>5435</v>
      </c>
      <c r="E12814" s="10" t="str">
        <f t="shared" si="214"/>
        <v>2016-12</v>
      </c>
    </row>
    <row r="12815" spans="1:5" x14ac:dyDescent="0.2">
      <c r="A12815" t="s">
        <v>12973</v>
      </c>
      <c r="B12815">
        <v>5</v>
      </c>
      <c r="C12815" t="s">
        <v>12914</v>
      </c>
      <c r="D12815" t="s">
        <v>5435</v>
      </c>
      <c r="E12815" s="10" t="str">
        <f t="shared" si="214"/>
        <v>2017-03</v>
      </c>
    </row>
    <row r="12816" spans="1:5" x14ac:dyDescent="0.2">
      <c r="A12816" t="s">
        <v>12974</v>
      </c>
      <c r="B12816">
        <v>5</v>
      </c>
      <c r="C12816" t="s">
        <v>12914</v>
      </c>
      <c r="D12816" t="s">
        <v>5435</v>
      </c>
      <c r="E12816" s="10" t="str">
        <f t="shared" si="214"/>
        <v>2017-03</v>
      </c>
    </row>
    <row r="12817" spans="1:5" x14ac:dyDescent="0.2">
      <c r="A12817" t="s">
        <v>12975</v>
      </c>
      <c r="B12817">
        <v>4</v>
      </c>
      <c r="C12817" t="s">
        <v>12914</v>
      </c>
      <c r="D12817" t="s">
        <v>5435</v>
      </c>
      <c r="E12817" s="10" t="str">
        <f t="shared" si="214"/>
        <v>2017-04</v>
      </c>
    </row>
    <row r="12818" spans="1:5" x14ac:dyDescent="0.2">
      <c r="A12818" t="s">
        <v>12976</v>
      </c>
      <c r="B12818">
        <v>5</v>
      </c>
      <c r="C12818" t="s">
        <v>12914</v>
      </c>
      <c r="D12818" t="s">
        <v>5435</v>
      </c>
      <c r="E12818" s="10" t="str">
        <f t="shared" si="214"/>
        <v>2017-04</v>
      </c>
    </row>
    <row r="12819" spans="1:5" x14ac:dyDescent="0.2">
      <c r="A12819" t="s">
        <v>12977</v>
      </c>
      <c r="B12819">
        <v>1</v>
      </c>
      <c r="C12819" t="s">
        <v>12914</v>
      </c>
      <c r="D12819" t="s">
        <v>5435</v>
      </c>
      <c r="E12819" s="10" t="str">
        <f t="shared" si="214"/>
        <v>2017-06</v>
      </c>
    </row>
    <row r="12820" spans="1:5" x14ac:dyDescent="0.2">
      <c r="A12820" t="s">
        <v>12978</v>
      </c>
      <c r="B12820">
        <v>5</v>
      </c>
      <c r="C12820" t="s">
        <v>12914</v>
      </c>
      <c r="D12820" t="s">
        <v>5435</v>
      </c>
      <c r="E12820" s="10" t="str">
        <f t="shared" si="214"/>
        <v>2017-10</v>
      </c>
    </row>
    <row r="12821" spans="1:5" x14ac:dyDescent="0.2">
      <c r="A12821" t="s">
        <v>12979</v>
      </c>
      <c r="B12821">
        <v>1</v>
      </c>
      <c r="C12821" t="s">
        <v>12914</v>
      </c>
      <c r="D12821" t="s">
        <v>5435</v>
      </c>
      <c r="E12821" s="10" t="str">
        <f t="shared" si="214"/>
        <v>2017-10</v>
      </c>
    </row>
    <row r="12822" spans="1:5" x14ac:dyDescent="0.2">
      <c r="A12822" t="s">
        <v>12980</v>
      </c>
      <c r="B12822">
        <v>5</v>
      </c>
      <c r="C12822" t="s">
        <v>12914</v>
      </c>
      <c r="D12822" t="s">
        <v>5435</v>
      </c>
      <c r="E12822" s="10" t="str">
        <f t="shared" si="214"/>
        <v>2017-10</v>
      </c>
    </row>
    <row r="12823" spans="1:5" x14ac:dyDescent="0.2">
      <c r="A12823" t="s">
        <v>12981</v>
      </c>
      <c r="B12823">
        <v>2</v>
      </c>
      <c r="C12823" t="s">
        <v>12914</v>
      </c>
      <c r="D12823" t="s">
        <v>5435</v>
      </c>
      <c r="E12823" s="10" t="str">
        <f t="shared" si="214"/>
        <v>2017-11</v>
      </c>
    </row>
    <row r="12824" spans="1:5" x14ac:dyDescent="0.2">
      <c r="A12824" t="s">
        <v>12982</v>
      </c>
      <c r="B12824">
        <v>1</v>
      </c>
      <c r="C12824" t="s">
        <v>12914</v>
      </c>
      <c r="D12824" t="s">
        <v>5435</v>
      </c>
      <c r="E12824" s="10" t="str">
        <f t="shared" si="214"/>
        <v>2017-12</v>
      </c>
    </row>
    <row r="12825" spans="1:5" x14ac:dyDescent="0.2">
      <c r="A12825" t="s">
        <v>12983</v>
      </c>
      <c r="B12825">
        <v>1</v>
      </c>
      <c r="C12825" t="s">
        <v>12914</v>
      </c>
      <c r="D12825" t="s">
        <v>5435</v>
      </c>
      <c r="E12825" s="10" t="str">
        <f>LEFT(A12825,7)</f>
        <v>2017-12</v>
      </c>
    </row>
    <row r="12826" spans="1:5" x14ac:dyDescent="0.2">
      <c r="A12826" t="s">
        <v>12984</v>
      </c>
      <c r="B12826">
        <v>5</v>
      </c>
      <c r="C12826" t="s">
        <v>12914</v>
      </c>
      <c r="D12826" t="s">
        <v>5435</v>
      </c>
      <c r="E12826" s="10" t="str">
        <f t="shared" ref="E12826:E12889" si="215">LEFT(A12826,7)</f>
        <v>2018-01</v>
      </c>
    </row>
    <row r="12827" spans="1:5" x14ac:dyDescent="0.2">
      <c r="A12827" t="s">
        <v>12985</v>
      </c>
      <c r="B12827">
        <v>2</v>
      </c>
      <c r="C12827" t="s">
        <v>12914</v>
      </c>
      <c r="D12827" t="s">
        <v>5435</v>
      </c>
      <c r="E12827" s="10" t="str">
        <f t="shared" si="215"/>
        <v>2018-02</v>
      </c>
    </row>
    <row r="12828" spans="1:5" x14ac:dyDescent="0.2">
      <c r="A12828" t="s">
        <v>12986</v>
      </c>
      <c r="B12828">
        <v>5</v>
      </c>
      <c r="C12828" t="s">
        <v>12914</v>
      </c>
      <c r="D12828" t="s">
        <v>5435</v>
      </c>
      <c r="E12828" s="10" t="str">
        <f t="shared" si="215"/>
        <v>2018-02</v>
      </c>
    </row>
    <row r="12829" spans="1:5" x14ac:dyDescent="0.2">
      <c r="A12829" t="s">
        <v>12987</v>
      </c>
      <c r="B12829">
        <v>1</v>
      </c>
      <c r="C12829" t="s">
        <v>12914</v>
      </c>
      <c r="D12829" t="s">
        <v>5435</v>
      </c>
      <c r="E12829" s="10" t="str">
        <f t="shared" si="215"/>
        <v>2018-04</v>
      </c>
    </row>
    <row r="12830" spans="1:5" x14ac:dyDescent="0.2">
      <c r="A12830" t="s">
        <v>12988</v>
      </c>
      <c r="B12830">
        <v>4</v>
      </c>
      <c r="C12830" t="s">
        <v>12914</v>
      </c>
      <c r="D12830" t="s">
        <v>5435</v>
      </c>
      <c r="E12830" s="10" t="str">
        <f t="shared" si="215"/>
        <v>2018-06</v>
      </c>
    </row>
    <row r="12831" spans="1:5" x14ac:dyDescent="0.2">
      <c r="A12831" t="s">
        <v>12989</v>
      </c>
      <c r="B12831">
        <v>5</v>
      </c>
      <c r="C12831" t="s">
        <v>12914</v>
      </c>
      <c r="D12831" t="s">
        <v>5435</v>
      </c>
      <c r="E12831" s="10" t="str">
        <f t="shared" si="215"/>
        <v>2018-07</v>
      </c>
    </row>
    <row r="12832" spans="1:5" x14ac:dyDescent="0.2">
      <c r="A12832" t="s">
        <v>12990</v>
      </c>
      <c r="B12832">
        <v>1</v>
      </c>
      <c r="C12832" t="s">
        <v>12914</v>
      </c>
      <c r="D12832" t="s">
        <v>5435</v>
      </c>
      <c r="E12832" s="10" t="str">
        <f t="shared" si="215"/>
        <v>2018-07</v>
      </c>
    </row>
    <row r="12833" spans="1:5" x14ac:dyDescent="0.2">
      <c r="A12833" t="s">
        <v>12991</v>
      </c>
      <c r="B12833">
        <v>5</v>
      </c>
      <c r="C12833" t="s">
        <v>12914</v>
      </c>
      <c r="D12833" t="s">
        <v>5435</v>
      </c>
      <c r="E12833" s="10" t="str">
        <f t="shared" si="215"/>
        <v>2018-08</v>
      </c>
    </row>
    <row r="12834" spans="1:5" x14ac:dyDescent="0.2">
      <c r="A12834" t="s">
        <v>12992</v>
      </c>
      <c r="B12834">
        <v>1</v>
      </c>
      <c r="C12834" t="s">
        <v>12914</v>
      </c>
      <c r="D12834" t="s">
        <v>5435</v>
      </c>
      <c r="E12834" s="10" t="str">
        <f t="shared" si="215"/>
        <v>2018-11</v>
      </c>
    </row>
    <row r="12835" spans="1:5" x14ac:dyDescent="0.2">
      <c r="A12835" t="s">
        <v>12993</v>
      </c>
      <c r="B12835">
        <v>5</v>
      </c>
      <c r="C12835" t="s">
        <v>12914</v>
      </c>
      <c r="D12835" t="s">
        <v>5435</v>
      </c>
      <c r="E12835" s="10" t="str">
        <f t="shared" si="215"/>
        <v>2018-12</v>
      </c>
    </row>
    <row r="12836" spans="1:5" x14ac:dyDescent="0.2">
      <c r="A12836" t="s">
        <v>12994</v>
      </c>
      <c r="B12836">
        <v>1</v>
      </c>
      <c r="C12836" t="s">
        <v>12914</v>
      </c>
      <c r="D12836" t="s">
        <v>5435</v>
      </c>
      <c r="E12836" s="10" t="str">
        <f t="shared" si="215"/>
        <v>2019-01</v>
      </c>
    </row>
    <row r="12837" spans="1:5" x14ac:dyDescent="0.2">
      <c r="A12837" t="s">
        <v>12995</v>
      </c>
      <c r="B12837">
        <v>1</v>
      </c>
      <c r="C12837" t="s">
        <v>12914</v>
      </c>
      <c r="D12837" t="s">
        <v>5435</v>
      </c>
      <c r="E12837" s="10" t="str">
        <f t="shared" si="215"/>
        <v>2019-01</v>
      </c>
    </row>
    <row r="12838" spans="1:5" x14ac:dyDescent="0.2">
      <c r="A12838" t="s">
        <v>12996</v>
      </c>
      <c r="B12838">
        <v>1</v>
      </c>
      <c r="C12838" t="s">
        <v>12914</v>
      </c>
      <c r="D12838" t="s">
        <v>5435</v>
      </c>
      <c r="E12838" s="10" t="str">
        <f t="shared" si="215"/>
        <v>2019-01</v>
      </c>
    </row>
    <row r="12839" spans="1:5" x14ac:dyDescent="0.2">
      <c r="A12839" t="s">
        <v>12997</v>
      </c>
      <c r="B12839">
        <v>3</v>
      </c>
      <c r="C12839" t="s">
        <v>12914</v>
      </c>
      <c r="D12839" t="s">
        <v>5435</v>
      </c>
      <c r="E12839" s="10" t="str">
        <f t="shared" si="215"/>
        <v>2019-01</v>
      </c>
    </row>
    <row r="12840" spans="1:5" x14ac:dyDescent="0.2">
      <c r="A12840" t="s">
        <v>12998</v>
      </c>
      <c r="B12840">
        <v>1</v>
      </c>
      <c r="C12840" t="s">
        <v>12914</v>
      </c>
      <c r="D12840" t="s">
        <v>5435</v>
      </c>
      <c r="E12840" s="10" t="str">
        <f t="shared" si="215"/>
        <v>2019-02</v>
      </c>
    </row>
    <row r="12841" spans="1:5" x14ac:dyDescent="0.2">
      <c r="A12841" t="s">
        <v>12999</v>
      </c>
      <c r="B12841">
        <v>1</v>
      </c>
      <c r="C12841" t="s">
        <v>12914</v>
      </c>
      <c r="D12841" t="s">
        <v>5435</v>
      </c>
      <c r="E12841" s="10" t="str">
        <f t="shared" si="215"/>
        <v>2019-02</v>
      </c>
    </row>
    <row r="12842" spans="1:5" x14ac:dyDescent="0.2">
      <c r="A12842" t="s">
        <v>13000</v>
      </c>
      <c r="B12842">
        <v>4</v>
      </c>
      <c r="C12842" t="s">
        <v>12914</v>
      </c>
      <c r="D12842" t="s">
        <v>5435</v>
      </c>
      <c r="E12842" s="10" t="str">
        <f t="shared" si="215"/>
        <v>2019-03</v>
      </c>
    </row>
    <row r="12843" spans="1:5" x14ac:dyDescent="0.2">
      <c r="A12843" t="s">
        <v>13001</v>
      </c>
      <c r="B12843">
        <v>1</v>
      </c>
      <c r="C12843" t="s">
        <v>12914</v>
      </c>
      <c r="D12843" t="s">
        <v>5435</v>
      </c>
      <c r="E12843" s="10" t="str">
        <f t="shared" si="215"/>
        <v>2019-04</v>
      </c>
    </row>
    <row r="12844" spans="1:5" x14ac:dyDescent="0.2">
      <c r="A12844" t="s">
        <v>13002</v>
      </c>
      <c r="B12844">
        <v>5</v>
      </c>
      <c r="C12844" t="s">
        <v>12914</v>
      </c>
      <c r="D12844" t="s">
        <v>5435</v>
      </c>
      <c r="E12844" s="10" t="str">
        <f t="shared" si="215"/>
        <v>2019-05</v>
      </c>
    </row>
    <row r="12845" spans="1:5" x14ac:dyDescent="0.2">
      <c r="A12845" t="s">
        <v>13003</v>
      </c>
      <c r="B12845">
        <v>5</v>
      </c>
      <c r="C12845" t="s">
        <v>12914</v>
      </c>
      <c r="D12845" t="s">
        <v>5435</v>
      </c>
      <c r="E12845" s="10" t="str">
        <f t="shared" si="215"/>
        <v>2019-05</v>
      </c>
    </row>
    <row r="12846" spans="1:5" x14ac:dyDescent="0.2">
      <c r="A12846" t="s">
        <v>13004</v>
      </c>
      <c r="B12846">
        <v>1</v>
      </c>
      <c r="C12846" t="s">
        <v>12914</v>
      </c>
      <c r="D12846" t="s">
        <v>5435</v>
      </c>
      <c r="E12846" s="10" t="str">
        <f t="shared" si="215"/>
        <v>2019-06</v>
      </c>
    </row>
    <row r="12847" spans="1:5" x14ac:dyDescent="0.2">
      <c r="A12847" t="s">
        <v>13005</v>
      </c>
      <c r="B12847">
        <v>1</v>
      </c>
      <c r="C12847" t="s">
        <v>12914</v>
      </c>
      <c r="D12847" t="s">
        <v>5435</v>
      </c>
      <c r="E12847" s="10" t="str">
        <f t="shared" si="215"/>
        <v>2019-07</v>
      </c>
    </row>
    <row r="12848" spans="1:5" x14ac:dyDescent="0.2">
      <c r="A12848" t="s">
        <v>13006</v>
      </c>
      <c r="B12848">
        <v>3</v>
      </c>
      <c r="C12848" t="s">
        <v>12914</v>
      </c>
      <c r="D12848" t="s">
        <v>5435</v>
      </c>
      <c r="E12848" s="10" t="str">
        <f t="shared" si="215"/>
        <v>2019-07</v>
      </c>
    </row>
    <row r="12849" spans="1:5" x14ac:dyDescent="0.2">
      <c r="A12849" t="s">
        <v>13007</v>
      </c>
      <c r="B12849">
        <v>2</v>
      </c>
      <c r="C12849" t="s">
        <v>12914</v>
      </c>
      <c r="D12849" t="s">
        <v>5435</v>
      </c>
      <c r="E12849" s="10" t="str">
        <f t="shared" si="215"/>
        <v>2019-09</v>
      </c>
    </row>
    <row r="12850" spans="1:5" x14ac:dyDescent="0.2">
      <c r="A12850" t="s">
        <v>13008</v>
      </c>
      <c r="B12850">
        <v>5</v>
      </c>
      <c r="C12850" t="s">
        <v>12914</v>
      </c>
      <c r="D12850" t="s">
        <v>5435</v>
      </c>
      <c r="E12850" s="10" t="str">
        <f t="shared" si="215"/>
        <v>2019-09</v>
      </c>
    </row>
    <row r="12851" spans="1:5" x14ac:dyDescent="0.2">
      <c r="A12851" t="s">
        <v>13009</v>
      </c>
      <c r="B12851">
        <v>1</v>
      </c>
      <c r="C12851" t="s">
        <v>12914</v>
      </c>
      <c r="D12851" t="s">
        <v>5435</v>
      </c>
      <c r="E12851" s="10" t="str">
        <f t="shared" si="215"/>
        <v>2019-09</v>
      </c>
    </row>
    <row r="12852" spans="1:5" x14ac:dyDescent="0.2">
      <c r="A12852" t="s">
        <v>13010</v>
      </c>
      <c r="B12852">
        <v>1</v>
      </c>
      <c r="C12852" t="s">
        <v>12914</v>
      </c>
      <c r="D12852" t="s">
        <v>5435</v>
      </c>
      <c r="E12852" s="10" t="str">
        <f t="shared" si="215"/>
        <v>2019-09</v>
      </c>
    </row>
    <row r="12853" spans="1:5" x14ac:dyDescent="0.2">
      <c r="A12853" t="s">
        <v>13011</v>
      </c>
      <c r="B12853">
        <v>3</v>
      </c>
      <c r="C12853" t="s">
        <v>12914</v>
      </c>
      <c r="D12853" t="s">
        <v>5435</v>
      </c>
      <c r="E12853" s="10" t="str">
        <f t="shared" si="215"/>
        <v>2020-04</v>
      </c>
    </row>
    <row r="12854" spans="1:5" x14ac:dyDescent="0.2">
      <c r="A12854" t="s">
        <v>13012</v>
      </c>
      <c r="B12854">
        <v>2</v>
      </c>
      <c r="C12854" t="s">
        <v>12914</v>
      </c>
      <c r="D12854" t="s">
        <v>5435</v>
      </c>
      <c r="E12854" s="10" t="str">
        <f t="shared" si="215"/>
        <v>2020-06</v>
      </c>
    </row>
    <row r="12855" spans="1:5" x14ac:dyDescent="0.2">
      <c r="A12855" t="s">
        <v>13013</v>
      </c>
      <c r="B12855">
        <v>5</v>
      </c>
      <c r="C12855" t="s">
        <v>12914</v>
      </c>
      <c r="D12855" t="s">
        <v>5435</v>
      </c>
      <c r="E12855" s="10" t="str">
        <f t="shared" si="215"/>
        <v>2020-06</v>
      </c>
    </row>
    <row r="12856" spans="1:5" x14ac:dyDescent="0.2">
      <c r="A12856" t="s">
        <v>13014</v>
      </c>
      <c r="B12856">
        <v>5</v>
      </c>
      <c r="C12856" t="s">
        <v>12914</v>
      </c>
      <c r="D12856" t="s">
        <v>5435</v>
      </c>
      <c r="E12856" s="10" t="str">
        <f t="shared" si="215"/>
        <v>2020-07</v>
      </c>
    </row>
    <row r="12857" spans="1:5" x14ac:dyDescent="0.2">
      <c r="A12857" t="s">
        <v>13015</v>
      </c>
      <c r="B12857">
        <v>1</v>
      </c>
      <c r="C12857" t="s">
        <v>12914</v>
      </c>
      <c r="D12857" t="s">
        <v>5435</v>
      </c>
      <c r="E12857" s="10" t="str">
        <f t="shared" si="215"/>
        <v>2020-07</v>
      </c>
    </row>
    <row r="12858" spans="1:5" x14ac:dyDescent="0.2">
      <c r="A12858" t="s">
        <v>13016</v>
      </c>
      <c r="B12858">
        <v>5</v>
      </c>
      <c r="C12858" t="s">
        <v>12914</v>
      </c>
      <c r="D12858" t="s">
        <v>5435</v>
      </c>
      <c r="E12858" s="10" t="str">
        <f t="shared" si="215"/>
        <v>2020-07</v>
      </c>
    </row>
    <row r="12859" spans="1:5" x14ac:dyDescent="0.2">
      <c r="A12859" t="s">
        <v>13017</v>
      </c>
      <c r="B12859">
        <v>2</v>
      </c>
      <c r="C12859" t="s">
        <v>12914</v>
      </c>
      <c r="D12859" t="s">
        <v>5435</v>
      </c>
      <c r="E12859" s="10" t="str">
        <f t="shared" si="215"/>
        <v>2020-07</v>
      </c>
    </row>
    <row r="12860" spans="1:5" x14ac:dyDescent="0.2">
      <c r="A12860" t="s">
        <v>13018</v>
      </c>
      <c r="B12860">
        <v>1</v>
      </c>
      <c r="C12860" t="s">
        <v>12914</v>
      </c>
      <c r="D12860" t="s">
        <v>5435</v>
      </c>
      <c r="E12860" s="10" t="str">
        <f t="shared" si="215"/>
        <v>2020-07</v>
      </c>
    </row>
    <row r="12861" spans="1:5" x14ac:dyDescent="0.2">
      <c r="A12861" t="s">
        <v>13019</v>
      </c>
      <c r="B12861">
        <v>1</v>
      </c>
      <c r="C12861" t="s">
        <v>12914</v>
      </c>
      <c r="D12861" t="s">
        <v>5435</v>
      </c>
      <c r="E12861" s="10" t="str">
        <f t="shared" si="215"/>
        <v>2020-08</v>
      </c>
    </row>
    <row r="12862" spans="1:5" x14ac:dyDescent="0.2">
      <c r="A12862" t="s">
        <v>13020</v>
      </c>
      <c r="B12862">
        <v>1</v>
      </c>
      <c r="C12862" t="s">
        <v>12914</v>
      </c>
      <c r="D12862" t="s">
        <v>5435</v>
      </c>
      <c r="E12862" s="10" t="str">
        <f t="shared" si="215"/>
        <v>2020-08</v>
      </c>
    </row>
    <row r="12863" spans="1:5" x14ac:dyDescent="0.2">
      <c r="A12863" t="s">
        <v>13021</v>
      </c>
      <c r="B12863">
        <v>1</v>
      </c>
      <c r="C12863" t="s">
        <v>12914</v>
      </c>
      <c r="D12863" t="s">
        <v>5435</v>
      </c>
      <c r="E12863" s="10" t="str">
        <f t="shared" si="215"/>
        <v>2020-08</v>
      </c>
    </row>
    <row r="12864" spans="1:5" x14ac:dyDescent="0.2">
      <c r="A12864" t="s">
        <v>13022</v>
      </c>
      <c r="B12864">
        <v>5</v>
      </c>
      <c r="C12864" t="s">
        <v>12914</v>
      </c>
      <c r="D12864" t="s">
        <v>5435</v>
      </c>
      <c r="E12864" s="10" t="str">
        <f t="shared" si="215"/>
        <v>2020-10</v>
      </c>
    </row>
    <row r="12865" spans="1:5" x14ac:dyDescent="0.2">
      <c r="A12865" t="s">
        <v>13023</v>
      </c>
      <c r="B12865">
        <v>2</v>
      </c>
      <c r="C12865" t="s">
        <v>12914</v>
      </c>
      <c r="D12865" t="s">
        <v>5435</v>
      </c>
      <c r="E12865" s="10" t="str">
        <f t="shared" si="215"/>
        <v>2020-10</v>
      </c>
    </row>
    <row r="12866" spans="1:5" x14ac:dyDescent="0.2">
      <c r="A12866" t="s">
        <v>13024</v>
      </c>
      <c r="B12866">
        <v>2</v>
      </c>
      <c r="C12866" t="s">
        <v>12914</v>
      </c>
      <c r="D12866" t="s">
        <v>5435</v>
      </c>
      <c r="E12866" s="10" t="str">
        <f t="shared" si="215"/>
        <v>2020-11</v>
      </c>
    </row>
    <row r="12867" spans="1:5" x14ac:dyDescent="0.2">
      <c r="A12867" t="s">
        <v>13025</v>
      </c>
      <c r="B12867">
        <v>5</v>
      </c>
      <c r="C12867" t="s">
        <v>12914</v>
      </c>
      <c r="D12867" t="s">
        <v>5435</v>
      </c>
      <c r="E12867" s="10" t="str">
        <f t="shared" si="215"/>
        <v>2020-11</v>
      </c>
    </row>
    <row r="12868" spans="1:5" x14ac:dyDescent="0.2">
      <c r="A12868" t="s">
        <v>13026</v>
      </c>
      <c r="B12868">
        <v>2</v>
      </c>
      <c r="C12868" t="s">
        <v>12914</v>
      </c>
      <c r="D12868" t="s">
        <v>5435</v>
      </c>
      <c r="E12868" s="10" t="str">
        <f t="shared" si="215"/>
        <v>2021-02</v>
      </c>
    </row>
    <row r="12869" spans="1:5" x14ac:dyDescent="0.2">
      <c r="A12869" t="s">
        <v>13027</v>
      </c>
      <c r="B12869">
        <v>5</v>
      </c>
      <c r="C12869" t="s">
        <v>12914</v>
      </c>
      <c r="D12869" t="s">
        <v>5435</v>
      </c>
      <c r="E12869" s="10" t="str">
        <f t="shared" si="215"/>
        <v>2021-04</v>
      </c>
    </row>
    <row r="12870" spans="1:5" x14ac:dyDescent="0.2">
      <c r="A12870" t="s">
        <v>13028</v>
      </c>
      <c r="B12870">
        <v>5</v>
      </c>
      <c r="C12870" t="s">
        <v>12914</v>
      </c>
      <c r="D12870" t="s">
        <v>5435</v>
      </c>
      <c r="E12870" s="10" t="str">
        <f t="shared" si="215"/>
        <v>2021-04</v>
      </c>
    </row>
    <row r="12871" spans="1:5" x14ac:dyDescent="0.2">
      <c r="A12871" t="s">
        <v>13029</v>
      </c>
      <c r="B12871">
        <v>5</v>
      </c>
      <c r="C12871" t="s">
        <v>12914</v>
      </c>
      <c r="D12871" t="s">
        <v>5435</v>
      </c>
      <c r="E12871" s="10" t="str">
        <f t="shared" si="215"/>
        <v>2021-04</v>
      </c>
    </row>
    <row r="12872" spans="1:5" x14ac:dyDescent="0.2">
      <c r="A12872" t="s">
        <v>13030</v>
      </c>
      <c r="B12872">
        <v>1</v>
      </c>
      <c r="C12872" t="s">
        <v>12914</v>
      </c>
      <c r="D12872" t="s">
        <v>5435</v>
      </c>
      <c r="E12872" s="10" t="str">
        <f t="shared" si="215"/>
        <v>2021-05</v>
      </c>
    </row>
    <row r="12873" spans="1:5" x14ac:dyDescent="0.2">
      <c r="A12873" t="s">
        <v>13031</v>
      </c>
      <c r="B12873">
        <v>2</v>
      </c>
      <c r="C12873" t="s">
        <v>12914</v>
      </c>
      <c r="D12873" t="s">
        <v>5435</v>
      </c>
      <c r="E12873" s="10" t="str">
        <f t="shared" si="215"/>
        <v>2021-05</v>
      </c>
    </row>
    <row r="12874" spans="1:5" x14ac:dyDescent="0.2">
      <c r="A12874" t="s">
        <v>13032</v>
      </c>
      <c r="B12874">
        <v>4</v>
      </c>
      <c r="C12874" t="s">
        <v>12914</v>
      </c>
      <c r="D12874" t="s">
        <v>5435</v>
      </c>
      <c r="E12874" s="10" t="str">
        <f t="shared" si="215"/>
        <v>2021-06</v>
      </c>
    </row>
    <row r="12875" spans="1:5" x14ac:dyDescent="0.2">
      <c r="A12875" t="s">
        <v>13033</v>
      </c>
      <c r="B12875">
        <v>5</v>
      </c>
      <c r="C12875" t="s">
        <v>12914</v>
      </c>
      <c r="D12875" t="s">
        <v>5435</v>
      </c>
      <c r="E12875" s="10" t="str">
        <f t="shared" si="215"/>
        <v>2021-08</v>
      </c>
    </row>
    <row r="12876" spans="1:5" x14ac:dyDescent="0.2">
      <c r="A12876" t="s">
        <v>13034</v>
      </c>
      <c r="B12876">
        <v>2</v>
      </c>
      <c r="C12876" t="s">
        <v>12914</v>
      </c>
      <c r="D12876" t="s">
        <v>5435</v>
      </c>
      <c r="E12876" s="10" t="str">
        <f t="shared" si="215"/>
        <v>2021-11</v>
      </c>
    </row>
    <row r="12877" spans="1:5" x14ac:dyDescent="0.2">
      <c r="A12877" t="s">
        <v>13035</v>
      </c>
      <c r="B12877">
        <v>5</v>
      </c>
      <c r="C12877" t="s">
        <v>13036</v>
      </c>
      <c r="D12877" t="s">
        <v>5435</v>
      </c>
      <c r="E12877" s="10" t="str">
        <f t="shared" si="215"/>
        <v>2016-04</v>
      </c>
    </row>
    <row r="12878" spans="1:5" x14ac:dyDescent="0.2">
      <c r="A12878" t="s">
        <v>13037</v>
      </c>
      <c r="B12878">
        <v>5</v>
      </c>
      <c r="C12878" t="s">
        <v>13036</v>
      </c>
      <c r="D12878" t="s">
        <v>5435</v>
      </c>
      <c r="E12878" s="10" t="str">
        <f t="shared" si="215"/>
        <v>2016-04</v>
      </c>
    </row>
    <row r="12879" spans="1:5" x14ac:dyDescent="0.2">
      <c r="A12879" t="s">
        <v>13038</v>
      </c>
      <c r="B12879">
        <v>4</v>
      </c>
      <c r="C12879" t="s">
        <v>13036</v>
      </c>
      <c r="D12879" t="s">
        <v>5435</v>
      </c>
      <c r="E12879" s="10" t="str">
        <f t="shared" si="215"/>
        <v>2016-05</v>
      </c>
    </row>
    <row r="12880" spans="1:5" x14ac:dyDescent="0.2">
      <c r="A12880" t="s">
        <v>13039</v>
      </c>
      <c r="B12880">
        <v>5</v>
      </c>
      <c r="C12880" t="s">
        <v>13036</v>
      </c>
      <c r="D12880" t="s">
        <v>5435</v>
      </c>
      <c r="E12880" s="10" t="str">
        <f t="shared" si="215"/>
        <v>2016-05</v>
      </c>
    </row>
    <row r="12881" spans="1:5" x14ac:dyDescent="0.2">
      <c r="A12881" t="s">
        <v>13040</v>
      </c>
      <c r="B12881">
        <v>2</v>
      </c>
      <c r="C12881" t="s">
        <v>13036</v>
      </c>
      <c r="D12881" t="s">
        <v>5435</v>
      </c>
      <c r="E12881" s="10" t="str">
        <f t="shared" si="215"/>
        <v>2016-05</v>
      </c>
    </row>
    <row r="12882" spans="1:5" x14ac:dyDescent="0.2">
      <c r="A12882" t="s">
        <v>13041</v>
      </c>
      <c r="B12882">
        <v>5</v>
      </c>
      <c r="C12882" t="s">
        <v>13036</v>
      </c>
      <c r="D12882" t="s">
        <v>5435</v>
      </c>
      <c r="E12882" s="10" t="str">
        <f t="shared" si="215"/>
        <v>2016-06</v>
      </c>
    </row>
    <row r="12883" spans="1:5" x14ac:dyDescent="0.2">
      <c r="A12883" t="s">
        <v>13042</v>
      </c>
      <c r="B12883">
        <v>3</v>
      </c>
      <c r="C12883" t="s">
        <v>13036</v>
      </c>
      <c r="D12883" t="s">
        <v>5435</v>
      </c>
      <c r="E12883" s="10" t="str">
        <f t="shared" si="215"/>
        <v>2016-06</v>
      </c>
    </row>
    <row r="12884" spans="1:5" x14ac:dyDescent="0.2">
      <c r="A12884" t="s">
        <v>13043</v>
      </c>
      <c r="B12884">
        <v>3</v>
      </c>
      <c r="C12884" t="s">
        <v>13036</v>
      </c>
      <c r="D12884" t="s">
        <v>5435</v>
      </c>
      <c r="E12884" s="10" t="str">
        <f t="shared" si="215"/>
        <v>2016-07</v>
      </c>
    </row>
    <row r="12885" spans="1:5" x14ac:dyDescent="0.2">
      <c r="A12885" t="s">
        <v>13044</v>
      </c>
      <c r="B12885">
        <v>1</v>
      </c>
      <c r="C12885" t="s">
        <v>13036</v>
      </c>
      <c r="D12885" t="s">
        <v>5435</v>
      </c>
      <c r="E12885" s="10" t="str">
        <f t="shared" si="215"/>
        <v>2016-07</v>
      </c>
    </row>
    <row r="12886" spans="1:5" x14ac:dyDescent="0.2">
      <c r="A12886" t="s">
        <v>13045</v>
      </c>
      <c r="B12886">
        <v>2</v>
      </c>
      <c r="C12886" t="s">
        <v>13036</v>
      </c>
      <c r="D12886" t="s">
        <v>5435</v>
      </c>
      <c r="E12886" s="10" t="str">
        <f t="shared" si="215"/>
        <v>2016-08</v>
      </c>
    </row>
    <row r="12887" spans="1:5" x14ac:dyDescent="0.2">
      <c r="A12887" t="s">
        <v>13046</v>
      </c>
      <c r="B12887">
        <v>2</v>
      </c>
      <c r="C12887" t="s">
        <v>13036</v>
      </c>
      <c r="D12887" t="s">
        <v>5435</v>
      </c>
      <c r="E12887" s="10" t="str">
        <f t="shared" si="215"/>
        <v>2016-08</v>
      </c>
    </row>
    <row r="12888" spans="1:5" x14ac:dyDescent="0.2">
      <c r="A12888" t="s">
        <v>13047</v>
      </c>
      <c r="B12888">
        <v>5</v>
      </c>
      <c r="C12888" t="s">
        <v>13036</v>
      </c>
      <c r="D12888" t="s">
        <v>5435</v>
      </c>
      <c r="E12888" s="10" t="str">
        <f t="shared" si="215"/>
        <v>2016-08</v>
      </c>
    </row>
    <row r="12889" spans="1:5" x14ac:dyDescent="0.2">
      <c r="A12889" t="s">
        <v>13048</v>
      </c>
      <c r="B12889">
        <v>1</v>
      </c>
      <c r="C12889" t="s">
        <v>13036</v>
      </c>
      <c r="D12889" t="s">
        <v>5435</v>
      </c>
      <c r="E12889" s="10" t="str">
        <f t="shared" si="215"/>
        <v>2016-09</v>
      </c>
    </row>
    <row r="12890" spans="1:5" x14ac:dyDescent="0.2">
      <c r="A12890" t="s">
        <v>13049</v>
      </c>
      <c r="B12890">
        <v>1</v>
      </c>
      <c r="C12890" t="s">
        <v>13036</v>
      </c>
      <c r="D12890" t="s">
        <v>5435</v>
      </c>
      <c r="E12890" s="10" t="str">
        <f t="shared" ref="E12890" si="216">LEFT(A12890,7)</f>
        <v>2016-10</v>
      </c>
    </row>
    <row r="12891" spans="1:5" x14ac:dyDescent="0.2">
      <c r="A12891" t="s">
        <v>13050</v>
      </c>
      <c r="B12891">
        <v>5</v>
      </c>
      <c r="C12891" t="s">
        <v>13036</v>
      </c>
      <c r="D12891" t="s">
        <v>5435</v>
      </c>
      <c r="E12891" s="10" t="str">
        <f>LEFT(A12891,7)</f>
        <v>2016-12</v>
      </c>
    </row>
    <row r="12892" spans="1:5" x14ac:dyDescent="0.2">
      <c r="A12892" t="s">
        <v>13051</v>
      </c>
      <c r="B12892">
        <v>5</v>
      </c>
      <c r="C12892" t="s">
        <v>13036</v>
      </c>
      <c r="D12892" t="s">
        <v>5435</v>
      </c>
      <c r="E12892" s="10" t="str">
        <f t="shared" ref="E12892:E12913" si="217">LEFT(A12892,7)</f>
        <v>2016-12</v>
      </c>
    </row>
    <row r="12893" spans="1:5" x14ac:dyDescent="0.2">
      <c r="A12893" t="s">
        <v>13052</v>
      </c>
      <c r="B12893">
        <v>1</v>
      </c>
      <c r="C12893" t="s">
        <v>13036</v>
      </c>
      <c r="D12893" t="s">
        <v>5435</v>
      </c>
      <c r="E12893" s="10" t="str">
        <f t="shared" si="217"/>
        <v>2017-01</v>
      </c>
    </row>
    <row r="12894" spans="1:5" x14ac:dyDescent="0.2">
      <c r="A12894" t="s">
        <v>13053</v>
      </c>
      <c r="B12894">
        <v>5</v>
      </c>
      <c r="C12894" t="s">
        <v>13036</v>
      </c>
      <c r="D12894" t="s">
        <v>5435</v>
      </c>
      <c r="E12894" s="10" t="str">
        <f t="shared" si="217"/>
        <v>2017-04</v>
      </c>
    </row>
    <row r="12895" spans="1:5" x14ac:dyDescent="0.2">
      <c r="A12895" t="s">
        <v>13054</v>
      </c>
      <c r="B12895">
        <v>2</v>
      </c>
      <c r="C12895" t="s">
        <v>13036</v>
      </c>
      <c r="D12895" t="s">
        <v>5435</v>
      </c>
      <c r="E12895" s="10" t="str">
        <f t="shared" si="217"/>
        <v>2017-05</v>
      </c>
    </row>
    <row r="12896" spans="1:5" x14ac:dyDescent="0.2">
      <c r="A12896" t="s">
        <v>13055</v>
      </c>
      <c r="B12896">
        <v>4</v>
      </c>
      <c r="C12896" t="s">
        <v>13036</v>
      </c>
      <c r="D12896" t="s">
        <v>5435</v>
      </c>
      <c r="E12896" s="10" t="str">
        <f t="shared" si="217"/>
        <v>2017-07</v>
      </c>
    </row>
    <row r="12897" spans="1:5" x14ac:dyDescent="0.2">
      <c r="A12897" t="s">
        <v>13056</v>
      </c>
      <c r="B12897">
        <v>5</v>
      </c>
      <c r="C12897" t="s">
        <v>13036</v>
      </c>
      <c r="D12897" t="s">
        <v>5435</v>
      </c>
      <c r="E12897" s="10" t="str">
        <f t="shared" si="217"/>
        <v>2017-07</v>
      </c>
    </row>
    <row r="12898" spans="1:5" x14ac:dyDescent="0.2">
      <c r="A12898" t="s">
        <v>13057</v>
      </c>
      <c r="B12898">
        <v>4</v>
      </c>
      <c r="C12898" t="s">
        <v>13036</v>
      </c>
      <c r="D12898" t="s">
        <v>5435</v>
      </c>
      <c r="E12898" s="10" t="str">
        <f t="shared" si="217"/>
        <v>2017-10</v>
      </c>
    </row>
    <row r="12899" spans="1:5" x14ac:dyDescent="0.2">
      <c r="A12899" t="s">
        <v>13058</v>
      </c>
      <c r="B12899">
        <v>4</v>
      </c>
      <c r="C12899" t="s">
        <v>13036</v>
      </c>
      <c r="D12899" t="s">
        <v>5435</v>
      </c>
      <c r="E12899" s="10" t="str">
        <f t="shared" si="217"/>
        <v>2017-10</v>
      </c>
    </row>
    <row r="12900" spans="1:5" x14ac:dyDescent="0.2">
      <c r="A12900" t="s">
        <v>13059</v>
      </c>
      <c r="B12900">
        <v>5</v>
      </c>
      <c r="C12900" t="s">
        <v>13036</v>
      </c>
      <c r="D12900" t="s">
        <v>5435</v>
      </c>
      <c r="E12900" s="10" t="str">
        <f t="shared" si="217"/>
        <v>2018-03</v>
      </c>
    </row>
    <row r="12901" spans="1:5" x14ac:dyDescent="0.2">
      <c r="A12901" t="s">
        <v>13060</v>
      </c>
      <c r="B12901">
        <v>5</v>
      </c>
      <c r="C12901" t="s">
        <v>13036</v>
      </c>
      <c r="D12901" t="s">
        <v>5435</v>
      </c>
      <c r="E12901" s="10" t="str">
        <f t="shared" si="217"/>
        <v>2018-03</v>
      </c>
    </row>
    <row r="12902" spans="1:5" x14ac:dyDescent="0.2">
      <c r="A12902" t="s">
        <v>13061</v>
      </c>
      <c r="B12902">
        <v>1</v>
      </c>
      <c r="C12902" t="s">
        <v>13036</v>
      </c>
      <c r="D12902" t="s">
        <v>5435</v>
      </c>
      <c r="E12902" s="10" t="str">
        <f t="shared" si="217"/>
        <v>2018-04</v>
      </c>
    </row>
    <row r="12903" spans="1:5" x14ac:dyDescent="0.2">
      <c r="A12903" t="s">
        <v>13062</v>
      </c>
      <c r="B12903">
        <v>1</v>
      </c>
      <c r="C12903" t="s">
        <v>13036</v>
      </c>
      <c r="D12903" t="s">
        <v>5435</v>
      </c>
      <c r="E12903" s="10" t="str">
        <f t="shared" si="217"/>
        <v>2018-05</v>
      </c>
    </row>
    <row r="12904" spans="1:5" x14ac:dyDescent="0.2">
      <c r="A12904" t="s">
        <v>13063</v>
      </c>
      <c r="B12904">
        <v>1</v>
      </c>
      <c r="C12904" t="s">
        <v>13036</v>
      </c>
      <c r="D12904" t="s">
        <v>5435</v>
      </c>
      <c r="E12904" s="10" t="str">
        <f t="shared" si="217"/>
        <v>2018-06</v>
      </c>
    </row>
    <row r="12905" spans="1:5" x14ac:dyDescent="0.2">
      <c r="A12905" t="s">
        <v>13064</v>
      </c>
      <c r="B12905">
        <v>5</v>
      </c>
      <c r="C12905" t="s">
        <v>13036</v>
      </c>
      <c r="D12905" t="s">
        <v>5435</v>
      </c>
      <c r="E12905" s="10" t="str">
        <f t="shared" si="217"/>
        <v>2018-07</v>
      </c>
    </row>
    <row r="12906" spans="1:5" x14ac:dyDescent="0.2">
      <c r="A12906" t="s">
        <v>13065</v>
      </c>
      <c r="B12906">
        <v>2</v>
      </c>
      <c r="C12906" t="s">
        <v>13036</v>
      </c>
      <c r="D12906" t="s">
        <v>5435</v>
      </c>
      <c r="E12906" s="10" t="str">
        <f t="shared" si="217"/>
        <v>2018-08</v>
      </c>
    </row>
    <row r="12907" spans="1:5" x14ac:dyDescent="0.2">
      <c r="A12907" t="s">
        <v>13066</v>
      </c>
      <c r="B12907">
        <v>1</v>
      </c>
      <c r="C12907" t="s">
        <v>13036</v>
      </c>
      <c r="D12907" t="s">
        <v>5435</v>
      </c>
      <c r="E12907" s="10" t="str">
        <f t="shared" si="217"/>
        <v>2018-08</v>
      </c>
    </row>
    <row r="12908" spans="1:5" x14ac:dyDescent="0.2">
      <c r="A12908" t="s">
        <v>13067</v>
      </c>
      <c r="B12908">
        <v>2</v>
      </c>
      <c r="C12908" t="s">
        <v>13036</v>
      </c>
      <c r="D12908" t="s">
        <v>5435</v>
      </c>
      <c r="E12908" s="10" t="str">
        <f t="shared" si="217"/>
        <v>2018-08</v>
      </c>
    </row>
    <row r="12909" spans="1:5" x14ac:dyDescent="0.2">
      <c r="A12909" t="s">
        <v>13068</v>
      </c>
      <c r="B12909">
        <v>5</v>
      </c>
      <c r="C12909" t="s">
        <v>13036</v>
      </c>
      <c r="D12909" t="s">
        <v>5435</v>
      </c>
      <c r="E12909" s="10" t="str">
        <f t="shared" si="217"/>
        <v>2018-10</v>
      </c>
    </row>
    <row r="12910" spans="1:5" x14ac:dyDescent="0.2">
      <c r="A12910" t="s">
        <v>13069</v>
      </c>
      <c r="B12910">
        <v>4</v>
      </c>
      <c r="C12910" t="s">
        <v>13036</v>
      </c>
      <c r="D12910" t="s">
        <v>5435</v>
      </c>
      <c r="E12910" s="10" t="str">
        <f t="shared" si="217"/>
        <v>2018-10</v>
      </c>
    </row>
    <row r="12911" spans="1:5" x14ac:dyDescent="0.2">
      <c r="A12911" t="s">
        <v>13070</v>
      </c>
      <c r="B12911">
        <v>2</v>
      </c>
      <c r="C12911" t="s">
        <v>13036</v>
      </c>
      <c r="D12911" t="s">
        <v>5435</v>
      </c>
      <c r="E12911" s="10" t="str">
        <f t="shared" si="217"/>
        <v>2018-10</v>
      </c>
    </row>
    <row r="12912" spans="1:5" x14ac:dyDescent="0.2">
      <c r="A12912" t="s">
        <v>13071</v>
      </c>
      <c r="B12912">
        <v>4</v>
      </c>
      <c r="C12912" t="s">
        <v>13036</v>
      </c>
      <c r="D12912" t="s">
        <v>5435</v>
      </c>
      <c r="E12912" s="10" t="str">
        <f t="shared" si="217"/>
        <v>2018-10</v>
      </c>
    </row>
    <row r="12913" spans="1:5" x14ac:dyDescent="0.2">
      <c r="A12913" t="s">
        <v>13072</v>
      </c>
      <c r="B12913">
        <v>2</v>
      </c>
      <c r="C12913" t="s">
        <v>13036</v>
      </c>
      <c r="D12913" t="s">
        <v>5435</v>
      </c>
      <c r="E12913" s="10" t="str">
        <f t="shared" si="217"/>
        <v>2018-11</v>
      </c>
    </row>
    <row r="12914" spans="1:5" x14ac:dyDescent="0.2">
      <c r="A12914" t="s">
        <v>13073</v>
      </c>
      <c r="B12914">
        <v>5</v>
      </c>
      <c r="C12914" t="s">
        <v>13036</v>
      </c>
      <c r="D12914" t="s">
        <v>5435</v>
      </c>
      <c r="E12914" s="10" t="str">
        <f>LEFT(A12914,7)</f>
        <v>2018-12</v>
      </c>
    </row>
    <row r="12915" spans="1:5" x14ac:dyDescent="0.2">
      <c r="A12915" t="s">
        <v>13074</v>
      </c>
      <c r="B12915">
        <v>3</v>
      </c>
      <c r="C12915" t="s">
        <v>13036</v>
      </c>
      <c r="D12915" t="s">
        <v>5435</v>
      </c>
      <c r="E12915" s="10" t="str">
        <f t="shared" ref="E12915:E12944" si="218">LEFT(A12915,7)</f>
        <v>2019-02</v>
      </c>
    </row>
    <row r="12916" spans="1:5" x14ac:dyDescent="0.2">
      <c r="A12916" t="s">
        <v>13075</v>
      </c>
      <c r="B12916">
        <v>5</v>
      </c>
      <c r="C12916" t="s">
        <v>13036</v>
      </c>
      <c r="D12916" t="s">
        <v>5435</v>
      </c>
      <c r="E12916" s="10" t="str">
        <f t="shared" si="218"/>
        <v>2019-03</v>
      </c>
    </row>
    <row r="12917" spans="1:5" x14ac:dyDescent="0.2">
      <c r="A12917" t="s">
        <v>13076</v>
      </c>
      <c r="B12917">
        <v>1</v>
      </c>
      <c r="C12917" t="s">
        <v>13036</v>
      </c>
      <c r="D12917" t="s">
        <v>5435</v>
      </c>
      <c r="E12917" s="10" t="str">
        <f t="shared" si="218"/>
        <v>2019-03</v>
      </c>
    </row>
    <row r="12918" spans="1:5" x14ac:dyDescent="0.2">
      <c r="A12918" t="s">
        <v>13077</v>
      </c>
      <c r="B12918">
        <v>5</v>
      </c>
      <c r="C12918" t="s">
        <v>13036</v>
      </c>
      <c r="D12918" t="s">
        <v>5435</v>
      </c>
      <c r="E12918" s="10" t="str">
        <f t="shared" si="218"/>
        <v>2019-03</v>
      </c>
    </row>
    <row r="12919" spans="1:5" x14ac:dyDescent="0.2">
      <c r="A12919" t="s">
        <v>13078</v>
      </c>
      <c r="B12919">
        <v>5</v>
      </c>
      <c r="C12919" t="s">
        <v>13036</v>
      </c>
      <c r="D12919" t="s">
        <v>5435</v>
      </c>
      <c r="E12919" s="10" t="str">
        <f t="shared" si="218"/>
        <v>2019-03</v>
      </c>
    </row>
    <row r="12920" spans="1:5" x14ac:dyDescent="0.2">
      <c r="A12920" t="s">
        <v>13079</v>
      </c>
      <c r="B12920">
        <v>5</v>
      </c>
      <c r="C12920" t="s">
        <v>13036</v>
      </c>
      <c r="D12920" t="s">
        <v>5435</v>
      </c>
      <c r="E12920" s="10" t="str">
        <f t="shared" si="218"/>
        <v>2019-05</v>
      </c>
    </row>
    <row r="12921" spans="1:5" x14ac:dyDescent="0.2">
      <c r="A12921" t="s">
        <v>13080</v>
      </c>
      <c r="B12921">
        <v>1</v>
      </c>
      <c r="C12921" t="s">
        <v>13036</v>
      </c>
      <c r="D12921" t="s">
        <v>5435</v>
      </c>
      <c r="E12921" s="10" t="str">
        <f t="shared" si="218"/>
        <v>2019-07</v>
      </c>
    </row>
    <row r="12922" spans="1:5" x14ac:dyDescent="0.2">
      <c r="A12922" t="s">
        <v>13081</v>
      </c>
      <c r="B12922">
        <v>5</v>
      </c>
      <c r="C12922" t="s">
        <v>13036</v>
      </c>
      <c r="D12922" t="s">
        <v>5435</v>
      </c>
      <c r="E12922" s="10" t="str">
        <f t="shared" si="218"/>
        <v>2019-07</v>
      </c>
    </row>
    <row r="12923" spans="1:5" x14ac:dyDescent="0.2">
      <c r="A12923" t="s">
        <v>13082</v>
      </c>
      <c r="B12923">
        <v>5</v>
      </c>
      <c r="C12923" t="s">
        <v>13036</v>
      </c>
      <c r="D12923" t="s">
        <v>5435</v>
      </c>
      <c r="E12923" s="10" t="str">
        <f t="shared" si="218"/>
        <v>2019-07</v>
      </c>
    </row>
    <row r="12924" spans="1:5" x14ac:dyDescent="0.2">
      <c r="A12924" t="s">
        <v>13083</v>
      </c>
      <c r="B12924">
        <v>2</v>
      </c>
      <c r="C12924" t="s">
        <v>13036</v>
      </c>
      <c r="D12924" t="s">
        <v>5435</v>
      </c>
      <c r="E12924" s="10" t="str">
        <f t="shared" si="218"/>
        <v>2019-08</v>
      </c>
    </row>
    <row r="12925" spans="1:5" x14ac:dyDescent="0.2">
      <c r="A12925" t="s">
        <v>13084</v>
      </c>
      <c r="B12925">
        <v>3</v>
      </c>
      <c r="C12925" t="s">
        <v>13036</v>
      </c>
      <c r="D12925" t="s">
        <v>5435</v>
      </c>
      <c r="E12925" s="10" t="str">
        <f t="shared" si="218"/>
        <v>2019-08</v>
      </c>
    </row>
    <row r="12926" spans="1:5" x14ac:dyDescent="0.2">
      <c r="A12926" t="s">
        <v>13085</v>
      </c>
      <c r="B12926">
        <v>3</v>
      </c>
      <c r="C12926" t="s">
        <v>13036</v>
      </c>
      <c r="D12926" t="s">
        <v>5435</v>
      </c>
      <c r="E12926" s="10" t="str">
        <f t="shared" si="218"/>
        <v>2019-09</v>
      </c>
    </row>
    <row r="12927" spans="1:5" x14ac:dyDescent="0.2">
      <c r="A12927" t="s">
        <v>13086</v>
      </c>
      <c r="B12927">
        <v>5</v>
      </c>
      <c r="C12927" t="s">
        <v>13036</v>
      </c>
      <c r="D12927" t="s">
        <v>5435</v>
      </c>
      <c r="E12927" s="10" t="str">
        <f t="shared" si="218"/>
        <v>2019-11</v>
      </c>
    </row>
    <row r="12928" spans="1:5" x14ac:dyDescent="0.2">
      <c r="A12928" t="s">
        <v>13087</v>
      </c>
      <c r="B12928">
        <v>2</v>
      </c>
      <c r="C12928" t="s">
        <v>13036</v>
      </c>
      <c r="D12928" t="s">
        <v>5435</v>
      </c>
      <c r="E12928" s="10" t="str">
        <f t="shared" si="218"/>
        <v>2019-11</v>
      </c>
    </row>
    <row r="12929" spans="1:5" x14ac:dyDescent="0.2">
      <c r="A12929" t="s">
        <v>13088</v>
      </c>
      <c r="B12929">
        <v>5</v>
      </c>
      <c r="C12929" t="s">
        <v>13036</v>
      </c>
      <c r="D12929" t="s">
        <v>5435</v>
      </c>
      <c r="E12929" s="10" t="str">
        <f t="shared" si="218"/>
        <v>2020-02</v>
      </c>
    </row>
    <row r="12930" spans="1:5" x14ac:dyDescent="0.2">
      <c r="A12930" t="s">
        <v>13089</v>
      </c>
      <c r="B12930">
        <v>1</v>
      </c>
      <c r="C12930" t="s">
        <v>13036</v>
      </c>
      <c r="D12930" t="s">
        <v>5435</v>
      </c>
      <c r="E12930" s="10" t="str">
        <f t="shared" si="218"/>
        <v>2020-02</v>
      </c>
    </row>
    <row r="12931" spans="1:5" x14ac:dyDescent="0.2">
      <c r="A12931" t="s">
        <v>13090</v>
      </c>
      <c r="B12931">
        <v>1</v>
      </c>
      <c r="C12931" t="s">
        <v>13036</v>
      </c>
      <c r="D12931" t="s">
        <v>5435</v>
      </c>
      <c r="E12931" s="10" t="str">
        <f t="shared" si="218"/>
        <v>2020-02</v>
      </c>
    </row>
    <row r="12932" spans="1:5" x14ac:dyDescent="0.2">
      <c r="A12932" t="s">
        <v>13091</v>
      </c>
      <c r="B12932">
        <v>5</v>
      </c>
      <c r="C12932" t="s">
        <v>13036</v>
      </c>
      <c r="D12932" t="s">
        <v>5435</v>
      </c>
      <c r="E12932" s="10" t="str">
        <f t="shared" si="218"/>
        <v>2020-06</v>
      </c>
    </row>
    <row r="12933" spans="1:5" x14ac:dyDescent="0.2">
      <c r="A12933" t="s">
        <v>13092</v>
      </c>
      <c r="B12933">
        <v>5</v>
      </c>
      <c r="C12933" t="s">
        <v>13036</v>
      </c>
      <c r="D12933" t="s">
        <v>5435</v>
      </c>
      <c r="E12933" s="10" t="str">
        <f t="shared" si="218"/>
        <v>2020-08</v>
      </c>
    </row>
    <row r="12934" spans="1:5" x14ac:dyDescent="0.2">
      <c r="A12934" t="s">
        <v>13093</v>
      </c>
      <c r="B12934">
        <v>5</v>
      </c>
      <c r="C12934" t="s">
        <v>13036</v>
      </c>
      <c r="D12934" t="s">
        <v>5435</v>
      </c>
      <c r="E12934" s="10" t="str">
        <f t="shared" si="218"/>
        <v>2020-09</v>
      </c>
    </row>
    <row r="12935" spans="1:5" x14ac:dyDescent="0.2">
      <c r="A12935" t="s">
        <v>13094</v>
      </c>
      <c r="B12935">
        <v>4</v>
      </c>
      <c r="C12935" t="s">
        <v>13036</v>
      </c>
      <c r="D12935" t="s">
        <v>5435</v>
      </c>
      <c r="E12935" s="10" t="str">
        <f t="shared" si="218"/>
        <v>2020-11</v>
      </c>
    </row>
    <row r="12936" spans="1:5" x14ac:dyDescent="0.2">
      <c r="A12936" t="s">
        <v>13095</v>
      </c>
      <c r="B12936">
        <v>1</v>
      </c>
      <c r="C12936" t="s">
        <v>13036</v>
      </c>
      <c r="D12936" t="s">
        <v>5435</v>
      </c>
      <c r="E12936" s="10" t="str">
        <f t="shared" si="218"/>
        <v>2020-11</v>
      </c>
    </row>
    <row r="12937" spans="1:5" x14ac:dyDescent="0.2">
      <c r="A12937" t="s">
        <v>13096</v>
      </c>
      <c r="B12937">
        <v>5</v>
      </c>
      <c r="C12937" t="s">
        <v>13036</v>
      </c>
      <c r="D12937" t="s">
        <v>5435</v>
      </c>
      <c r="E12937" s="10" t="str">
        <f t="shared" si="218"/>
        <v>2020-12</v>
      </c>
    </row>
    <row r="12938" spans="1:5" x14ac:dyDescent="0.2">
      <c r="A12938" t="s">
        <v>13097</v>
      </c>
      <c r="B12938">
        <v>5</v>
      </c>
      <c r="C12938" t="s">
        <v>13036</v>
      </c>
      <c r="D12938" t="s">
        <v>5435</v>
      </c>
      <c r="E12938" s="10" t="str">
        <f t="shared" si="218"/>
        <v>2021-02</v>
      </c>
    </row>
    <row r="12939" spans="1:5" x14ac:dyDescent="0.2">
      <c r="A12939" t="s">
        <v>13098</v>
      </c>
      <c r="B12939">
        <v>1</v>
      </c>
      <c r="C12939" t="s">
        <v>13036</v>
      </c>
      <c r="D12939" t="s">
        <v>5435</v>
      </c>
      <c r="E12939" s="10" t="str">
        <f t="shared" si="218"/>
        <v>2021-03</v>
      </c>
    </row>
    <row r="12940" spans="1:5" x14ac:dyDescent="0.2">
      <c r="A12940" t="s">
        <v>13099</v>
      </c>
      <c r="B12940">
        <v>5</v>
      </c>
      <c r="C12940" t="s">
        <v>13036</v>
      </c>
      <c r="D12940" t="s">
        <v>5435</v>
      </c>
      <c r="E12940" s="10" t="str">
        <f t="shared" si="218"/>
        <v>2021-03</v>
      </c>
    </row>
    <row r="12941" spans="1:5" x14ac:dyDescent="0.2">
      <c r="A12941" t="s">
        <v>13100</v>
      </c>
      <c r="B12941">
        <v>1</v>
      </c>
      <c r="C12941" t="s">
        <v>13036</v>
      </c>
      <c r="D12941" t="s">
        <v>5435</v>
      </c>
      <c r="E12941" s="10" t="str">
        <f t="shared" si="218"/>
        <v>2021-06</v>
      </c>
    </row>
    <row r="12942" spans="1:5" x14ac:dyDescent="0.2">
      <c r="A12942" t="s">
        <v>13101</v>
      </c>
      <c r="B12942">
        <v>3</v>
      </c>
      <c r="C12942" t="s">
        <v>13036</v>
      </c>
      <c r="D12942" t="s">
        <v>5435</v>
      </c>
      <c r="E12942" s="10" t="str">
        <f t="shared" si="218"/>
        <v>2021-07</v>
      </c>
    </row>
    <row r="12943" spans="1:5" x14ac:dyDescent="0.2">
      <c r="A12943" t="s">
        <v>13102</v>
      </c>
      <c r="B12943">
        <v>5</v>
      </c>
      <c r="C12943" t="s">
        <v>13036</v>
      </c>
      <c r="D12943" t="s">
        <v>5435</v>
      </c>
      <c r="E12943" s="10" t="str">
        <f t="shared" si="218"/>
        <v>2021-08</v>
      </c>
    </row>
    <row r="12944" spans="1:5" x14ac:dyDescent="0.2">
      <c r="A12944" t="s">
        <v>13103</v>
      </c>
      <c r="B12944">
        <v>5</v>
      </c>
      <c r="C12944" t="s">
        <v>13036</v>
      </c>
      <c r="D12944" t="s">
        <v>5435</v>
      </c>
      <c r="E12944" s="10" t="str">
        <f t="shared" si="218"/>
        <v>2021-10</v>
      </c>
    </row>
    <row r="12945" spans="1:5" x14ac:dyDescent="0.2">
      <c r="A12945" t="s">
        <v>13104</v>
      </c>
      <c r="B12945">
        <v>5</v>
      </c>
      <c r="C12945" t="s">
        <v>13036</v>
      </c>
      <c r="D12945" t="s">
        <v>5435</v>
      </c>
      <c r="E12945" s="10" t="str">
        <f>LEFT(A12945,7)</f>
        <v>2021-12</v>
      </c>
    </row>
    <row r="12946" spans="1:5" x14ac:dyDescent="0.2">
      <c r="A12946" t="s">
        <v>13105</v>
      </c>
      <c r="B12946">
        <v>2</v>
      </c>
      <c r="C12946" t="s">
        <v>13106</v>
      </c>
      <c r="D12946" t="s">
        <v>5435</v>
      </c>
      <c r="E12946" s="10" t="str">
        <f t="shared" ref="E12946:E12981" si="219">LEFT(A12946,7)</f>
        <v>2010-05</v>
      </c>
    </row>
    <row r="12947" spans="1:5" x14ac:dyDescent="0.2">
      <c r="A12947" t="s">
        <v>13107</v>
      </c>
      <c r="B12947">
        <v>5</v>
      </c>
      <c r="C12947" t="s">
        <v>13106</v>
      </c>
      <c r="D12947" t="s">
        <v>5435</v>
      </c>
      <c r="E12947" s="10" t="str">
        <f t="shared" si="219"/>
        <v>2010-12</v>
      </c>
    </row>
    <row r="12948" spans="1:5" x14ac:dyDescent="0.2">
      <c r="A12948" t="s">
        <v>13108</v>
      </c>
      <c r="B12948">
        <v>5</v>
      </c>
      <c r="C12948" t="s">
        <v>13106</v>
      </c>
      <c r="D12948" t="s">
        <v>5435</v>
      </c>
      <c r="E12948" s="10" t="str">
        <f t="shared" si="219"/>
        <v>2011-01</v>
      </c>
    </row>
    <row r="12949" spans="1:5" x14ac:dyDescent="0.2">
      <c r="A12949" t="s">
        <v>13109</v>
      </c>
      <c r="B12949">
        <v>5</v>
      </c>
      <c r="C12949" t="s">
        <v>13106</v>
      </c>
      <c r="D12949" t="s">
        <v>5435</v>
      </c>
      <c r="E12949" s="10" t="str">
        <f t="shared" si="219"/>
        <v>2011-03</v>
      </c>
    </row>
    <row r="12950" spans="1:5" x14ac:dyDescent="0.2">
      <c r="A12950" t="s">
        <v>13110</v>
      </c>
      <c r="B12950">
        <v>5</v>
      </c>
      <c r="C12950" t="s">
        <v>13106</v>
      </c>
      <c r="D12950" t="s">
        <v>5435</v>
      </c>
      <c r="E12950" s="10" t="str">
        <f t="shared" si="219"/>
        <v>2011-08</v>
      </c>
    </row>
    <row r="12951" spans="1:5" x14ac:dyDescent="0.2">
      <c r="A12951" t="s">
        <v>13111</v>
      </c>
      <c r="B12951">
        <v>5</v>
      </c>
      <c r="C12951" t="s">
        <v>13106</v>
      </c>
      <c r="D12951" t="s">
        <v>5435</v>
      </c>
      <c r="E12951" s="10" t="str">
        <f t="shared" si="219"/>
        <v>2011-08</v>
      </c>
    </row>
    <row r="12952" spans="1:5" x14ac:dyDescent="0.2">
      <c r="A12952" t="s">
        <v>13112</v>
      </c>
      <c r="B12952">
        <v>5</v>
      </c>
      <c r="C12952" t="s">
        <v>13106</v>
      </c>
      <c r="D12952" t="s">
        <v>5435</v>
      </c>
      <c r="E12952" s="10" t="str">
        <f t="shared" si="219"/>
        <v>2011-10</v>
      </c>
    </row>
    <row r="12953" spans="1:5" x14ac:dyDescent="0.2">
      <c r="A12953" t="s">
        <v>13113</v>
      </c>
      <c r="B12953">
        <v>5</v>
      </c>
      <c r="C12953" t="s">
        <v>13106</v>
      </c>
      <c r="D12953" t="s">
        <v>5435</v>
      </c>
      <c r="E12953" s="10" t="str">
        <f t="shared" si="219"/>
        <v>2011-10</v>
      </c>
    </row>
    <row r="12954" spans="1:5" x14ac:dyDescent="0.2">
      <c r="A12954" t="s">
        <v>13114</v>
      </c>
      <c r="B12954">
        <v>4</v>
      </c>
      <c r="C12954" t="s">
        <v>13106</v>
      </c>
      <c r="D12954" t="s">
        <v>5435</v>
      </c>
      <c r="E12954" s="10" t="str">
        <f t="shared" si="219"/>
        <v>2012-03</v>
      </c>
    </row>
    <row r="12955" spans="1:5" x14ac:dyDescent="0.2">
      <c r="A12955" t="s">
        <v>13115</v>
      </c>
      <c r="B12955">
        <v>5</v>
      </c>
      <c r="C12955" t="s">
        <v>13106</v>
      </c>
      <c r="D12955" t="s">
        <v>5435</v>
      </c>
      <c r="E12955" s="10" t="str">
        <f t="shared" si="219"/>
        <v>2012-03</v>
      </c>
    </row>
    <row r="12956" spans="1:5" x14ac:dyDescent="0.2">
      <c r="A12956" t="s">
        <v>13116</v>
      </c>
      <c r="B12956">
        <v>5</v>
      </c>
      <c r="C12956" t="s">
        <v>13106</v>
      </c>
      <c r="D12956" t="s">
        <v>5435</v>
      </c>
      <c r="E12956" s="10" t="str">
        <f t="shared" si="219"/>
        <v>2012-08</v>
      </c>
    </row>
    <row r="12957" spans="1:5" x14ac:dyDescent="0.2">
      <c r="A12957" t="s">
        <v>13117</v>
      </c>
      <c r="B12957">
        <v>1</v>
      </c>
      <c r="C12957" t="s">
        <v>13106</v>
      </c>
      <c r="D12957" t="s">
        <v>5435</v>
      </c>
      <c r="E12957" s="10" t="str">
        <f t="shared" si="219"/>
        <v>2012-08</v>
      </c>
    </row>
    <row r="12958" spans="1:5" x14ac:dyDescent="0.2">
      <c r="A12958" t="s">
        <v>13118</v>
      </c>
      <c r="B12958">
        <v>5</v>
      </c>
      <c r="C12958" t="s">
        <v>13106</v>
      </c>
      <c r="D12958" t="s">
        <v>5435</v>
      </c>
      <c r="E12958" s="10" t="str">
        <f t="shared" si="219"/>
        <v>2012-12</v>
      </c>
    </row>
    <row r="12959" spans="1:5" x14ac:dyDescent="0.2">
      <c r="A12959" t="s">
        <v>13119</v>
      </c>
      <c r="B12959">
        <v>5</v>
      </c>
      <c r="C12959" t="s">
        <v>13106</v>
      </c>
      <c r="D12959" t="s">
        <v>5435</v>
      </c>
      <c r="E12959" s="10" t="str">
        <f t="shared" si="219"/>
        <v>2013-05</v>
      </c>
    </row>
    <row r="12960" spans="1:5" x14ac:dyDescent="0.2">
      <c r="A12960" t="s">
        <v>13120</v>
      </c>
      <c r="B12960">
        <v>5</v>
      </c>
      <c r="C12960" t="s">
        <v>13106</v>
      </c>
      <c r="D12960" t="s">
        <v>5435</v>
      </c>
      <c r="E12960" s="10" t="str">
        <f t="shared" si="219"/>
        <v>2013-11</v>
      </c>
    </row>
    <row r="12961" spans="1:5" x14ac:dyDescent="0.2">
      <c r="A12961" t="s">
        <v>13121</v>
      </c>
      <c r="B12961">
        <v>4</v>
      </c>
      <c r="C12961" t="s">
        <v>13106</v>
      </c>
      <c r="D12961" t="s">
        <v>5435</v>
      </c>
      <c r="E12961" s="10" t="str">
        <f t="shared" si="219"/>
        <v>2013-11</v>
      </c>
    </row>
    <row r="12962" spans="1:5" x14ac:dyDescent="0.2">
      <c r="A12962" t="s">
        <v>13122</v>
      </c>
      <c r="B12962">
        <v>5</v>
      </c>
      <c r="C12962" t="s">
        <v>13106</v>
      </c>
      <c r="D12962" t="s">
        <v>5435</v>
      </c>
      <c r="E12962" s="10" t="str">
        <f t="shared" si="219"/>
        <v>2014-01</v>
      </c>
    </row>
    <row r="12963" spans="1:5" x14ac:dyDescent="0.2">
      <c r="A12963" t="s">
        <v>13123</v>
      </c>
      <c r="B12963">
        <v>5</v>
      </c>
      <c r="C12963" t="s">
        <v>13106</v>
      </c>
      <c r="D12963" t="s">
        <v>5435</v>
      </c>
      <c r="E12963" s="10" t="str">
        <f t="shared" si="219"/>
        <v>2014-03</v>
      </c>
    </row>
    <row r="12964" spans="1:5" x14ac:dyDescent="0.2">
      <c r="A12964" t="s">
        <v>13124</v>
      </c>
      <c r="B12964">
        <v>5</v>
      </c>
      <c r="C12964" t="s">
        <v>13106</v>
      </c>
      <c r="D12964" t="s">
        <v>5435</v>
      </c>
      <c r="E12964" s="10" t="str">
        <f t="shared" si="219"/>
        <v>2014-04</v>
      </c>
    </row>
    <row r="12965" spans="1:5" x14ac:dyDescent="0.2">
      <c r="A12965" t="s">
        <v>13125</v>
      </c>
      <c r="B12965">
        <v>5</v>
      </c>
      <c r="C12965" t="s">
        <v>13106</v>
      </c>
      <c r="D12965" t="s">
        <v>5435</v>
      </c>
      <c r="E12965" s="10" t="str">
        <f t="shared" si="219"/>
        <v>2014-05</v>
      </c>
    </row>
    <row r="12966" spans="1:5" x14ac:dyDescent="0.2">
      <c r="A12966" t="s">
        <v>13126</v>
      </c>
      <c r="B12966">
        <v>5</v>
      </c>
      <c r="C12966" t="s">
        <v>13106</v>
      </c>
      <c r="D12966" t="s">
        <v>5435</v>
      </c>
      <c r="E12966" s="10" t="str">
        <f t="shared" si="219"/>
        <v>2014-05</v>
      </c>
    </row>
    <row r="12967" spans="1:5" x14ac:dyDescent="0.2">
      <c r="A12967" t="s">
        <v>13127</v>
      </c>
      <c r="B12967">
        <v>5</v>
      </c>
      <c r="C12967" t="s">
        <v>13106</v>
      </c>
      <c r="D12967" t="s">
        <v>5435</v>
      </c>
      <c r="E12967" s="10" t="str">
        <f t="shared" si="219"/>
        <v>2014-09</v>
      </c>
    </row>
    <row r="12968" spans="1:5" x14ac:dyDescent="0.2">
      <c r="A12968" t="s">
        <v>13128</v>
      </c>
      <c r="B12968">
        <v>5</v>
      </c>
      <c r="C12968" t="s">
        <v>13106</v>
      </c>
      <c r="D12968" t="s">
        <v>5435</v>
      </c>
      <c r="E12968" s="10" t="str">
        <f t="shared" si="219"/>
        <v>2014-10</v>
      </c>
    </row>
    <row r="12969" spans="1:5" x14ac:dyDescent="0.2">
      <c r="A12969" t="s">
        <v>13129</v>
      </c>
      <c r="B12969">
        <v>5</v>
      </c>
      <c r="C12969" t="s">
        <v>13106</v>
      </c>
      <c r="D12969" t="s">
        <v>5435</v>
      </c>
      <c r="E12969" s="10" t="str">
        <f t="shared" si="219"/>
        <v>2014-12</v>
      </c>
    </row>
    <row r="12970" spans="1:5" x14ac:dyDescent="0.2">
      <c r="A12970" t="s">
        <v>13130</v>
      </c>
      <c r="B12970">
        <v>5</v>
      </c>
      <c r="C12970" t="s">
        <v>13106</v>
      </c>
      <c r="D12970" t="s">
        <v>5435</v>
      </c>
      <c r="E12970" s="10" t="str">
        <f t="shared" si="219"/>
        <v>2015-06</v>
      </c>
    </row>
    <row r="12971" spans="1:5" x14ac:dyDescent="0.2">
      <c r="A12971" t="s">
        <v>13131</v>
      </c>
      <c r="B12971">
        <v>5</v>
      </c>
      <c r="C12971" t="s">
        <v>13106</v>
      </c>
      <c r="D12971" t="s">
        <v>5435</v>
      </c>
      <c r="E12971" s="10" t="str">
        <f t="shared" si="219"/>
        <v>2015-08</v>
      </c>
    </row>
    <row r="12972" spans="1:5" x14ac:dyDescent="0.2">
      <c r="A12972" t="s">
        <v>13132</v>
      </c>
      <c r="B12972">
        <v>5</v>
      </c>
      <c r="C12972" t="s">
        <v>13106</v>
      </c>
      <c r="D12972" t="s">
        <v>5435</v>
      </c>
      <c r="E12972" s="10" t="str">
        <f t="shared" si="219"/>
        <v>2016-02</v>
      </c>
    </row>
    <row r="12973" spans="1:5" x14ac:dyDescent="0.2">
      <c r="A12973" t="s">
        <v>13133</v>
      </c>
      <c r="B12973">
        <v>4</v>
      </c>
      <c r="C12973" t="s">
        <v>13106</v>
      </c>
      <c r="D12973" t="s">
        <v>5435</v>
      </c>
      <c r="E12973" s="10" t="str">
        <f t="shared" si="219"/>
        <v>2016-06</v>
      </c>
    </row>
    <row r="12974" spans="1:5" x14ac:dyDescent="0.2">
      <c r="A12974" t="s">
        <v>13134</v>
      </c>
      <c r="B12974">
        <v>1</v>
      </c>
      <c r="C12974" t="s">
        <v>13106</v>
      </c>
      <c r="D12974" t="s">
        <v>5435</v>
      </c>
      <c r="E12974" s="10" t="str">
        <f t="shared" si="219"/>
        <v>2016-07</v>
      </c>
    </row>
    <row r="12975" spans="1:5" x14ac:dyDescent="0.2">
      <c r="A12975" t="s">
        <v>13135</v>
      </c>
      <c r="B12975">
        <v>5</v>
      </c>
      <c r="C12975" t="s">
        <v>13106</v>
      </c>
      <c r="D12975" t="s">
        <v>5435</v>
      </c>
      <c r="E12975" s="10" t="str">
        <f t="shared" si="219"/>
        <v>2016-09</v>
      </c>
    </row>
    <row r="12976" spans="1:5" x14ac:dyDescent="0.2">
      <c r="A12976" t="s">
        <v>13136</v>
      </c>
      <c r="B12976">
        <v>5</v>
      </c>
      <c r="C12976" t="s">
        <v>13106</v>
      </c>
      <c r="D12976" t="s">
        <v>5435</v>
      </c>
      <c r="E12976" s="10" t="str">
        <f t="shared" si="219"/>
        <v>2017-04</v>
      </c>
    </row>
    <row r="12977" spans="1:5" x14ac:dyDescent="0.2">
      <c r="A12977" t="s">
        <v>13137</v>
      </c>
      <c r="B12977">
        <v>5</v>
      </c>
      <c r="C12977" t="s">
        <v>13106</v>
      </c>
      <c r="D12977" t="s">
        <v>5435</v>
      </c>
      <c r="E12977" s="10" t="str">
        <f t="shared" si="219"/>
        <v>2017-08</v>
      </c>
    </row>
    <row r="12978" spans="1:5" x14ac:dyDescent="0.2">
      <c r="A12978" t="s">
        <v>13138</v>
      </c>
      <c r="B12978">
        <v>5</v>
      </c>
      <c r="C12978" t="s">
        <v>13106</v>
      </c>
      <c r="D12978" t="s">
        <v>5435</v>
      </c>
      <c r="E12978" s="10" t="str">
        <f t="shared" si="219"/>
        <v>2017-09</v>
      </c>
    </row>
    <row r="12979" spans="1:5" x14ac:dyDescent="0.2">
      <c r="A12979" t="s">
        <v>13139</v>
      </c>
      <c r="B12979">
        <v>5</v>
      </c>
      <c r="C12979" t="s">
        <v>13106</v>
      </c>
      <c r="D12979" t="s">
        <v>5435</v>
      </c>
      <c r="E12979" s="10" t="str">
        <f t="shared" si="219"/>
        <v>2018-02</v>
      </c>
    </row>
    <row r="12980" spans="1:5" x14ac:dyDescent="0.2">
      <c r="A12980" t="s">
        <v>13140</v>
      </c>
      <c r="B12980">
        <v>4</v>
      </c>
      <c r="C12980" t="s">
        <v>13106</v>
      </c>
      <c r="D12980" t="s">
        <v>5435</v>
      </c>
      <c r="E12980" s="10" t="str">
        <f t="shared" si="219"/>
        <v>2018-02</v>
      </c>
    </row>
    <row r="12981" spans="1:5" x14ac:dyDescent="0.2">
      <c r="A12981" t="s">
        <v>13141</v>
      </c>
      <c r="B12981">
        <v>5</v>
      </c>
      <c r="C12981" t="s">
        <v>13106</v>
      </c>
      <c r="D12981" t="s">
        <v>5435</v>
      </c>
      <c r="E12981" s="10" t="str">
        <f t="shared" si="219"/>
        <v>2018-04</v>
      </c>
    </row>
    <row r="12982" spans="1:5" x14ac:dyDescent="0.2">
      <c r="A12982" t="s">
        <v>13142</v>
      </c>
      <c r="B12982">
        <v>3</v>
      </c>
      <c r="C12982" t="s">
        <v>13106</v>
      </c>
      <c r="D12982" t="s">
        <v>5435</v>
      </c>
      <c r="E12982" s="10" t="str">
        <f>LEFT(A12982,7)</f>
        <v>2018-06</v>
      </c>
    </row>
    <row r="12983" spans="1:5" x14ac:dyDescent="0.2">
      <c r="A12983" t="s">
        <v>13143</v>
      </c>
      <c r="B12983">
        <v>5</v>
      </c>
      <c r="C12983" t="s">
        <v>13106</v>
      </c>
      <c r="D12983" t="s">
        <v>5435</v>
      </c>
      <c r="E12983" s="10" t="str">
        <f t="shared" ref="E12983:E13020" si="220">LEFT(A12983,7)</f>
        <v>2018-07</v>
      </c>
    </row>
    <row r="12984" spans="1:5" x14ac:dyDescent="0.2">
      <c r="A12984" t="s">
        <v>13144</v>
      </c>
      <c r="B12984">
        <v>5</v>
      </c>
      <c r="C12984" t="s">
        <v>13106</v>
      </c>
      <c r="D12984" t="s">
        <v>5435</v>
      </c>
      <c r="E12984" s="10" t="str">
        <f t="shared" si="220"/>
        <v>2018-08</v>
      </c>
    </row>
    <row r="12985" spans="1:5" x14ac:dyDescent="0.2">
      <c r="A12985" t="s">
        <v>13145</v>
      </c>
      <c r="B12985">
        <v>2</v>
      </c>
      <c r="C12985" t="s">
        <v>13106</v>
      </c>
      <c r="D12985" t="s">
        <v>5435</v>
      </c>
      <c r="E12985" s="10" t="str">
        <f t="shared" si="220"/>
        <v>2018-10</v>
      </c>
    </row>
    <row r="12986" spans="1:5" x14ac:dyDescent="0.2">
      <c r="A12986" t="s">
        <v>13146</v>
      </c>
      <c r="B12986">
        <v>5</v>
      </c>
      <c r="C12986" t="s">
        <v>13106</v>
      </c>
      <c r="D12986" t="s">
        <v>5435</v>
      </c>
      <c r="E12986" s="10" t="str">
        <f t="shared" si="220"/>
        <v>2018-11</v>
      </c>
    </row>
    <row r="12987" spans="1:5" x14ac:dyDescent="0.2">
      <c r="A12987" t="s">
        <v>13147</v>
      </c>
      <c r="B12987">
        <v>5</v>
      </c>
      <c r="C12987" t="s">
        <v>13106</v>
      </c>
      <c r="D12987" t="s">
        <v>5435</v>
      </c>
      <c r="E12987" s="10" t="str">
        <f t="shared" si="220"/>
        <v>2018-12</v>
      </c>
    </row>
    <row r="12988" spans="1:5" x14ac:dyDescent="0.2">
      <c r="A12988" t="s">
        <v>13148</v>
      </c>
      <c r="B12988">
        <v>5</v>
      </c>
      <c r="C12988" t="s">
        <v>13106</v>
      </c>
      <c r="D12988" t="s">
        <v>5435</v>
      </c>
      <c r="E12988" s="10" t="str">
        <f t="shared" si="220"/>
        <v>2019-03</v>
      </c>
    </row>
    <row r="12989" spans="1:5" x14ac:dyDescent="0.2">
      <c r="A12989" t="s">
        <v>13149</v>
      </c>
      <c r="B12989">
        <v>5</v>
      </c>
      <c r="C12989" t="s">
        <v>13106</v>
      </c>
      <c r="D12989" t="s">
        <v>5435</v>
      </c>
      <c r="E12989" s="10" t="str">
        <f t="shared" si="220"/>
        <v>2019-06</v>
      </c>
    </row>
    <row r="12990" spans="1:5" x14ac:dyDescent="0.2">
      <c r="A12990" t="s">
        <v>13150</v>
      </c>
      <c r="B12990">
        <v>5</v>
      </c>
      <c r="C12990" t="s">
        <v>13106</v>
      </c>
      <c r="D12990" t="s">
        <v>5435</v>
      </c>
      <c r="E12990" s="10" t="str">
        <f t="shared" si="220"/>
        <v>2019-08</v>
      </c>
    </row>
    <row r="12991" spans="1:5" x14ac:dyDescent="0.2">
      <c r="A12991" t="s">
        <v>13151</v>
      </c>
      <c r="B12991">
        <v>5</v>
      </c>
      <c r="C12991" t="s">
        <v>13106</v>
      </c>
      <c r="D12991" t="s">
        <v>5435</v>
      </c>
      <c r="E12991" s="10" t="str">
        <f t="shared" si="220"/>
        <v>2019-10</v>
      </c>
    </row>
    <row r="12992" spans="1:5" x14ac:dyDescent="0.2">
      <c r="A12992" t="s">
        <v>13152</v>
      </c>
      <c r="B12992">
        <v>5</v>
      </c>
      <c r="C12992" t="s">
        <v>13106</v>
      </c>
      <c r="D12992" t="s">
        <v>5435</v>
      </c>
      <c r="E12992" s="10" t="str">
        <f t="shared" si="220"/>
        <v>2019-11</v>
      </c>
    </row>
    <row r="12993" spans="1:5" x14ac:dyDescent="0.2">
      <c r="A12993" t="s">
        <v>13153</v>
      </c>
      <c r="B12993">
        <v>3</v>
      </c>
      <c r="C12993" t="s">
        <v>13106</v>
      </c>
      <c r="D12993" t="s">
        <v>5435</v>
      </c>
      <c r="E12993" s="10" t="str">
        <f t="shared" si="220"/>
        <v>2021-01</v>
      </c>
    </row>
    <row r="12994" spans="1:5" x14ac:dyDescent="0.2">
      <c r="A12994" t="s">
        <v>13154</v>
      </c>
      <c r="B12994">
        <v>3</v>
      </c>
      <c r="C12994" t="s">
        <v>13106</v>
      </c>
      <c r="D12994" t="s">
        <v>5435</v>
      </c>
      <c r="E12994" s="10" t="str">
        <f t="shared" si="220"/>
        <v>2021-02</v>
      </c>
    </row>
    <row r="12995" spans="1:5" x14ac:dyDescent="0.2">
      <c r="A12995" t="s">
        <v>13155</v>
      </c>
      <c r="B12995">
        <v>5</v>
      </c>
      <c r="C12995" t="s">
        <v>13106</v>
      </c>
      <c r="D12995" t="s">
        <v>5435</v>
      </c>
      <c r="E12995" s="10" t="str">
        <f t="shared" si="220"/>
        <v>2021-02</v>
      </c>
    </row>
    <row r="12996" spans="1:5" x14ac:dyDescent="0.2">
      <c r="A12996" t="s">
        <v>13156</v>
      </c>
      <c r="B12996">
        <v>1</v>
      </c>
      <c r="C12996" t="s">
        <v>13106</v>
      </c>
      <c r="D12996" t="s">
        <v>5435</v>
      </c>
      <c r="E12996" s="10" t="str">
        <f t="shared" si="220"/>
        <v>2021-09</v>
      </c>
    </row>
    <row r="12997" spans="1:5" x14ac:dyDescent="0.2">
      <c r="A12997" t="s">
        <v>13157</v>
      </c>
      <c r="B12997">
        <v>1</v>
      </c>
      <c r="C12997" t="s">
        <v>13106</v>
      </c>
      <c r="D12997" t="s">
        <v>5435</v>
      </c>
      <c r="E12997" s="10" t="str">
        <f t="shared" si="220"/>
        <v>2021-10</v>
      </c>
    </row>
    <row r="12998" spans="1:5" x14ac:dyDescent="0.2">
      <c r="A12998" t="s">
        <v>13158</v>
      </c>
      <c r="B12998">
        <v>5</v>
      </c>
      <c r="C12998" t="s">
        <v>13159</v>
      </c>
      <c r="D12998" t="s">
        <v>5435</v>
      </c>
      <c r="E12998" s="10" t="str">
        <f t="shared" si="220"/>
        <v>2010-05</v>
      </c>
    </row>
    <row r="12999" spans="1:5" x14ac:dyDescent="0.2">
      <c r="A12999" t="s">
        <v>13160</v>
      </c>
      <c r="B12999">
        <v>5</v>
      </c>
      <c r="C12999" t="s">
        <v>13159</v>
      </c>
      <c r="D12999" t="s">
        <v>5435</v>
      </c>
      <c r="E12999" s="10" t="str">
        <f t="shared" si="220"/>
        <v>2010-12</v>
      </c>
    </row>
    <row r="13000" spans="1:5" x14ac:dyDescent="0.2">
      <c r="A13000" t="s">
        <v>13161</v>
      </c>
      <c r="B13000">
        <v>5</v>
      </c>
      <c r="C13000" t="s">
        <v>13159</v>
      </c>
      <c r="D13000" t="s">
        <v>5435</v>
      </c>
      <c r="E13000" s="10" t="str">
        <f t="shared" si="220"/>
        <v>2011-04</v>
      </c>
    </row>
    <row r="13001" spans="1:5" x14ac:dyDescent="0.2">
      <c r="A13001" t="s">
        <v>13162</v>
      </c>
      <c r="B13001">
        <v>5</v>
      </c>
      <c r="C13001" t="s">
        <v>13159</v>
      </c>
      <c r="D13001" t="s">
        <v>5435</v>
      </c>
      <c r="E13001" s="10" t="str">
        <f t="shared" si="220"/>
        <v>2011-07</v>
      </c>
    </row>
    <row r="13002" spans="1:5" x14ac:dyDescent="0.2">
      <c r="A13002" t="s">
        <v>13163</v>
      </c>
      <c r="B13002">
        <v>4</v>
      </c>
      <c r="C13002" t="s">
        <v>13159</v>
      </c>
      <c r="D13002" t="s">
        <v>5435</v>
      </c>
      <c r="E13002" s="10" t="str">
        <f t="shared" si="220"/>
        <v>2012-04</v>
      </c>
    </row>
    <row r="13003" spans="1:5" x14ac:dyDescent="0.2">
      <c r="A13003" t="s">
        <v>13164</v>
      </c>
      <c r="B13003">
        <v>5</v>
      </c>
      <c r="C13003" t="s">
        <v>13159</v>
      </c>
      <c r="D13003" t="s">
        <v>5435</v>
      </c>
      <c r="E13003" s="10" t="str">
        <f t="shared" si="220"/>
        <v>2012-04</v>
      </c>
    </row>
    <row r="13004" spans="1:5" x14ac:dyDescent="0.2">
      <c r="A13004" t="s">
        <v>13165</v>
      </c>
      <c r="B13004">
        <v>5</v>
      </c>
      <c r="C13004" t="s">
        <v>13159</v>
      </c>
      <c r="D13004" t="s">
        <v>5435</v>
      </c>
      <c r="E13004" s="10" t="str">
        <f t="shared" si="220"/>
        <v>2012-10</v>
      </c>
    </row>
    <row r="13005" spans="1:5" x14ac:dyDescent="0.2">
      <c r="A13005" t="s">
        <v>13166</v>
      </c>
      <c r="B13005">
        <v>4</v>
      </c>
      <c r="C13005" t="s">
        <v>13159</v>
      </c>
      <c r="D13005" t="s">
        <v>5435</v>
      </c>
      <c r="E13005" s="10" t="str">
        <f t="shared" si="220"/>
        <v>2012-10</v>
      </c>
    </row>
    <row r="13006" spans="1:5" x14ac:dyDescent="0.2">
      <c r="A13006" t="s">
        <v>13167</v>
      </c>
      <c r="B13006">
        <v>2</v>
      </c>
      <c r="C13006" t="s">
        <v>13159</v>
      </c>
      <c r="D13006" t="s">
        <v>5435</v>
      </c>
      <c r="E13006" s="10" t="str">
        <f t="shared" si="220"/>
        <v>2012-11</v>
      </c>
    </row>
    <row r="13007" spans="1:5" x14ac:dyDescent="0.2">
      <c r="A13007" t="s">
        <v>13168</v>
      </c>
      <c r="B13007">
        <v>5</v>
      </c>
      <c r="C13007" t="s">
        <v>13159</v>
      </c>
      <c r="D13007" t="s">
        <v>5435</v>
      </c>
      <c r="E13007" s="10" t="str">
        <f t="shared" si="220"/>
        <v>2013-01</v>
      </c>
    </row>
    <row r="13008" spans="1:5" x14ac:dyDescent="0.2">
      <c r="A13008" t="s">
        <v>13169</v>
      </c>
      <c r="B13008">
        <v>4</v>
      </c>
      <c r="C13008" t="s">
        <v>13159</v>
      </c>
      <c r="D13008" t="s">
        <v>5435</v>
      </c>
      <c r="E13008" s="10" t="str">
        <f t="shared" si="220"/>
        <v>2013-01</v>
      </c>
    </row>
    <row r="13009" spans="1:5" x14ac:dyDescent="0.2">
      <c r="A13009" t="s">
        <v>13170</v>
      </c>
      <c r="B13009">
        <v>5</v>
      </c>
      <c r="C13009" t="s">
        <v>13159</v>
      </c>
      <c r="D13009" t="s">
        <v>5435</v>
      </c>
      <c r="E13009" s="10" t="str">
        <f t="shared" si="220"/>
        <v>2013-04</v>
      </c>
    </row>
    <row r="13010" spans="1:5" x14ac:dyDescent="0.2">
      <c r="A13010" t="s">
        <v>13171</v>
      </c>
      <c r="B13010">
        <v>4</v>
      </c>
      <c r="C13010" t="s">
        <v>13159</v>
      </c>
      <c r="D13010" t="s">
        <v>5435</v>
      </c>
      <c r="E13010" s="10" t="str">
        <f t="shared" si="220"/>
        <v>2013-09</v>
      </c>
    </row>
    <row r="13011" spans="1:5" x14ac:dyDescent="0.2">
      <c r="A13011" t="s">
        <v>13172</v>
      </c>
      <c r="B13011">
        <v>5</v>
      </c>
      <c r="C13011" t="s">
        <v>13159</v>
      </c>
      <c r="D13011" t="s">
        <v>5435</v>
      </c>
      <c r="E13011" s="10" t="str">
        <f t="shared" si="220"/>
        <v>2014-04</v>
      </c>
    </row>
    <row r="13012" spans="1:5" x14ac:dyDescent="0.2">
      <c r="A13012" t="s">
        <v>13173</v>
      </c>
      <c r="B13012">
        <v>5</v>
      </c>
      <c r="C13012" t="s">
        <v>13159</v>
      </c>
      <c r="D13012" t="s">
        <v>5435</v>
      </c>
      <c r="E13012" s="10" t="str">
        <f t="shared" si="220"/>
        <v>2014-05</v>
      </c>
    </row>
    <row r="13013" spans="1:5" x14ac:dyDescent="0.2">
      <c r="A13013" t="s">
        <v>13174</v>
      </c>
      <c r="B13013">
        <v>4</v>
      </c>
      <c r="C13013" t="s">
        <v>13159</v>
      </c>
      <c r="D13013" t="s">
        <v>5435</v>
      </c>
      <c r="E13013" s="10" t="str">
        <f t="shared" si="220"/>
        <v>2014-07</v>
      </c>
    </row>
    <row r="13014" spans="1:5" x14ac:dyDescent="0.2">
      <c r="A13014" t="s">
        <v>13175</v>
      </c>
      <c r="B13014">
        <v>5</v>
      </c>
      <c r="C13014" t="s">
        <v>13159</v>
      </c>
      <c r="D13014" t="s">
        <v>5435</v>
      </c>
      <c r="E13014" s="10" t="str">
        <f t="shared" si="220"/>
        <v>2015-01</v>
      </c>
    </row>
    <row r="13015" spans="1:5" x14ac:dyDescent="0.2">
      <c r="A13015" t="s">
        <v>13176</v>
      </c>
      <c r="B13015">
        <v>5</v>
      </c>
      <c r="C13015" t="s">
        <v>13159</v>
      </c>
      <c r="D13015" t="s">
        <v>5435</v>
      </c>
      <c r="E13015" s="10" t="str">
        <f t="shared" si="220"/>
        <v>2015-03</v>
      </c>
    </row>
    <row r="13016" spans="1:5" x14ac:dyDescent="0.2">
      <c r="A13016" t="s">
        <v>13177</v>
      </c>
      <c r="B13016">
        <v>1</v>
      </c>
      <c r="C13016" t="s">
        <v>13159</v>
      </c>
      <c r="D13016" t="s">
        <v>5435</v>
      </c>
      <c r="E13016" s="10" t="str">
        <f t="shared" si="220"/>
        <v>2015-08</v>
      </c>
    </row>
    <row r="13017" spans="1:5" x14ac:dyDescent="0.2">
      <c r="A13017" t="s">
        <v>13178</v>
      </c>
      <c r="B13017">
        <v>4</v>
      </c>
      <c r="C13017" t="s">
        <v>13159</v>
      </c>
      <c r="D13017" t="s">
        <v>5435</v>
      </c>
      <c r="E13017" s="10" t="str">
        <f t="shared" si="220"/>
        <v>2015-09</v>
      </c>
    </row>
    <row r="13018" spans="1:5" x14ac:dyDescent="0.2">
      <c r="A13018" t="s">
        <v>13179</v>
      </c>
      <c r="B13018">
        <v>5</v>
      </c>
      <c r="C13018" t="s">
        <v>13159</v>
      </c>
      <c r="D13018" t="s">
        <v>5435</v>
      </c>
      <c r="E13018" s="10" t="str">
        <f t="shared" si="220"/>
        <v>2015-09</v>
      </c>
    </row>
    <row r="13019" spans="1:5" x14ac:dyDescent="0.2">
      <c r="A13019" t="s">
        <v>13180</v>
      </c>
      <c r="B13019">
        <v>5</v>
      </c>
      <c r="C13019" t="s">
        <v>13159</v>
      </c>
      <c r="D13019" t="s">
        <v>5435</v>
      </c>
      <c r="E13019" s="10" t="str">
        <f t="shared" si="220"/>
        <v>2016-04</v>
      </c>
    </row>
    <row r="13020" spans="1:5" x14ac:dyDescent="0.2">
      <c r="A13020" t="s">
        <v>13181</v>
      </c>
      <c r="B13020">
        <v>5</v>
      </c>
      <c r="C13020" t="s">
        <v>13159</v>
      </c>
      <c r="D13020" t="s">
        <v>5435</v>
      </c>
      <c r="E13020" s="10" t="str">
        <f t="shared" si="220"/>
        <v>2016-06</v>
      </c>
    </row>
    <row r="13021" spans="1:5" x14ac:dyDescent="0.2">
      <c r="A13021" t="s">
        <v>13182</v>
      </c>
      <c r="B13021">
        <v>3</v>
      </c>
      <c r="C13021" t="s">
        <v>13159</v>
      </c>
      <c r="D13021" t="s">
        <v>5435</v>
      </c>
      <c r="E13021" s="10" t="str">
        <f>LEFT(A13021,7)</f>
        <v>2016-08</v>
      </c>
    </row>
    <row r="13022" spans="1:5" x14ac:dyDescent="0.2">
      <c r="A13022" t="s">
        <v>13183</v>
      </c>
      <c r="B13022">
        <v>3</v>
      </c>
      <c r="C13022" t="s">
        <v>13159</v>
      </c>
      <c r="D13022" t="s">
        <v>5435</v>
      </c>
      <c r="E13022" s="10" t="str">
        <f t="shared" ref="E13022:E13048" si="221">LEFT(A13022,7)</f>
        <v>2016-08</v>
      </c>
    </row>
    <row r="13023" spans="1:5" x14ac:dyDescent="0.2">
      <c r="A13023" t="s">
        <v>13184</v>
      </c>
      <c r="B13023">
        <v>5</v>
      </c>
      <c r="C13023" t="s">
        <v>13159</v>
      </c>
      <c r="D13023" t="s">
        <v>5435</v>
      </c>
      <c r="E13023" s="10" t="str">
        <f t="shared" si="221"/>
        <v>2016-09</v>
      </c>
    </row>
    <row r="13024" spans="1:5" x14ac:dyDescent="0.2">
      <c r="A13024" t="s">
        <v>13185</v>
      </c>
      <c r="B13024">
        <v>1</v>
      </c>
      <c r="C13024" t="s">
        <v>13159</v>
      </c>
      <c r="D13024" t="s">
        <v>5435</v>
      </c>
      <c r="E13024" s="10" t="str">
        <f t="shared" si="221"/>
        <v>2016-09</v>
      </c>
    </row>
    <row r="13025" spans="1:5" x14ac:dyDescent="0.2">
      <c r="A13025" t="s">
        <v>13186</v>
      </c>
      <c r="B13025">
        <v>1</v>
      </c>
      <c r="C13025" t="s">
        <v>13159</v>
      </c>
      <c r="D13025" t="s">
        <v>5435</v>
      </c>
      <c r="E13025" s="10" t="str">
        <f t="shared" si="221"/>
        <v>2016-10</v>
      </c>
    </row>
    <row r="13026" spans="1:5" x14ac:dyDescent="0.2">
      <c r="A13026" t="s">
        <v>13187</v>
      </c>
      <c r="B13026">
        <v>5</v>
      </c>
      <c r="C13026" t="s">
        <v>13159</v>
      </c>
      <c r="D13026" t="s">
        <v>5435</v>
      </c>
      <c r="E13026" s="10" t="str">
        <f t="shared" si="221"/>
        <v>2017-04</v>
      </c>
    </row>
    <row r="13027" spans="1:5" x14ac:dyDescent="0.2">
      <c r="A13027" t="s">
        <v>13188</v>
      </c>
      <c r="B13027">
        <v>5</v>
      </c>
      <c r="C13027" t="s">
        <v>13159</v>
      </c>
      <c r="D13027" t="s">
        <v>5435</v>
      </c>
      <c r="E13027" s="10" t="str">
        <f t="shared" si="221"/>
        <v>2017-04</v>
      </c>
    </row>
    <row r="13028" spans="1:5" x14ac:dyDescent="0.2">
      <c r="A13028" t="s">
        <v>13189</v>
      </c>
      <c r="B13028">
        <v>4</v>
      </c>
      <c r="C13028" t="s">
        <v>13159</v>
      </c>
      <c r="D13028" t="s">
        <v>5435</v>
      </c>
      <c r="E13028" s="10" t="str">
        <f t="shared" si="221"/>
        <v>2017-05</v>
      </c>
    </row>
    <row r="13029" spans="1:5" x14ac:dyDescent="0.2">
      <c r="A13029" t="s">
        <v>13190</v>
      </c>
      <c r="B13029">
        <v>5</v>
      </c>
      <c r="C13029" t="s">
        <v>13159</v>
      </c>
      <c r="D13029" t="s">
        <v>5435</v>
      </c>
      <c r="E13029" s="10" t="str">
        <f t="shared" si="221"/>
        <v>2017-05</v>
      </c>
    </row>
    <row r="13030" spans="1:5" x14ac:dyDescent="0.2">
      <c r="A13030" t="s">
        <v>13191</v>
      </c>
      <c r="B13030">
        <v>5</v>
      </c>
      <c r="C13030" t="s">
        <v>13159</v>
      </c>
      <c r="D13030" t="s">
        <v>5435</v>
      </c>
      <c r="E13030" s="10" t="str">
        <f t="shared" si="221"/>
        <v>2017-05</v>
      </c>
    </row>
    <row r="13031" spans="1:5" x14ac:dyDescent="0.2">
      <c r="A13031" t="s">
        <v>13192</v>
      </c>
      <c r="B13031">
        <v>5</v>
      </c>
      <c r="C13031" t="s">
        <v>13159</v>
      </c>
      <c r="D13031" t="s">
        <v>5435</v>
      </c>
      <c r="E13031" s="10" t="str">
        <f t="shared" si="221"/>
        <v>2017-05</v>
      </c>
    </row>
    <row r="13032" spans="1:5" x14ac:dyDescent="0.2">
      <c r="A13032" t="s">
        <v>13193</v>
      </c>
      <c r="B13032">
        <v>5</v>
      </c>
      <c r="C13032" t="s">
        <v>13159</v>
      </c>
      <c r="D13032" t="s">
        <v>5435</v>
      </c>
      <c r="E13032" s="10" t="str">
        <f t="shared" si="221"/>
        <v>2017-08</v>
      </c>
    </row>
    <row r="13033" spans="1:5" x14ac:dyDescent="0.2">
      <c r="A13033" t="s">
        <v>13194</v>
      </c>
      <c r="B13033">
        <v>1</v>
      </c>
      <c r="C13033" t="s">
        <v>13159</v>
      </c>
      <c r="D13033" t="s">
        <v>5435</v>
      </c>
      <c r="E13033" s="10" t="str">
        <f t="shared" si="221"/>
        <v>2018-03</v>
      </c>
    </row>
    <row r="13034" spans="1:5" x14ac:dyDescent="0.2">
      <c r="A13034" t="s">
        <v>13195</v>
      </c>
      <c r="B13034">
        <v>2</v>
      </c>
      <c r="C13034" t="s">
        <v>13159</v>
      </c>
      <c r="D13034" t="s">
        <v>5435</v>
      </c>
      <c r="E13034" s="10" t="str">
        <f t="shared" si="221"/>
        <v>2018-04</v>
      </c>
    </row>
    <row r="13035" spans="1:5" x14ac:dyDescent="0.2">
      <c r="A13035" t="s">
        <v>13196</v>
      </c>
      <c r="B13035">
        <v>5</v>
      </c>
      <c r="C13035" t="s">
        <v>13159</v>
      </c>
      <c r="D13035" t="s">
        <v>5435</v>
      </c>
      <c r="E13035" s="10" t="str">
        <f t="shared" si="221"/>
        <v>2018-05</v>
      </c>
    </row>
    <row r="13036" spans="1:5" x14ac:dyDescent="0.2">
      <c r="A13036" t="s">
        <v>13197</v>
      </c>
      <c r="B13036">
        <v>2</v>
      </c>
      <c r="C13036" t="s">
        <v>13159</v>
      </c>
      <c r="D13036" t="s">
        <v>5435</v>
      </c>
      <c r="E13036" s="10" t="str">
        <f t="shared" si="221"/>
        <v>2018-05</v>
      </c>
    </row>
    <row r="13037" spans="1:5" x14ac:dyDescent="0.2">
      <c r="A13037" t="s">
        <v>13198</v>
      </c>
      <c r="B13037">
        <v>4</v>
      </c>
      <c r="C13037" t="s">
        <v>13159</v>
      </c>
      <c r="D13037" t="s">
        <v>5435</v>
      </c>
      <c r="E13037" s="10" t="str">
        <f t="shared" si="221"/>
        <v>2018-07</v>
      </c>
    </row>
    <row r="13038" spans="1:5" x14ac:dyDescent="0.2">
      <c r="A13038" t="s">
        <v>13199</v>
      </c>
      <c r="B13038">
        <v>4</v>
      </c>
      <c r="C13038" t="s">
        <v>13159</v>
      </c>
      <c r="D13038" t="s">
        <v>5435</v>
      </c>
      <c r="E13038" s="10" t="str">
        <f t="shared" si="221"/>
        <v>2018-07</v>
      </c>
    </row>
    <row r="13039" spans="1:5" x14ac:dyDescent="0.2">
      <c r="A13039" t="s">
        <v>13200</v>
      </c>
      <c r="B13039">
        <v>2</v>
      </c>
      <c r="C13039" t="s">
        <v>13159</v>
      </c>
      <c r="D13039" t="s">
        <v>5435</v>
      </c>
      <c r="E13039" s="10" t="str">
        <f t="shared" si="221"/>
        <v>2018-10</v>
      </c>
    </row>
    <row r="13040" spans="1:5" x14ac:dyDescent="0.2">
      <c r="A13040" t="s">
        <v>13201</v>
      </c>
      <c r="B13040">
        <v>1</v>
      </c>
      <c r="C13040" t="s">
        <v>13159</v>
      </c>
      <c r="D13040" t="s">
        <v>5435</v>
      </c>
      <c r="E13040" s="10" t="str">
        <f t="shared" si="221"/>
        <v>2018-10</v>
      </c>
    </row>
    <row r="13041" spans="1:5" x14ac:dyDescent="0.2">
      <c r="A13041" t="s">
        <v>13202</v>
      </c>
      <c r="B13041">
        <v>5</v>
      </c>
      <c r="C13041" t="s">
        <v>13159</v>
      </c>
      <c r="D13041" t="s">
        <v>5435</v>
      </c>
      <c r="E13041" s="10" t="str">
        <f t="shared" si="221"/>
        <v>2018-12</v>
      </c>
    </row>
    <row r="13042" spans="1:5" x14ac:dyDescent="0.2">
      <c r="A13042" t="s">
        <v>13203</v>
      </c>
      <c r="B13042">
        <v>4</v>
      </c>
      <c r="C13042" t="s">
        <v>13159</v>
      </c>
      <c r="D13042" t="s">
        <v>5435</v>
      </c>
      <c r="E13042" s="10" t="str">
        <f t="shared" si="221"/>
        <v>2019-02</v>
      </c>
    </row>
    <row r="13043" spans="1:5" x14ac:dyDescent="0.2">
      <c r="A13043" t="s">
        <v>13204</v>
      </c>
      <c r="B13043">
        <v>2</v>
      </c>
      <c r="C13043" t="s">
        <v>13159</v>
      </c>
      <c r="D13043" t="s">
        <v>5435</v>
      </c>
      <c r="E13043" s="10" t="str">
        <f t="shared" si="221"/>
        <v>2019-03</v>
      </c>
    </row>
    <row r="13044" spans="1:5" x14ac:dyDescent="0.2">
      <c r="A13044" t="s">
        <v>13205</v>
      </c>
      <c r="B13044">
        <v>5</v>
      </c>
      <c r="C13044" t="s">
        <v>13159</v>
      </c>
      <c r="D13044" t="s">
        <v>5435</v>
      </c>
      <c r="E13044" s="10" t="str">
        <f t="shared" si="221"/>
        <v>2019-03</v>
      </c>
    </row>
    <row r="13045" spans="1:5" x14ac:dyDescent="0.2">
      <c r="A13045" t="s">
        <v>13206</v>
      </c>
      <c r="B13045">
        <v>5</v>
      </c>
      <c r="C13045" t="s">
        <v>13159</v>
      </c>
      <c r="D13045" t="s">
        <v>5435</v>
      </c>
      <c r="E13045" s="10" t="str">
        <f t="shared" si="221"/>
        <v>2019-03</v>
      </c>
    </row>
    <row r="13046" spans="1:5" x14ac:dyDescent="0.2">
      <c r="A13046" t="s">
        <v>13207</v>
      </c>
      <c r="B13046">
        <v>1</v>
      </c>
      <c r="C13046" t="s">
        <v>13159</v>
      </c>
      <c r="D13046" t="s">
        <v>5435</v>
      </c>
      <c r="E13046" s="10" t="str">
        <f t="shared" si="221"/>
        <v>2019-04</v>
      </c>
    </row>
    <row r="13047" spans="1:5" x14ac:dyDescent="0.2">
      <c r="A13047" t="s">
        <v>13208</v>
      </c>
      <c r="B13047">
        <v>5</v>
      </c>
      <c r="C13047" t="s">
        <v>13159</v>
      </c>
      <c r="D13047" t="s">
        <v>5435</v>
      </c>
      <c r="E13047" s="10" t="str">
        <f t="shared" si="221"/>
        <v>2019-04</v>
      </c>
    </row>
    <row r="13048" spans="1:5" x14ac:dyDescent="0.2">
      <c r="A13048" t="s">
        <v>13209</v>
      </c>
      <c r="B13048">
        <v>3</v>
      </c>
      <c r="C13048" t="s">
        <v>13159</v>
      </c>
      <c r="D13048" t="s">
        <v>5435</v>
      </c>
      <c r="E13048" s="10" t="str">
        <f t="shared" si="221"/>
        <v>2019-07</v>
      </c>
    </row>
    <row r="13049" spans="1:5" x14ac:dyDescent="0.2">
      <c r="A13049" t="s">
        <v>13210</v>
      </c>
      <c r="B13049">
        <v>5</v>
      </c>
      <c r="C13049" t="s">
        <v>13159</v>
      </c>
      <c r="D13049" t="s">
        <v>5435</v>
      </c>
      <c r="E13049" s="10" t="str">
        <f>LEFT(A13049,7)</f>
        <v>2019-08</v>
      </c>
    </row>
    <row r="13050" spans="1:5" x14ac:dyDescent="0.2">
      <c r="A13050" t="s">
        <v>13211</v>
      </c>
      <c r="B13050">
        <v>2</v>
      </c>
      <c r="C13050" t="s">
        <v>13159</v>
      </c>
      <c r="D13050" t="s">
        <v>5435</v>
      </c>
      <c r="E13050" s="10" t="str">
        <f t="shared" ref="E13050:E13082" si="222">LEFT(A13050,7)</f>
        <v>2019-08</v>
      </c>
    </row>
    <row r="13051" spans="1:5" x14ac:dyDescent="0.2">
      <c r="A13051" t="s">
        <v>13212</v>
      </c>
      <c r="B13051">
        <v>5</v>
      </c>
      <c r="C13051" t="s">
        <v>13159</v>
      </c>
      <c r="D13051" t="s">
        <v>5435</v>
      </c>
      <c r="E13051" s="10" t="str">
        <f t="shared" si="222"/>
        <v>2019-08</v>
      </c>
    </row>
    <row r="13052" spans="1:5" x14ac:dyDescent="0.2">
      <c r="A13052" t="s">
        <v>13213</v>
      </c>
      <c r="B13052">
        <v>2</v>
      </c>
      <c r="C13052" t="s">
        <v>13159</v>
      </c>
      <c r="D13052" t="s">
        <v>5435</v>
      </c>
      <c r="E13052" s="10" t="str">
        <f t="shared" si="222"/>
        <v>2019-11</v>
      </c>
    </row>
    <row r="13053" spans="1:5" x14ac:dyDescent="0.2">
      <c r="A13053" t="s">
        <v>13214</v>
      </c>
      <c r="B13053">
        <v>1</v>
      </c>
      <c r="C13053" t="s">
        <v>13159</v>
      </c>
      <c r="D13053" t="s">
        <v>5435</v>
      </c>
      <c r="E13053" s="10" t="str">
        <f t="shared" si="222"/>
        <v>2019-11</v>
      </c>
    </row>
    <row r="13054" spans="1:5" x14ac:dyDescent="0.2">
      <c r="A13054" t="s">
        <v>13215</v>
      </c>
      <c r="B13054">
        <v>4</v>
      </c>
      <c r="C13054" t="s">
        <v>13159</v>
      </c>
      <c r="D13054" t="s">
        <v>5435</v>
      </c>
      <c r="E13054" s="10" t="str">
        <f t="shared" si="222"/>
        <v>2020-01</v>
      </c>
    </row>
    <row r="13055" spans="1:5" x14ac:dyDescent="0.2">
      <c r="A13055" t="s">
        <v>13216</v>
      </c>
      <c r="B13055">
        <v>1</v>
      </c>
      <c r="C13055" t="s">
        <v>13159</v>
      </c>
      <c r="D13055" t="s">
        <v>5435</v>
      </c>
      <c r="E13055" s="10" t="str">
        <f t="shared" si="222"/>
        <v>2020-06</v>
      </c>
    </row>
    <row r="13056" spans="1:5" x14ac:dyDescent="0.2">
      <c r="A13056" t="s">
        <v>13217</v>
      </c>
      <c r="B13056">
        <v>1</v>
      </c>
      <c r="C13056" t="s">
        <v>13159</v>
      </c>
      <c r="D13056" t="s">
        <v>5435</v>
      </c>
      <c r="E13056" s="10" t="str">
        <f t="shared" si="222"/>
        <v>2020-06</v>
      </c>
    </row>
    <row r="13057" spans="1:5" x14ac:dyDescent="0.2">
      <c r="A13057" t="s">
        <v>13218</v>
      </c>
      <c r="B13057">
        <v>2</v>
      </c>
      <c r="C13057" t="s">
        <v>13159</v>
      </c>
      <c r="D13057" t="s">
        <v>5435</v>
      </c>
      <c r="E13057" s="10" t="str">
        <f t="shared" si="222"/>
        <v>2021-03</v>
      </c>
    </row>
    <row r="13058" spans="1:5" x14ac:dyDescent="0.2">
      <c r="A13058" t="s">
        <v>13219</v>
      </c>
      <c r="B13058">
        <v>1</v>
      </c>
      <c r="C13058" t="s">
        <v>13159</v>
      </c>
      <c r="D13058" t="s">
        <v>5435</v>
      </c>
      <c r="E13058" s="10" t="str">
        <f t="shared" si="222"/>
        <v>2021-04</v>
      </c>
    </row>
    <row r="13059" spans="1:5" x14ac:dyDescent="0.2">
      <c r="A13059" t="s">
        <v>13220</v>
      </c>
      <c r="B13059">
        <v>1</v>
      </c>
      <c r="C13059" t="s">
        <v>13159</v>
      </c>
      <c r="D13059" t="s">
        <v>5435</v>
      </c>
      <c r="E13059" s="10" t="str">
        <f t="shared" si="222"/>
        <v>2021-10</v>
      </c>
    </row>
    <row r="13060" spans="1:5" x14ac:dyDescent="0.2">
      <c r="A13060" t="s">
        <v>13221</v>
      </c>
      <c r="B13060">
        <v>5</v>
      </c>
      <c r="C13060" t="s">
        <v>13159</v>
      </c>
      <c r="D13060" t="s">
        <v>5435</v>
      </c>
      <c r="E13060" s="10" t="str">
        <f t="shared" si="222"/>
        <v>2021-11</v>
      </c>
    </row>
    <row r="13061" spans="1:5" x14ac:dyDescent="0.2">
      <c r="A13061" t="s">
        <v>13222</v>
      </c>
      <c r="B13061">
        <v>5</v>
      </c>
      <c r="C13061" t="s">
        <v>13223</v>
      </c>
      <c r="D13061" t="s">
        <v>5435</v>
      </c>
      <c r="E13061" s="10" t="str">
        <f t="shared" si="222"/>
        <v>2011-01</v>
      </c>
    </row>
    <row r="13062" spans="1:5" x14ac:dyDescent="0.2">
      <c r="A13062" t="s">
        <v>13224</v>
      </c>
      <c r="B13062">
        <v>5</v>
      </c>
      <c r="C13062" t="s">
        <v>13223</v>
      </c>
      <c r="D13062" t="s">
        <v>5435</v>
      </c>
      <c r="E13062" s="10" t="str">
        <f t="shared" si="222"/>
        <v>2012-05</v>
      </c>
    </row>
    <row r="13063" spans="1:5" x14ac:dyDescent="0.2">
      <c r="A13063" t="s">
        <v>13225</v>
      </c>
      <c r="B13063">
        <v>4</v>
      </c>
      <c r="C13063" t="s">
        <v>13223</v>
      </c>
      <c r="D13063" t="s">
        <v>5435</v>
      </c>
      <c r="E13063" s="10" t="str">
        <f t="shared" si="222"/>
        <v>2012-07</v>
      </c>
    </row>
    <row r="13064" spans="1:5" x14ac:dyDescent="0.2">
      <c r="A13064" t="s">
        <v>13226</v>
      </c>
      <c r="B13064">
        <v>5</v>
      </c>
      <c r="C13064" t="s">
        <v>13223</v>
      </c>
      <c r="D13064" t="s">
        <v>5435</v>
      </c>
      <c r="E13064" s="10" t="str">
        <f t="shared" si="222"/>
        <v>2012-09</v>
      </c>
    </row>
    <row r="13065" spans="1:5" x14ac:dyDescent="0.2">
      <c r="A13065" t="s">
        <v>13227</v>
      </c>
      <c r="B13065">
        <v>5</v>
      </c>
      <c r="C13065" t="s">
        <v>13223</v>
      </c>
      <c r="D13065" t="s">
        <v>5435</v>
      </c>
      <c r="E13065" s="10" t="str">
        <f t="shared" si="222"/>
        <v>2013-04</v>
      </c>
    </row>
    <row r="13066" spans="1:5" x14ac:dyDescent="0.2">
      <c r="A13066" t="s">
        <v>13228</v>
      </c>
      <c r="B13066">
        <v>5</v>
      </c>
      <c r="C13066" t="s">
        <v>13223</v>
      </c>
      <c r="D13066" t="s">
        <v>5435</v>
      </c>
      <c r="E13066" s="10" t="str">
        <f t="shared" si="222"/>
        <v>2013-11</v>
      </c>
    </row>
    <row r="13067" spans="1:5" x14ac:dyDescent="0.2">
      <c r="A13067" t="s">
        <v>13229</v>
      </c>
      <c r="B13067">
        <v>5</v>
      </c>
      <c r="C13067" t="s">
        <v>13223</v>
      </c>
      <c r="D13067" t="s">
        <v>5435</v>
      </c>
      <c r="E13067" s="10" t="str">
        <f t="shared" si="222"/>
        <v>2014-12</v>
      </c>
    </row>
    <row r="13068" spans="1:5" x14ac:dyDescent="0.2">
      <c r="A13068" t="s">
        <v>13230</v>
      </c>
      <c r="B13068">
        <v>4</v>
      </c>
      <c r="C13068" t="s">
        <v>13223</v>
      </c>
      <c r="D13068" t="s">
        <v>5435</v>
      </c>
      <c r="E13068" s="10" t="str">
        <f t="shared" si="222"/>
        <v>2015-05</v>
      </c>
    </row>
    <row r="13069" spans="1:5" x14ac:dyDescent="0.2">
      <c r="A13069" t="s">
        <v>13231</v>
      </c>
      <c r="B13069">
        <v>5</v>
      </c>
      <c r="C13069" t="s">
        <v>13223</v>
      </c>
      <c r="D13069" t="s">
        <v>5435</v>
      </c>
      <c r="E13069" s="10" t="str">
        <f t="shared" si="222"/>
        <v>2015-11</v>
      </c>
    </row>
    <row r="13070" spans="1:5" x14ac:dyDescent="0.2">
      <c r="A13070" t="s">
        <v>13232</v>
      </c>
      <c r="B13070">
        <v>1</v>
      </c>
      <c r="C13070" t="s">
        <v>13223</v>
      </c>
      <c r="D13070" t="s">
        <v>5435</v>
      </c>
      <c r="E13070" s="10" t="str">
        <f t="shared" si="222"/>
        <v>2016-01</v>
      </c>
    </row>
    <row r="13071" spans="1:5" x14ac:dyDescent="0.2">
      <c r="A13071" t="s">
        <v>13233</v>
      </c>
      <c r="B13071">
        <v>5</v>
      </c>
      <c r="C13071" t="s">
        <v>13223</v>
      </c>
      <c r="D13071" t="s">
        <v>5435</v>
      </c>
      <c r="E13071" s="10" t="str">
        <f t="shared" si="222"/>
        <v>2016-05</v>
      </c>
    </row>
    <row r="13072" spans="1:5" x14ac:dyDescent="0.2">
      <c r="A13072" t="s">
        <v>13234</v>
      </c>
      <c r="B13072">
        <v>2</v>
      </c>
      <c r="C13072" t="s">
        <v>13223</v>
      </c>
      <c r="D13072" t="s">
        <v>5435</v>
      </c>
      <c r="E13072" s="10" t="str">
        <f t="shared" si="222"/>
        <v>2016-07</v>
      </c>
    </row>
    <row r="13073" spans="1:5" x14ac:dyDescent="0.2">
      <c r="A13073" t="s">
        <v>13235</v>
      </c>
      <c r="B13073">
        <v>2</v>
      </c>
      <c r="C13073" t="s">
        <v>13223</v>
      </c>
      <c r="D13073" t="s">
        <v>5435</v>
      </c>
      <c r="E13073" s="10" t="str">
        <f t="shared" si="222"/>
        <v>2017-01</v>
      </c>
    </row>
    <row r="13074" spans="1:5" x14ac:dyDescent="0.2">
      <c r="A13074" t="s">
        <v>13236</v>
      </c>
      <c r="B13074">
        <v>5</v>
      </c>
      <c r="C13074" t="s">
        <v>13223</v>
      </c>
      <c r="D13074" t="s">
        <v>5435</v>
      </c>
      <c r="E13074" s="10" t="str">
        <f t="shared" si="222"/>
        <v>2017-03</v>
      </c>
    </row>
    <row r="13075" spans="1:5" x14ac:dyDescent="0.2">
      <c r="A13075" t="s">
        <v>13237</v>
      </c>
      <c r="B13075">
        <v>1</v>
      </c>
      <c r="C13075" t="s">
        <v>13223</v>
      </c>
      <c r="D13075" t="s">
        <v>5435</v>
      </c>
      <c r="E13075" s="10" t="str">
        <f t="shared" si="222"/>
        <v>2017-10</v>
      </c>
    </row>
    <row r="13076" spans="1:5" x14ac:dyDescent="0.2">
      <c r="A13076" t="s">
        <v>13238</v>
      </c>
      <c r="B13076">
        <v>1</v>
      </c>
      <c r="C13076" t="s">
        <v>13223</v>
      </c>
      <c r="D13076" t="s">
        <v>5435</v>
      </c>
      <c r="E13076" s="10" t="str">
        <f t="shared" si="222"/>
        <v>2017-12</v>
      </c>
    </row>
    <row r="13077" spans="1:5" x14ac:dyDescent="0.2">
      <c r="A13077" t="s">
        <v>13239</v>
      </c>
      <c r="B13077">
        <v>4</v>
      </c>
      <c r="C13077" t="s">
        <v>13223</v>
      </c>
      <c r="D13077" t="s">
        <v>5435</v>
      </c>
      <c r="E13077" s="10" t="str">
        <f t="shared" si="222"/>
        <v>2018-03</v>
      </c>
    </row>
    <row r="13078" spans="1:5" x14ac:dyDescent="0.2">
      <c r="A13078" t="s">
        <v>13240</v>
      </c>
      <c r="B13078">
        <v>2</v>
      </c>
      <c r="C13078" t="s">
        <v>13223</v>
      </c>
      <c r="D13078" t="s">
        <v>5435</v>
      </c>
      <c r="E13078" s="10" t="str">
        <f t="shared" si="222"/>
        <v>2018-04</v>
      </c>
    </row>
    <row r="13079" spans="1:5" x14ac:dyDescent="0.2">
      <c r="A13079" t="s">
        <v>13241</v>
      </c>
      <c r="B13079">
        <v>1</v>
      </c>
      <c r="C13079" t="s">
        <v>13223</v>
      </c>
      <c r="D13079" t="s">
        <v>5435</v>
      </c>
      <c r="E13079" s="10" t="str">
        <f t="shared" si="222"/>
        <v>2018-09</v>
      </c>
    </row>
    <row r="13080" spans="1:5" x14ac:dyDescent="0.2">
      <c r="A13080" t="s">
        <v>13242</v>
      </c>
      <c r="B13080">
        <v>3</v>
      </c>
      <c r="C13080" t="s">
        <v>13223</v>
      </c>
      <c r="D13080" t="s">
        <v>5435</v>
      </c>
      <c r="E13080" s="10" t="str">
        <f t="shared" si="222"/>
        <v>2018-10</v>
      </c>
    </row>
    <row r="13081" spans="1:5" x14ac:dyDescent="0.2">
      <c r="A13081" t="s">
        <v>13243</v>
      </c>
      <c r="B13081">
        <v>1</v>
      </c>
      <c r="C13081" t="s">
        <v>13223</v>
      </c>
      <c r="D13081" t="s">
        <v>5435</v>
      </c>
      <c r="E13081" s="10" t="str">
        <f t="shared" si="222"/>
        <v>2018-10</v>
      </c>
    </row>
    <row r="13082" spans="1:5" x14ac:dyDescent="0.2">
      <c r="A13082" t="s">
        <v>13244</v>
      </c>
      <c r="B13082">
        <v>3</v>
      </c>
      <c r="C13082" t="s">
        <v>13223</v>
      </c>
      <c r="D13082" t="s">
        <v>5435</v>
      </c>
      <c r="E13082" s="10" t="str">
        <f t="shared" si="222"/>
        <v>2018-12</v>
      </c>
    </row>
    <row r="13083" spans="1:5" x14ac:dyDescent="0.2">
      <c r="A13083" t="s">
        <v>13245</v>
      </c>
      <c r="B13083">
        <v>1</v>
      </c>
      <c r="C13083" t="s">
        <v>13223</v>
      </c>
      <c r="D13083" t="s">
        <v>5435</v>
      </c>
      <c r="E13083" s="10" t="str">
        <f>LEFT(A13083,7)</f>
        <v>2019-04</v>
      </c>
    </row>
    <row r="13084" spans="1:5" x14ac:dyDescent="0.2">
      <c r="A13084" t="s">
        <v>13246</v>
      </c>
      <c r="B13084">
        <v>5</v>
      </c>
      <c r="C13084" t="s">
        <v>13223</v>
      </c>
      <c r="D13084" t="s">
        <v>5435</v>
      </c>
      <c r="E13084" s="10" t="str">
        <f t="shared" ref="E13084:E13109" si="223">LEFT(A13084,7)</f>
        <v>2019-04</v>
      </c>
    </row>
    <row r="13085" spans="1:5" x14ac:dyDescent="0.2">
      <c r="A13085" t="s">
        <v>13247</v>
      </c>
      <c r="B13085">
        <v>2</v>
      </c>
      <c r="C13085" t="s">
        <v>13223</v>
      </c>
      <c r="D13085" t="s">
        <v>5435</v>
      </c>
      <c r="E13085" s="10" t="str">
        <f t="shared" si="223"/>
        <v>2019-05</v>
      </c>
    </row>
    <row r="13086" spans="1:5" x14ac:dyDescent="0.2">
      <c r="A13086" t="s">
        <v>13248</v>
      </c>
      <c r="B13086">
        <v>3</v>
      </c>
      <c r="C13086" t="s">
        <v>13223</v>
      </c>
      <c r="D13086" t="s">
        <v>5435</v>
      </c>
      <c r="E13086" s="10" t="str">
        <f t="shared" si="223"/>
        <v>2019-05</v>
      </c>
    </row>
    <row r="13087" spans="1:5" x14ac:dyDescent="0.2">
      <c r="A13087" t="s">
        <v>13249</v>
      </c>
      <c r="B13087">
        <v>4</v>
      </c>
      <c r="C13087" t="s">
        <v>13223</v>
      </c>
      <c r="D13087" t="s">
        <v>5435</v>
      </c>
      <c r="E13087" s="10" t="str">
        <f t="shared" si="223"/>
        <v>2019-05</v>
      </c>
    </row>
    <row r="13088" spans="1:5" x14ac:dyDescent="0.2">
      <c r="A13088" t="s">
        <v>13250</v>
      </c>
      <c r="B13088">
        <v>2</v>
      </c>
      <c r="C13088" t="s">
        <v>13223</v>
      </c>
      <c r="D13088" t="s">
        <v>5435</v>
      </c>
      <c r="E13088" s="10" t="str">
        <f t="shared" si="223"/>
        <v>2019-06</v>
      </c>
    </row>
    <row r="13089" spans="1:5" x14ac:dyDescent="0.2">
      <c r="A13089" t="s">
        <v>13251</v>
      </c>
      <c r="B13089">
        <v>1</v>
      </c>
      <c r="C13089" t="s">
        <v>13223</v>
      </c>
      <c r="D13089" t="s">
        <v>5435</v>
      </c>
      <c r="E13089" s="10" t="str">
        <f t="shared" si="223"/>
        <v>2019-07</v>
      </c>
    </row>
    <row r="13090" spans="1:5" x14ac:dyDescent="0.2">
      <c r="A13090" t="s">
        <v>13252</v>
      </c>
      <c r="B13090">
        <v>5</v>
      </c>
      <c r="C13090" t="s">
        <v>13223</v>
      </c>
      <c r="D13090" t="s">
        <v>5435</v>
      </c>
      <c r="E13090" s="10" t="str">
        <f t="shared" si="223"/>
        <v>2019-08</v>
      </c>
    </row>
    <row r="13091" spans="1:5" x14ac:dyDescent="0.2">
      <c r="A13091" t="s">
        <v>13253</v>
      </c>
      <c r="B13091">
        <v>1</v>
      </c>
      <c r="C13091" t="s">
        <v>13223</v>
      </c>
      <c r="D13091" t="s">
        <v>5435</v>
      </c>
      <c r="E13091" s="10" t="str">
        <f t="shared" si="223"/>
        <v>2019-08</v>
      </c>
    </row>
    <row r="13092" spans="1:5" x14ac:dyDescent="0.2">
      <c r="A13092" t="s">
        <v>13254</v>
      </c>
      <c r="B13092">
        <v>1</v>
      </c>
      <c r="C13092" t="s">
        <v>13223</v>
      </c>
      <c r="D13092" t="s">
        <v>5435</v>
      </c>
      <c r="E13092" s="10" t="str">
        <f t="shared" si="223"/>
        <v>2019-10</v>
      </c>
    </row>
    <row r="13093" spans="1:5" x14ac:dyDescent="0.2">
      <c r="A13093" t="s">
        <v>13255</v>
      </c>
      <c r="B13093">
        <v>1</v>
      </c>
      <c r="C13093" t="s">
        <v>13223</v>
      </c>
      <c r="D13093" t="s">
        <v>5435</v>
      </c>
      <c r="E13093" s="10" t="str">
        <f t="shared" si="223"/>
        <v>2019-10</v>
      </c>
    </row>
    <row r="13094" spans="1:5" x14ac:dyDescent="0.2">
      <c r="A13094" t="s">
        <v>13256</v>
      </c>
      <c r="B13094">
        <v>5</v>
      </c>
      <c r="C13094" t="s">
        <v>13223</v>
      </c>
      <c r="D13094" t="s">
        <v>5435</v>
      </c>
      <c r="E13094" s="10" t="str">
        <f t="shared" si="223"/>
        <v>2019-12</v>
      </c>
    </row>
    <row r="13095" spans="1:5" x14ac:dyDescent="0.2">
      <c r="A13095" t="s">
        <v>13257</v>
      </c>
      <c r="B13095">
        <v>2</v>
      </c>
      <c r="C13095" t="s">
        <v>13223</v>
      </c>
      <c r="D13095" t="s">
        <v>5435</v>
      </c>
      <c r="E13095" s="10" t="str">
        <f t="shared" si="223"/>
        <v>2019-12</v>
      </c>
    </row>
    <row r="13096" spans="1:5" x14ac:dyDescent="0.2">
      <c r="A13096" t="s">
        <v>13258</v>
      </c>
      <c r="B13096">
        <v>1</v>
      </c>
      <c r="C13096" t="s">
        <v>13223</v>
      </c>
      <c r="D13096" t="s">
        <v>5435</v>
      </c>
      <c r="E13096" s="10" t="str">
        <f t="shared" si="223"/>
        <v>2019-12</v>
      </c>
    </row>
    <row r="13097" spans="1:5" x14ac:dyDescent="0.2">
      <c r="A13097" t="s">
        <v>13259</v>
      </c>
      <c r="B13097">
        <v>5</v>
      </c>
      <c r="C13097" t="s">
        <v>13223</v>
      </c>
      <c r="D13097" t="s">
        <v>5435</v>
      </c>
      <c r="E13097" s="10" t="str">
        <f t="shared" si="223"/>
        <v>2020-01</v>
      </c>
    </row>
    <row r="13098" spans="1:5" x14ac:dyDescent="0.2">
      <c r="A13098" t="s">
        <v>13260</v>
      </c>
      <c r="B13098">
        <v>2</v>
      </c>
      <c r="C13098" t="s">
        <v>13223</v>
      </c>
      <c r="D13098" t="s">
        <v>5435</v>
      </c>
      <c r="E13098" s="10" t="str">
        <f t="shared" si="223"/>
        <v>2020-01</v>
      </c>
    </row>
    <row r="13099" spans="1:5" x14ac:dyDescent="0.2">
      <c r="A13099" t="s">
        <v>13261</v>
      </c>
      <c r="B13099">
        <v>1</v>
      </c>
      <c r="C13099" t="s">
        <v>13223</v>
      </c>
      <c r="D13099" t="s">
        <v>5435</v>
      </c>
      <c r="E13099" s="10" t="str">
        <f t="shared" si="223"/>
        <v>2020-06</v>
      </c>
    </row>
    <row r="13100" spans="1:5" x14ac:dyDescent="0.2">
      <c r="A13100" t="s">
        <v>13262</v>
      </c>
      <c r="B13100">
        <v>1</v>
      </c>
      <c r="C13100" t="s">
        <v>13223</v>
      </c>
      <c r="D13100" t="s">
        <v>5435</v>
      </c>
      <c r="E13100" s="10" t="str">
        <f t="shared" si="223"/>
        <v>2020-09</v>
      </c>
    </row>
    <row r="13101" spans="1:5" x14ac:dyDescent="0.2">
      <c r="A13101" t="s">
        <v>13263</v>
      </c>
      <c r="B13101">
        <v>1</v>
      </c>
      <c r="C13101" t="s">
        <v>13223</v>
      </c>
      <c r="D13101" t="s">
        <v>5435</v>
      </c>
      <c r="E13101" s="10" t="str">
        <f t="shared" si="223"/>
        <v>2020-10</v>
      </c>
    </row>
    <row r="13102" spans="1:5" x14ac:dyDescent="0.2">
      <c r="A13102" t="s">
        <v>13264</v>
      </c>
      <c r="B13102">
        <v>1</v>
      </c>
      <c r="C13102" t="s">
        <v>13223</v>
      </c>
      <c r="D13102" t="s">
        <v>5435</v>
      </c>
      <c r="E13102" s="10" t="str">
        <f t="shared" si="223"/>
        <v>2020-12</v>
      </c>
    </row>
    <row r="13103" spans="1:5" x14ac:dyDescent="0.2">
      <c r="A13103" t="s">
        <v>13265</v>
      </c>
      <c r="B13103">
        <v>1</v>
      </c>
      <c r="C13103" t="s">
        <v>13223</v>
      </c>
      <c r="D13103" t="s">
        <v>5435</v>
      </c>
      <c r="E13103" s="10" t="str">
        <f t="shared" si="223"/>
        <v>2020-12</v>
      </c>
    </row>
    <row r="13104" spans="1:5" x14ac:dyDescent="0.2">
      <c r="A13104" t="s">
        <v>13266</v>
      </c>
      <c r="B13104">
        <v>1</v>
      </c>
      <c r="C13104" t="s">
        <v>13223</v>
      </c>
      <c r="D13104" t="s">
        <v>5435</v>
      </c>
      <c r="E13104" s="10" t="str">
        <f t="shared" si="223"/>
        <v>2021-02</v>
      </c>
    </row>
    <row r="13105" spans="1:5" x14ac:dyDescent="0.2">
      <c r="A13105" t="s">
        <v>13267</v>
      </c>
      <c r="B13105">
        <v>1</v>
      </c>
      <c r="C13105" t="s">
        <v>13223</v>
      </c>
      <c r="D13105" t="s">
        <v>5435</v>
      </c>
      <c r="E13105" s="10" t="str">
        <f t="shared" si="223"/>
        <v>2021-02</v>
      </c>
    </row>
    <row r="13106" spans="1:5" x14ac:dyDescent="0.2">
      <c r="A13106" t="s">
        <v>13268</v>
      </c>
      <c r="B13106">
        <v>3</v>
      </c>
      <c r="C13106" t="s">
        <v>13223</v>
      </c>
      <c r="D13106" t="s">
        <v>5435</v>
      </c>
      <c r="E13106" s="10" t="str">
        <f t="shared" si="223"/>
        <v>2021-04</v>
      </c>
    </row>
    <row r="13107" spans="1:5" x14ac:dyDescent="0.2">
      <c r="A13107" t="s">
        <v>13269</v>
      </c>
      <c r="B13107">
        <v>1</v>
      </c>
      <c r="C13107" t="s">
        <v>13223</v>
      </c>
      <c r="D13107" t="s">
        <v>5435</v>
      </c>
      <c r="E13107" s="10" t="str">
        <f t="shared" si="223"/>
        <v>2021-05</v>
      </c>
    </row>
    <row r="13108" spans="1:5" x14ac:dyDescent="0.2">
      <c r="A13108" t="s">
        <v>13270</v>
      </c>
      <c r="B13108">
        <v>2</v>
      </c>
      <c r="C13108" t="s">
        <v>13223</v>
      </c>
      <c r="D13108" t="s">
        <v>5435</v>
      </c>
      <c r="E13108" s="10" t="str">
        <f t="shared" si="223"/>
        <v>2021-05</v>
      </c>
    </row>
    <row r="13109" spans="1:5" x14ac:dyDescent="0.2">
      <c r="A13109" t="s">
        <v>13271</v>
      </c>
      <c r="B13109">
        <v>1</v>
      </c>
      <c r="C13109" t="s">
        <v>13223</v>
      </c>
      <c r="D13109" t="s">
        <v>5435</v>
      </c>
      <c r="E13109" s="10" t="str">
        <f t="shared" si="223"/>
        <v>2021-06</v>
      </c>
    </row>
    <row r="13110" spans="1:5" x14ac:dyDescent="0.2">
      <c r="A13110" t="s">
        <v>13272</v>
      </c>
      <c r="B13110">
        <v>1</v>
      </c>
      <c r="C13110" t="s">
        <v>13223</v>
      </c>
      <c r="D13110" t="s">
        <v>5435</v>
      </c>
      <c r="E13110" s="10" t="str">
        <f>LEFT(A13110,7)</f>
        <v>2021-07</v>
      </c>
    </row>
    <row r="13111" spans="1:5" x14ac:dyDescent="0.2">
      <c r="A13111" t="s">
        <v>13273</v>
      </c>
      <c r="B13111">
        <v>1</v>
      </c>
      <c r="C13111" t="s">
        <v>13223</v>
      </c>
      <c r="D13111" t="s">
        <v>5435</v>
      </c>
      <c r="E13111" s="10" t="str">
        <f t="shared" ref="E13111:E13174" si="224">LEFT(A13111,7)</f>
        <v>2021-07</v>
      </c>
    </row>
    <row r="13112" spans="1:5" x14ac:dyDescent="0.2">
      <c r="A13112" t="s">
        <v>13274</v>
      </c>
      <c r="B13112">
        <v>1</v>
      </c>
      <c r="C13112" t="s">
        <v>13223</v>
      </c>
      <c r="D13112" t="s">
        <v>5435</v>
      </c>
      <c r="E13112" s="10" t="str">
        <f t="shared" si="224"/>
        <v>2021-07</v>
      </c>
    </row>
    <row r="13113" spans="1:5" x14ac:dyDescent="0.2">
      <c r="A13113" t="s">
        <v>13275</v>
      </c>
      <c r="B13113">
        <v>2</v>
      </c>
      <c r="C13113" t="s">
        <v>13223</v>
      </c>
      <c r="D13113" t="s">
        <v>5435</v>
      </c>
      <c r="E13113" s="10" t="str">
        <f t="shared" si="224"/>
        <v>2021-07</v>
      </c>
    </row>
    <row r="13114" spans="1:5" x14ac:dyDescent="0.2">
      <c r="A13114" t="s">
        <v>13276</v>
      </c>
      <c r="B13114">
        <v>1</v>
      </c>
      <c r="C13114" t="s">
        <v>13223</v>
      </c>
      <c r="D13114" t="s">
        <v>5435</v>
      </c>
      <c r="E13114" s="10" t="str">
        <f t="shared" si="224"/>
        <v>2021-07</v>
      </c>
    </row>
    <row r="13115" spans="1:5" x14ac:dyDescent="0.2">
      <c r="A13115" t="s">
        <v>13277</v>
      </c>
      <c r="B13115">
        <v>1</v>
      </c>
      <c r="C13115" t="s">
        <v>13223</v>
      </c>
      <c r="D13115" t="s">
        <v>5435</v>
      </c>
      <c r="E13115" s="10" t="str">
        <f t="shared" si="224"/>
        <v>2021-08</v>
      </c>
    </row>
    <row r="13116" spans="1:5" x14ac:dyDescent="0.2">
      <c r="A13116" t="s">
        <v>13278</v>
      </c>
      <c r="B13116">
        <v>1</v>
      </c>
      <c r="C13116" t="s">
        <v>13223</v>
      </c>
      <c r="D13116" t="s">
        <v>5435</v>
      </c>
      <c r="E13116" s="10" t="str">
        <f t="shared" si="224"/>
        <v>2021-08</v>
      </c>
    </row>
    <row r="13117" spans="1:5" x14ac:dyDescent="0.2">
      <c r="A13117" t="s">
        <v>13279</v>
      </c>
      <c r="B13117">
        <v>1</v>
      </c>
      <c r="C13117" t="s">
        <v>13223</v>
      </c>
      <c r="D13117" t="s">
        <v>5435</v>
      </c>
      <c r="E13117" s="10" t="str">
        <f t="shared" si="224"/>
        <v>2021-08</v>
      </c>
    </row>
    <row r="13118" spans="1:5" x14ac:dyDescent="0.2">
      <c r="A13118" t="s">
        <v>13280</v>
      </c>
      <c r="B13118">
        <v>1</v>
      </c>
      <c r="C13118" t="s">
        <v>13223</v>
      </c>
      <c r="D13118" t="s">
        <v>5435</v>
      </c>
      <c r="E13118" s="10" t="str">
        <f t="shared" si="224"/>
        <v>2021-09</v>
      </c>
    </row>
    <row r="13119" spans="1:5" x14ac:dyDescent="0.2">
      <c r="A13119" t="s">
        <v>13281</v>
      </c>
      <c r="B13119">
        <v>1</v>
      </c>
      <c r="C13119" t="s">
        <v>13223</v>
      </c>
      <c r="D13119" t="s">
        <v>5435</v>
      </c>
      <c r="E13119" s="10" t="str">
        <f t="shared" si="224"/>
        <v>2021-11</v>
      </c>
    </row>
    <row r="13120" spans="1:5" x14ac:dyDescent="0.2">
      <c r="A13120" t="s">
        <v>13282</v>
      </c>
      <c r="B13120">
        <v>1</v>
      </c>
      <c r="C13120" t="s">
        <v>13223</v>
      </c>
      <c r="D13120" t="s">
        <v>5435</v>
      </c>
      <c r="E13120" s="10" t="str">
        <f t="shared" si="224"/>
        <v>2021-11</v>
      </c>
    </row>
    <row r="13121" spans="1:5" x14ac:dyDescent="0.2">
      <c r="A13121" t="s">
        <v>13283</v>
      </c>
      <c r="B13121">
        <v>1</v>
      </c>
      <c r="C13121" t="s">
        <v>13223</v>
      </c>
      <c r="D13121" t="s">
        <v>5435</v>
      </c>
      <c r="E13121" s="10" t="str">
        <f t="shared" si="224"/>
        <v>2021-12</v>
      </c>
    </row>
    <row r="13122" spans="1:5" x14ac:dyDescent="0.2">
      <c r="A13122" t="s">
        <v>13284</v>
      </c>
      <c r="B13122">
        <v>1</v>
      </c>
      <c r="C13122" t="s">
        <v>13223</v>
      </c>
      <c r="D13122" t="s">
        <v>5435</v>
      </c>
      <c r="E13122" s="10" t="str">
        <f t="shared" si="224"/>
        <v>2021-12</v>
      </c>
    </row>
    <row r="13123" spans="1:5" x14ac:dyDescent="0.2">
      <c r="A13123" t="s">
        <v>13285</v>
      </c>
      <c r="B13123">
        <v>1</v>
      </c>
      <c r="C13123" t="s">
        <v>13223</v>
      </c>
      <c r="D13123" t="s">
        <v>5435</v>
      </c>
      <c r="E13123" s="10" t="str">
        <f t="shared" si="224"/>
        <v>2022-01</v>
      </c>
    </row>
    <row r="13124" spans="1:5" x14ac:dyDescent="0.2">
      <c r="A13124" t="s">
        <v>13286</v>
      </c>
      <c r="B13124">
        <v>1</v>
      </c>
      <c r="C13124" t="s">
        <v>13223</v>
      </c>
      <c r="D13124" t="s">
        <v>5435</v>
      </c>
      <c r="E13124" s="10" t="str">
        <f t="shared" si="224"/>
        <v>2022-01</v>
      </c>
    </row>
    <row r="13125" spans="1:5" x14ac:dyDescent="0.2">
      <c r="A13125" t="s">
        <v>13287</v>
      </c>
      <c r="B13125">
        <v>5</v>
      </c>
      <c r="C13125" t="s">
        <v>13288</v>
      </c>
      <c r="D13125" t="s">
        <v>5435</v>
      </c>
      <c r="E13125" s="10" t="str">
        <f t="shared" si="224"/>
        <v>2020-07</v>
      </c>
    </row>
    <row r="13126" spans="1:5" x14ac:dyDescent="0.2">
      <c r="A13126" t="s">
        <v>13289</v>
      </c>
      <c r="B13126">
        <v>1</v>
      </c>
      <c r="C13126" t="s">
        <v>13288</v>
      </c>
      <c r="D13126" t="s">
        <v>5435</v>
      </c>
      <c r="E13126" s="10" t="str">
        <f t="shared" si="224"/>
        <v>2020-07</v>
      </c>
    </row>
    <row r="13127" spans="1:5" x14ac:dyDescent="0.2">
      <c r="A13127" t="s">
        <v>13290</v>
      </c>
      <c r="B13127">
        <v>2</v>
      </c>
      <c r="C13127" t="s">
        <v>13288</v>
      </c>
      <c r="D13127" t="s">
        <v>5435</v>
      </c>
      <c r="E13127" s="10" t="str">
        <f t="shared" si="224"/>
        <v>2020-07</v>
      </c>
    </row>
    <row r="13128" spans="1:5" x14ac:dyDescent="0.2">
      <c r="A13128" t="s">
        <v>13291</v>
      </c>
      <c r="B13128">
        <v>3</v>
      </c>
      <c r="C13128" t="s">
        <v>13288</v>
      </c>
      <c r="D13128" t="s">
        <v>5435</v>
      </c>
      <c r="E13128" s="10" t="str">
        <f t="shared" si="224"/>
        <v>2020-07</v>
      </c>
    </row>
    <row r="13129" spans="1:5" x14ac:dyDescent="0.2">
      <c r="A13129" t="s">
        <v>13292</v>
      </c>
      <c r="B13129">
        <v>5</v>
      </c>
      <c r="C13129" t="s">
        <v>13288</v>
      </c>
      <c r="D13129" t="s">
        <v>5435</v>
      </c>
      <c r="E13129" s="10" t="str">
        <f t="shared" si="224"/>
        <v>2020-08</v>
      </c>
    </row>
    <row r="13130" spans="1:5" x14ac:dyDescent="0.2">
      <c r="A13130" t="s">
        <v>13293</v>
      </c>
      <c r="B13130">
        <v>1</v>
      </c>
      <c r="C13130" t="s">
        <v>13288</v>
      </c>
      <c r="D13130" t="s">
        <v>5435</v>
      </c>
      <c r="E13130" s="10" t="str">
        <f t="shared" si="224"/>
        <v>2020-08</v>
      </c>
    </row>
    <row r="13131" spans="1:5" x14ac:dyDescent="0.2">
      <c r="A13131" t="s">
        <v>13294</v>
      </c>
      <c r="B13131">
        <v>1</v>
      </c>
      <c r="C13131" t="s">
        <v>13288</v>
      </c>
      <c r="D13131" t="s">
        <v>5435</v>
      </c>
      <c r="E13131" s="10" t="str">
        <f t="shared" si="224"/>
        <v>2020-08</v>
      </c>
    </row>
    <row r="13132" spans="1:5" x14ac:dyDescent="0.2">
      <c r="A13132" t="s">
        <v>13295</v>
      </c>
      <c r="B13132">
        <v>2</v>
      </c>
      <c r="C13132" t="s">
        <v>13288</v>
      </c>
      <c r="D13132" t="s">
        <v>5435</v>
      </c>
      <c r="E13132" s="10" t="str">
        <f t="shared" si="224"/>
        <v>2020-09</v>
      </c>
    </row>
    <row r="13133" spans="1:5" x14ac:dyDescent="0.2">
      <c r="A13133" t="s">
        <v>13296</v>
      </c>
      <c r="B13133">
        <v>2</v>
      </c>
      <c r="C13133" t="s">
        <v>13288</v>
      </c>
      <c r="D13133" t="s">
        <v>5435</v>
      </c>
      <c r="E13133" s="10" t="str">
        <f t="shared" si="224"/>
        <v>2020-09</v>
      </c>
    </row>
    <row r="13134" spans="1:5" x14ac:dyDescent="0.2">
      <c r="A13134" t="s">
        <v>13297</v>
      </c>
      <c r="B13134">
        <v>1</v>
      </c>
      <c r="C13134" t="s">
        <v>13288</v>
      </c>
      <c r="D13134" t="s">
        <v>5435</v>
      </c>
      <c r="E13134" s="10" t="str">
        <f t="shared" si="224"/>
        <v>2020-10</v>
      </c>
    </row>
    <row r="13135" spans="1:5" x14ac:dyDescent="0.2">
      <c r="A13135" t="s">
        <v>13298</v>
      </c>
      <c r="B13135">
        <v>3</v>
      </c>
      <c r="C13135" t="s">
        <v>13288</v>
      </c>
      <c r="D13135" t="s">
        <v>5435</v>
      </c>
      <c r="E13135" s="10" t="str">
        <f t="shared" si="224"/>
        <v>2020-10</v>
      </c>
    </row>
    <row r="13136" spans="1:5" x14ac:dyDescent="0.2">
      <c r="A13136" t="s">
        <v>13299</v>
      </c>
      <c r="B13136">
        <v>2</v>
      </c>
      <c r="C13136" t="s">
        <v>13288</v>
      </c>
      <c r="D13136" t="s">
        <v>5435</v>
      </c>
      <c r="E13136" s="10" t="str">
        <f t="shared" si="224"/>
        <v>2020-10</v>
      </c>
    </row>
    <row r="13137" spans="1:5" x14ac:dyDescent="0.2">
      <c r="A13137" t="s">
        <v>13300</v>
      </c>
      <c r="B13137">
        <v>3</v>
      </c>
      <c r="C13137" t="s">
        <v>13288</v>
      </c>
      <c r="D13137" t="s">
        <v>5435</v>
      </c>
      <c r="E13137" s="10" t="str">
        <f t="shared" si="224"/>
        <v>2020-11</v>
      </c>
    </row>
    <row r="13138" spans="1:5" x14ac:dyDescent="0.2">
      <c r="A13138" t="s">
        <v>13301</v>
      </c>
      <c r="B13138">
        <v>5</v>
      </c>
      <c r="C13138" t="s">
        <v>13288</v>
      </c>
      <c r="D13138" t="s">
        <v>5435</v>
      </c>
      <c r="E13138" s="10" t="str">
        <f t="shared" si="224"/>
        <v>2020-12</v>
      </c>
    </row>
    <row r="13139" spans="1:5" x14ac:dyDescent="0.2">
      <c r="A13139" t="s">
        <v>13302</v>
      </c>
      <c r="B13139">
        <v>1</v>
      </c>
      <c r="C13139" t="s">
        <v>13288</v>
      </c>
      <c r="D13139" t="s">
        <v>5435</v>
      </c>
      <c r="E13139" s="10" t="str">
        <f t="shared" si="224"/>
        <v>2020-12</v>
      </c>
    </row>
    <row r="13140" spans="1:5" x14ac:dyDescent="0.2">
      <c r="A13140" t="s">
        <v>13303</v>
      </c>
      <c r="B13140">
        <v>2</v>
      </c>
      <c r="C13140" t="s">
        <v>13288</v>
      </c>
      <c r="D13140" t="s">
        <v>5435</v>
      </c>
      <c r="E13140" s="10" t="str">
        <f t="shared" si="224"/>
        <v>2021-02</v>
      </c>
    </row>
    <row r="13141" spans="1:5" x14ac:dyDescent="0.2">
      <c r="A13141" t="s">
        <v>13304</v>
      </c>
      <c r="B13141">
        <v>1</v>
      </c>
      <c r="C13141" t="s">
        <v>13288</v>
      </c>
      <c r="D13141" t="s">
        <v>5435</v>
      </c>
      <c r="E13141" s="10" t="str">
        <f t="shared" si="224"/>
        <v>2021-02</v>
      </c>
    </row>
    <row r="13142" spans="1:5" x14ac:dyDescent="0.2">
      <c r="A13142" t="s">
        <v>13305</v>
      </c>
      <c r="B13142">
        <v>1</v>
      </c>
      <c r="C13142" t="s">
        <v>13288</v>
      </c>
      <c r="D13142" t="s">
        <v>5435</v>
      </c>
      <c r="E13142" s="10" t="str">
        <f t="shared" si="224"/>
        <v>2021-03</v>
      </c>
    </row>
    <row r="13143" spans="1:5" x14ac:dyDescent="0.2">
      <c r="A13143" t="s">
        <v>13306</v>
      </c>
      <c r="B13143">
        <v>1</v>
      </c>
      <c r="C13143" t="s">
        <v>13288</v>
      </c>
      <c r="D13143" t="s">
        <v>5435</v>
      </c>
      <c r="E13143" s="10" t="str">
        <f t="shared" si="224"/>
        <v>2021-03</v>
      </c>
    </row>
    <row r="13144" spans="1:5" x14ac:dyDescent="0.2">
      <c r="A13144" t="s">
        <v>13307</v>
      </c>
      <c r="B13144">
        <v>5</v>
      </c>
      <c r="C13144" t="s">
        <v>13288</v>
      </c>
      <c r="D13144" t="s">
        <v>5435</v>
      </c>
      <c r="E13144" s="10" t="str">
        <f t="shared" si="224"/>
        <v>2021-03</v>
      </c>
    </row>
    <row r="13145" spans="1:5" x14ac:dyDescent="0.2">
      <c r="A13145" t="s">
        <v>13308</v>
      </c>
      <c r="B13145">
        <v>2</v>
      </c>
      <c r="C13145" t="s">
        <v>13288</v>
      </c>
      <c r="D13145" t="s">
        <v>5435</v>
      </c>
      <c r="E13145" s="10" t="str">
        <f t="shared" si="224"/>
        <v>2021-04</v>
      </c>
    </row>
    <row r="13146" spans="1:5" x14ac:dyDescent="0.2">
      <c r="A13146" t="s">
        <v>13309</v>
      </c>
      <c r="B13146">
        <v>2</v>
      </c>
      <c r="C13146" t="s">
        <v>13288</v>
      </c>
      <c r="D13146" t="s">
        <v>5435</v>
      </c>
      <c r="E13146" s="10" t="str">
        <f t="shared" si="224"/>
        <v>2021-04</v>
      </c>
    </row>
    <row r="13147" spans="1:5" x14ac:dyDescent="0.2">
      <c r="A13147" t="s">
        <v>13310</v>
      </c>
      <c r="B13147">
        <v>2</v>
      </c>
      <c r="C13147" t="s">
        <v>13288</v>
      </c>
      <c r="D13147" t="s">
        <v>5435</v>
      </c>
      <c r="E13147" s="10" t="str">
        <f t="shared" si="224"/>
        <v>2021-05</v>
      </c>
    </row>
    <row r="13148" spans="1:5" x14ac:dyDescent="0.2">
      <c r="A13148" t="s">
        <v>13311</v>
      </c>
      <c r="B13148">
        <v>1</v>
      </c>
      <c r="C13148" t="s">
        <v>13288</v>
      </c>
      <c r="D13148" t="s">
        <v>5435</v>
      </c>
      <c r="E13148" s="10" t="str">
        <f t="shared" si="224"/>
        <v>2021-05</v>
      </c>
    </row>
    <row r="13149" spans="1:5" x14ac:dyDescent="0.2">
      <c r="A13149" t="s">
        <v>13312</v>
      </c>
      <c r="B13149">
        <v>3</v>
      </c>
      <c r="C13149" t="s">
        <v>13288</v>
      </c>
      <c r="D13149" t="s">
        <v>5435</v>
      </c>
      <c r="E13149" s="10" t="str">
        <f t="shared" si="224"/>
        <v>2021-06</v>
      </c>
    </row>
    <row r="13150" spans="1:5" x14ac:dyDescent="0.2">
      <c r="A13150" t="s">
        <v>13313</v>
      </c>
      <c r="B13150">
        <v>5</v>
      </c>
      <c r="C13150" t="s">
        <v>13288</v>
      </c>
      <c r="D13150" t="s">
        <v>5435</v>
      </c>
      <c r="E13150" s="10" t="str">
        <f t="shared" si="224"/>
        <v>2021-09</v>
      </c>
    </row>
    <row r="13151" spans="1:5" x14ac:dyDescent="0.2">
      <c r="A13151" t="s">
        <v>13314</v>
      </c>
      <c r="B13151">
        <v>1</v>
      </c>
      <c r="C13151" t="s">
        <v>13288</v>
      </c>
      <c r="D13151" t="s">
        <v>5435</v>
      </c>
      <c r="E13151" s="10" t="str">
        <f t="shared" si="224"/>
        <v>2021-11</v>
      </c>
    </row>
    <row r="13152" spans="1:5" x14ac:dyDescent="0.2">
      <c r="A13152" t="s">
        <v>13315</v>
      </c>
      <c r="B13152">
        <v>1</v>
      </c>
      <c r="C13152" t="s">
        <v>13288</v>
      </c>
      <c r="D13152" t="s">
        <v>5435</v>
      </c>
      <c r="E13152" s="10" t="str">
        <f t="shared" si="224"/>
        <v>2021-11</v>
      </c>
    </row>
    <row r="13153" spans="1:5" x14ac:dyDescent="0.2">
      <c r="A13153" t="s">
        <v>13316</v>
      </c>
      <c r="B13153">
        <v>2</v>
      </c>
      <c r="C13153" t="s">
        <v>13288</v>
      </c>
      <c r="D13153" t="s">
        <v>5435</v>
      </c>
      <c r="E13153" s="10" t="str">
        <f t="shared" si="224"/>
        <v>2021-12</v>
      </c>
    </row>
    <row r="13154" spans="1:5" x14ac:dyDescent="0.2">
      <c r="A13154" t="s">
        <v>13317</v>
      </c>
      <c r="B13154">
        <v>2</v>
      </c>
      <c r="C13154" t="s">
        <v>13288</v>
      </c>
      <c r="D13154" t="s">
        <v>5435</v>
      </c>
      <c r="E13154" s="10" t="str">
        <f t="shared" si="224"/>
        <v>2021-12</v>
      </c>
    </row>
    <row r="13155" spans="1:5" x14ac:dyDescent="0.2">
      <c r="A13155" t="s">
        <v>13318</v>
      </c>
      <c r="B13155">
        <v>5</v>
      </c>
      <c r="C13155" t="s">
        <v>13288</v>
      </c>
      <c r="D13155" t="s">
        <v>5435</v>
      </c>
      <c r="E13155" s="10" t="str">
        <f t="shared" si="224"/>
        <v>2021-12</v>
      </c>
    </row>
    <row r="13156" spans="1:5" x14ac:dyDescent="0.2">
      <c r="A13156" t="s">
        <v>13319</v>
      </c>
      <c r="B13156">
        <v>2</v>
      </c>
      <c r="C13156" t="s">
        <v>13288</v>
      </c>
      <c r="D13156" t="s">
        <v>5435</v>
      </c>
      <c r="E13156" s="10" t="str">
        <f t="shared" si="224"/>
        <v>2021-12</v>
      </c>
    </row>
    <row r="13157" spans="1:5" x14ac:dyDescent="0.2">
      <c r="A13157" t="s">
        <v>13320</v>
      </c>
      <c r="B13157">
        <v>1</v>
      </c>
      <c r="C13157" t="s">
        <v>13321</v>
      </c>
      <c r="D13157" t="s">
        <v>5435</v>
      </c>
      <c r="E13157" s="10" t="str">
        <f t="shared" si="224"/>
        <v>2015-05</v>
      </c>
    </row>
    <row r="13158" spans="1:5" x14ac:dyDescent="0.2">
      <c r="A13158" t="s">
        <v>13322</v>
      </c>
      <c r="B13158">
        <v>5</v>
      </c>
      <c r="C13158" t="s">
        <v>13321</v>
      </c>
      <c r="D13158" t="s">
        <v>5435</v>
      </c>
      <c r="E13158" s="10" t="str">
        <f t="shared" si="224"/>
        <v>2015-05</v>
      </c>
    </row>
    <row r="13159" spans="1:5" x14ac:dyDescent="0.2">
      <c r="A13159" t="s">
        <v>13323</v>
      </c>
      <c r="B13159">
        <v>5</v>
      </c>
      <c r="C13159" t="s">
        <v>13321</v>
      </c>
      <c r="D13159" t="s">
        <v>5435</v>
      </c>
      <c r="E13159" s="10" t="str">
        <f t="shared" si="224"/>
        <v>2015-06</v>
      </c>
    </row>
    <row r="13160" spans="1:5" x14ac:dyDescent="0.2">
      <c r="A13160" t="s">
        <v>13324</v>
      </c>
      <c r="B13160">
        <v>3</v>
      </c>
      <c r="C13160" t="s">
        <v>13321</v>
      </c>
      <c r="D13160" t="s">
        <v>5435</v>
      </c>
      <c r="E13160" s="10" t="str">
        <f t="shared" si="224"/>
        <v>2015-06</v>
      </c>
    </row>
    <row r="13161" spans="1:5" x14ac:dyDescent="0.2">
      <c r="A13161" t="s">
        <v>13325</v>
      </c>
      <c r="B13161">
        <v>4</v>
      </c>
      <c r="C13161" t="s">
        <v>13321</v>
      </c>
      <c r="D13161" t="s">
        <v>5435</v>
      </c>
      <c r="E13161" s="10" t="str">
        <f t="shared" si="224"/>
        <v>2016-02</v>
      </c>
    </row>
    <row r="13162" spans="1:5" x14ac:dyDescent="0.2">
      <c r="A13162" t="s">
        <v>13326</v>
      </c>
      <c r="B13162">
        <v>2</v>
      </c>
      <c r="C13162" t="s">
        <v>13321</v>
      </c>
      <c r="D13162" t="s">
        <v>5435</v>
      </c>
      <c r="E13162" s="10" t="str">
        <f t="shared" si="224"/>
        <v>2016-02</v>
      </c>
    </row>
    <row r="13163" spans="1:5" x14ac:dyDescent="0.2">
      <c r="A13163" t="s">
        <v>13327</v>
      </c>
      <c r="B13163">
        <v>2</v>
      </c>
      <c r="C13163" t="s">
        <v>13321</v>
      </c>
      <c r="D13163" t="s">
        <v>5435</v>
      </c>
      <c r="E13163" s="10" t="str">
        <f t="shared" si="224"/>
        <v>2016-09</v>
      </c>
    </row>
    <row r="13164" spans="1:5" x14ac:dyDescent="0.2">
      <c r="A13164" t="s">
        <v>13328</v>
      </c>
      <c r="B13164">
        <v>4</v>
      </c>
      <c r="C13164" t="s">
        <v>13321</v>
      </c>
      <c r="D13164" t="s">
        <v>5435</v>
      </c>
      <c r="E13164" s="10" t="str">
        <f t="shared" si="224"/>
        <v>2016-12</v>
      </c>
    </row>
    <row r="13165" spans="1:5" x14ac:dyDescent="0.2">
      <c r="A13165" t="s">
        <v>13329</v>
      </c>
      <c r="B13165">
        <v>3</v>
      </c>
      <c r="C13165" t="s">
        <v>13321</v>
      </c>
      <c r="D13165" t="s">
        <v>5435</v>
      </c>
      <c r="E13165" s="10" t="str">
        <f t="shared" si="224"/>
        <v>2017-05</v>
      </c>
    </row>
    <row r="13166" spans="1:5" x14ac:dyDescent="0.2">
      <c r="A13166" t="s">
        <v>13330</v>
      </c>
      <c r="B13166">
        <v>1</v>
      </c>
      <c r="C13166" t="s">
        <v>13321</v>
      </c>
      <c r="D13166" t="s">
        <v>5435</v>
      </c>
      <c r="E13166" s="10" t="str">
        <f t="shared" si="224"/>
        <v>2017-06</v>
      </c>
    </row>
    <row r="13167" spans="1:5" x14ac:dyDescent="0.2">
      <c r="A13167" t="s">
        <v>13331</v>
      </c>
      <c r="B13167">
        <v>1</v>
      </c>
      <c r="C13167" t="s">
        <v>13321</v>
      </c>
      <c r="D13167" t="s">
        <v>5435</v>
      </c>
      <c r="E13167" s="10" t="str">
        <f t="shared" si="224"/>
        <v>2017-06</v>
      </c>
    </row>
    <row r="13168" spans="1:5" x14ac:dyDescent="0.2">
      <c r="A13168" t="s">
        <v>13332</v>
      </c>
      <c r="B13168">
        <v>2</v>
      </c>
      <c r="C13168" t="s">
        <v>13321</v>
      </c>
      <c r="D13168" t="s">
        <v>5435</v>
      </c>
      <c r="E13168" s="10" t="str">
        <f t="shared" si="224"/>
        <v>2017-08</v>
      </c>
    </row>
    <row r="13169" spans="1:5" x14ac:dyDescent="0.2">
      <c r="A13169" t="s">
        <v>13333</v>
      </c>
      <c r="B13169">
        <v>2</v>
      </c>
      <c r="C13169" t="s">
        <v>13321</v>
      </c>
      <c r="D13169" t="s">
        <v>5435</v>
      </c>
      <c r="E13169" s="10" t="str">
        <f t="shared" si="224"/>
        <v>2017-10</v>
      </c>
    </row>
    <row r="13170" spans="1:5" x14ac:dyDescent="0.2">
      <c r="A13170" t="s">
        <v>13334</v>
      </c>
      <c r="B13170">
        <v>5</v>
      </c>
      <c r="C13170" t="s">
        <v>13321</v>
      </c>
      <c r="D13170" t="s">
        <v>5435</v>
      </c>
      <c r="E13170" s="10" t="str">
        <f t="shared" si="224"/>
        <v>2018-08</v>
      </c>
    </row>
    <row r="13171" spans="1:5" x14ac:dyDescent="0.2">
      <c r="A13171" t="s">
        <v>13335</v>
      </c>
      <c r="B13171">
        <v>5</v>
      </c>
      <c r="C13171" t="s">
        <v>13321</v>
      </c>
      <c r="D13171" t="s">
        <v>5435</v>
      </c>
      <c r="E13171" s="10" t="str">
        <f t="shared" si="224"/>
        <v>2018-09</v>
      </c>
    </row>
    <row r="13172" spans="1:5" x14ac:dyDescent="0.2">
      <c r="A13172" t="s">
        <v>13336</v>
      </c>
      <c r="B13172">
        <v>5</v>
      </c>
      <c r="C13172" t="s">
        <v>13321</v>
      </c>
      <c r="D13172" t="s">
        <v>5435</v>
      </c>
      <c r="E13172" s="10" t="str">
        <f t="shared" si="224"/>
        <v>2018-10</v>
      </c>
    </row>
    <row r="13173" spans="1:5" x14ac:dyDescent="0.2">
      <c r="A13173" t="s">
        <v>13337</v>
      </c>
      <c r="B13173">
        <v>5</v>
      </c>
      <c r="C13173" t="s">
        <v>13321</v>
      </c>
      <c r="D13173" t="s">
        <v>5435</v>
      </c>
      <c r="E13173" s="10" t="str">
        <f t="shared" si="224"/>
        <v>2018-10</v>
      </c>
    </row>
    <row r="13174" spans="1:5" x14ac:dyDescent="0.2">
      <c r="A13174" t="s">
        <v>13338</v>
      </c>
      <c r="B13174">
        <v>4</v>
      </c>
      <c r="C13174" t="s">
        <v>13321</v>
      </c>
      <c r="D13174" t="s">
        <v>5435</v>
      </c>
      <c r="E13174" s="10" t="str">
        <f t="shared" si="224"/>
        <v>2019-02</v>
      </c>
    </row>
    <row r="13175" spans="1:5" x14ac:dyDescent="0.2">
      <c r="A13175" t="s">
        <v>13339</v>
      </c>
      <c r="B13175">
        <v>2</v>
      </c>
      <c r="C13175" t="s">
        <v>13321</v>
      </c>
      <c r="D13175" t="s">
        <v>5435</v>
      </c>
      <c r="E13175" s="10" t="str">
        <f t="shared" ref="E13175:E13238" si="225">LEFT(A13175,7)</f>
        <v>2019-05</v>
      </c>
    </row>
    <row r="13176" spans="1:5" x14ac:dyDescent="0.2">
      <c r="A13176" t="s">
        <v>13340</v>
      </c>
      <c r="B13176">
        <v>3</v>
      </c>
      <c r="C13176" t="s">
        <v>13321</v>
      </c>
      <c r="D13176" t="s">
        <v>5435</v>
      </c>
      <c r="E13176" s="10" t="str">
        <f t="shared" si="225"/>
        <v>2019-06</v>
      </c>
    </row>
    <row r="13177" spans="1:5" x14ac:dyDescent="0.2">
      <c r="A13177" t="s">
        <v>13341</v>
      </c>
      <c r="B13177">
        <v>2</v>
      </c>
      <c r="C13177" t="s">
        <v>13321</v>
      </c>
      <c r="D13177" t="s">
        <v>5435</v>
      </c>
      <c r="E13177" s="10" t="str">
        <f t="shared" si="225"/>
        <v>2019-08</v>
      </c>
    </row>
    <row r="13178" spans="1:5" x14ac:dyDescent="0.2">
      <c r="A13178" t="s">
        <v>13342</v>
      </c>
      <c r="B13178">
        <v>1</v>
      </c>
      <c r="C13178" t="s">
        <v>13321</v>
      </c>
      <c r="D13178" t="s">
        <v>5435</v>
      </c>
      <c r="E13178" s="10" t="str">
        <f t="shared" si="225"/>
        <v>2019-08</v>
      </c>
    </row>
    <row r="13179" spans="1:5" x14ac:dyDescent="0.2">
      <c r="A13179" t="s">
        <v>13343</v>
      </c>
      <c r="B13179">
        <v>1</v>
      </c>
      <c r="C13179" t="s">
        <v>13321</v>
      </c>
      <c r="D13179" t="s">
        <v>5435</v>
      </c>
      <c r="E13179" s="10" t="str">
        <f t="shared" si="225"/>
        <v>2019-09</v>
      </c>
    </row>
    <row r="13180" spans="1:5" x14ac:dyDescent="0.2">
      <c r="A13180" t="s">
        <v>13344</v>
      </c>
      <c r="B13180">
        <v>5</v>
      </c>
      <c r="C13180" t="s">
        <v>13321</v>
      </c>
      <c r="D13180" t="s">
        <v>5435</v>
      </c>
      <c r="E13180" s="10" t="str">
        <f t="shared" si="225"/>
        <v>2019-12</v>
      </c>
    </row>
    <row r="13181" spans="1:5" x14ac:dyDescent="0.2">
      <c r="A13181" t="s">
        <v>13345</v>
      </c>
      <c r="B13181">
        <v>1</v>
      </c>
      <c r="C13181" t="s">
        <v>13321</v>
      </c>
      <c r="D13181" t="s">
        <v>5435</v>
      </c>
      <c r="E13181" s="10" t="str">
        <f t="shared" si="225"/>
        <v>2020-01</v>
      </c>
    </row>
    <row r="13182" spans="1:5" x14ac:dyDescent="0.2">
      <c r="A13182" t="s">
        <v>13346</v>
      </c>
      <c r="B13182">
        <v>1</v>
      </c>
      <c r="C13182" t="s">
        <v>13321</v>
      </c>
      <c r="D13182" t="s">
        <v>5435</v>
      </c>
      <c r="E13182" s="10" t="str">
        <f t="shared" si="225"/>
        <v>2020-01</v>
      </c>
    </row>
    <row r="13183" spans="1:5" x14ac:dyDescent="0.2">
      <c r="A13183" t="s">
        <v>13347</v>
      </c>
      <c r="B13183">
        <v>5</v>
      </c>
      <c r="C13183" t="s">
        <v>13321</v>
      </c>
      <c r="D13183" t="s">
        <v>5435</v>
      </c>
      <c r="E13183" s="10" t="str">
        <f t="shared" si="225"/>
        <v>2020-07</v>
      </c>
    </row>
    <row r="13184" spans="1:5" x14ac:dyDescent="0.2">
      <c r="A13184" t="s">
        <v>13348</v>
      </c>
      <c r="B13184">
        <v>1</v>
      </c>
      <c r="C13184" t="s">
        <v>13321</v>
      </c>
      <c r="D13184" t="s">
        <v>5435</v>
      </c>
      <c r="E13184" s="10" t="str">
        <f t="shared" si="225"/>
        <v>2020-09</v>
      </c>
    </row>
    <row r="13185" spans="1:5" x14ac:dyDescent="0.2">
      <c r="A13185" t="s">
        <v>13349</v>
      </c>
      <c r="B13185">
        <v>1</v>
      </c>
      <c r="C13185" t="s">
        <v>13321</v>
      </c>
      <c r="D13185" t="s">
        <v>5435</v>
      </c>
      <c r="E13185" s="10" t="str">
        <f t="shared" si="225"/>
        <v>2020-09</v>
      </c>
    </row>
    <row r="13186" spans="1:5" x14ac:dyDescent="0.2">
      <c r="A13186" t="s">
        <v>13350</v>
      </c>
      <c r="B13186">
        <v>1</v>
      </c>
      <c r="C13186" t="s">
        <v>13321</v>
      </c>
      <c r="D13186" t="s">
        <v>5435</v>
      </c>
      <c r="E13186" s="10" t="str">
        <f t="shared" si="225"/>
        <v>2021-06</v>
      </c>
    </row>
    <row r="13187" spans="1:5" x14ac:dyDescent="0.2">
      <c r="A13187" t="s">
        <v>13351</v>
      </c>
      <c r="B13187">
        <v>4</v>
      </c>
      <c r="C13187" t="s">
        <v>13352</v>
      </c>
      <c r="D13187" t="s">
        <v>5435</v>
      </c>
      <c r="E13187" s="10" t="str">
        <f t="shared" si="225"/>
        <v>2015-10</v>
      </c>
    </row>
    <row r="13188" spans="1:5" x14ac:dyDescent="0.2">
      <c r="A13188" t="s">
        <v>13353</v>
      </c>
      <c r="B13188">
        <v>5</v>
      </c>
      <c r="C13188" t="s">
        <v>13352</v>
      </c>
      <c r="D13188" t="s">
        <v>5435</v>
      </c>
      <c r="E13188" s="10" t="str">
        <f t="shared" si="225"/>
        <v>2015-12</v>
      </c>
    </row>
    <row r="13189" spans="1:5" x14ac:dyDescent="0.2">
      <c r="A13189" t="s">
        <v>13354</v>
      </c>
      <c r="B13189">
        <v>4</v>
      </c>
      <c r="C13189" t="s">
        <v>13352</v>
      </c>
      <c r="D13189" t="s">
        <v>5435</v>
      </c>
      <c r="E13189" s="10" t="str">
        <f t="shared" si="225"/>
        <v>2016-02</v>
      </c>
    </row>
    <row r="13190" spans="1:5" x14ac:dyDescent="0.2">
      <c r="A13190" t="s">
        <v>13355</v>
      </c>
      <c r="B13190">
        <v>4</v>
      </c>
      <c r="C13190" t="s">
        <v>13352</v>
      </c>
      <c r="D13190" t="s">
        <v>5435</v>
      </c>
      <c r="E13190" s="10" t="str">
        <f t="shared" si="225"/>
        <v>2016-03</v>
      </c>
    </row>
    <row r="13191" spans="1:5" x14ac:dyDescent="0.2">
      <c r="A13191" t="s">
        <v>13356</v>
      </c>
      <c r="B13191">
        <v>4</v>
      </c>
      <c r="C13191" t="s">
        <v>13352</v>
      </c>
      <c r="D13191" t="s">
        <v>5435</v>
      </c>
      <c r="E13191" s="10" t="str">
        <f t="shared" si="225"/>
        <v>2016-04</v>
      </c>
    </row>
    <row r="13192" spans="1:5" x14ac:dyDescent="0.2">
      <c r="A13192" t="s">
        <v>13357</v>
      </c>
      <c r="B13192">
        <v>5</v>
      </c>
      <c r="C13192" t="s">
        <v>13352</v>
      </c>
      <c r="D13192" t="s">
        <v>5435</v>
      </c>
      <c r="E13192" s="10" t="str">
        <f t="shared" si="225"/>
        <v>2016-06</v>
      </c>
    </row>
    <row r="13193" spans="1:5" x14ac:dyDescent="0.2">
      <c r="A13193" t="s">
        <v>13358</v>
      </c>
      <c r="B13193">
        <v>1</v>
      </c>
      <c r="C13193" t="s">
        <v>13352</v>
      </c>
      <c r="D13193" t="s">
        <v>5435</v>
      </c>
      <c r="E13193" s="10" t="str">
        <f t="shared" si="225"/>
        <v>2016-08</v>
      </c>
    </row>
    <row r="13194" spans="1:5" x14ac:dyDescent="0.2">
      <c r="A13194" t="s">
        <v>13359</v>
      </c>
      <c r="B13194">
        <v>5</v>
      </c>
      <c r="C13194" t="s">
        <v>13352</v>
      </c>
      <c r="D13194" t="s">
        <v>5435</v>
      </c>
      <c r="E13194" s="10" t="str">
        <f t="shared" si="225"/>
        <v>2016-09</v>
      </c>
    </row>
    <row r="13195" spans="1:5" x14ac:dyDescent="0.2">
      <c r="A13195" t="s">
        <v>13360</v>
      </c>
      <c r="B13195">
        <v>4</v>
      </c>
      <c r="C13195" t="s">
        <v>13352</v>
      </c>
      <c r="D13195" t="s">
        <v>5435</v>
      </c>
      <c r="E13195" s="10" t="str">
        <f t="shared" si="225"/>
        <v>2016-11</v>
      </c>
    </row>
    <row r="13196" spans="1:5" x14ac:dyDescent="0.2">
      <c r="A13196" t="s">
        <v>13361</v>
      </c>
      <c r="B13196">
        <v>5</v>
      </c>
      <c r="C13196" t="s">
        <v>13352</v>
      </c>
      <c r="D13196" t="s">
        <v>5435</v>
      </c>
      <c r="E13196" s="10" t="str">
        <f t="shared" si="225"/>
        <v>2017-05</v>
      </c>
    </row>
    <row r="13197" spans="1:5" x14ac:dyDescent="0.2">
      <c r="A13197" t="s">
        <v>13362</v>
      </c>
      <c r="B13197">
        <v>5</v>
      </c>
      <c r="C13197" t="s">
        <v>13352</v>
      </c>
      <c r="D13197" t="s">
        <v>5435</v>
      </c>
      <c r="E13197" s="10" t="str">
        <f t="shared" si="225"/>
        <v>2017-06</v>
      </c>
    </row>
    <row r="13198" spans="1:5" x14ac:dyDescent="0.2">
      <c r="A13198" t="s">
        <v>13363</v>
      </c>
      <c r="B13198">
        <v>2</v>
      </c>
      <c r="C13198" t="s">
        <v>13352</v>
      </c>
      <c r="D13198" t="s">
        <v>5435</v>
      </c>
      <c r="E13198" s="10" t="str">
        <f t="shared" si="225"/>
        <v>2017-07</v>
      </c>
    </row>
    <row r="13199" spans="1:5" x14ac:dyDescent="0.2">
      <c r="A13199" t="s">
        <v>13364</v>
      </c>
      <c r="B13199">
        <v>5</v>
      </c>
      <c r="C13199" t="s">
        <v>13352</v>
      </c>
      <c r="D13199" t="s">
        <v>5435</v>
      </c>
      <c r="E13199" s="10" t="str">
        <f t="shared" si="225"/>
        <v>2017-09</v>
      </c>
    </row>
    <row r="13200" spans="1:5" x14ac:dyDescent="0.2">
      <c r="A13200" t="s">
        <v>13365</v>
      </c>
      <c r="B13200">
        <v>5</v>
      </c>
      <c r="C13200" t="s">
        <v>13352</v>
      </c>
      <c r="D13200" t="s">
        <v>5435</v>
      </c>
      <c r="E13200" s="10" t="str">
        <f t="shared" si="225"/>
        <v>2018-03</v>
      </c>
    </row>
    <row r="13201" spans="1:5" x14ac:dyDescent="0.2">
      <c r="A13201" t="s">
        <v>13366</v>
      </c>
      <c r="B13201">
        <v>5</v>
      </c>
      <c r="C13201" t="s">
        <v>13352</v>
      </c>
      <c r="D13201" t="s">
        <v>5435</v>
      </c>
      <c r="E13201" s="10" t="str">
        <f t="shared" si="225"/>
        <v>2018-04</v>
      </c>
    </row>
    <row r="13202" spans="1:5" x14ac:dyDescent="0.2">
      <c r="A13202" t="s">
        <v>13367</v>
      </c>
      <c r="B13202">
        <v>5</v>
      </c>
      <c r="C13202" t="s">
        <v>13352</v>
      </c>
      <c r="D13202" t="s">
        <v>5435</v>
      </c>
      <c r="E13202" s="10" t="str">
        <f t="shared" si="225"/>
        <v>2018-06</v>
      </c>
    </row>
    <row r="13203" spans="1:5" x14ac:dyDescent="0.2">
      <c r="A13203" t="s">
        <v>13368</v>
      </c>
      <c r="B13203">
        <v>5</v>
      </c>
      <c r="C13203" t="s">
        <v>13352</v>
      </c>
      <c r="D13203" t="s">
        <v>5435</v>
      </c>
      <c r="E13203" s="10" t="str">
        <f t="shared" si="225"/>
        <v>2018-06</v>
      </c>
    </row>
    <row r="13204" spans="1:5" x14ac:dyDescent="0.2">
      <c r="A13204" t="s">
        <v>13369</v>
      </c>
      <c r="B13204">
        <v>5</v>
      </c>
      <c r="C13204" t="s">
        <v>13352</v>
      </c>
      <c r="D13204" t="s">
        <v>5435</v>
      </c>
      <c r="E13204" s="10" t="str">
        <f t="shared" si="225"/>
        <v>2018-07</v>
      </c>
    </row>
    <row r="13205" spans="1:5" x14ac:dyDescent="0.2">
      <c r="A13205" t="s">
        <v>13370</v>
      </c>
      <c r="B13205">
        <v>5</v>
      </c>
      <c r="C13205" t="s">
        <v>13352</v>
      </c>
      <c r="D13205" t="s">
        <v>5435</v>
      </c>
      <c r="E13205" s="10" t="str">
        <f t="shared" si="225"/>
        <v>2018-08</v>
      </c>
    </row>
    <row r="13206" spans="1:5" x14ac:dyDescent="0.2">
      <c r="A13206" t="s">
        <v>13371</v>
      </c>
      <c r="B13206">
        <v>5</v>
      </c>
      <c r="C13206" t="s">
        <v>13352</v>
      </c>
      <c r="D13206" t="s">
        <v>5435</v>
      </c>
      <c r="E13206" s="10" t="str">
        <f t="shared" si="225"/>
        <v>2019-02</v>
      </c>
    </row>
    <row r="13207" spans="1:5" x14ac:dyDescent="0.2">
      <c r="A13207" t="s">
        <v>13372</v>
      </c>
      <c r="B13207">
        <v>5</v>
      </c>
      <c r="C13207" t="s">
        <v>13352</v>
      </c>
      <c r="D13207" t="s">
        <v>5435</v>
      </c>
      <c r="E13207" s="10" t="str">
        <f t="shared" si="225"/>
        <v>2019-03</v>
      </c>
    </row>
    <row r="13208" spans="1:5" x14ac:dyDescent="0.2">
      <c r="A13208" t="s">
        <v>13373</v>
      </c>
      <c r="B13208">
        <v>5</v>
      </c>
      <c r="C13208" t="s">
        <v>13352</v>
      </c>
      <c r="D13208" t="s">
        <v>5435</v>
      </c>
      <c r="E13208" s="10" t="str">
        <f t="shared" si="225"/>
        <v>2019-05</v>
      </c>
    </row>
    <row r="13209" spans="1:5" x14ac:dyDescent="0.2">
      <c r="A13209" t="s">
        <v>13374</v>
      </c>
      <c r="B13209">
        <v>5</v>
      </c>
      <c r="C13209" t="s">
        <v>13352</v>
      </c>
      <c r="D13209" t="s">
        <v>5435</v>
      </c>
      <c r="E13209" s="10" t="str">
        <f t="shared" si="225"/>
        <v>2019-06</v>
      </c>
    </row>
    <row r="13210" spans="1:5" x14ac:dyDescent="0.2">
      <c r="A13210" t="s">
        <v>13375</v>
      </c>
      <c r="B13210">
        <v>5</v>
      </c>
      <c r="C13210" t="s">
        <v>13352</v>
      </c>
      <c r="D13210" t="s">
        <v>5435</v>
      </c>
      <c r="E13210" s="10" t="str">
        <f t="shared" si="225"/>
        <v>2019-07</v>
      </c>
    </row>
    <row r="13211" spans="1:5" x14ac:dyDescent="0.2">
      <c r="A13211" t="s">
        <v>13376</v>
      </c>
      <c r="B13211">
        <v>1</v>
      </c>
      <c r="C13211" t="s">
        <v>13352</v>
      </c>
      <c r="D13211" t="s">
        <v>5435</v>
      </c>
      <c r="E13211" s="10" t="str">
        <f t="shared" si="225"/>
        <v>2019-10</v>
      </c>
    </row>
    <row r="13212" spans="1:5" x14ac:dyDescent="0.2">
      <c r="A13212" t="s">
        <v>13377</v>
      </c>
      <c r="B13212">
        <v>4</v>
      </c>
      <c r="C13212" t="s">
        <v>13352</v>
      </c>
      <c r="D13212" t="s">
        <v>5435</v>
      </c>
      <c r="E13212" s="10" t="str">
        <f t="shared" si="225"/>
        <v>2019-11</v>
      </c>
    </row>
    <row r="13213" spans="1:5" x14ac:dyDescent="0.2">
      <c r="A13213" t="s">
        <v>13378</v>
      </c>
      <c r="B13213">
        <v>1</v>
      </c>
      <c r="C13213" t="s">
        <v>13352</v>
      </c>
      <c r="D13213" t="s">
        <v>5435</v>
      </c>
      <c r="E13213" s="10" t="str">
        <f t="shared" si="225"/>
        <v>2020-01</v>
      </c>
    </row>
    <row r="13214" spans="1:5" x14ac:dyDescent="0.2">
      <c r="A13214" t="s">
        <v>13379</v>
      </c>
      <c r="B13214">
        <v>1</v>
      </c>
      <c r="C13214" t="s">
        <v>13352</v>
      </c>
      <c r="D13214" t="s">
        <v>5435</v>
      </c>
      <c r="E13214" s="10" t="str">
        <f t="shared" si="225"/>
        <v>2020-01</v>
      </c>
    </row>
    <row r="13215" spans="1:5" x14ac:dyDescent="0.2">
      <c r="A13215" t="s">
        <v>13380</v>
      </c>
      <c r="B13215">
        <v>2</v>
      </c>
      <c r="C13215" t="s">
        <v>13352</v>
      </c>
      <c r="D13215" t="s">
        <v>5435</v>
      </c>
      <c r="E13215" s="10" t="str">
        <f t="shared" si="225"/>
        <v>2020-08</v>
      </c>
    </row>
    <row r="13216" spans="1:5" x14ac:dyDescent="0.2">
      <c r="A13216" t="s">
        <v>13381</v>
      </c>
      <c r="B13216">
        <v>5</v>
      </c>
      <c r="C13216" t="s">
        <v>13352</v>
      </c>
      <c r="D13216" t="s">
        <v>5435</v>
      </c>
      <c r="E13216" s="10" t="str">
        <f t="shared" si="225"/>
        <v>2020-09</v>
      </c>
    </row>
    <row r="13217" spans="1:5" x14ac:dyDescent="0.2">
      <c r="A13217" t="s">
        <v>13382</v>
      </c>
      <c r="B13217">
        <v>5</v>
      </c>
      <c r="C13217" t="s">
        <v>13352</v>
      </c>
      <c r="D13217" t="s">
        <v>5435</v>
      </c>
      <c r="E13217" s="10" t="str">
        <f t="shared" si="225"/>
        <v>2021-01</v>
      </c>
    </row>
    <row r="13218" spans="1:5" x14ac:dyDescent="0.2">
      <c r="A13218" t="s">
        <v>13383</v>
      </c>
      <c r="B13218">
        <v>5</v>
      </c>
      <c r="C13218" t="s">
        <v>13352</v>
      </c>
      <c r="D13218" t="s">
        <v>5435</v>
      </c>
      <c r="E13218" s="10" t="str">
        <f t="shared" si="225"/>
        <v>2021-01</v>
      </c>
    </row>
    <row r="13219" spans="1:5" x14ac:dyDescent="0.2">
      <c r="A13219" t="s">
        <v>13384</v>
      </c>
      <c r="B13219">
        <v>5</v>
      </c>
      <c r="C13219" t="s">
        <v>13352</v>
      </c>
      <c r="D13219" t="s">
        <v>5435</v>
      </c>
      <c r="E13219" s="10" t="str">
        <f t="shared" si="225"/>
        <v>2021-03</v>
      </c>
    </row>
    <row r="13220" spans="1:5" x14ac:dyDescent="0.2">
      <c r="A13220" t="s">
        <v>13385</v>
      </c>
      <c r="B13220">
        <v>1</v>
      </c>
      <c r="C13220" t="s">
        <v>13352</v>
      </c>
      <c r="D13220" t="s">
        <v>5435</v>
      </c>
      <c r="E13220" s="10" t="str">
        <f t="shared" si="225"/>
        <v>2021-08</v>
      </c>
    </row>
    <row r="13221" spans="1:5" x14ac:dyDescent="0.2">
      <c r="A13221" t="s">
        <v>13386</v>
      </c>
      <c r="B13221">
        <v>2</v>
      </c>
      <c r="C13221" t="s">
        <v>13352</v>
      </c>
      <c r="D13221" t="s">
        <v>5435</v>
      </c>
      <c r="E13221" s="10" t="str">
        <f t="shared" si="225"/>
        <v>2021-09</v>
      </c>
    </row>
    <row r="13222" spans="1:5" x14ac:dyDescent="0.2">
      <c r="A13222" t="s">
        <v>13387</v>
      </c>
      <c r="B13222">
        <v>5</v>
      </c>
      <c r="C13222" t="s">
        <v>13388</v>
      </c>
      <c r="D13222" t="s">
        <v>5435</v>
      </c>
      <c r="E13222" s="10" t="str">
        <f t="shared" si="225"/>
        <v>2014-12</v>
      </c>
    </row>
    <row r="13223" spans="1:5" x14ac:dyDescent="0.2">
      <c r="A13223" t="s">
        <v>13389</v>
      </c>
      <c r="B13223">
        <v>4</v>
      </c>
      <c r="C13223" t="s">
        <v>13388</v>
      </c>
      <c r="D13223" t="s">
        <v>5435</v>
      </c>
      <c r="E13223" s="10" t="str">
        <f t="shared" si="225"/>
        <v>2015-02</v>
      </c>
    </row>
    <row r="13224" spans="1:5" x14ac:dyDescent="0.2">
      <c r="A13224" t="s">
        <v>13390</v>
      </c>
      <c r="B13224">
        <v>5</v>
      </c>
      <c r="C13224" t="s">
        <v>13388</v>
      </c>
      <c r="D13224" t="s">
        <v>5435</v>
      </c>
      <c r="E13224" s="10" t="str">
        <f t="shared" si="225"/>
        <v>2015-02</v>
      </c>
    </row>
    <row r="13225" spans="1:5" x14ac:dyDescent="0.2">
      <c r="A13225" t="s">
        <v>13391</v>
      </c>
      <c r="B13225">
        <v>5</v>
      </c>
      <c r="C13225" t="s">
        <v>13388</v>
      </c>
      <c r="D13225" t="s">
        <v>5435</v>
      </c>
      <c r="E13225" s="10" t="str">
        <f t="shared" si="225"/>
        <v>2015-03</v>
      </c>
    </row>
    <row r="13226" spans="1:5" x14ac:dyDescent="0.2">
      <c r="A13226" t="s">
        <v>13392</v>
      </c>
      <c r="B13226">
        <v>5</v>
      </c>
      <c r="C13226" t="s">
        <v>13388</v>
      </c>
      <c r="D13226" t="s">
        <v>5435</v>
      </c>
      <c r="E13226" s="10" t="str">
        <f t="shared" si="225"/>
        <v>2015-04</v>
      </c>
    </row>
    <row r="13227" spans="1:5" x14ac:dyDescent="0.2">
      <c r="A13227" t="s">
        <v>13393</v>
      </c>
      <c r="B13227">
        <v>5</v>
      </c>
      <c r="C13227" t="s">
        <v>13388</v>
      </c>
      <c r="D13227" t="s">
        <v>5435</v>
      </c>
      <c r="E13227" s="10" t="str">
        <f t="shared" si="225"/>
        <v>2015-06</v>
      </c>
    </row>
    <row r="13228" spans="1:5" x14ac:dyDescent="0.2">
      <c r="A13228" t="s">
        <v>13394</v>
      </c>
      <c r="B13228">
        <v>3</v>
      </c>
      <c r="C13228" t="s">
        <v>13388</v>
      </c>
      <c r="D13228" t="s">
        <v>5435</v>
      </c>
      <c r="E13228" s="10" t="str">
        <f t="shared" si="225"/>
        <v>2015-08</v>
      </c>
    </row>
    <row r="13229" spans="1:5" x14ac:dyDescent="0.2">
      <c r="A13229" t="s">
        <v>13395</v>
      </c>
      <c r="B13229">
        <v>4</v>
      </c>
      <c r="C13229" t="s">
        <v>13388</v>
      </c>
      <c r="D13229" t="s">
        <v>5435</v>
      </c>
      <c r="E13229" s="10" t="str">
        <f t="shared" si="225"/>
        <v>2015-10</v>
      </c>
    </row>
    <row r="13230" spans="1:5" x14ac:dyDescent="0.2">
      <c r="A13230" t="s">
        <v>13396</v>
      </c>
      <c r="B13230">
        <v>5</v>
      </c>
      <c r="C13230" t="s">
        <v>13388</v>
      </c>
      <c r="D13230" t="s">
        <v>5435</v>
      </c>
      <c r="E13230" s="10" t="str">
        <f t="shared" si="225"/>
        <v>2016-04</v>
      </c>
    </row>
    <row r="13231" spans="1:5" x14ac:dyDescent="0.2">
      <c r="A13231" t="s">
        <v>13397</v>
      </c>
      <c r="B13231">
        <v>5</v>
      </c>
      <c r="C13231" t="s">
        <v>13388</v>
      </c>
      <c r="D13231" t="s">
        <v>5435</v>
      </c>
      <c r="E13231" s="10" t="str">
        <f t="shared" si="225"/>
        <v>2016-04</v>
      </c>
    </row>
    <row r="13232" spans="1:5" x14ac:dyDescent="0.2">
      <c r="A13232" t="s">
        <v>13398</v>
      </c>
      <c r="B13232">
        <v>1</v>
      </c>
      <c r="C13232" t="s">
        <v>13388</v>
      </c>
      <c r="D13232" t="s">
        <v>5435</v>
      </c>
      <c r="E13232" s="10" t="str">
        <f t="shared" si="225"/>
        <v>2016-06</v>
      </c>
    </row>
    <row r="13233" spans="1:5" x14ac:dyDescent="0.2">
      <c r="A13233" t="s">
        <v>13399</v>
      </c>
      <c r="B13233">
        <v>5</v>
      </c>
      <c r="C13233" t="s">
        <v>13388</v>
      </c>
      <c r="D13233" t="s">
        <v>5435</v>
      </c>
      <c r="E13233" s="10" t="str">
        <f t="shared" si="225"/>
        <v>2016-06</v>
      </c>
    </row>
    <row r="13234" spans="1:5" x14ac:dyDescent="0.2">
      <c r="A13234" t="s">
        <v>13400</v>
      </c>
      <c r="B13234">
        <v>5</v>
      </c>
      <c r="C13234" t="s">
        <v>13388</v>
      </c>
      <c r="D13234" t="s">
        <v>5435</v>
      </c>
      <c r="E13234" s="10" t="str">
        <f t="shared" si="225"/>
        <v>2017-05</v>
      </c>
    </row>
    <row r="13235" spans="1:5" x14ac:dyDescent="0.2">
      <c r="A13235" t="s">
        <v>13401</v>
      </c>
      <c r="B13235">
        <v>5</v>
      </c>
      <c r="C13235" t="s">
        <v>13388</v>
      </c>
      <c r="D13235" t="s">
        <v>5435</v>
      </c>
      <c r="E13235" s="10" t="str">
        <f t="shared" si="225"/>
        <v>2017-06</v>
      </c>
    </row>
    <row r="13236" spans="1:5" x14ac:dyDescent="0.2">
      <c r="A13236" t="s">
        <v>13402</v>
      </c>
      <c r="B13236">
        <v>5</v>
      </c>
      <c r="C13236" t="s">
        <v>13388</v>
      </c>
      <c r="D13236" t="s">
        <v>5435</v>
      </c>
      <c r="E13236" s="10" t="str">
        <f t="shared" si="225"/>
        <v>2017-08</v>
      </c>
    </row>
    <row r="13237" spans="1:5" x14ac:dyDescent="0.2">
      <c r="A13237" t="s">
        <v>13403</v>
      </c>
      <c r="B13237">
        <v>1</v>
      </c>
      <c r="C13237" t="s">
        <v>13388</v>
      </c>
      <c r="D13237" t="s">
        <v>5435</v>
      </c>
      <c r="E13237" s="10" t="str">
        <f t="shared" si="225"/>
        <v>2017-11</v>
      </c>
    </row>
    <row r="13238" spans="1:5" x14ac:dyDescent="0.2">
      <c r="A13238" t="s">
        <v>13404</v>
      </c>
      <c r="B13238">
        <v>5</v>
      </c>
      <c r="C13238" t="s">
        <v>13388</v>
      </c>
      <c r="D13238" t="s">
        <v>5435</v>
      </c>
      <c r="E13238" s="10" t="str">
        <f t="shared" si="225"/>
        <v>2017-12</v>
      </c>
    </row>
    <row r="13239" spans="1:5" x14ac:dyDescent="0.2">
      <c r="A13239" t="s">
        <v>13405</v>
      </c>
      <c r="B13239">
        <v>5</v>
      </c>
      <c r="C13239" t="s">
        <v>13388</v>
      </c>
      <c r="D13239" t="s">
        <v>5435</v>
      </c>
      <c r="E13239" s="10" t="str">
        <f t="shared" ref="E13239:E13302" si="226">LEFT(A13239,7)</f>
        <v>2018-01</v>
      </c>
    </row>
    <row r="13240" spans="1:5" x14ac:dyDescent="0.2">
      <c r="A13240" t="s">
        <v>13406</v>
      </c>
      <c r="B13240">
        <v>5</v>
      </c>
      <c r="C13240" t="s">
        <v>13388</v>
      </c>
      <c r="D13240" t="s">
        <v>5435</v>
      </c>
      <c r="E13240" s="10" t="str">
        <f t="shared" si="226"/>
        <v>2018-02</v>
      </c>
    </row>
    <row r="13241" spans="1:5" x14ac:dyDescent="0.2">
      <c r="A13241" t="s">
        <v>13407</v>
      </c>
      <c r="B13241">
        <v>4</v>
      </c>
      <c r="C13241" t="s">
        <v>13388</v>
      </c>
      <c r="D13241" t="s">
        <v>5435</v>
      </c>
      <c r="E13241" s="10" t="str">
        <f t="shared" si="226"/>
        <v>2018-05</v>
      </c>
    </row>
    <row r="13242" spans="1:5" x14ac:dyDescent="0.2">
      <c r="A13242" t="s">
        <v>13408</v>
      </c>
      <c r="B13242">
        <v>4</v>
      </c>
      <c r="C13242" t="s">
        <v>13388</v>
      </c>
      <c r="D13242" t="s">
        <v>5435</v>
      </c>
      <c r="E13242" s="10" t="str">
        <f t="shared" si="226"/>
        <v>2018-06</v>
      </c>
    </row>
    <row r="13243" spans="1:5" x14ac:dyDescent="0.2">
      <c r="A13243" t="s">
        <v>13409</v>
      </c>
      <c r="B13243">
        <v>2</v>
      </c>
      <c r="C13243" t="s">
        <v>13388</v>
      </c>
      <c r="D13243" t="s">
        <v>5435</v>
      </c>
      <c r="E13243" s="10" t="str">
        <f t="shared" si="226"/>
        <v>2018-08</v>
      </c>
    </row>
    <row r="13244" spans="1:5" x14ac:dyDescent="0.2">
      <c r="A13244" t="s">
        <v>13410</v>
      </c>
      <c r="B13244">
        <v>3</v>
      </c>
      <c r="C13244" t="s">
        <v>13388</v>
      </c>
      <c r="D13244" t="s">
        <v>5435</v>
      </c>
      <c r="E13244" s="10" t="str">
        <f t="shared" si="226"/>
        <v>2018-08</v>
      </c>
    </row>
    <row r="13245" spans="1:5" x14ac:dyDescent="0.2">
      <c r="A13245" t="s">
        <v>13411</v>
      </c>
      <c r="B13245">
        <v>5</v>
      </c>
      <c r="C13245" t="s">
        <v>13388</v>
      </c>
      <c r="D13245" t="s">
        <v>5435</v>
      </c>
      <c r="E13245" s="10" t="str">
        <f t="shared" si="226"/>
        <v>2018-09</v>
      </c>
    </row>
    <row r="13246" spans="1:5" x14ac:dyDescent="0.2">
      <c r="A13246" t="s">
        <v>13412</v>
      </c>
      <c r="B13246">
        <v>1</v>
      </c>
      <c r="C13246" t="s">
        <v>13388</v>
      </c>
      <c r="D13246" t="s">
        <v>5435</v>
      </c>
      <c r="E13246" s="10" t="str">
        <f t="shared" si="226"/>
        <v>2018-10</v>
      </c>
    </row>
    <row r="13247" spans="1:5" x14ac:dyDescent="0.2">
      <c r="A13247" t="s">
        <v>13413</v>
      </c>
      <c r="B13247">
        <v>4</v>
      </c>
      <c r="C13247" t="s">
        <v>13388</v>
      </c>
      <c r="D13247" t="s">
        <v>5435</v>
      </c>
      <c r="E13247" s="10" t="str">
        <f t="shared" si="226"/>
        <v>2018-10</v>
      </c>
    </row>
    <row r="13248" spans="1:5" x14ac:dyDescent="0.2">
      <c r="A13248" t="s">
        <v>13414</v>
      </c>
      <c r="B13248">
        <v>5</v>
      </c>
      <c r="C13248" t="s">
        <v>13388</v>
      </c>
      <c r="D13248" t="s">
        <v>5435</v>
      </c>
      <c r="E13248" s="10" t="str">
        <f t="shared" si="226"/>
        <v>2018-11</v>
      </c>
    </row>
    <row r="13249" spans="1:5" x14ac:dyDescent="0.2">
      <c r="A13249" t="s">
        <v>13415</v>
      </c>
      <c r="B13249">
        <v>5</v>
      </c>
      <c r="C13249" t="s">
        <v>13388</v>
      </c>
      <c r="D13249" t="s">
        <v>5435</v>
      </c>
      <c r="E13249" s="10" t="str">
        <f t="shared" si="226"/>
        <v>2018-12</v>
      </c>
    </row>
    <row r="13250" spans="1:5" x14ac:dyDescent="0.2">
      <c r="A13250" t="s">
        <v>13416</v>
      </c>
      <c r="B13250">
        <v>5</v>
      </c>
      <c r="C13250" t="s">
        <v>13388</v>
      </c>
      <c r="D13250" t="s">
        <v>5435</v>
      </c>
      <c r="E13250" s="10" t="str">
        <f t="shared" si="226"/>
        <v>2018-12</v>
      </c>
    </row>
    <row r="13251" spans="1:5" x14ac:dyDescent="0.2">
      <c r="A13251" t="s">
        <v>13417</v>
      </c>
      <c r="B13251">
        <v>5</v>
      </c>
      <c r="C13251" t="s">
        <v>13388</v>
      </c>
      <c r="D13251" t="s">
        <v>5435</v>
      </c>
      <c r="E13251" s="10" t="str">
        <f t="shared" si="226"/>
        <v>2019-01</v>
      </c>
    </row>
    <row r="13252" spans="1:5" x14ac:dyDescent="0.2">
      <c r="A13252" t="s">
        <v>13418</v>
      </c>
      <c r="B13252">
        <v>5</v>
      </c>
      <c r="C13252" t="s">
        <v>13388</v>
      </c>
      <c r="D13252" t="s">
        <v>5435</v>
      </c>
      <c r="E13252" s="10" t="str">
        <f t="shared" si="226"/>
        <v>2019-02</v>
      </c>
    </row>
    <row r="13253" spans="1:5" x14ac:dyDescent="0.2">
      <c r="A13253" t="s">
        <v>13419</v>
      </c>
      <c r="B13253">
        <v>5</v>
      </c>
      <c r="C13253" t="s">
        <v>13388</v>
      </c>
      <c r="D13253" t="s">
        <v>5435</v>
      </c>
      <c r="E13253" s="10" t="str">
        <f t="shared" si="226"/>
        <v>2019-03</v>
      </c>
    </row>
    <row r="13254" spans="1:5" x14ac:dyDescent="0.2">
      <c r="A13254" t="s">
        <v>13420</v>
      </c>
      <c r="B13254">
        <v>5</v>
      </c>
      <c r="C13254" t="s">
        <v>13388</v>
      </c>
      <c r="D13254" t="s">
        <v>5435</v>
      </c>
      <c r="E13254" s="10" t="str">
        <f t="shared" si="226"/>
        <v>2019-03</v>
      </c>
    </row>
    <row r="13255" spans="1:5" x14ac:dyDescent="0.2">
      <c r="A13255" t="s">
        <v>13421</v>
      </c>
      <c r="B13255">
        <v>5</v>
      </c>
      <c r="C13255" t="s">
        <v>13388</v>
      </c>
      <c r="D13255" t="s">
        <v>5435</v>
      </c>
      <c r="E13255" s="10" t="str">
        <f t="shared" si="226"/>
        <v>2019-04</v>
      </c>
    </row>
    <row r="13256" spans="1:5" x14ac:dyDescent="0.2">
      <c r="A13256" t="s">
        <v>13422</v>
      </c>
      <c r="B13256">
        <v>5</v>
      </c>
      <c r="C13256" t="s">
        <v>13388</v>
      </c>
      <c r="D13256" t="s">
        <v>5435</v>
      </c>
      <c r="E13256" s="10" t="str">
        <f t="shared" si="226"/>
        <v>2019-05</v>
      </c>
    </row>
    <row r="13257" spans="1:5" x14ac:dyDescent="0.2">
      <c r="A13257" t="s">
        <v>13423</v>
      </c>
      <c r="B13257">
        <v>5</v>
      </c>
      <c r="C13257" t="s">
        <v>13388</v>
      </c>
      <c r="D13257" t="s">
        <v>5435</v>
      </c>
      <c r="E13257" s="10" t="str">
        <f t="shared" si="226"/>
        <v>2019-08</v>
      </c>
    </row>
    <row r="13258" spans="1:5" x14ac:dyDescent="0.2">
      <c r="A13258" t="s">
        <v>13424</v>
      </c>
      <c r="B13258">
        <v>5</v>
      </c>
      <c r="C13258" t="s">
        <v>13388</v>
      </c>
      <c r="D13258" t="s">
        <v>5435</v>
      </c>
      <c r="E13258" s="10" t="str">
        <f t="shared" si="226"/>
        <v>2019-09</v>
      </c>
    </row>
    <row r="13259" spans="1:5" x14ac:dyDescent="0.2">
      <c r="A13259" t="s">
        <v>13425</v>
      </c>
      <c r="B13259">
        <v>5</v>
      </c>
      <c r="C13259" t="s">
        <v>13388</v>
      </c>
      <c r="D13259" t="s">
        <v>5435</v>
      </c>
      <c r="E13259" s="10" t="str">
        <f t="shared" si="226"/>
        <v>2019-09</v>
      </c>
    </row>
    <row r="13260" spans="1:5" x14ac:dyDescent="0.2">
      <c r="A13260" t="s">
        <v>13426</v>
      </c>
      <c r="B13260">
        <v>1</v>
      </c>
      <c r="C13260" t="s">
        <v>13388</v>
      </c>
      <c r="D13260" t="s">
        <v>5435</v>
      </c>
      <c r="E13260" s="10" t="str">
        <f t="shared" si="226"/>
        <v>2019-12</v>
      </c>
    </row>
    <row r="13261" spans="1:5" x14ac:dyDescent="0.2">
      <c r="A13261" t="s">
        <v>13427</v>
      </c>
      <c r="B13261">
        <v>5</v>
      </c>
      <c r="C13261" t="s">
        <v>13388</v>
      </c>
      <c r="D13261" t="s">
        <v>5435</v>
      </c>
      <c r="E13261" s="10" t="str">
        <f t="shared" si="226"/>
        <v>2020-01</v>
      </c>
    </row>
    <row r="13262" spans="1:5" x14ac:dyDescent="0.2">
      <c r="A13262" t="s">
        <v>13428</v>
      </c>
      <c r="B13262">
        <v>5</v>
      </c>
      <c r="C13262" t="s">
        <v>13388</v>
      </c>
      <c r="D13262" t="s">
        <v>5435</v>
      </c>
      <c r="E13262" s="10" t="str">
        <f t="shared" si="226"/>
        <v>2020-02</v>
      </c>
    </row>
    <row r="13263" spans="1:5" x14ac:dyDescent="0.2">
      <c r="A13263" t="s">
        <v>13429</v>
      </c>
      <c r="B13263">
        <v>5</v>
      </c>
      <c r="C13263" t="s">
        <v>13388</v>
      </c>
      <c r="D13263" t="s">
        <v>5435</v>
      </c>
      <c r="E13263" s="10" t="str">
        <f t="shared" si="226"/>
        <v>2020-07</v>
      </c>
    </row>
    <row r="13264" spans="1:5" x14ac:dyDescent="0.2">
      <c r="A13264" t="s">
        <v>13430</v>
      </c>
      <c r="B13264">
        <v>5</v>
      </c>
      <c r="C13264" t="s">
        <v>13388</v>
      </c>
      <c r="D13264" t="s">
        <v>5435</v>
      </c>
      <c r="E13264" s="10" t="str">
        <f t="shared" si="226"/>
        <v>2020-08</v>
      </c>
    </row>
    <row r="13265" spans="1:5" x14ac:dyDescent="0.2">
      <c r="A13265" t="s">
        <v>13431</v>
      </c>
      <c r="B13265">
        <v>5</v>
      </c>
      <c r="C13265" t="s">
        <v>13388</v>
      </c>
      <c r="D13265" t="s">
        <v>5435</v>
      </c>
      <c r="E13265" s="10" t="str">
        <f t="shared" si="226"/>
        <v>2020-11</v>
      </c>
    </row>
    <row r="13266" spans="1:5" x14ac:dyDescent="0.2">
      <c r="A13266" t="s">
        <v>13432</v>
      </c>
      <c r="B13266">
        <v>3</v>
      </c>
      <c r="C13266" t="s">
        <v>13388</v>
      </c>
      <c r="D13266" t="s">
        <v>5435</v>
      </c>
      <c r="E13266" s="10" t="str">
        <f t="shared" si="226"/>
        <v>2020-11</v>
      </c>
    </row>
    <row r="13267" spans="1:5" x14ac:dyDescent="0.2">
      <c r="A13267" t="s">
        <v>13433</v>
      </c>
      <c r="B13267">
        <v>5</v>
      </c>
      <c r="C13267" t="s">
        <v>13388</v>
      </c>
      <c r="D13267" t="s">
        <v>5435</v>
      </c>
      <c r="E13267" s="10" t="str">
        <f t="shared" si="226"/>
        <v>2020-12</v>
      </c>
    </row>
    <row r="13268" spans="1:5" x14ac:dyDescent="0.2">
      <c r="A13268" t="s">
        <v>13434</v>
      </c>
      <c r="B13268">
        <v>1</v>
      </c>
      <c r="C13268" t="s">
        <v>13388</v>
      </c>
      <c r="D13268" t="s">
        <v>5435</v>
      </c>
      <c r="E13268" s="10" t="str">
        <f t="shared" si="226"/>
        <v>2021-04</v>
      </c>
    </row>
    <row r="13269" spans="1:5" x14ac:dyDescent="0.2">
      <c r="A13269" t="s">
        <v>13435</v>
      </c>
      <c r="B13269">
        <v>5</v>
      </c>
      <c r="C13269" t="s">
        <v>13388</v>
      </c>
      <c r="D13269" t="s">
        <v>5435</v>
      </c>
      <c r="E13269" s="10" t="str">
        <f t="shared" si="226"/>
        <v>2021-04</v>
      </c>
    </row>
    <row r="13270" spans="1:5" x14ac:dyDescent="0.2">
      <c r="A13270" t="s">
        <v>13436</v>
      </c>
      <c r="B13270">
        <v>5</v>
      </c>
      <c r="C13270" t="s">
        <v>13388</v>
      </c>
      <c r="D13270" t="s">
        <v>5435</v>
      </c>
      <c r="E13270" s="10" t="str">
        <f t="shared" si="226"/>
        <v>2021-05</v>
      </c>
    </row>
    <row r="13271" spans="1:5" x14ac:dyDescent="0.2">
      <c r="A13271" t="s">
        <v>13437</v>
      </c>
      <c r="B13271">
        <v>1</v>
      </c>
      <c r="C13271" t="s">
        <v>13388</v>
      </c>
      <c r="D13271" t="s">
        <v>5435</v>
      </c>
      <c r="E13271" s="10" t="str">
        <f t="shared" si="226"/>
        <v>2021-07</v>
      </c>
    </row>
    <row r="13272" spans="1:5" x14ac:dyDescent="0.2">
      <c r="A13272" t="s">
        <v>13438</v>
      </c>
      <c r="B13272">
        <v>2</v>
      </c>
      <c r="C13272" t="s">
        <v>13388</v>
      </c>
      <c r="D13272" t="s">
        <v>5435</v>
      </c>
      <c r="E13272" s="10" t="str">
        <f t="shared" si="226"/>
        <v>2021-09</v>
      </c>
    </row>
    <row r="13273" spans="1:5" x14ac:dyDescent="0.2">
      <c r="A13273" t="s">
        <v>13439</v>
      </c>
      <c r="B13273">
        <v>1</v>
      </c>
      <c r="C13273" t="s">
        <v>13388</v>
      </c>
      <c r="D13273" t="s">
        <v>5435</v>
      </c>
      <c r="E13273" s="10" t="str">
        <f t="shared" si="226"/>
        <v>2021-12</v>
      </c>
    </row>
    <row r="13274" spans="1:5" x14ac:dyDescent="0.2">
      <c r="A13274" t="s">
        <v>13440</v>
      </c>
      <c r="B13274">
        <v>5</v>
      </c>
      <c r="C13274" t="s">
        <v>13388</v>
      </c>
      <c r="D13274" t="s">
        <v>5435</v>
      </c>
      <c r="E13274" s="10" t="str">
        <f t="shared" si="226"/>
        <v>2022-01</v>
      </c>
    </row>
    <row r="13275" spans="1:5" x14ac:dyDescent="0.2">
      <c r="A13275" t="s">
        <v>13441</v>
      </c>
      <c r="B13275">
        <v>4</v>
      </c>
      <c r="C13275" t="s">
        <v>13442</v>
      </c>
      <c r="D13275" t="s">
        <v>5435</v>
      </c>
      <c r="E13275" s="10" t="str">
        <f t="shared" si="226"/>
        <v>2013-02</v>
      </c>
    </row>
    <row r="13276" spans="1:5" x14ac:dyDescent="0.2">
      <c r="A13276" t="s">
        <v>13443</v>
      </c>
      <c r="B13276">
        <v>5</v>
      </c>
      <c r="C13276" t="s">
        <v>13442</v>
      </c>
      <c r="D13276" t="s">
        <v>5435</v>
      </c>
      <c r="E13276" s="10" t="str">
        <f t="shared" si="226"/>
        <v>2015-07</v>
      </c>
    </row>
    <row r="13277" spans="1:5" x14ac:dyDescent="0.2">
      <c r="A13277" t="s">
        <v>13444</v>
      </c>
      <c r="B13277">
        <v>5</v>
      </c>
      <c r="C13277" t="s">
        <v>13442</v>
      </c>
      <c r="D13277" t="s">
        <v>5435</v>
      </c>
      <c r="E13277" s="10" t="str">
        <f t="shared" si="226"/>
        <v>2017-12</v>
      </c>
    </row>
    <row r="13278" spans="1:5" x14ac:dyDescent="0.2">
      <c r="A13278" t="s">
        <v>13445</v>
      </c>
      <c r="B13278">
        <v>2</v>
      </c>
      <c r="C13278" t="s">
        <v>13442</v>
      </c>
      <c r="D13278" t="s">
        <v>5435</v>
      </c>
      <c r="E13278" s="10" t="str">
        <f t="shared" si="226"/>
        <v>2018-05</v>
      </c>
    </row>
    <row r="13279" spans="1:5" x14ac:dyDescent="0.2">
      <c r="A13279" t="s">
        <v>13446</v>
      </c>
      <c r="B13279">
        <v>3</v>
      </c>
      <c r="C13279" t="s">
        <v>13442</v>
      </c>
      <c r="D13279" t="s">
        <v>5435</v>
      </c>
      <c r="E13279" s="10" t="str">
        <f t="shared" si="226"/>
        <v>2018-06</v>
      </c>
    </row>
    <row r="13280" spans="1:5" x14ac:dyDescent="0.2">
      <c r="A13280" t="s">
        <v>13447</v>
      </c>
      <c r="B13280">
        <v>5</v>
      </c>
      <c r="C13280" t="s">
        <v>13442</v>
      </c>
      <c r="D13280" t="s">
        <v>5435</v>
      </c>
      <c r="E13280" s="10" t="str">
        <f t="shared" si="226"/>
        <v>2018-07</v>
      </c>
    </row>
    <row r="13281" spans="1:5" x14ac:dyDescent="0.2">
      <c r="A13281" t="s">
        <v>13448</v>
      </c>
      <c r="B13281">
        <v>1</v>
      </c>
      <c r="C13281" t="s">
        <v>13442</v>
      </c>
      <c r="D13281" t="s">
        <v>5435</v>
      </c>
      <c r="E13281" s="10" t="str">
        <f t="shared" si="226"/>
        <v>2018-07</v>
      </c>
    </row>
    <row r="13282" spans="1:5" x14ac:dyDescent="0.2">
      <c r="A13282" t="s">
        <v>13449</v>
      </c>
      <c r="B13282">
        <v>4</v>
      </c>
      <c r="C13282" t="s">
        <v>13442</v>
      </c>
      <c r="D13282" t="s">
        <v>5435</v>
      </c>
      <c r="E13282" s="10" t="str">
        <f t="shared" si="226"/>
        <v>2019-05</v>
      </c>
    </row>
    <row r="13283" spans="1:5" x14ac:dyDescent="0.2">
      <c r="A13283" t="s">
        <v>13450</v>
      </c>
      <c r="B13283">
        <v>4</v>
      </c>
      <c r="C13283" t="s">
        <v>13442</v>
      </c>
      <c r="D13283" t="s">
        <v>5435</v>
      </c>
      <c r="E13283" s="10" t="str">
        <f t="shared" si="226"/>
        <v>2019-05</v>
      </c>
    </row>
    <row r="13284" spans="1:5" x14ac:dyDescent="0.2">
      <c r="A13284" t="s">
        <v>13451</v>
      </c>
      <c r="B13284">
        <v>4</v>
      </c>
      <c r="C13284" t="s">
        <v>13442</v>
      </c>
      <c r="D13284" t="s">
        <v>5435</v>
      </c>
      <c r="E13284" s="10" t="str">
        <f t="shared" si="226"/>
        <v>2019-05</v>
      </c>
    </row>
    <row r="13285" spans="1:5" x14ac:dyDescent="0.2">
      <c r="A13285" t="s">
        <v>13452</v>
      </c>
      <c r="B13285">
        <v>4</v>
      </c>
      <c r="C13285" t="s">
        <v>13442</v>
      </c>
      <c r="D13285" t="s">
        <v>5435</v>
      </c>
      <c r="E13285" s="10" t="str">
        <f t="shared" si="226"/>
        <v>2019-06</v>
      </c>
    </row>
    <row r="13286" spans="1:5" x14ac:dyDescent="0.2">
      <c r="A13286" t="s">
        <v>13453</v>
      </c>
      <c r="B13286">
        <v>5</v>
      </c>
      <c r="C13286" t="s">
        <v>13442</v>
      </c>
      <c r="D13286" t="s">
        <v>5435</v>
      </c>
      <c r="E13286" s="10" t="str">
        <f t="shared" si="226"/>
        <v>2019-06</v>
      </c>
    </row>
    <row r="13287" spans="1:5" x14ac:dyDescent="0.2">
      <c r="A13287" t="s">
        <v>13454</v>
      </c>
      <c r="B13287">
        <v>4</v>
      </c>
      <c r="C13287" t="s">
        <v>13442</v>
      </c>
      <c r="D13287" t="s">
        <v>5435</v>
      </c>
      <c r="E13287" s="10" t="str">
        <f t="shared" si="226"/>
        <v>2020-01</v>
      </c>
    </row>
    <row r="13288" spans="1:5" x14ac:dyDescent="0.2">
      <c r="A13288" t="s">
        <v>13455</v>
      </c>
      <c r="B13288">
        <v>1</v>
      </c>
      <c r="C13288" t="s">
        <v>13442</v>
      </c>
      <c r="D13288" t="s">
        <v>5435</v>
      </c>
      <c r="E13288" s="10" t="str">
        <f t="shared" si="226"/>
        <v>2020-07</v>
      </c>
    </row>
    <row r="13289" spans="1:5" x14ac:dyDescent="0.2">
      <c r="A13289" t="s">
        <v>13456</v>
      </c>
      <c r="B13289">
        <v>5</v>
      </c>
      <c r="C13289" t="s">
        <v>13442</v>
      </c>
      <c r="D13289" t="s">
        <v>5435</v>
      </c>
      <c r="E13289" s="10" t="str">
        <f t="shared" si="226"/>
        <v>2020-09</v>
      </c>
    </row>
    <row r="13290" spans="1:5" x14ac:dyDescent="0.2">
      <c r="A13290" t="s">
        <v>13457</v>
      </c>
      <c r="B13290">
        <v>5</v>
      </c>
      <c r="C13290" t="s">
        <v>13442</v>
      </c>
      <c r="D13290" t="s">
        <v>5435</v>
      </c>
      <c r="E13290" s="10" t="str">
        <f t="shared" si="226"/>
        <v>2021-02</v>
      </c>
    </row>
    <row r="13291" spans="1:5" x14ac:dyDescent="0.2">
      <c r="A13291" t="s">
        <v>13458</v>
      </c>
      <c r="B13291">
        <v>4</v>
      </c>
      <c r="C13291" t="s">
        <v>13459</v>
      </c>
      <c r="D13291" t="s">
        <v>5435</v>
      </c>
      <c r="E13291" s="10" t="str">
        <f t="shared" si="226"/>
        <v>2010-12</v>
      </c>
    </row>
    <row r="13292" spans="1:5" x14ac:dyDescent="0.2">
      <c r="A13292" t="s">
        <v>13460</v>
      </c>
      <c r="B13292">
        <v>4</v>
      </c>
      <c r="C13292" t="s">
        <v>13459</v>
      </c>
      <c r="D13292" t="s">
        <v>5435</v>
      </c>
      <c r="E13292" s="10" t="str">
        <f t="shared" si="226"/>
        <v>2011-11</v>
      </c>
    </row>
    <row r="13293" spans="1:5" x14ac:dyDescent="0.2">
      <c r="A13293" t="s">
        <v>13461</v>
      </c>
      <c r="B13293">
        <v>5</v>
      </c>
      <c r="C13293" t="s">
        <v>13459</v>
      </c>
      <c r="D13293" t="s">
        <v>5435</v>
      </c>
      <c r="E13293" s="10" t="str">
        <f t="shared" si="226"/>
        <v>2011-12</v>
      </c>
    </row>
    <row r="13294" spans="1:5" x14ac:dyDescent="0.2">
      <c r="A13294" t="s">
        <v>13462</v>
      </c>
      <c r="B13294">
        <v>5</v>
      </c>
      <c r="C13294" t="s">
        <v>13459</v>
      </c>
      <c r="D13294" t="s">
        <v>5435</v>
      </c>
      <c r="E13294" s="10" t="str">
        <f t="shared" si="226"/>
        <v>2012-01</v>
      </c>
    </row>
    <row r="13295" spans="1:5" x14ac:dyDescent="0.2">
      <c r="A13295" t="s">
        <v>13463</v>
      </c>
      <c r="B13295">
        <v>5</v>
      </c>
      <c r="C13295" t="s">
        <v>13459</v>
      </c>
      <c r="D13295" t="s">
        <v>5435</v>
      </c>
      <c r="E13295" s="10" t="str">
        <f t="shared" si="226"/>
        <v>2012-08</v>
      </c>
    </row>
    <row r="13296" spans="1:5" x14ac:dyDescent="0.2">
      <c r="A13296" t="s">
        <v>13464</v>
      </c>
      <c r="B13296">
        <v>5</v>
      </c>
      <c r="C13296" t="s">
        <v>13459</v>
      </c>
      <c r="D13296" t="s">
        <v>5435</v>
      </c>
      <c r="E13296" s="10" t="str">
        <f t="shared" si="226"/>
        <v>2013-04</v>
      </c>
    </row>
    <row r="13297" spans="1:5" x14ac:dyDescent="0.2">
      <c r="A13297" t="s">
        <v>13465</v>
      </c>
      <c r="B13297">
        <v>3</v>
      </c>
      <c r="C13297" t="s">
        <v>13459</v>
      </c>
      <c r="D13297" t="s">
        <v>5435</v>
      </c>
      <c r="E13297" s="10" t="str">
        <f t="shared" si="226"/>
        <v>2013-04</v>
      </c>
    </row>
    <row r="13298" spans="1:5" x14ac:dyDescent="0.2">
      <c r="A13298" t="s">
        <v>13466</v>
      </c>
      <c r="B13298">
        <v>5</v>
      </c>
      <c r="C13298" t="s">
        <v>13459</v>
      </c>
      <c r="D13298" t="s">
        <v>5435</v>
      </c>
      <c r="E13298" s="10" t="str">
        <f t="shared" si="226"/>
        <v>2013-06</v>
      </c>
    </row>
    <row r="13299" spans="1:5" x14ac:dyDescent="0.2">
      <c r="A13299" t="s">
        <v>13467</v>
      </c>
      <c r="B13299">
        <v>4</v>
      </c>
      <c r="C13299" t="s">
        <v>13459</v>
      </c>
      <c r="D13299" t="s">
        <v>5435</v>
      </c>
      <c r="E13299" s="10" t="str">
        <f t="shared" si="226"/>
        <v>2013-07</v>
      </c>
    </row>
    <row r="13300" spans="1:5" x14ac:dyDescent="0.2">
      <c r="A13300" t="s">
        <v>13468</v>
      </c>
      <c r="B13300">
        <v>5</v>
      </c>
      <c r="C13300" t="s">
        <v>13459</v>
      </c>
      <c r="D13300" t="s">
        <v>5435</v>
      </c>
      <c r="E13300" s="10" t="str">
        <f t="shared" si="226"/>
        <v>2013-11</v>
      </c>
    </row>
    <row r="13301" spans="1:5" x14ac:dyDescent="0.2">
      <c r="A13301" t="s">
        <v>13469</v>
      </c>
      <c r="B13301">
        <v>3</v>
      </c>
      <c r="C13301" t="s">
        <v>13459</v>
      </c>
      <c r="D13301" t="s">
        <v>5435</v>
      </c>
      <c r="E13301" s="10" t="str">
        <f t="shared" si="226"/>
        <v>2014-02</v>
      </c>
    </row>
    <row r="13302" spans="1:5" x14ac:dyDescent="0.2">
      <c r="A13302" t="s">
        <v>13470</v>
      </c>
      <c r="B13302">
        <v>3</v>
      </c>
      <c r="C13302" t="s">
        <v>13459</v>
      </c>
      <c r="D13302" t="s">
        <v>5435</v>
      </c>
      <c r="E13302" s="10" t="str">
        <f t="shared" si="226"/>
        <v>2014-04</v>
      </c>
    </row>
    <row r="13303" spans="1:5" x14ac:dyDescent="0.2">
      <c r="A13303" t="s">
        <v>13471</v>
      </c>
      <c r="B13303">
        <v>4</v>
      </c>
      <c r="C13303" t="s">
        <v>13459</v>
      </c>
      <c r="D13303" t="s">
        <v>5435</v>
      </c>
      <c r="E13303" s="10" t="str">
        <f t="shared" ref="E13303:E13366" si="227">LEFT(A13303,7)</f>
        <v>2014-04</v>
      </c>
    </row>
    <row r="13304" spans="1:5" x14ac:dyDescent="0.2">
      <c r="A13304" t="s">
        <v>13472</v>
      </c>
      <c r="B13304">
        <v>3</v>
      </c>
      <c r="C13304" t="s">
        <v>13459</v>
      </c>
      <c r="D13304" t="s">
        <v>5435</v>
      </c>
      <c r="E13304" s="10" t="str">
        <f t="shared" si="227"/>
        <v>2014-11</v>
      </c>
    </row>
    <row r="13305" spans="1:5" x14ac:dyDescent="0.2">
      <c r="A13305" t="s">
        <v>13473</v>
      </c>
      <c r="B13305">
        <v>5</v>
      </c>
      <c r="C13305" t="s">
        <v>13459</v>
      </c>
      <c r="D13305" t="s">
        <v>5435</v>
      </c>
      <c r="E13305" s="10" t="str">
        <f t="shared" si="227"/>
        <v>2015-04</v>
      </c>
    </row>
    <row r="13306" spans="1:5" x14ac:dyDescent="0.2">
      <c r="A13306" t="s">
        <v>13474</v>
      </c>
      <c r="B13306">
        <v>4</v>
      </c>
      <c r="C13306" t="s">
        <v>13459</v>
      </c>
      <c r="D13306" t="s">
        <v>5435</v>
      </c>
      <c r="E13306" s="10" t="str">
        <f t="shared" si="227"/>
        <v>2015-04</v>
      </c>
    </row>
    <row r="13307" spans="1:5" x14ac:dyDescent="0.2">
      <c r="A13307" t="s">
        <v>13475</v>
      </c>
      <c r="B13307">
        <v>5</v>
      </c>
      <c r="C13307" t="s">
        <v>13459</v>
      </c>
      <c r="D13307" t="s">
        <v>5435</v>
      </c>
      <c r="E13307" s="10" t="str">
        <f t="shared" si="227"/>
        <v>2015-06</v>
      </c>
    </row>
    <row r="13308" spans="1:5" x14ac:dyDescent="0.2">
      <c r="A13308" t="s">
        <v>13476</v>
      </c>
      <c r="B13308">
        <v>4</v>
      </c>
      <c r="C13308" t="s">
        <v>13459</v>
      </c>
      <c r="D13308" t="s">
        <v>5435</v>
      </c>
      <c r="E13308" s="10" t="str">
        <f t="shared" si="227"/>
        <v>2015-06</v>
      </c>
    </row>
    <row r="13309" spans="1:5" x14ac:dyDescent="0.2">
      <c r="A13309" t="s">
        <v>13477</v>
      </c>
      <c r="B13309">
        <v>4</v>
      </c>
      <c r="C13309" t="s">
        <v>13459</v>
      </c>
      <c r="D13309" t="s">
        <v>5435</v>
      </c>
      <c r="E13309" s="10" t="str">
        <f t="shared" si="227"/>
        <v>2015-08</v>
      </c>
    </row>
    <row r="13310" spans="1:5" x14ac:dyDescent="0.2">
      <c r="A13310" t="s">
        <v>13478</v>
      </c>
      <c r="B13310">
        <v>5</v>
      </c>
      <c r="C13310" t="s">
        <v>13459</v>
      </c>
      <c r="D13310" t="s">
        <v>5435</v>
      </c>
      <c r="E13310" s="10" t="str">
        <f t="shared" si="227"/>
        <v>2015-10</v>
      </c>
    </row>
    <row r="13311" spans="1:5" x14ac:dyDescent="0.2">
      <c r="A13311" t="s">
        <v>13479</v>
      </c>
      <c r="B13311">
        <v>4</v>
      </c>
      <c r="C13311" t="s">
        <v>13459</v>
      </c>
      <c r="D13311" t="s">
        <v>5435</v>
      </c>
      <c r="E13311" s="10" t="str">
        <f t="shared" si="227"/>
        <v>2016-01</v>
      </c>
    </row>
    <row r="13312" spans="1:5" x14ac:dyDescent="0.2">
      <c r="A13312" t="s">
        <v>13480</v>
      </c>
      <c r="B13312">
        <v>4</v>
      </c>
      <c r="C13312" t="s">
        <v>13459</v>
      </c>
      <c r="D13312" t="s">
        <v>5435</v>
      </c>
      <c r="E13312" s="10" t="str">
        <f t="shared" si="227"/>
        <v>2016-01</v>
      </c>
    </row>
    <row r="13313" spans="1:5" x14ac:dyDescent="0.2">
      <c r="A13313" t="s">
        <v>13481</v>
      </c>
      <c r="B13313">
        <v>4</v>
      </c>
      <c r="C13313" t="s">
        <v>13459</v>
      </c>
      <c r="D13313" t="s">
        <v>5435</v>
      </c>
      <c r="E13313" s="10" t="str">
        <f t="shared" si="227"/>
        <v>2016-01</v>
      </c>
    </row>
    <row r="13314" spans="1:5" x14ac:dyDescent="0.2">
      <c r="A13314" t="s">
        <v>13482</v>
      </c>
      <c r="B13314">
        <v>4</v>
      </c>
      <c r="C13314" t="s">
        <v>13459</v>
      </c>
      <c r="D13314" t="s">
        <v>5435</v>
      </c>
      <c r="E13314" s="10" t="str">
        <f t="shared" si="227"/>
        <v>2016-04</v>
      </c>
    </row>
    <row r="13315" spans="1:5" x14ac:dyDescent="0.2">
      <c r="A13315" t="s">
        <v>13483</v>
      </c>
      <c r="B13315">
        <v>4</v>
      </c>
      <c r="C13315" t="s">
        <v>13459</v>
      </c>
      <c r="D13315" t="s">
        <v>5435</v>
      </c>
      <c r="E13315" s="10" t="str">
        <f t="shared" si="227"/>
        <v>2016-06</v>
      </c>
    </row>
    <row r="13316" spans="1:5" x14ac:dyDescent="0.2">
      <c r="A13316" t="s">
        <v>13484</v>
      </c>
      <c r="B13316">
        <v>5</v>
      </c>
      <c r="C13316" t="s">
        <v>13459</v>
      </c>
      <c r="D13316" t="s">
        <v>5435</v>
      </c>
      <c r="E13316" s="10" t="str">
        <f t="shared" si="227"/>
        <v>2016-08</v>
      </c>
    </row>
    <row r="13317" spans="1:5" x14ac:dyDescent="0.2">
      <c r="A13317" t="s">
        <v>13485</v>
      </c>
      <c r="B13317">
        <v>4</v>
      </c>
      <c r="C13317" t="s">
        <v>13459</v>
      </c>
      <c r="D13317" t="s">
        <v>5435</v>
      </c>
      <c r="E13317" s="10" t="str">
        <f t="shared" si="227"/>
        <v>2016-09</v>
      </c>
    </row>
    <row r="13318" spans="1:5" x14ac:dyDescent="0.2">
      <c r="A13318" t="s">
        <v>13486</v>
      </c>
      <c r="B13318">
        <v>5</v>
      </c>
      <c r="C13318" t="s">
        <v>13459</v>
      </c>
      <c r="D13318" t="s">
        <v>5435</v>
      </c>
      <c r="E13318" s="10" t="str">
        <f t="shared" si="227"/>
        <v>2017-02</v>
      </c>
    </row>
    <row r="13319" spans="1:5" x14ac:dyDescent="0.2">
      <c r="A13319" t="s">
        <v>13487</v>
      </c>
      <c r="B13319">
        <v>1</v>
      </c>
      <c r="C13319" t="s">
        <v>13459</v>
      </c>
      <c r="D13319" t="s">
        <v>5435</v>
      </c>
      <c r="E13319" s="10" t="str">
        <f t="shared" si="227"/>
        <v>2017-03</v>
      </c>
    </row>
    <row r="13320" spans="1:5" x14ac:dyDescent="0.2">
      <c r="A13320" t="s">
        <v>13488</v>
      </c>
      <c r="B13320">
        <v>1</v>
      </c>
      <c r="C13320" t="s">
        <v>13459</v>
      </c>
      <c r="D13320" t="s">
        <v>5435</v>
      </c>
      <c r="E13320" s="10" t="str">
        <f t="shared" si="227"/>
        <v>2017-03</v>
      </c>
    </row>
    <row r="13321" spans="1:5" x14ac:dyDescent="0.2">
      <c r="A13321" t="s">
        <v>13489</v>
      </c>
      <c r="B13321">
        <v>4</v>
      </c>
      <c r="C13321" t="s">
        <v>13459</v>
      </c>
      <c r="D13321" t="s">
        <v>5435</v>
      </c>
      <c r="E13321" s="10" t="str">
        <f t="shared" si="227"/>
        <v>2017-06</v>
      </c>
    </row>
    <row r="13322" spans="1:5" x14ac:dyDescent="0.2">
      <c r="A13322" t="s">
        <v>13490</v>
      </c>
      <c r="B13322">
        <v>2</v>
      </c>
      <c r="C13322" t="s">
        <v>13459</v>
      </c>
      <c r="D13322" t="s">
        <v>5435</v>
      </c>
      <c r="E13322" s="10" t="str">
        <f t="shared" si="227"/>
        <v>2017-06</v>
      </c>
    </row>
    <row r="13323" spans="1:5" x14ac:dyDescent="0.2">
      <c r="A13323" t="s">
        <v>13491</v>
      </c>
      <c r="B13323">
        <v>5</v>
      </c>
      <c r="C13323" t="s">
        <v>13459</v>
      </c>
      <c r="D13323" t="s">
        <v>5435</v>
      </c>
      <c r="E13323" s="10" t="str">
        <f t="shared" si="227"/>
        <v>2017-10</v>
      </c>
    </row>
    <row r="13324" spans="1:5" x14ac:dyDescent="0.2">
      <c r="A13324" t="s">
        <v>13492</v>
      </c>
      <c r="B13324">
        <v>5</v>
      </c>
      <c r="C13324" t="s">
        <v>13459</v>
      </c>
      <c r="D13324" t="s">
        <v>5435</v>
      </c>
      <c r="E13324" s="10" t="str">
        <f t="shared" si="227"/>
        <v>2017-12</v>
      </c>
    </row>
    <row r="13325" spans="1:5" x14ac:dyDescent="0.2">
      <c r="A13325" t="s">
        <v>13493</v>
      </c>
      <c r="B13325">
        <v>4</v>
      </c>
      <c r="C13325" t="s">
        <v>13459</v>
      </c>
      <c r="D13325" t="s">
        <v>5435</v>
      </c>
      <c r="E13325" s="10" t="str">
        <f t="shared" si="227"/>
        <v>2018-02</v>
      </c>
    </row>
    <row r="13326" spans="1:5" x14ac:dyDescent="0.2">
      <c r="A13326" t="s">
        <v>13494</v>
      </c>
      <c r="B13326">
        <v>5</v>
      </c>
      <c r="C13326" t="s">
        <v>13459</v>
      </c>
      <c r="D13326" t="s">
        <v>5435</v>
      </c>
      <c r="E13326" s="10" t="str">
        <f t="shared" si="227"/>
        <v>2018-03</v>
      </c>
    </row>
    <row r="13327" spans="1:5" x14ac:dyDescent="0.2">
      <c r="A13327" t="s">
        <v>13495</v>
      </c>
      <c r="B13327">
        <v>3</v>
      </c>
      <c r="C13327" t="s">
        <v>13459</v>
      </c>
      <c r="D13327" t="s">
        <v>5435</v>
      </c>
      <c r="E13327" s="10" t="str">
        <f t="shared" si="227"/>
        <v>2018-03</v>
      </c>
    </row>
    <row r="13328" spans="1:5" x14ac:dyDescent="0.2">
      <c r="A13328" t="s">
        <v>13496</v>
      </c>
      <c r="B13328">
        <v>5</v>
      </c>
      <c r="C13328" t="s">
        <v>13459</v>
      </c>
      <c r="D13328" t="s">
        <v>5435</v>
      </c>
      <c r="E13328" s="10" t="str">
        <f t="shared" si="227"/>
        <v>2018-03</v>
      </c>
    </row>
    <row r="13329" spans="1:5" x14ac:dyDescent="0.2">
      <c r="A13329" t="s">
        <v>13497</v>
      </c>
      <c r="B13329">
        <v>1</v>
      </c>
      <c r="C13329" t="s">
        <v>13459</v>
      </c>
      <c r="D13329" t="s">
        <v>5435</v>
      </c>
      <c r="E13329" s="10" t="str">
        <f t="shared" si="227"/>
        <v>2018-06</v>
      </c>
    </row>
    <row r="13330" spans="1:5" x14ac:dyDescent="0.2">
      <c r="A13330" t="s">
        <v>13498</v>
      </c>
      <c r="B13330">
        <v>1</v>
      </c>
      <c r="C13330" t="s">
        <v>13459</v>
      </c>
      <c r="D13330" t="s">
        <v>5435</v>
      </c>
      <c r="E13330" s="10" t="str">
        <f t="shared" si="227"/>
        <v>2018-08</v>
      </c>
    </row>
    <row r="13331" spans="1:5" x14ac:dyDescent="0.2">
      <c r="A13331" t="s">
        <v>13499</v>
      </c>
      <c r="B13331">
        <v>1</v>
      </c>
      <c r="C13331" t="s">
        <v>13459</v>
      </c>
      <c r="D13331" t="s">
        <v>5435</v>
      </c>
      <c r="E13331" s="10" t="str">
        <f t="shared" si="227"/>
        <v>2018-11</v>
      </c>
    </row>
    <row r="13332" spans="1:5" x14ac:dyDescent="0.2">
      <c r="A13332" t="s">
        <v>13500</v>
      </c>
      <c r="B13332">
        <v>5</v>
      </c>
      <c r="C13332" t="s">
        <v>13459</v>
      </c>
      <c r="D13332" t="s">
        <v>5435</v>
      </c>
      <c r="E13332" s="10" t="str">
        <f t="shared" si="227"/>
        <v>2019-03</v>
      </c>
    </row>
    <row r="13333" spans="1:5" x14ac:dyDescent="0.2">
      <c r="A13333" t="s">
        <v>13501</v>
      </c>
      <c r="B13333">
        <v>5</v>
      </c>
      <c r="C13333" t="s">
        <v>13459</v>
      </c>
      <c r="D13333" t="s">
        <v>5435</v>
      </c>
      <c r="E13333" s="10" t="str">
        <f t="shared" si="227"/>
        <v>2019-03</v>
      </c>
    </row>
    <row r="13334" spans="1:5" x14ac:dyDescent="0.2">
      <c r="A13334" t="s">
        <v>13502</v>
      </c>
      <c r="B13334">
        <v>5</v>
      </c>
      <c r="C13334" t="s">
        <v>13459</v>
      </c>
      <c r="D13334" t="s">
        <v>5435</v>
      </c>
      <c r="E13334" s="10" t="str">
        <f t="shared" si="227"/>
        <v>2019-04</v>
      </c>
    </row>
    <row r="13335" spans="1:5" x14ac:dyDescent="0.2">
      <c r="A13335" t="s">
        <v>13503</v>
      </c>
      <c r="B13335">
        <v>5</v>
      </c>
      <c r="C13335" t="s">
        <v>13459</v>
      </c>
      <c r="D13335" t="s">
        <v>5435</v>
      </c>
      <c r="E13335" s="10" t="str">
        <f t="shared" si="227"/>
        <v>2019-05</v>
      </c>
    </row>
    <row r="13336" spans="1:5" x14ac:dyDescent="0.2">
      <c r="A13336" t="s">
        <v>13504</v>
      </c>
      <c r="B13336">
        <v>5</v>
      </c>
      <c r="C13336" t="s">
        <v>13459</v>
      </c>
      <c r="D13336" t="s">
        <v>5435</v>
      </c>
      <c r="E13336" s="10" t="str">
        <f t="shared" si="227"/>
        <v>2019-05</v>
      </c>
    </row>
    <row r="13337" spans="1:5" x14ac:dyDescent="0.2">
      <c r="A13337" t="s">
        <v>13505</v>
      </c>
      <c r="B13337">
        <v>5</v>
      </c>
      <c r="C13337" t="s">
        <v>13459</v>
      </c>
      <c r="D13337" t="s">
        <v>5435</v>
      </c>
      <c r="E13337" s="10" t="str">
        <f t="shared" si="227"/>
        <v>2019-05</v>
      </c>
    </row>
    <row r="13338" spans="1:5" x14ac:dyDescent="0.2">
      <c r="A13338" t="s">
        <v>13506</v>
      </c>
      <c r="B13338">
        <v>1</v>
      </c>
      <c r="C13338" t="s">
        <v>13459</v>
      </c>
      <c r="D13338" t="s">
        <v>5435</v>
      </c>
      <c r="E13338" s="10" t="str">
        <f t="shared" si="227"/>
        <v>2019-07</v>
      </c>
    </row>
    <row r="13339" spans="1:5" x14ac:dyDescent="0.2">
      <c r="A13339" t="s">
        <v>13507</v>
      </c>
      <c r="B13339">
        <v>4</v>
      </c>
      <c r="C13339" t="s">
        <v>13459</v>
      </c>
      <c r="D13339" t="s">
        <v>5435</v>
      </c>
      <c r="E13339" s="10" t="str">
        <f t="shared" si="227"/>
        <v>2019-08</v>
      </c>
    </row>
    <row r="13340" spans="1:5" x14ac:dyDescent="0.2">
      <c r="A13340" t="s">
        <v>13508</v>
      </c>
      <c r="B13340">
        <v>5</v>
      </c>
      <c r="C13340" t="s">
        <v>13459</v>
      </c>
      <c r="D13340" t="s">
        <v>5435</v>
      </c>
      <c r="E13340" s="10" t="str">
        <f t="shared" si="227"/>
        <v>2019-08</v>
      </c>
    </row>
    <row r="13341" spans="1:5" x14ac:dyDescent="0.2">
      <c r="A13341" t="s">
        <v>13509</v>
      </c>
      <c r="B13341">
        <v>5</v>
      </c>
      <c r="C13341" t="s">
        <v>13459</v>
      </c>
      <c r="D13341" t="s">
        <v>5435</v>
      </c>
      <c r="E13341" s="10" t="str">
        <f t="shared" si="227"/>
        <v>2019-09</v>
      </c>
    </row>
    <row r="13342" spans="1:5" x14ac:dyDescent="0.2">
      <c r="A13342" t="s">
        <v>13510</v>
      </c>
      <c r="B13342">
        <v>5</v>
      </c>
      <c r="C13342" t="s">
        <v>13459</v>
      </c>
      <c r="D13342" t="s">
        <v>5435</v>
      </c>
      <c r="E13342" s="10" t="str">
        <f t="shared" si="227"/>
        <v>2019-10</v>
      </c>
    </row>
    <row r="13343" spans="1:5" x14ac:dyDescent="0.2">
      <c r="A13343" t="s">
        <v>13511</v>
      </c>
      <c r="B13343">
        <v>1</v>
      </c>
      <c r="C13343" t="s">
        <v>13459</v>
      </c>
      <c r="D13343" t="s">
        <v>5435</v>
      </c>
      <c r="E13343" s="10" t="str">
        <f t="shared" si="227"/>
        <v>2019-11</v>
      </c>
    </row>
    <row r="13344" spans="1:5" x14ac:dyDescent="0.2">
      <c r="A13344" t="s">
        <v>13512</v>
      </c>
      <c r="B13344">
        <v>1</v>
      </c>
      <c r="C13344" t="s">
        <v>13459</v>
      </c>
      <c r="D13344" t="s">
        <v>5435</v>
      </c>
      <c r="E13344" s="10" t="str">
        <f t="shared" si="227"/>
        <v>2019-11</v>
      </c>
    </row>
    <row r="13345" spans="1:5" x14ac:dyDescent="0.2">
      <c r="A13345" t="s">
        <v>13513</v>
      </c>
      <c r="B13345">
        <v>5</v>
      </c>
      <c r="C13345" t="s">
        <v>13459</v>
      </c>
      <c r="D13345" t="s">
        <v>5435</v>
      </c>
      <c r="E13345" s="10" t="str">
        <f t="shared" si="227"/>
        <v>2019-12</v>
      </c>
    </row>
    <row r="13346" spans="1:5" x14ac:dyDescent="0.2">
      <c r="A13346" t="s">
        <v>13514</v>
      </c>
      <c r="B13346">
        <v>3</v>
      </c>
      <c r="C13346" t="s">
        <v>13459</v>
      </c>
      <c r="D13346" t="s">
        <v>5435</v>
      </c>
      <c r="E13346" s="10" t="str">
        <f t="shared" si="227"/>
        <v>2019-12</v>
      </c>
    </row>
    <row r="13347" spans="1:5" x14ac:dyDescent="0.2">
      <c r="A13347" t="s">
        <v>13515</v>
      </c>
      <c r="B13347">
        <v>4</v>
      </c>
      <c r="C13347" t="s">
        <v>13459</v>
      </c>
      <c r="D13347" t="s">
        <v>5435</v>
      </c>
      <c r="E13347" s="10" t="str">
        <f t="shared" si="227"/>
        <v>2020-02</v>
      </c>
    </row>
    <row r="13348" spans="1:5" x14ac:dyDescent="0.2">
      <c r="A13348" t="s">
        <v>13516</v>
      </c>
      <c r="B13348">
        <v>5</v>
      </c>
      <c r="C13348" t="s">
        <v>13459</v>
      </c>
      <c r="D13348" t="s">
        <v>5435</v>
      </c>
      <c r="E13348" s="10" t="str">
        <f t="shared" si="227"/>
        <v>2020-03</v>
      </c>
    </row>
    <row r="13349" spans="1:5" x14ac:dyDescent="0.2">
      <c r="A13349" t="s">
        <v>13517</v>
      </c>
      <c r="B13349">
        <v>2</v>
      </c>
      <c r="C13349" t="s">
        <v>13459</v>
      </c>
      <c r="D13349" t="s">
        <v>5435</v>
      </c>
      <c r="E13349" s="10" t="str">
        <f t="shared" si="227"/>
        <v>2020-08</v>
      </c>
    </row>
    <row r="13350" spans="1:5" x14ac:dyDescent="0.2">
      <c r="A13350" t="s">
        <v>13518</v>
      </c>
      <c r="B13350">
        <v>1</v>
      </c>
      <c r="C13350" t="s">
        <v>13459</v>
      </c>
      <c r="D13350" t="s">
        <v>5435</v>
      </c>
      <c r="E13350" s="10" t="str">
        <f t="shared" si="227"/>
        <v>2020-12</v>
      </c>
    </row>
    <row r="13351" spans="1:5" x14ac:dyDescent="0.2">
      <c r="A13351" t="s">
        <v>13519</v>
      </c>
      <c r="B13351">
        <v>5</v>
      </c>
      <c r="C13351" t="s">
        <v>13459</v>
      </c>
      <c r="D13351" t="s">
        <v>5435</v>
      </c>
      <c r="E13351" s="10" t="str">
        <f t="shared" si="227"/>
        <v>2021-02</v>
      </c>
    </row>
    <row r="13352" spans="1:5" x14ac:dyDescent="0.2">
      <c r="A13352" t="s">
        <v>13520</v>
      </c>
      <c r="B13352">
        <v>5</v>
      </c>
      <c r="C13352" t="s">
        <v>13459</v>
      </c>
      <c r="D13352" t="s">
        <v>5435</v>
      </c>
      <c r="E13352" s="10" t="str">
        <f t="shared" si="227"/>
        <v>2021-04</v>
      </c>
    </row>
    <row r="13353" spans="1:5" x14ac:dyDescent="0.2">
      <c r="A13353" t="s">
        <v>13521</v>
      </c>
      <c r="B13353">
        <v>1</v>
      </c>
      <c r="C13353" t="s">
        <v>13459</v>
      </c>
      <c r="D13353" t="s">
        <v>5435</v>
      </c>
      <c r="E13353" s="10" t="str">
        <f t="shared" si="227"/>
        <v>2021-04</v>
      </c>
    </row>
    <row r="13354" spans="1:5" x14ac:dyDescent="0.2">
      <c r="A13354" t="s">
        <v>13522</v>
      </c>
      <c r="B13354">
        <v>1</v>
      </c>
      <c r="C13354" t="s">
        <v>13459</v>
      </c>
      <c r="D13354" t="s">
        <v>5435</v>
      </c>
      <c r="E13354" s="10" t="str">
        <f t="shared" si="227"/>
        <v>2021-06</v>
      </c>
    </row>
    <row r="13355" spans="1:5" x14ac:dyDescent="0.2">
      <c r="A13355" t="s">
        <v>13523</v>
      </c>
      <c r="B13355">
        <v>3</v>
      </c>
      <c r="C13355" t="s">
        <v>13459</v>
      </c>
      <c r="D13355" t="s">
        <v>5435</v>
      </c>
      <c r="E13355" s="10" t="str">
        <f t="shared" si="227"/>
        <v>2021-06</v>
      </c>
    </row>
    <row r="13356" spans="1:5" x14ac:dyDescent="0.2">
      <c r="A13356" t="s">
        <v>13524</v>
      </c>
      <c r="B13356">
        <v>1</v>
      </c>
      <c r="C13356" t="s">
        <v>13459</v>
      </c>
      <c r="D13356" t="s">
        <v>5435</v>
      </c>
      <c r="E13356" s="10" t="str">
        <f t="shared" si="227"/>
        <v>2021-08</v>
      </c>
    </row>
    <row r="13357" spans="1:5" x14ac:dyDescent="0.2">
      <c r="A13357" t="s">
        <v>13525</v>
      </c>
      <c r="B13357">
        <v>5</v>
      </c>
      <c r="C13357" t="s">
        <v>13459</v>
      </c>
      <c r="D13357" t="s">
        <v>5435</v>
      </c>
      <c r="E13357" s="10" t="str">
        <f t="shared" si="227"/>
        <v>2021-08</v>
      </c>
    </row>
    <row r="13358" spans="1:5" x14ac:dyDescent="0.2">
      <c r="A13358" t="s">
        <v>13526</v>
      </c>
      <c r="B13358">
        <v>3</v>
      </c>
      <c r="C13358" t="s">
        <v>13459</v>
      </c>
      <c r="D13358" t="s">
        <v>5435</v>
      </c>
      <c r="E13358" s="10" t="str">
        <f t="shared" si="227"/>
        <v>2021-08</v>
      </c>
    </row>
    <row r="13359" spans="1:5" x14ac:dyDescent="0.2">
      <c r="A13359" t="s">
        <v>13527</v>
      </c>
      <c r="B13359">
        <v>5</v>
      </c>
      <c r="C13359" t="s">
        <v>13459</v>
      </c>
      <c r="D13359" t="s">
        <v>5435</v>
      </c>
      <c r="E13359" s="10" t="str">
        <f t="shared" si="227"/>
        <v>2021-11</v>
      </c>
    </row>
    <row r="13360" spans="1:5" x14ac:dyDescent="0.2">
      <c r="A13360" t="s">
        <v>13528</v>
      </c>
      <c r="B13360">
        <v>5</v>
      </c>
      <c r="C13360" t="s">
        <v>13459</v>
      </c>
      <c r="D13360" t="s">
        <v>5435</v>
      </c>
      <c r="E13360" s="10" t="str">
        <f t="shared" si="227"/>
        <v>2021-11</v>
      </c>
    </row>
    <row r="13361" spans="1:5" x14ac:dyDescent="0.2">
      <c r="A13361" t="s">
        <v>13529</v>
      </c>
      <c r="B13361">
        <v>1</v>
      </c>
      <c r="C13361" t="s">
        <v>13459</v>
      </c>
      <c r="D13361" t="s">
        <v>5435</v>
      </c>
      <c r="E13361" s="10" t="str">
        <f t="shared" si="227"/>
        <v>2021-11</v>
      </c>
    </row>
    <row r="13362" spans="1:5" x14ac:dyDescent="0.2">
      <c r="A13362" t="s">
        <v>13530</v>
      </c>
      <c r="B13362">
        <v>3</v>
      </c>
      <c r="C13362" t="s">
        <v>13459</v>
      </c>
      <c r="D13362" t="s">
        <v>5435</v>
      </c>
      <c r="E13362" s="10" t="str">
        <f t="shared" si="227"/>
        <v>2021-12</v>
      </c>
    </row>
    <row r="13363" spans="1:5" x14ac:dyDescent="0.2">
      <c r="A13363" t="s">
        <v>13531</v>
      </c>
      <c r="B13363">
        <v>4</v>
      </c>
      <c r="C13363" t="s">
        <v>13459</v>
      </c>
      <c r="D13363" t="s">
        <v>5435</v>
      </c>
      <c r="E13363" s="10" t="str">
        <f t="shared" si="227"/>
        <v>2021-12</v>
      </c>
    </row>
    <row r="13364" spans="1:5" x14ac:dyDescent="0.2">
      <c r="A13364" t="s">
        <v>13532</v>
      </c>
      <c r="B13364">
        <v>5</v>
      </c>
      <c r="C13364" t="s">
        <v>13533</v>
      </c>
      <c r="D13364" t="s">
        <v>5435</v>
      </c>
      <c r="E13364" s="10" t="str">
        <f t="shared" si="227"/>
        <v>2011-03</v>
      </c>
    </row>
    <row r="13365" spans="1:5" x14ac:dyDescent="0.2">
      <c r="A13365" t="s">
        <v>13534</v>
      </c>
      <c r="B13365">
        <v>5</v>
      </c>
      <c r="C13365" t="s">
        <v>13533</v>
      </c>
      <c r="D13365" t="s">
        <v>5435</v>
      </c>
      <c r="E13365" s="10" t="str">
        <f t="shared" si="227"/>
        <v>2012-11</v>
      </c>
    </row>
    <row r="13366" spans="1:5" x14ac:dyDescent="0.2">
      <c r="A13366" t="s">
        <v>13535</v>
      </c>
      <c r="B13366">
        <v>5</v>
      </c>
      <c r="C13366" t="s">
        <v>13533</v>
      </c>
      <c r="D13366" t="s">
        <v>5435</v>
      </c>
      <c r="E13366" s="10" t="str">
        <f t="shared" si="227"/>
        <v>2013-11</v>
      </c>
    </row>
    <row r="13367" spans="1:5" x14ac:dyDescent="0.2">
      <c r="A13367" t="s">
        <v>13536</v>
      </c>
      <c r="B13367">
        <v>2</v>
      </c>
      <c r="C13367" t="s">
        <v>13533</v>
      </c>
      <c r="D13367" t="s">
        <v>5435</v>
      </c>
      <c r="E13367" s="10" t="str">
        <f t="shared" ref="E13367:E13430" si="228">LEFT(A13367,7)</f>
        <v>2014-01</v>
      </c>
    </row>
    <row r="13368" spans="1:5" x14ac:dyDescent="0.2">
      <c r="A13368" t="s">
        <v>13537</v>
      </c>
      <c r="B13368">
        <v>2</v>
      </c>
      <c r="C13368" t="s">
        <v>13533</v>
      </c>
      <c r="D13368" t="s">
        <v>5435</v>
      </c>
      <c r="E13368" s="10" t="str">
        <f t="shared" si="228"/>
        <v>2014-07</v>
      </c>
    </row>
    <row r="13369" spans="1:5" x14ac:dyDescent="0.2">
      <c r="A13369" t="s">
        <v>13538</v>
      </c>
      <c r="B13369">
        <v>5</v>
      </c>
      <c r="C13369" t="s">
        <v>13533</v>
      </c>
      <c r="D13369" t="s">
        <v>5435</v>
      </c>
      <c r="E13369" s="10" t="str">
        <f t="shared" si="228"/>
        <v>2014-10</v>
      </c>
    </row>
    <row r="13370" spans="1:5" x14ac:dyDescent="0.2">
      <c r="A13370" t="s">
        <v>13539</v>
      </c>
      <c r="B13370">
        <v>5</v>
      </c>
      <c r="C13370" t="s">
        <v>13533</v>
      </c>
      <c r="D13370" t="s">
        <v>5435</v>
      </c>
      <c r="E13370" s="10" t="str">
        <f t="shared" si="228"/>
        <v>2015-04</v>
      </c>
    </row>
    <row r="13371" spans="1:5" x14ac:dyDescent="0.2">
      <c r="A13371" t="s">
        <v>13540</v>
      </c>
      <c r="B13371">
        <v>4</v>
      </c>
      <c r="C13371" t="s">
        <v>13533</v>
      </c>
      <c r="D13371" t="s">
        <v>5435</v>
      </c>
      <c r="E13371" s="10" t="str">
        <f t="shared" si="228"/>
        <v>2015-04</v>
      </c>
    </row>
    <row r="13372" spans="1:5" x14ac:dyDescent="0.2">
      <c r="A13372" t="s">
        <v>13541</v>
      </c>
      <c r="B13372">
        <v>5</v>
      </c>
      <c r="C13372" t="s">
        <v>13533</v>
      </c>
      <c r="D13372" t="s">
        <v>5435</v>
      </c>
      <c r="E13372" s="10" t="str">
        <f t="shared" si="228"/>
        <v>2015-04</v>
      </c>
    </row>
    <row r="13373" spans="1:5" x14ac:dyDescent="0.2">
      <c r="A13373" t="s">
        <v>13542</v>
      </c>
      <c r="B13373">
        <v>4</v>
      </c>
      <c r="C13373" t="s">
        <v>13533</v>
      </c>
      <c r="D13373" t="s">
        <v>5435</v>
      </c>
      <c r="E13373" s="10" t="str">
        <f t="shared" si="228"/>
        <v>2015-05</v>
      </c>
    </row>
    <row r="13374" spans="1:5" x14ac:dyDescent="0.2">
      <c r="A13374" t="s">
        <v>13543</v>
      </c>
      <c r="B13374">
        <v>1</v>
      </c>
      <c r="C13374" t="s">
        <v>13533</v>
      </c>
      <c r="D13374" t="s">
        <v>5435</v>
      </c>
      <c r="E13374" s="10" t="str">
        <f t="shared" si="228"/>
        <v>2015-08</v>
      </c>
    </row>
    <row r="13375" spans="1:5" x14ac:dyDescent="0.2">
      <c r="A13375" t="s">
        <v>13544</v>
      </c>
      <c r="B13375">
        <v>5</v>
      </c>
      <c r="C13375" t="s">
        <v>13533</v>
      </c>
      <c r="D13375" t="s">
        <v>5435</v>
      </c>
      <c r="E13375" s="10" t="str">
        <f t="shared" si="228"/>
        <v>2015-08</v>
      </c>
    </row>
    <row r="13376" spans="1:5" x14ac:dyDescent="0.2">
      <c r="A13376" t="s">
        <v>13545</v>
      </c>
      <c r="B13376">
        <v>4</v>
      </c>
      <c r="C13376" t="s">
        <v>13533</v>
      </c>
      <c r="D13376" t="s">
        <v>5435</v>
      </c>
      <c r="E13376" s="10" t="str">
        <f t="shared" si="228"/>
        <v>2015-09</v>
      </c>
    </row>
    <row r="13377" spans="1:5" x14ac:dyDescent="0.2">
      <c r="A13377" t="s">
        <v>13546</v>
      </c>
      <c r="B13377">
        <v>2</v>
      </c>
      <c r="C13377" t="s">
        <v>13533</v>
      </c>
      <c r="D13377" t="s">
        <v>5435</v>
      </c>
      <c r="E13377" s="10" t="str">
        <f t="shared" si="228"/>
        <v>2015-10</v>
      </c>
    </row>
    <row r="13378" spans="1:5" x14ac:dyDescent="0.2">
      <c r="A13378" t="s">
        <v>13547</v>
      </c>
      <c r="B13378">
        <v>5</v>
      </c>
      <c r="C13378" t="s">
        <v>13533</v>
      </c>
      <c r="D13378" t="s">
        <v>5435</v>
      </c>
      <c r="E13378" s="10" t="str">
        <f t="shared" si="228"/>
        <v>2016-02</v>
      </c>
    </row>
    <row r="13379" spans="1:5" x14ac:dyDescent="0.2">
      <c r="A13379" t="s">
        <v>13548</v>
      </c>
      <c r="B13379">
        <v>5</v>
      </c>
      <c r="C13379" t="s">
        <v>13533</v>
      </c>
      <c r="D13379" t="s">
        <v>5435</v>
      </c>
      <c r="E13379" s="10" t="str">
        <f t="shared" si="228"/>
        <v>2016-03</v>
      </c>
    </row>
    <row r="13380" spans="1:5" x14ac:dyDescent="0.2">
      <c r="A13380" t="s">
        <v>13549</v>
      </c>
      <c r="B13380">
        <v>4</v>
      </c>
      <c r="C13380" t="s">
        <v>13533</v>
      </c>
      <c r="D13380" t="s">
        <v>5435</v>
      </c>
      <c r="E13380" s="10" t="str">
        <f t="shared" si="228"/>
        <v>2016-05</v>
      </c>
    </row>
    <row r="13381" spans="1:5" x14ac:dyDescent="0.2">
      <c r="A13381" t="s">
        <v>13550</v>
      </c>
      <c r="B13381">
        <v>5</v>
      </c>
      <c r="C13381" t="s">
        <v>13533</v>
      </c>
      <c r="D13381" t="s">
        <v>5435</v>
      </c>
      <c r="E13381" s="10" t="str">
        <f t="shared" si="228"/>
        <v>2016-07</v>
      </c>
    </row>
    <row r="13382" spans="1:5" x14ac:dyDescent="0.2">
      <c r="A13382" t="s">
        <v>13551</v>
      </c>
      <c r="B13382">
        <v>1</v>
      </c>
      <c r="C13382" t="s">
        <v>13533</v>
      </c>
      <c r="D13382" t="s">
        <v>5435</v>
      </c>
      <c r="E13382" s="10" t="str">
        <f t="shared" si="228"/>
        <v>2016-08</v>
      </c>
    </row>
    <row r="13383" spans="1:5" x14ac:dyDescent="0.2">
      <c r="A13383" t="s">
        <v>13552</v>
      </c>
      <c r="B13383">
        <v>3</v>
      </c>
      <c r="C13383" t="s">
        <v>13533</v>
      </c>
      <c r="D13383" t="s">
        <v>5435</v>
      </c>
      <c r="E13383" s="10" t="str">
        <f t="shared" si="228"/>
        <v>2016-10</v>
      </c>
    </row>
    <row r="13384" spans="1:5" x14ac:dyDescent="0.2">
      <c r="A13384" t="s">
        <v>13553</v>
      </c>
      <c r="B13384">
        <v>1</v>
      </c>
      <c r="C13384" t="s">
        <v>13533</v>
      </c>
      <c r="D13384" t="s">
        <v>5435</v>
      </c>
      <c r="E13384" s="10" t="str">
        <f t="shared" si="228"/>
        <v>2016-11</v>
      </c>
    </row>
    <row r="13385" spans="1:5" x14ac:dyDescent="0.2">
      <c r="A13385" t="s">
        <v>13554</v>
      </c>
      <c r="B13385">
        <v>2</v>
      </c>
      <c r="C13385" t="s">
        <v>13533</v>
      </c>
      <c r="D13385" t="s">
        <v>5435</v>
      </c>
      <c r="E13385" s="10" t="str">
        <f t="shared" si="228"/>
        <v>2016-12</v>
      </c>
    </row>
    <row r="13386" spans="1:5" x14ac:dyDescent="0.2">
      <c r="A13386" t="s">
        <v>13555</v>
      </c>
      <c r="B13386">
        <v>5</v>
      </c>
      <c r="C13386" t="s">
        <v>13533</v>
      </c>
      <c r="D13386" t="s">
        <v>5435</v>
      </c>
      <c r="E13386" s="10" t="str">
        <f t="shared" si="228"/>
        <v>2017-02</v>
      </c>
    </row>
    <row r="13387" spans="1:5" x14ac:dyDescent="0.2">
      <c r="A13387" t="s">
        <v>13556</v>
      </c>
      <c r="B13387">
        <v>4</v>
      </c>
      <c r="C13387" t="s">
        <v>13533</v>
      </c>
      <c r="D13387" t="s">
        <v>5435</v>
      </c>
      <c r="E13387" s="10" t="str">
        <f t="shared" si="228"/>
        <v>2017-04</v>
      </c>
    </row>
    <row r="13388" spans="1:5" x14ac:dyDescent="0.2">
      <c r="A13388" t="s">
        <v>13557</v>
      </c>
      <c r="B13388">
        <v>3</v>
      </c>
      <c r="C13388" t="s">
        <v>13533</v>
      </c>
      <c r="D13388" t="s">
        <v>5435</v>
      </c>
      <c r="E13388" s="10" t="str">
        <f t="shared" si="228"/>
        <v>2017-05</v>
      </c>
    </row>
    <row r="13389" spans="1:5" x14ac:dyDescent="0.2">
      <c r="A13389" t="s">
        <v>13558</v>
      </c>
      <c r="B13389">
        <v>5</v>
      </c>
      <c r="C13389" t="s">
        <v>13533</v>
      </c>
      <c r="D13389" t="s">
        <v>5435</v>
      </c>
      <c r="E13389" s="10" t="str">
        <f t="shared" si="228"/>
        <v>2017-06</v>
      </c>
    </row>
    <row r="13390" spans="1:5" x14ac:dyDescent="0.2">
      <c r="A13390" t="s">
        <v>13559</v>
      </c>
      <c r="B13390">
        <v>1</v>
      </c>
      <c r="C13390" t="s">
        <v>13533</v>
      </c>
      <c r="D13390" t="s">
        <v>5435</v>
      </c>
      <c r="E13390" s="10" t="str">
        <f t="shared" si="228"/>
        <v>2017-10</v>
      </c>
    </row>
    <row r="13391" spans="1:5" x14ac:dyDescent="0.2">
      <c r="A13391" t="s">
        <v>13560</v>
      </c>
      <c r="B13391">
        <v>5</v>
      </c>
      <c r="C13391" t="s">
        <v>13533</v>
      </c>
      <c r="D13391" t="s">
        <v>5435</v>
      </c>
      <c r="E13391" s="10" t="str">
        <f t="shared" si="228"/>
        <v>2017-12</v>
      </c>
    </row>
    <row r="13392" spans="1:5" x14ac:dyDescent="0.2">
      <c r="A13392" t="s">
        <v>13561</v>
      </c>
      <c r="B13392">
        <v>5</v>
      </c>
      <c r="C13392" t="s">
        <v>13533</v>
      </c>
      <c r="D13392" t="s">
        <v>5435</v>
      </c>
      <c r="E13392" s="10" t="str">
        <f t="shared" si="228"/>
        <v>2018-05</v>
      </c>
    </row>
    <row r="13393" spans="1:5" x14ac:dyDescent="0.2">
      <c r="A13393" t="s">
        <v>13562</v>
      </c>
      <c r="B13393">
        <v>5</v>
      </c>
      <c r="C13393" t="s">
        <v>13533</v>
      </c>
      <c r="D13393" t="s">
        <v>5435</v>
      </c>
      <c r="E13393" s="10" t="str">
        <f t="shared" si="228"/>
        <v>2018-07</v>
      </c>
    </row>
    <row r="13394" spans="1:5" x14ac:dyDescent="0.2">
      <c r="A13394" t="s">
        <v>13563</v>
      </c>
      <c r="B13394">
        <v>5</v>
      </c>
      <c r="C13394" t="s">
        <v>13533</v>
      </c>
      <c r="D13394" t="s">
        <v>5435</v>
      </c>
      <c r="E13394" s="10" t="str">
        <f t="shared" si="228"/>
        <v>2018-08</v>
      </c>
    </row>
    <row r="13395" spans="1:5" x14ac:dyDescent="0.2">
      <c r="A13395" t="s">
        <v>13564</v>
      </c>
      <c r="B13395">
        <v>5</v>
      </c>
      <c r="C13395" t="s">
        <v>13533</v>
      </c>
      <c r="D13395" t="s">
        <v>5435</v>
      </c>
      <c r="E13395" s="10" t="str">
        <f t="shared" si="228"/>
        <v>2018-10</v>
      </c>
    </row>
    <row r="13396" spans="1:5" x14ac:dyDescent="0.2">
      <c r="A13396" t="s">
        <v>13565</v>
      </c>
      <c r="B13396">
        <v>5</v>
      </c>
      <c r="C13396" t="s">
        <v>13533</v>
      </c>
      <c r="D13396" t="s">
        <v>5435</v>
      </c>
      <c r="E13396" s="10" t="str">
        <f t="shared" si="228"/>
        <v>2018-12</v>
      </c>
    </row>
    <row r="13397" spans="1:5" x14ac:dyDescent="0.2">
      <c r="A13397" t="s">
        <v>13566</v>
      </c>
      <c r="B13397">
        <v>3</v>
      </c>
      <c r="C13397" t="s">
        <v>13533</v>
      </c>
      <c r="D13397" t="s">
        <v>5435</v>
      </c>
      <c r="E13397" s="10" t="str">
        <f t="shared" si="228"/>
        <v>2018-12</v>
      </c>
    </row>
    <row r="13398" spans="1:5" x14ac:dyDescent="0.2">
      <c r="A13398" t="s">
        <v>13567</v>
      </c>
      <c r="B13398">
        <v>4</v>
      </c>
      <c r="C13398" t="s">
        <v>13533</v>
      </c>
      <c r="D13398" t="s">
        <v>5435</v>
      </c>
      <c r="E13398" s="10" t="str">
        <f t="shared" si="228"/>
        <v>2018-12</v>
      </c>
    </row>
    <row r="13399" spans="1:5" x14ac:dyDescent="0.2">
      <c r="A13399" t="s">
        <v>13568</v>
      </c>
      <c r="B13399">
        <v>4</v>
      </c>
      <c r="C13399" t="s">
        <v>13533</v>
      </c>
      <c r="D13399" t="s">
        <v>5435</v>
      </c>
      <c r="E13399" s="10" t="str">
        <f t="shared" si="228"/>
        <v>2019-01</v>
      </c>
    </row>
    <row r="13400" spans="1:5" x14ac:dyDescent="0.2">
      <c r="A13400" t="s">
        <v>13569</v>
      </c>
      <c r="B13400">
        <v>5</v>
      </c>
      <c r="C13400" t="s">
        <v>13533</v>
      </c>
      <c r="D13400" t="s">
        <v>5435</v>
      </c>
      <c r="E13400" s="10" t="str">
        <f t="shared" si="228"/>
        <v>2019-01</v>
      </c>
    </row>
    <row r="13401" spans="1:5" x14ac:dyDescent="0.2">
      <c r="A13401" t="s">
        <v>13570</v>
      </c>
      <c r="B13401">
        <v>1</v>
      </c>
      <c r="C13401" t="s">
        <v>13533</v>
      </c>
      <c r="D13401" t="s">
        <v>5435</v>
      </c>
      <c r="E13401" s="10" t="str">
        <f t="shared" si="228"/>
        <v>2019-06</v>
      </c>
    </row>
    <row r="13402" spans="1:5" x14ac:dyDescent="0.2">
      <c r="A13402" t="s">
        <v>13571</v>
      </c>
      <c r="B13402">
        <v>5</v>
      </c>
      <c r="C13402" t="s">
        <v>13533</v>
      </c>
      <c r="D13402" t="s">
        <v>5435</v>
      </c>
      <c r="E13402" s="10" t="str">
        <f t="shared" si="228"/>
        <v>2019-07</v>
      </c>
    </row>
    <row r="13403" spans="1:5" x14ac:dyDescent="0.2">
      <c r="A13403" t="s">
        <v>13572</v>
      </c>
      <c r="B13403">
        <v>5</v>
      </c>
      <c r="C13403" t="s">
        <v>13533</v>
      </c>
      <c r="D13403" t="s">
        <v>5435</v>
      </c>
      <c r="E13403" s="10" t="str">
        <f t="shared" si="228"/>
        <v>2019-07</v>
      </c>
    </row>
    <row r="13404" spans="1:5" x14ac:dyDescent="0.2">
      <c r="A13404" t="s">
        <v>13573</v>
      </c>
      <c r="B13404">
        <v>3</v>
      </c>
      <c r="C13404" t="s">
        <v>13533</v>
      </c>
      <c r="D13404" t="s">
        <v>5435</v>
      </c>
      <c r="E13404" s="10" t="str">
        <f t="shared" si="228"/>
        <v>2019-08</v>
      </c>
    </row>
    <row r="13405" spans="1:5" x14ac:dyDescent="0.2">
      <c r="A13405" t="s">
        <v>13574</v>
      </c>
      <c r="B13405">
        <v>1</v>
      </c>
      <c r="C13405" t="s">
        <v>13533</v>
      </c>
      <c r="D13405" t="s">
        <v>5435</v>
      </c>
      <c r="E13405" s="10" t="str">
        <f t="shared" si="228"/>
        <v>2019-10</v>
      </c>
    </row>
    <row r="13406" spans="1:5" x14ac:dyDescent="0.2">
      <c r="A13406" t="s">
        <v>13575</v>
      </c>
      <c r="B13406">
        <v>1</v>
      </c>
      <c r="C13406" t="s">
        <v>13533</v>
      </c>
      <c r="D13406" t="s">
        <v>5435</v>
      </c>
      <c r="E13406" s="10" t="str">
        <f t="shared" si="228"/>
        <v>2019-11</v>
      </c>
    </row>
    <row r="13407" spans="1:5" x14ac:dyDescent="0.2">
      <c r="A13407" t="s">
        <v>13576</v>
      </c>
      <c r="B13407">
        <v>5</v>
      </c>
      <c r="C13407" t="s">
        <v>13533</v>
      </c>
      <c r="D13407" t="s">
        <v>5435</v>
      </c>
      <c r="E13407" s="10" t="str">
        <f t="shared" si="228"/>
        <v>2019-12</v>
      </c>
    </row>
    <row r="13408" spans="1:5" x14ac:dyDescent="0.2">
      <c r="A13408" t="s">
        <v>13577</v>
      </c>
      <c r="B13408">
        <v>5</v>
      </c>
      <c r="C13408" t="s">
        <v>13533</v>
      </c>
      <c r="D13408" t="s">
        <v>5435</v>
      </c>
      <c r="E13408" s="10" t="str">
        <f t="shared" si="228"/>
        <v>2020-02</v>
      </c>
    </row>
    <row r="13409" spans="1:5" x14ac:dyDescent="0.2">
      <c r="A13409" t="s">
        <v>13578</v>
      </c>
      <c r="B13409">
        <v>5</v>
      </c>
      <c r="C13409" t="s">
        <v>13533</v>
      </c>
      <c r="D13409" t="s">
        <v>5435</v>
      </c>
      <c r="E13409" s="10" t="str">
        <f t="shared" si="228"/>
        <v>2020-03</v>
      </c>
    </row>
    <row r="13410" spans="1:5" x14ac:dyDescent="0.2">
      <c r="A13410" t="s">
        <v>13579</v>
      </c>
      <c r="B13410">
        <v>1</v>
      </c>
      <c r="C13410" t="s">
        <v>13533</v>
      </c>
      <c r="D13410" t="s">
        <v>5435</v>
      </c>
      <c r="E13410" s="10" t="str">
        <f t="shared" si="228"/>
        <v>2020-07</v>
      </c>
    </row>
    <row r="13411" spans="1:5" x14ac:dyDescent="0.2">
      <c r="A13411" t="s">
        <v>13580</v>
      </c>
      <c r="B13411">
        <v>5</v>
      </c>
      <c r="C13411" t="s">
        <v>13533</v>
      </c>
      <c r="D13411" t="s">
        <v>5435</v>
      </c>
      <c r="E13411" s="10" t="str">
        <f t="shared" si="228"/>
        <v>2020-07</v>
      </c>
    </row>
    <row r="13412" spans="1:5" x14ac:dyDescent="0.2">
      <c r="A13412" t="s">
        <v>13581</v>
      </c>
      <c r="B13412">
        <v>3</v>
      </c>
      <c r="C13412" t="s">
        <v>13533</v>
      </c>
      <c r="D13412" t="s">
        <v>5435</v>
      </c>
      <c r="E13412" s="10" t="str">
        <f t="shared" si="228"/>
        <v>2020-08</v>
      </c>
    </row>
    <row r="13413" spans="1:5" x14ac:dyDescent="0.2">
      <c r="A13413" t="s">
        <v>13582</v>
      </c>
      <c r="B13413">
        <v>2</v>
      </c>
      <c r="C13413" t="s">
        <v>13533</v>
      </c>
      <c r="D13413" t="s">
        <v>5435</v>
      </c>
      <c r="E13413" s="10" t="str">
        <f t="shared" si="228"/>
        <v>2020-08</v>
      </c>
    </row>
    <row r="13414" spans="1:5" x14ac:dyDescent="0.2">
      <c r="A13414" t="s">
        <v>13583</v>
      </c>
      <c r="B13414">
        <v>5</v>
      </c>
      <c r="C13414" t="s">
        <v>13533</v>
      </c>
      <c r="D13414" t="s">
        <v>5435</v>
      </c>
      <c r="E13414" s="10" t="str">
        <f t="shared" si="228"/>
        <v>2020-09</v>
      </c>
    </row>
    <row r="13415" spans="1:5" x14ac:dyDescent="0.2">
      <c r="A13415" t="s">
        <v>13584</v>
      </c>
      <c r="B13415">
        <v>2</v>
      </c>
      <c r="C13415" t="s">
        <v>13533</v>
      </c>
      <c r="D13415" t="s">
        <v>5435</v>
      </c>
      <c r="E13415" s="10" t="str">
        <f t="shared" si="228"/>
        <v>2020-09</v>
      </c>
    </row>
    <row r="13416" spans="1:5" x14ac:dyDescent="0.2">
      <c r="A13416" t="s">
        <v>13585</v>
      </c>
      <c r="B13416">
        <v>1</v>
      </c>
      <c r="C13416" t="s">
        <v>13533</v>
      </c>
      <c r="D13416" t="s">
        <v>5435</v>
      </c>
      <c r="E13416" s="10" t="str">
        <f t="shared" si="228"/>
        <v>2021-02</v>
      </c>
    </row>
    <row r="13417" spans="1:5" x14ac:dyDescent="0.2">
      <c r="A13417" t="s">
        <v>13586</v>
      </c>
      <c r="B13417">
        <v>1</v>
      </c>
      <c r="C13417" t="s">
        <v>13533</v>
      </c>
      <c r="D13417" t="s">
        <v>5435</v>
      </c>
      <c r="E13417" s="10" t="str">
        <f t="shared" si="228"/>
        <v>2021-07</v>
      </c>
    </row>
    <row r="13418" spans="1:5" x14ac:dyDescent="0.2">
      <c r="A13418" t="s">
        <v>13587</v>
      </c>
      <c r="B13418">
        <v>1</v>
      </c>
      <c r="C13418" t="s">
        <v>13533</v>
      </c>
      <c r="D13418" t="s">
        <v>5435</v>
      </c>
      <c r="E13418" s="10" t="str">
        <f t="shared" si="228"/>
        <v>2021-09</v>
      </c>
    </row>
    <row r="13419" spans="1:5" x14ac:dyDescent="0.2">
      <c r="A13419" t="s">
        <v>13588</v>
      </c>
      <c r="B13419">
        <v>5</v>
      </c>
      <c r="C13419" t="s">
        <v>13533</v>
      </c>
      <c r="D13419" t="s">
        <v>5435</v>
      </c>
      <c r="E13419" s="10" t="str">
        <f t="shared" si="228"/>
        <v>2021-10</v>
      </c>
    </row>
    <row r="13420" spans="1:5" x14ac:dyDescent="0.2">
      <c r="A13420" t="s">
        <v>13589</v>
      </c>
      <c r="B13420">
        <v>2</v>
      </c>
      <c r="C13420" t="s">
        <v>13533</v>
      </c>
      <c r="D13420" t="s">
        <v>5435</v>
      </c>
      <c r="E13420" s="10" t="str">
        <f t="shared" si="228"/>
        <v>2021-11</v>
      </c>
    </row>
    <row r="13421" spans="1:5" x14ac:dyDescent="0.2">
      <c r="A13421" t="s">
        <v>13590</v>
      </c>
      <c r="B13421">
        <v>2</v>
      </c>
      <c r="C13421" t="s">
        <v>13533</v>
      </c>
      <c r="D13421" t="s">
        <v>5435</v>
      </c>
      <c r="E13421" s="10" t="str">
        <f t="shared" si="228"/>
        <v>2021-12</v>
      </c>
    </row>
    <row r="13422" spans="1:5" x14ac:dyDescent="0.2">
      <c r="A13422" t="s">
        <v>13591</v>
      </c>
      <c r="B13422">
        <v>2</v>
      </c>
      <c r="C13422" t="s">
        <v>13533</v>
      </c>
      <c r="D13422" t="s">
        <v>5435</v>
      </c>
      <c r="E13422" s="10" t="str">
        <f t="shared" si="228"/>
        <v>2022-01</v>
      </c>
    </row>
    <row r="13423" spans="1:5" x14ac:dyDescent="0.2">
      <c r="A13423" t="s">
        <v>13592</v>
      </c>
      <c r="B13423">
        <v>3</v>
      </c>
      <c r="C13423" t="s">
        <v>13593</v>
      </c>
      <c r="D13423" t="s">
        <v>5435</v>
      </c>
      <c r="E13423" s="10" t="str">
        <f t="shared" si="228"/>
        <v>2010-08</v>
      </c>
    </row>
    <row r="13424" spans="1:5" x14ac:dyDescent="0.2">
      <c r="A13424" t="s">
        <v>13594</v>
      </c>
      <c r="B13424">
        <v>3</v>
      </c>
      <c r="C13424" t="s">
        <v>13593</v>
      </c>
      <c r="D13424" t="s">
        <v>5435</v>
      </c>
      <c r="E13424" s="10" t="str">
        <f t="shared" si="228"/>
        <v>2010-08</v>
      </c>
    </row>
    <row r="13425" spans="1:5" x14ac:dyDescent="0.2">
      <c r="A13425" t="s">
        <v>13595</v>
      </c>
      <c r="B13425">
        <v>3</v>
      </c>
      <c r="C13425" t="s">
        <v>13593</v>
      </c>
      <c r="D13425" t="s">
        <v>5435</v>
      </c>
      <c r="E13425" s="10" t="str">
        <f t="shared" si="228"/>
        <v>2011-03</v>
      </c>
    </row>
    <row r="13426" spans="1:5" x14ac:dyDescent="0.2">
      <c r="A13426" t="s">
        <v>13596</v>
      </c>
      <c r="B13426">
        <v>5</v>
      </c>
      <c r="C13426" t="s">
        <v>13593</v>
      </c>
      <c r="D13426" t="s">
        <v>5435</v>
      </c>
      <c r="E13426" s="10" t="str">
        <f t="shared" si="228"/>
        <v>2011-06</v>
      </c>
    </row>
    <row r="13427" spans="1:5" x14ac:dyDescent="0.2">
      <c r="A13427" t="s">
        <v>13597</v>
      </c>
      <c r="B13427">
        <v>1</v>
      </c>
      <c r="C13427" t="s">
        <v>13593</v>
      </c>
      <c r="D13427" t="s">
        <v>5435</v>
      </c>
      <c r="E13427" s="10" t="str">
        <f t="shared" si="228"/>
        <v>2011-08</v>
      </c>
    </row>
    <row r="13428" spans="1:5" x14ac:dyDescent="0.2">
      <c r="A13428" t="s">
        <v>13598</v>
      </c>
      <c r="B13428">
        <v>4</v>
      </c>
      <c r="C13428" t="s">
        <v>13593</v>
      </c>
      <c r="D13428" t="s">
        <v>5435</v>
      </c>
      <c r="E13428" s="10" t="str">
        <f t="shared" si="228"/>
        <v>2011-08</v>
      </c>
    </row>
    <row r="13429" spans="1:5" x14ac:dyDescent="0.2">
      <c r="A13429" t="s">
        <v>13599</v>
      </c>
      <c r="B13429">
        <v>3</v>
      </c>
      <c r="C13429" t="s">
        <v>13593</v>
      </c>
      <c r="D13429" t="s">
        <v>5435</v>
      </c>
      <c r="E13429" s="10" t="str">
        <f t="shared" si="228"/>
        <v>2011-09</v>
      </c>
    </row>
    <row r="13430" spans="1:5" x14ac:dyDescent="0.2">
      <c r="A13430" t="s">
        <v>13600</v>
      </c>
      <c r="B13430">
        <v>3</v>
      </c>
      <c r="C13430" t="s">
        <v>13593</v>
      </c>
      <c r="D13430" t="s">
        <v>5435</v>
      </c>
      <c r="E13430" s="10" t="str">
        <f t="shared" si="228"/>
        <v>2012-01</v>
      </c>
    </row>
    <row r="13431" spans="1:5" x14ac:dyDescent="0.2">
      <c r="A13431" t="s">
        <v>13601</v>
      </c>
      <c r="B13431">
        <v>4</v>
      </c>
      <c r="C13431" t="s">
        <v>13593</v>
      </c>
      <c r="D13431" t="s">
        <v>5435</v>
      </c>
      <c r="E13431" s="10" t="str">
        <f t="shared" ref="E13431:E13494" si="229">LEFT(A13431,7)</f>
        <v>2012-01</v>
      </c>
    </row>
    <row r="13432" spans="1:5" x14ac:dyDescent="0.2">
      <c r="A13432" t="s">
        <v>13602</v>
      </c>
      <c r="B13432">
        <v>2</v>
      </c>
      <c r="C13432" t="s">
        <v>13593</v>
      </c>
      <c r="D13432" t="s">
        <v>5435</v>
      </c>
      <c r="E13432" s="10" t="str">
        <f t="shared" si="229"/>
        <v>2012-07</v>
      </c>
    </row>
    <row r="13433" spans="1:5" x14ac:dyDescent="0.2">
      <c r="A13433" t="s">
        <v>13603</v>
      </c>
      <c r="B13433">
        <v>3</v>
      </c>
      <c r="C13433" t="s">
        <v>13593</v>
      </c>
      <c r="D13433" t="s">
        <v>5435</v>
      </c>
      <c r="E13433" s="10" t="str">
        <f t="shared" si="229"/>
        <v>2012-09</v>
      </c>
    </row>
    <row r="13434" spans="1:5" x14ac:dyDescent="0.2">
      <c r="A13434" t="s">
        <v>13604</v>
      </c>
      <c r="B13434">
        <v>4</v>
      </c>
      <c r="C13434" t="s">
        <v>13593</v>
      </c>
      <c r="D13434" t="s">
        <v>5435</v>
      </c>
      <c r="E13434" s="10" t="str">
        <f t="shared" si="229"/>
        <v>2012-10</v>
      </c>
    </row>
    <row r="13435" spans="1:5" x14ac:dyDescent="0.2">
      <c r="A13435" t="s">
        <v>13605</v>
      </c>
      <c r="B13435">
        <v>2</v>
      </c>
      <c r="C13435" t="s">
        <v>13593</v>
      </c>
      <c r="D13435" t="s">
        <v>5435</v>
      </c>
      <c r="E13435" s="10" t="str">
        <f t="shared" si="229"/>
        <v>2012-12</v>
      </c>
    </row>
    <row r="13436" spans="1:5" x14ac:dyDescent="0.2">
      <c r="A13436" t="s">
        <v>13606</v>
      </c>
      <c r="B13436">
        <v>4</v>
      </c>
      <c r="C13436" t="s">
        <v>13593</v>
      </c>
      <c r="D13436" t="s">
        <v>5435</v>
      </c>
      <c r="E13436" s="10" t="str">
        <f t="shared" si="229"/>
        <v>2013-06</v>
      </c>
    </row>
    <row r="13437" spans="1:5" x14ac:dyDescent="0.2">
      <c r="A13437" t="s">
        <v>13607</v>
      </c>
      <c r="B13437">
        <v>3</v>
      </c>
      <c r="C13437" t="s">
        <v>13593</v>
      </c>
      <c r="D13437" t="s">
        <v>5435</v>
      </c>
      <c r="E13437" s="10" t="str">
        <f t="shared" si="229"/>
        <v>2013-06</v>
      </c>
    </row>
    <row r="13438" spans="1:5" x14ac:dyDescent="0.2">
      <c r="A13438" t="s">
        <v>13608</v>
      </c>
      <c r="B13438">
        <v>4</v>
      </c>
      <c r="C13438" t="s">
        <v>13593</v>
      </c>
      <c r="D13438" t="s">
        <v>5435</v>
      </c>
      <c r="E13438" s="10" t="str">
        <f t="shared" si="229"/>
        <v>2013-08</v>
      </c>
    </row>
    <row r="13439" spans="1:5" x14ac:dyDescent="0.2">
      <c r="A13439" t="s">
        <v>13609</v>
      </c>
      <c r="B13439">
        <v>5</v>
      </c>
      <c r="C13439" t="s">
        <v>13593</v>
      </c>
      <c r="D13439" t="s">
        <v>5435</v>
      </c>
      <c r="E13439" s="10" t="str">
        <f t="shared" si="229"/>
        <v>2013-10</v>
      </c>
    </row>
    <row r="13440" spans="1:5" x14ac:dyDescent="0.2">
      <c r="A13440" t="s">
        <v>13610</v>
      </c>
      <c r="B13440">
        <v>4</v>
      </c>
      <c r="C13440" t="s">
        <v>13593</v>
      </c>
      <c r="D13440" t="s">
        <v>5435</v>
      </c>
      <c r="E13440" s="10" t="str">
        <f t="shared" si="229"/>
        <v>2013-12</v>
      </c>
    </row>
    <row r="13441" spans="1:5" x14ac:dyDescent="0.2">
      <c r="A13441" t="s">
        <v>13611</v>
      </c>
      <c r="B13441">
        <v>5</v>
      </c>
      <c r="C13441" t="s">
        <v>13593</v>
      </c>
      <c r="D13441" t="s">
        <v>5435</v>
      </c>
      <c r="E13441" s="10" t="str">
        <f t="shared" si="229"/>
        <v>2014-04</v>
      </c>
    </row>
    <row r="13442" spans="1:5" x14ac:dyDescent="0.2">
      <c r="A13442" t="s">
        <v>13612</v>
      </c>
      <c r="B13442">
        <v>2</v>
      </c>
      <c r="C13442" t="s">
        <v>13593</v>
      </c>
      <c r="D13442" t="s">
        <v>5435</v>
      </c>
      <c r="E13442" s="10" t="str">
        <f t="shared" si="229"/>
        <v>2014-04</v>
      </c>
    </row>
    <row r="13443" spans="1:5" x14ac:dyDescent="0.2">
      <c r="A13443" t="s">
        <v>13613</v>
      </c>
      <c r="B13443">
        <v>5</v>
      </c>
      <c r="C13443" t="s">
        <v>13593</v>
      </c>
      <c r="D13443" t="s">
        <v>5435</v>
      </c>
      <c r="E13443" s="10" t="str">
        <f t="shared" si="229"/>
        <v>2014-05</v>
      </c>
    </row>
    <row r="13444" spans="1:5" x14ac:dyDescent="0.2">
      <c r="A13444" t="s">
        <v>13614</v>
      </c>
      <c r="B13444">
        <v>4</v>
      </c>
      <c r="C13444" t="s">
        <v>13593</v>
      </c>
      <c r="D13444" t="s">
        <v>5435</v>
      </c>
      <c r="E13444" s="10" t="str">
        <f t="shared" si="229"/>
        <v>2014-05</v>
      </c>
    </row>
    <row r="13445" spans="1:5" x14ac:dyDescent="0.2">
      <c r="A13445" t="s">
        <v>13615</v>
      </c>
      <c r="B13445">
        <v>5</v>
      </c>
      <c r="C13445" t="s">
        <v>13593</v>
      </c>
      <c r="D13445" t="s">
        <v>5435</v>
      </c>
      <c r="E13445" s="10" t="str">
        <f t="shared" si="229"/>
        <v>2014-06</v>
      </c>
    </row>
    <row r="13446" spans="1:5" x14ac:dyDescent="0.2">
      <c r="A13446" t="s">
        <v>13616</v>
      </c>
      <c r="B13446">
        <v>4</v>
      </c>
      <c r="C13446" t="s">
        <v>13593</v>
      </c>
      <c r="D13446" t="s">
        <v>5435</v>
      </c>
      <c r="E13446" s="10" t="str">
        <f t="shared" si="229"/>
        <v>2014-08</v>
      </c>
    </row>
    <row r="13447" spans="1:5" x14ac:dyDescent="0.2">
      <c r="A13447" t="s">
        <v>13617</v>
      </c>
      <c r="B13447">
        <v>4</v>
      </c>
      <c r="C13447" t="s">
        <v>13593</v>
      </c>
      <c r="D13447" t="s">
        <v>5435</v>
      </c>
      <c r="E13447" s="10" t="str">
        <f t="shared" si="229"/>
        <v>2014-10</v>
      </c>
    </row>
    <row r="13448" spans="1:5" x14ac:dyDescent="0.2">
      <c r="A13448" t="s">
        <v>13618</v>
      </c>
      <c r="B13448">
        <v>3</v>
      </c>
      <c r="C13448" t="s">
        <v>13593</v>
      </c>
      <c r="D13448" t="s">
        <v>5435</v>
      </c>
      <c r="E13448" s="10" t="str">
        <f t="shared" si="229"/>
        <v>2014-11</v>
      </c>
    </row>
    <row r="13449" spans="1:5" x14ac:dyDescent="0.2">
      <c r="A13449" t="s">
        <v>13619</v>
      </c>
      <c r="B13449">
        <v>4</v>
      </c>
      <c r="C13449" t="s">
        <v>13593</v>
      </c>
      <c r="D13449" t="s">
        <v>5435</v>
      </c>
      <c r="E13449" s="10" t="str">
        <f t="shared" si="229"/>
        <v>2014-12</v>
      </c>
    </row>
    <row r="13450" spans="1:5" x14ac:dyDescent="0.2">
      <c r="A13450" t="s">
        <v>13620</v>
      </c>
      <c r="B13450">
        <v>5</v>
      </c>
      <c r="C13450" t="s">
        <v>13593</v>
      </c>
      <c r="D13450" t="s">
        <v>5435</v>
      </c>
      <c r="E13450" s="10" t="str">
        <f t="shared" si="229"/>
        <v>2014-12</v>
      </c>
    </row>
    <row r="13451" spans="1:5" x14ac:dyDescent="0.2">
      <c r="A13451" t="s">
        <v>13621</v>
      </c>
      <c r="B13451">
        <v>4</v>
      </c>
      <c r="C13451" t="s">
        <v>13593</v>
      </c>
      <c r="D13451" t="s">
        <v>5435</v>
      </c>
      <c r="E13451" s="10" t="str">
        <f t="shared" si="229"/>
        <v>2015-01</v>
      </c>
    </row>
    <row r="13452" spans="1:5" x14ac:dyDescent="0.2">
      <c r="A13452" t="s">
        <v>13622</v>
      </c>
      <c r="B13452">
        <v>5</v>
      </c>
      <c r="C13452" t="s">
        <v>13593</v>
      </c>
      <c r="D13452" t="s">
        <v>5435</v>
      </c>
      <c r="E13452" s="10" t="str">
        <f t="shared" si="229"/>
        <v>2015-01</v>
      </c>
    </row>
    <row r="13453" spans="1:5" x14ac:dyDescent="0.2">
      <c r="A13453" t="s">
        <v>13623</v>
      </c>
      <c r="B13453">
        <v>4</v>
      </c>
      <c r="C13453" t="s">
        <v>13593</v>
      </c>
      <c r="D13453" t="s">
        <v>5435</v>
      </c>
      <c r="E13453" s="10" t="str">
        <f t="shared" si="229"/>
        <v>2016-04</v>
      </c>
    </row>
    <row r="13454" spans="1:5" x14ac:dyDescent="0.2">
      <c r="A13454" t="s">
        <v>13624</v>
      </c>
      <c r="B13454">
        <v>3</v>
      </c>
      <c r="C13454" t="s">
        <v>13593</v>
      </c>
      <c r="D13454" t="s">
        <v>5435</v>
      </c>
      <c r="E13454" s="10" t="str">
        <f t="shared" si="229"/>
        <v>2016-05</v>
      </c>
    </row>
    <row r="13455" spans="1:5" x14ac:dyDescent="0.2">
      <c r="A13455" t="s">
        <v>13625</v>
      </c>
      <c r="B13455">
        <v>3</v>
      </c>
      <c r="C13455" t="s">
        <v>13593</v>
      </c>
      <c r="D13455" t="s">
        <v>5435</v>
      </c>
      <c r="E13455" s="10" t="str">
        <f t="shared" si="229"/>
        <v>2016-06</v>
      </c>
    </row>
    <row r="13456" spans="1:5" x14ac:dyDescent="0.2">
      <c r="A13456" t="s">
        <v>13626</v>
      </c>
      <c r="B13456">
        <v>5</v>
      </c>
      <c r="C13456" t="s">
        <v>13593</v>
      </c>
      <c r="D13456" t="s">
        <v>5435</v>
      </c>
      <c r="E13456" s="10" t="str">
        <f t="shared" si="229"/>
        <v>2016-08</v>
      </c>
    </row>
    <row r="13457" spans="1:5" x14ac:dyDescent="0.2">
      <c r="A13457" t="s">
        <v>13627</v>
      </c>
      <c r="B13457">
        <v>4</v>
      </c>
      <c r="C13457" t="s">
        <v>13593</v>
      </c>
      <c r="D13457" t="s">
        <v>5435</v>
      </c>
      <c r="E13457" s="10" t="str">
        <f t="shared" si="229"/>
        <v>2016-08</v>
      </c>
    </row>
    <row r="13458" spans="1:5" x14ac:dyDescent="0.2">
      <c r="A13458" t="s">
        <v>13628</v>
      </c>
      <c r="B13458">
        <v>1</v>
      </c>
      <c r="C13458" t="s">
        <v>13593</v>
      </c>
      <c r="D13458" t="s">
        <v>5435</v>
      </c>
      <c r="E13458" s="10" t="str">
        <f t="shared" si="229"/>
        <v>2016-12</v>
      </c>
    </row>
    <row r="13459" spans="1:5" x14ac:dyDescent="0.2">
      <c r="A13459" t="s">
        <v>13629</v>
      </c>
      <c r="B13459">
        <v>1</v>
      </c>
      <c r="C13459" t="s">
        <v>13593</v>
      </c>
      <c r="D13459" t="s">
        <v>5435</v>
      </c>
      <c r="E13459" s="10" t="str">
        <f t="shared" si="229"/>
        <v>2016-12</v>
      </c>
    </row>
    <row r="13460" spans="1:5" x14ac:dyDescent="0.2">
      <c r="A13460" t="s">
        <v>13630</v>
      </c>
      <c r="B13460">
        <v>2</v>
      </c>
      <c r="C13460" t="s">
        <v>13593</v>
      </c>
      <c r="D13460" t="s">
        <v>5435</v>
      </c>
      <c r="E13460" s="10" t="str">
        <f t="shared" si="229"/>
        <v>2017-04</v>
      </c>
    </row>
    <row r="13461" spans="1:5" x14ac:dyDescent="0.2">
      <c r="A13461" t="s">
        <v>13631</v>
      </c>
      <c r="B13461">
        <v>3</v>
      </c>
      <c r="C13461" t="s">
        <v>13593</v>
      </c>
      <c r="D13461" t="s">
        <v>5435</v>
      </c>
      <c r="E13461" s="10" t="str">
        <f t="shared" si="229"/>
        <v>2017-04</v>
      </c>
    </row>
    <row r="13462" spans="1:5" x14ac:dyDescent="0.2">
      <c r="A13462" t="s">
        <v>13632</v>
      </c>
      <c r="B13462">
        <v>3</v>
      </c>
      <c r="C13462" t="s">
        <v>13593</v>
      </c>
      <c r="D13462" t="s">
        <v>5435</v>
      </c>
      <c r="E13462" s="10" t="str">
        <f t="shared" si="229"/>
        <v>2017-05</v>
      </c>
    </row>
    <row r="13463" spans="1:5" x14ac:dyDescent="0.2">
      <c r="A13463" t="s">
        <v>13633</v>
      </c>
      <c r="B13463">
        <v>4</v>
      </c>
      <c r="C13463" t="s">
        <v>13593</v>
      </c>
      <c r="D13463" t="s">
        <v>5435</v>
      </c>
      <c r="E13463" s="10" t="str">
        <f t="shared" si="229"/>
        <v>2017-05</v>
      </c>
    </row>
    <row r="13464" spans="1:5" x14ac:dyDescent="0.2">
      <c r="A13464" t="s">
        <v>13634</v>
      </c>
      <c r="B13464">
        <v>2</v>
      </c>
      <c r="C13464" t="s">
        <v>13593</v>
      </c>
      <c r="D13464" t="s">
        <v>5435</v>
      </c>
      <c r="E13464" s="10" t="str">
        <f t="shared" si="229"/>
        <v>2017-05</v>
      </c>
    </row>
    <row r="13465" spans="1:5" x14ac:dyDescent="0.2">
      <c r="A13465" t="s">
        <v>13635</v>
      </c>
      <c r="B13465">
        <v>1</v>
      </c>
      <c r="C13465" t="s">
        <v>13593</v>
      </c>
      <c r="D13465" t="s">
        <v>5435</v>
      </c>
      <c r="E13465" s="10" t="str">
        <f t="shared" si="229"/>
        <v>2017-06</v>
      </c>
    </row>
    <row r="13466" spans="1:5" x14ac:dyDescent="0.2">
      <c r="A13466" t="s">
        <v>13636</v>
      </c>
      <c r="B13466">
        <v>4</v>
      </c>
      <c r="C13466" t="s">
        <v>13593</v>
      </c>
      <c r="D13466" t="s">
        <v>5435</v>
      </c>
      <c r="E13466" s="10" t="str">
        <f t="shared" si="229"/>
        <v>2017-06</v>
      </c>
    </row>
    <row r="13467" spans="1:5" x14ac:dyDescent="0.2">
      <c r="A13467" t="s">
        <v>13637</v>
      </c>
      <c r="B13467">
        <v>4</v>
      </c>
      <c r="C13467" t="s">
        <v>13593</v>
      </c>
      <c r="D13467" t="s">
        <v>5435</v>
      </c>
      <c r="E13467" s="10" t="str">
        <f t="shared" si="229"/>
        <v>2017-07</v>
      </c>
    </row>
    <row r="13468" spans="1:5" x14ac:dyDescent="0.2">
      <c r="A13468" t="s">
        <v>13638</v>
      </c>
      <c r="B13468">
        <v>3</v>
      </c>
      <c r="C13468" t="s">
        <v>13593</v>
      </c>
      <c r="D13468" t="s">
        <v>5435</v>
      </c>
      <c r="E13468" s="10" t="str">
        <f t="shared" si="229"/>
        <v>2017-08</v>
      </c>
    </row>
    <row r="13469" spans="1:5" x14ac:dyDescent="0.2">
      <c r="A13469" t="s">
        <v>13639</v>
      </c>
      <c r="B13469">
        <v>1</v>
      </c>
      <c r="C13469" t="s">
        <v>13593</v>
      </c>
      <c r="D13469" t="s">
        <v>5435</v>
      </c>
      <c r="E13469" s="10" t="str">
        <f t="shared" si="229"/>
        <v>2017-09</v>
      </c>
    </row>
    <row r="13470" spans="1:5" x14ac:dyDescent="0.2">
      <c r="A13470" t="s">
        <v>13640</v>
      </c>
      <c r="B13470">
        <v>3</v>
      </c>
      <c r="C13470" t="s">
        <v>13593</v>
      </c>
      <c r="D13470" t="s">
        <v>5435</v>
      </c>
      <c r="E13470" s="10" t="str">
        <f t="shared" si="229"/>
        <v>2017-10</v>
      </c>
    </row>
    <row r="13471" spans="1:5" x14ac:dyDescent="0.2">
      <c r="A13471" t="s">
        <v>13641</v>
      </c>
      <c r="B13471">
        <v>1</v>
      </c>
      <c r="C13471" t="s">
        <v>13593</v>
      </c>
      <c r="D13471" t="s">
        <v>5435</v>
      </c>
      <c r="E13471" s="10" t="str">
        <f t="shared" si="229"/>
        <v>2017-12</v>
      </c>
    </row>
    <row r="13472" spans="1:5" x14ac:dyDescent="0.2">
      <c r="A13472" t="s">
        <v>13642</v>
      </c>
      <c r="B13472">
        <v>3</v>
      </c>
      <c r="C13472" t="s">
        <v>13593</v>
      </c>
      <c r="D13472" t="s">
        <v>5435</v>
      </c>
      <c r="E13472" s="10" t="str">
        <f t="shared" si="229"/>
        <v>2018-01</v>
      </c>
    </row>
    <row r="13473" spans="1:5" x14ac:dyDescent="0.2">
      <c r="A13473" t="s">
        <v>13643</v>
      </c>
      <c r="B13473">
        <v>5</v>
      </c>
      <c r="C13473" t="s">
        <v>13593</v>
      </c>
      <c r="D13473" t="s">
        <v>5435</v>
      </c>
      <c r="E13473" s="10" t="str">
        <f t="shared" si="229"/>
        <v>2018-03</v>
      </c>
    </row>
    <row r="13474" spans="1:5" x14ac:dyDescent="0.2">
      <c r="A13474" t="s">
        <v>13644</v>
      </c>
      <c r="B13474">
        <v>2</v>
      </c>
      <c r="C13474" t="s">
        <v>13593</v>
      </c>
      <c r="D13474" t="s">
        <v>5435</v>
      </c>
      <c r="E13474" s="10" t="str">
        <f t="shared" si="229"/>
        <v>2018-03</v>
      </c>
    </row>
    <row r="13475" spans="1:5" x14ac:dyDescent="0.2">
      <c r="A13475" t="s">
        <v>13645</v>
      </c>
      <c r="B13475">
        <v>1</v>
      </c>
      <c r="C13475" t="s">
        <v>13593</v>
      </c>
      <c r="D13475" t="s">
        <v>5435</v>
      </c>
      <c r="E13475" s="10" t="str">
        <f t="shared" si="229"/>
        <v>2018-07</v>
      </c>
    </row>
    <row r="13476" spans="1:5" x14ac:dyDescent="0.2">
      <c r="A13476" t="s">
        <v>13646</v>
      </c>
      <c r="B13476">
        <v>1</v>
      </c>
      <c r="C13476" t="s">
        <v>13593</v>
      </c>
      <c r="D13476" t="s">
        <v>5435</v>
      </c>
      <c r="E13476" s="10" t="str">
        <f t="shared" si="229"/>
        <v>2018-09</v>
      </c>
    </row>
    <row r="13477" spans="1:5" x14ac:dyDescent="0.2">
      <c r="A13477" t="s">
        <v>13647</v>
      </c>
      <c r="B13477">
        <v>1</v>
      </c>
      <c r="C13477" t="s">
        <v>13593</v>
      </c>
      <c r="D13477" t="s">
        <v>5435</v>
      </c>
      <c r="E13477" s="10" t="str">
        <f t="shared" si="229"/>
        <v>2018-10</v>
      </c>
    </row>
    <row r="13478" spans="1:5" x14ac:dyDescent="0.2">
      <c r="A13478" t="s">
        <v>13648</v>
      </c>
      <c r="B13478">
        <v>3</v>
      </c>
      <c r="C13478" t="s">
        <v>13593</v>
      </c>
      <c r="D13478" t="s">
        <v>5435</v>
      </c>
      <c r="E13478" s="10" t="str">
        <f t="shared" si="229"/>
        <v>2018-10</v>
      </c>
    </row>
    <row r="13479" spans="1:5" x14ac:dyDescent="0.2">
      <c r="A13479" t="s">
        <v>13649</v>
      </c>
      <c r="B13479">
        <v>1</v>
      </c>
      <c r="C13479" t="s">
        <v>13593</v>
      </c>
      <c r="D13479" t="s">
        <v>5435</v>
      </c>
      <c r="E13479" s="10" t="str">
        <f t="shared" si="229"/>
        <v>2018-11</v>
      </c>
    </row>
    <row r="13480" spans="1:5" x14ac:dyDescent="0.2">
      <c r="A13480" t="s">
        <v>13650</v>
      </c>
      <c r="B13480">
        <v>2</v>
      </c>
      <c r="C13480" t="s">
        <v>13593</v>
      </c>
      <c r="D13480" t="s">
        <v>5435</v>
      </c>
      <c r="E13480" s="10" t="str">
        <f t="shared" si="229"/>
        <v>2018-11</v>
      </c>
    </row>
    <row r="13481" spans="1:5" x14ac:dyDescent="0.2">
      <c r="A13481" t="s">
        <v>13651</v>
      </c>
      <c r="B13481">
        <v>4</v>
      </c>
      <c r="C13481" t="s">
        <v>13593</v>
      </c>
      <c r="D13481" t="s">
        <v>5435</v>
      </c>
      <c r="E13481" s="10" t="str">
        <f t="shared" si="229"/>
        <v>2018-12</v>
      </c>
    </row>
    <row r="13482" spans="1:5" x14ac:dyDescent="0.2">
      <c r="A13482" t="s">
        <v>13652</v>
      </c>
      <c r="B13482">
        <v>4</v>
      </c>
      <c r="C13482" t="s">
        <v>13593</v>
      </c>
      <c r="D13482" t="s">
        <v>5435</v>
      </c>
      <c r="E13482" s="10" t="str">
        <f t="shared" si="229"/>
        <v>2018-12</v>
      </c>
    </row>
    <row r="13483" spans="1:5" x14ac:dyDescent="0.2">
      <c r="A13483" t="s">
        <v>13653</v>
      </c>
      <c r="B13483">
        <v>1</v>
      </c>
      <c r="C13483" t="s">
        <v>13593</v>
      </c>
      <c r="D13483" t="s">
        <v>5435</v>
      </c>
      <c r="E13483" s="10" t="str">
        <f t="shared" si="229"/>
        <v>2018-12</v>
      </c>
    </row>
    <row r="13484" spans="1:5" x14ac:dyDescent="0.2">
      <c r="A13484" t="s">
        <v>13654</v>
      </c>
      <c r="B13484">
        <v>3</v>
      </c>
      <c r="C13484" t="s">
        <v>13593</v>
      </c>
      <c r="D13484" t="s">
        <v>5435</v>
      </c>
      <c r="E13484" s="10" t="str">
        <f t="shared" si="229"/>
        <v>2019-01</v>
      </c>
    </row>
    <row r="13485" spans="1:5" x14ac:dyDescent="0.2">
      <c r="A13485" t="s">
        <v>13655</v>
      </c>
      <c r="B13485">
        <v>3</v>
      </c>
      <c r="C13485" t="s">
        <v>13593</v>
      </c>
      <c r="D13485" t="s">
        <v>5435</v>
      </c>
      <c r="E13485" s="10" t="str">
        <f t="shared" si="229"/>
        <v>2019-03</v>
      </c>
    </row>
    <row r="13486" spans="1:5" x14ac:dyDescent="0.2">
      <c r="A13486" t="s">
        <v>13656</v>
      </c>
      <c r="B13486">
        <v>1</v>
      </c>
      <c r="C13486" t="s">
        <v>13593</v>
      </c>
      <c r="D13486" t="s">
        <v>5435</v>
      </c>
      <c r="E13486" s="10" t="str">
        <f t="shared" si="229"/>
        <v>2019-04</v>
      </c>
    </row>
    <row r="13487" spans="1:5" x14ac:dyDescent="0.2">
      <c r="A13487" t="s">
        <v>13657</v>
      </c>
      <c r="B13487">
        <v>3</v>
      </c>
      <c r="C13487" t="s">
        <v>13593</v>
      </c>
      <c r="D13487" t="s">
        <v>5435</v>
      </c>
      <c r="E13487" s="10" t="str">
        <f t="shared" si="229"/>
        <v>2019-04</v>
      </c>
    </row>
    <row r="13488" spans="1:5" x14ac:dyDescent="0.2">
      <c r="A13488" t="s">
        <v>13658</v>
      </c>
      <c r="B13488">
        <v>4</v>
      </c>
      <c r="C13488" t="s">
        <v>13593</v>
      </c>
      <c r="D13488" t="s">
        <v>5435</v>
      </c>
      <c r="E13488" s="10" t="str">
        <f t="shared" si="229"/>
        <v>2019-05</v>
      </c>
    </row>
    <row r="13489" spans="1:5" x14ac:dyDescent="0.2">
      <c r="A13489" t="s">
        <v>13659</v>
      </c>
      <c r="B13489">
        <v>2</v>
      </c>
      <c r="C13489" t="s">
        <v>13593</v>
      </c>
      <c r="D13489" t="s">
        <v>5435</v>
      </c>
      <c r="E13489" s="10" t="str">
        <f t="shared" si="229"/>
        <v>2019-06</v>
      </c>
    </row>
    <row r="13490" spans="1:5" x14ac:dyDescent="0.2">
      <c r="A13490" t="s">
        <v>13660</v>
      </c>
      <c r="B13490">
        <v>3</v>
      </c>
      <c r="C13490" t="s">
        <v>13593</v>
      </c>
      <c r="D13490" t="s">
        <v>5435</v>
      </c>
      <c r="E13490" s="10" t="str">
        <f t="shared" si="229"/>
        <v>2019-06</v>
      </c>
    </row>
    <row r="13491" spans="1:5" x14ac:dyDescent="0.2">
      <c r="A13491" t="s">
        <v>13661</v>
      </c>
      <c r="B13491">
        <v>1</v>
      </c>
      <c r="C13491" t="s">
        <v>13593</v>
      </c>
      <c r="D13491" t="s">
        <v>5435</v>
      </c>
      <c r="E13491" s="10" t="str">
        <f t="shared" si="229"/>
        <v>2019-07</v>
      </c>
    </row>
    <row r="13492" spans="1:5" x14ac:dyDescent="0.2">
      <c r="A13492" t="s">
        <v>13662</v>
      </c>
      <c r="B13492">
        <v>4</v>
      </c>
      <c r="C13492" t="s">
        <v>13593</v>
      </c>
      <c r="D13492" t="s">
        <v>5435</v>
      </c>
      <c r="E13492" s="10" t="str">
        <f t="shared" si="229"/>
        <v>2019-08</v>
      </c>
    </row>
    <row r="13493" spans="1:5" x14ac:dyDescent="0.2">
      <c r="A13493" t="s">
        <v>13663</v>
      </c>
      <c r="B13493">
        <v>4</v>
      </c>
      <c r="C13493" t="s">
        <v>13593</v>
      </c>
      <c r="D13493" t="s">
        <v>5435</v>
      </c>
      <c r="E13493" s="10" t="str">
        <f t="shared" si="229"/>
        <v>2019-09</v>
      </c>
    </row>
    <row r="13494" spans="1:5" x14ac:dyDescent="0.2">
      <c r="A13494" t="s">
        <v>13664</v>
      </c>
      <c r="B13494">
        <v>1</v>
      </c>
      <c r="C13494" t="s">
        <v>13593</v>
      </c>
      <c r="D13494" t="s">
        <v>5435</v>
      </c>
      <c r="E13494" s="10" t="str">
        <f t="shared" si="229"/>
        <v>2019-10</v>
      </c>
    </row>
    <row r="13495" spans="1:5" x14ac:dyDescent="0.2">
      <c r="A13495" t="s">
        <v>13665</v>
      </c>
      <c r="B13495">
        <v>4</v>
      </c>
      <c r="C13495" t="s">
        <v>13593</v>
      </c>
      <c r="D13495" t="s">
        <v>5435</v>
      </c>
      <c r="E13495" s="10" t="str">
        <f t="shared" ref="E13495:E13558" si="230">LEFT(A13495,7)</f>
        <v>2019-10</v>
      </c>
    </row>
    <row r="13496" spans="1:5" x14ac:dyDescent="0.2">
      <c r="A13496" t="s">
        <v>13666</v>
      </c>
      <c r="B13496">
        <v>4</v>
      </c>
      <c r="C13496" t="s">
        <v>13593</v>
      </c>
      <c r="D13496" t="s">
        <v>5435</v>
      </c>
      <c r="E13496" s="10" t="str">
        <f t="shared" si="230"/>
        <v>2019-11</v>
      </c>
    </row>
    <row r="13497" spans="1:5" x14ac:dyDescent="0.2">
      <c r="A13497" t="s">
        <v>13667</v>
      </c>
      <c r="B13497">
        <v>1</v>
      </c>
      <c r="C13497" t="s">
        <v>13593</v>
      </c>
      <c r="D13497" t="s">
        <v>5435</v>
      </c>
      <c r="E13497" s="10" t="str">
        <f t="shared" si="230"/>
        <v>2019-12</v>
      </c>
    </row>
    <row r="13498" spans="1:5" x14ac:dyDescent="0.2">
      <c r="A13498" t="s">
        <v>13668</v>
      </c>
      <c r="B13498">
        <v>2</v>
      </c>
      <c r="C13498" t="s">
        <v>13593</v>
      </c>
      <c r="D13498" t="s">
        <v>5435</v>
      </c>
      <c r="E13498" s="10" t="str">
        <f t="shared" si="230"/>
        <v>2019-12</v>
      </c>
    </row>
    <row r="13499" spans="1:5" x14ac:dyDescent="0.2">
      <c r="A13499" t="s">
        <v>13669</v>
      </c>
      <c r="B13499">
        <v>1</v>
      </c>
      <c r="C13499" t="s">
        <v>13593</v>
      </c>
      <c r="D13499" t="s">
        <v>5435</v>
      </c>
      <c r="E13499" s="10" t="str">
        <f t="shared" si="230"/>
        <v>2020-01</v>
      </c>
    </row>
    <row r="13500" spans="1:5" x14ac:dyDescent="0.2">
      <c r="A13500" t="s">
        <v>13670</v>
      </c>
      <c r="B13500">
        <v>1</v>
      </c>
      <c r="C13500" t="s">
        <v>13593</v>
      </c>
      <c r="D13500" t="s">
        <v>5435</v>
      </c>
      <c r="E13500" s="10" t="str">
        <f t="shared" si="230"/>
        <v>2020-02</v>
      </c>
    </row>
    <row r="13501" spans="1:5" x14ac:dyDescent="0.2">
      <c r="A13501" t="s">
        <v>13671</v>
      </c>
      <c r="B13501">
        <v>1</v>
      </c>
      <c r="C13501" t="s">
        <v>13593</v>
      </c>
      <c r="D13501" t="s">
        <v>5435</v>
      </c>
      <c r="E13501" s="10" t="str">
        <f t="shared" si="230"/>
        <v>2020-03</v>
      </c>
    </row>
    <row r="13502" spans="1:5" x14ac:dyDescent="0.2">
      <c r="A13502" t="s">
        <v>13672</v>
      </c>
      <c r="B13502">
        <v>2</v>
      </c>
      <c r="C13502" t="s">
        <v>13593</v>
      </c>
      <c r="D13502" t="s">
        <v>5435</v>
      </c>
      <c r="E13502" s="10" t="str">
        <f t="shared" si="230"/>
        <v>2021-07</v>
      </c>
    </row>
    <row r="13503" spans="1:5" x14ac:dyDescent="0.2">
      <c r="A13503" t="s">
        <v>13673</v>
      </c>
      <c r="B13503">
        <v>1</v>
      </c>
      <c r="C13503" t="s">
        <v>13593</v>
      </c>
      <c r="D13503" t="s">
        <v>5435</v>
      </c>
      <c r="E13503" s="10" t="str">
        <f t="shared" si="230"/>
        <v>2021-07</v>
      </c>
    </row>
    <row r="13504" spans="1:5" x14ac:dyDescent="0.2">
      <c r="A13504" t="s">
        <v>13674</v>
      </c>
      <c r="B13504">
        <v>1</v>
      </c>
      <c r="C13504" t="s">
        <v>13593</v>
      </c>
      <c r="D13504" t="s">
        <v>5435</v>
      </c>
      <c r="E13504" s="10" t="str">
        <f t="shared" si="230"/>
        <v>2021-09</v>
      </c>
    </row>
    <row r="13505" spans="1:5" x14ac:dyDescent="0.2">
      <c r="A13505" t="s">
        <v>13675</v>
      </c>
      <c r="B13505">
        <v>1</v>
      </c>
      <c r="C13505" t="s">
        <v>13593</v>
      </c>
      <c r="D13505" t="s">
        <v>5435</v>
      </c>
      <c r="E13505" s="10" t="str">
        <f t="shared" si="230"/>
        <v>2022-01</v>
      </c>
    </row>
    <row r="13506" spans="1:5" x14ac:dyDescent="0.2">
      <c r="A13506" t="s">
        <v>13676</v>
      </c>
      <c r="B13506">
        <v>5</v>
      </c>
      <c r="C13506" t="s">
        <v>13677</v>
      </c>
      <c r="D13506" t="s">
        <v>5435</v>
      </c>
      <c r="E13506" s="10" t="str">
        <f t="shared" si="230"/>
        <v>2015-09</v>
      </c>
    </row>
    <row r="13507" spans="1:5" x14ac:dyDescent="0.2">
      <c r="A13507" t="s">
        <v>13678</v>
      </c>
      <c r="B13507">
        <v>5</v>
      </c>
      <c r="C13507" t="s">
        <v>13677</v>
      </c>
      <c r="D13507" t="s">
        <v>5435</v>
      </c>
      <c r="E13507" s="10" t="str">
        <f t="shared" si="230"/>
        <v>2015-09</v>
      </c>
    </row>
    <row r="13508" spans="1:5" x14ac:dyDescent="0.2">
      <c r="A13508" t="s">
        <v>13679</v>
      </c>
      <c r="B13508">
        <v>4</v>
      </c>
      <c r="C13508" t="s">
        <v>13677</v>
      </c>
      <c r="D13508" t="s">
        <v>5435</v>
      </c>
      <c r="E13508" s="10" t="str">
        <f t="shared" si="230"/>
        <v>2015-09</v>
      </c>
    </row>
    <row r="13509" spans="1:5" x14ac:dyDescent="0.2">
      <c r="A13509" t="s">
        <v>13680</v>
      </c>
      <c r="B13509">
        <v>5</v>
      </c>
      <c r="C13509" t="s">
        <v>13677</v>
      </c>
      <c r="D13509" t="s">
        <v>5435</v>
      </c>
      <c r="E13509" s="10" t="str">
        <f t="shared" si="230"/>
        <v>2015-10</v>
      </c>
    </row>
    <row r="13510" spans="1:5" x14ac:dyDescent="0.2">
      <c r="A13510" t="s">
        <v>13681</v>
      </c>
      <c r="B13510">
        <v>5</v>
      </c>
      <c r="C13510" t="s">
        <v>13677</v>
      </c>
      <c r="D13510" t="s">
        <v>5435</v>
      </c>
      <c r="E13510" s="10" t="str">
        <f t="shared" si="230"/>
        <v>2015-10</v>
      </c>
    </row>
    <row r="13511" spans="1:5" x14ac:dyDescent="0.2">
      <c r="A13511" t="s">
        <v>13682</v>
      </c>
      <c r="B13511">
        <v>5</v>
      </c>
      <c r="C13511" t="s">
        <v>13677</v>
      </c>
      <c r="D13511" t="s">
        <v>5435</v>
      </c>
      <c r="E13511" s="10" t="str">
        <f t="shared" si="230"/>
        <v>2015-10</v>
      </c>
    </row>
    <row r="13512" spans="1:5" x14ac:dyDescent="0.2">
      <c r="A13512" t="s">
        <v>13683</v>
      </c>
      <c r="B13512">
        <v>1</v>
      </c>
      <c r="C13512" t="s">
        <v>13677</v>
      </c>
      <c r="D13512" t="s">
        <v>5435</v>
      </c>
      <c r="E13512" s="10" t="str">
        <f t="shared" si="230"/>
        <v>2015-10</v>
      </c>
    </row>
    <row r="13513" spans="1:5" x14ac:dyDescent="0.2">
      <c r="A13513" t="s">
        <v>13684</v>
      </c>
      <c r="B13513">
        <v>3</v>
      </c>
      <c r="C13513" t="s">
        <v>13677</v>
      </c>
      <c r="D13513" t="s">
        <v>5435</v>
      </c>
      <c r="E13513" s="10" t="str">
        <f t="shared" si="230"/>
        <v>2015-11</v>
      </c>
    </row>
    <row r="13514" spans="1:5" x14ac:dyDescent="0.2">
      <c r="A13514" t="s">
        <v>13685</v>
      </c>
      <c r="B13514">
        <v>4</v>
      </c>
      <c r="C13514" t="s">
        <v>13677</v>
      </c>
      <c r="D13514" t="s">
        <v>5435</v>
      </c>
      <c r="E13514" s="10" t="str">
        <f t="shared" si="230"/>
        <v>2015-11</v>
      </c>
    </row>
    <row r="13515" spans="1:5" x14ac:dyDescent="0.2">
      <c r="A13515" t="s">
        <v>13686</v>
      </c>
      <c r="B13515">
        <v>5</v>
      </c>
      <c r="C13515" t="s">
        <v>13677</v>
      </c>
      <c r="D13515" t="s">
        <v>5435</v>
      </c>
      <c r="E13515" s="10" t="str">
        <f t="shared" si="230"/>
        <v>2015-11</v>
      </c>
    </row>
    <row r="13516" spans="1:5" x14ac:dyDescent="0.2">
      <c r="A13516" t="s">
        <v>13687</v>
      </c>
      <c r="B13516">
        <v>5</v>
      </c>
      <c r="C13516" t="s">
        <v>13677</v>
      </c>
      <c r="D13516" t="s">
        <v>5435</v>
      </c>
      <c r="E13516" s="10" t="str">
        <f t="shared" si="230"/>
        <v>2015-11</v>
      </c>
    </row>
    <row r="13517" spans="1:5" x14ac:dyDescent="0.2">
      <c r="A13517" t="s">
        <v>13688</v>
      </c>
      <c r="B13517">
        <v>5</v>
      </c>
      <c r="C13517" t="s">
        <v>13677</v>
      </c>
      <c r="D13517" t="s">
        <v>5435</v>
      </c>
      <c r="E13517" s="10" t="str">
        <f t="shared" si="230"/>
        <v>2015-11</v>
      </c>
    </row>
    <row r="13518" spans="1:5" x14ac:dyDescent="0.2">
      <c r="A13518" t="s">
        <v>13689</v>
      </c>
      <c r="B13518">
        <v>5</v>
      </c>
      <c r="C13518" t="s">
        <v>13677</v>
      </c>
      <c r="D13518" t="s">
        <v>5435</v>
      </c>
      <c r="E13518" s="10" t="str">
        <f t="shared" si="230"/>
        <v>2015-11</v>
      </c>
    </row>
    <row r="13519" spans="1:5" x14ac:dyDescent="0.2">
      <c r="A13519" t="s">
        <v>13690</v>
      </c>
      <c r="B13519">
        <v>5</v>
      </c>
      <c r="C13519" t="s">
        <v>13677</v>
      </c>
      <c r="D13519" t="s">
        <v>5435</v>
      </c>
      <c r="E13519" s="10" t="str">
        <f t="shared" si="230"/>
        <v>2015-12</v>
      </c>
    </row>
    <row r="13520" spans="1:5" x14ac:dyDescent="0.2">
      <c r="A13520" t="s">
        <v>13691</v>
      </c>
      <c r="B13520">
        <v>4</v>
      </c>
      <c r="C13520" t="s">
        <v>13677</v>
      </c>
      <c r="D13520" t="s">
        <v>5435</v>
      </c>
      <c r="E13520" s="10" t="str">
        <f t="shared" si="230"/>
        <v>2016-01</v>
      </c>
    </row>
    <row r="13521" spans="1:5" x14ac:dyDescent="0.2">
      <c r="A13521" t="s">
        <v>13692</v>
      </c>
      <c r="B13521">
        <v>5</v>
      </c>
      <c r="C13521" t="s">
        <v>13677</v>
      </c>
      <c r="D13521" t="s">
        <v>5435</v>
      </c>
      <c r="E13521" s="10" t="str">
        <f t="shared" si="230"/>
        <v>2016-01</v>
      </c>
    </row>
    <row r="13522" spans="1:5" x14ac:dyDescent="0.2">
      <c r="A13522" t="s">
        <v>13693</v>
      </c>
      <c r="B13522">
        <v>4</v>
      </c>
      <c r="C13522" t="s">
        <v>13677</v>
      </c>
      <c r="D13522" t="s">
        <v>5435</v>
      </c>
      <c r="E13522" s="10" t="str">
        <f t="shared" si="230"/>
        <v>2016-03</v>
      </c>
    </row>
    <row r="13523" spans="1:5" x14ac:dyDescent="0.2">
      <c r="A13523" t="s">
        <v>13694</v>
      </c>
      <c r="B13523">
        <v>2</v>
      </c>
      <c r="C13523" t="s">
        <v>13677</v>
      </c>
      <c r="D13523" t="s">
        <v>5435</v>
      </c>
      <c r="E13523" s="10" t="str">
        <f t="shared" si="230"/>
        <v>2016-03</v>
      </c>
    </row>
    <row r="13524" spans="1:5" x14ac:dyDescent="0.2">
      <c r="A13524" t="s">
        <v>13695</v>
      </c>
      <c r="B13524">
        <v>4</v>
      </c>
      <c r="C13524" t="s">
        <v>13677</v>
      </c>
      <c r="D13524" t="s">
        <v>5435</v>
      </c>
      <c r="E13524" s="10" t="str">
        <f t="shared" si="230"/>
        <v>2016-03</v>
      </c>
    </row>
    <row r="13525" spans="1:5" x14ac:dyDescent="0.2">
      <c r="A13525" t="s">
        <v>13696</v>
      </c>
      <c r="B13525">
        <v>3</v>
      </c>
      <c r="C13525" t="s">
        <v>13677</v>
      </c>
      <c r="D13525" t="s">
        <v>5435</v>
      </c>
      <c r="E13525" s="10" t="str">
        <f t="shared" si="230"/>
        <v>2016-04</v>
      </c>
    </row>
    <row r="13526" spans="1:5" x14ac:dyDescent="0.2">
      <c r="A13526" t="s">
        <v>13697</v>
      </c>
      <c r="B13526">
        <v>3</v>
      </c>
      <c r="C13526" t="s">
        <v>13677</v>
      </c>
      <c r="D13526" t="s">
        <v>5435</v>
      </c>
      <c r="E13526" s="10" t="str">
        <f t="shared" si="230"/>
        <v>2016-04</v>
      </c>
    </row>
    <row r="13527" spans="1:5" x14ac:dyDescent="0.2">
      <c r="A13527" t="s">
        <v>13698</v>
      </c>
      <c r="B13527">
        <v>2</v>
      </c>
      <c r="C13527" t="s">
        <v>13677</v>
      </c>
      <c r="D13527" t="s">
        <v>5435</v>
      </c>
      <c r="E13527" s="10" t="str">
        <f t="shared" si="230"/>
        <v>2016-04</v>
      </c>
    </row>
    <row r="13528" spans="1:5" x14ac:dyDescent="0.2">
      <c r="A13528" t="s">
        <v>13699</v>
      </c>
      <c r="B13528">
        <v>4</v>
      </c>
      <c r="C13528" t="s">
        <v>13677</v>
      </c>
      <c r="D13528" t="s">
        <v>5435</v>
      </c>
      <c r="E13528" s="10" t="str">
        <f t="shared" si="230"/>
        <v>2016-05</v>
      </c>
    </row>
    <row r="13529" spans="1:5" x14ac:dyDescent="0.2">
      <c r="A13529" t="s">
        <v>13700</v>
      </c>
      <c r="B13529">
        <v>4</v>
      </c>
      <c r="C13529" t="s">
        <v>13677</v>
      </c>
      <c r="D13529" t="s">
        <v>5435</v>
      </c>
      <c r="E13529" s="10" t="str">
        <f t="shared" si="230"/>
        <v>2016-05</v>
      </c>
    </row>
    <row r="13530" spans="1:5" x14ac:dyDescent="0.2">
      <c r="A13530" t="s">
        <v>13701</v>
      </c>
      <c r="B13530">
        <v>5</v>
      </c>
      <c r="C13530" t="s">
        <v>13677</v>
      </c>
      <c r="D13530" t="s">
        <v>5435</v>
      </c>
      <c r="E13530" s="10" t="str">
        <f t="shared" si="230"/>
        <v>2016-05</v>
      </c>
    </row>
    <row r="13531" spans="1:5" x14ac:dyDescent="0.2">
      <c r="A13531" t="s">
        <v>13702</v>
      </c>
      <c r="B13531">
        <v>4</v>
      </c>
      <c r="C13531" t="s">
        <v>13677</v>
      </c>
      <c r="D13531" t="s">
        <v>5435</v>
      </c>
      <c r="E13531" s="10" t="str">
        <f t="shared" si="230"/>
        <v>2016-06</v>
      </c>
    </row>
    <row r="13532" spans="1:5" x14ac:dyDescent="0.2">
      <c r="A13532" t="s">
        <v>13703</v>
      </c>
      <c r="B13532">
        <v>3</v>
      </c>
      <c r="C13532" t="s">
        <v>13677</v>
      </c>
      <c r="D13532" t="s">
        <v>5435</v>
      </c>
      <c r="E13532" s="10" t="str">
        <f t="shared" si="230"/>
        <v>2016-07</v>
      </c>
    </row>
    <row r="13533" spans="1:5" x14ac:dyDescent="0.2">
      <c r="A13533" t="s">
        <v>13704</v>
      </c>
      <c r="B13533">
        <v>2</v>
      </c>
      <c r="C13533" t="s">
        <v>13677</v>
      </c>
      <c r="D13533" t="s">
        <v>5435</v>
      </c>
      <c r="E13533" s="10" t="str">
        <f t="shared" si="230"/>
        <v>2016-07</v>
      </c>
    </row>
    <row r="13534" spans="1:5" x14ac:dyDescent="0.2">
      <c r="A13534" t="s">
        <v>13705</v>
      </c>
      <c r="B13534">
        <v>3</v>
      </c>
      <c r="C13534" t="s">
        <v>13677</v>
      </c>
      <c r="D13534" t="s">
        <v>5435</v>
      </c>
      <c r="E13534" s="10" t="str">
        <f t="shared" si="230"/>
        <v>2016-07</v>
      </c>
    </row>
    <row r="13535" spans="1:5" x14ac:dyDescent="0.2">
      <c r="A13535" t="s">
        <v>13706</v>
      </c>
      <c r="B13535">
        <v>1</v>
      </c>
      <c r="C13535" t="s">
        <v>13677</v>
      </c>
      <c r="D13535" t="s">
        <v>5435</v>
      </c>
      <c r="E13535" s="10" t="str">
        <f t="shared" si="230"/>
        <v>2016-10</v>
      </c>
    </row>
    <row r="13536" spans="1:5" x14ac:dyDescent="0.2">
      <c r="A13536" t="s">
        <v>13707</v>
      </c>
      <c r="B13536">
        <v>3</v>
      </c>
      <c r="C13536" t="s">
        <v>13677</v>
      </c>
      <c r="D13536" t="s">
        <v>5435</v>
      </c>
      <c r="E13536" s="10" t="str">
        <f t="shared" si="230"/>
        <v>2016-11</v>
      </c>
    </row>
    <row r="13537" spans="1:5" x14ac:dyDescent="0.2">
      <c r="A13537" t="s">
        <v>13708</v>
      </c>
      <c r="B13537">
        <v>4</v>
      </c>
      <c r="C13537" t="s">
        <v>13677</v>
      </c>
      <c r="D13537" t="s">
        <v>5435</v>
      </c>
      <c r="E13537" s="10" t="str">
        <f t="shared" si="230"/>
        <v>2016-12</v>
      </c>
    </row>
    <row r="13538" spans="1:5" x14ac:dyDescent="0.2">
      <c r="A13538" t="s">
        <v>13709</v>
      </c>
      <c r="B13538">
        <v>5</v>
      </c>
      <c r="C13538" t="s">
        <v>13677</v>
      </c>
      <c r="D13538" t="s">
        <v>5435</v>
      </c>
      <c r="E13538" s="10" t="str">
        <f t="shared" si="230"/>
        <v>2016-12</v>
      </c>
    </row>
    <row r="13539" spans="1:5" x14ac:dyDescent="0.2">
      <c r="A13539" t="s">
        <v>13710</v>
      </c>
      <c r="B13539">
        <v>5</v>
      </c>
      <c r="C13539" t="s">
        <v>13677</v>
      </c>
      <c r="D13539" t="s">
        <v>5435</v>
      </c>
      <c r="E13539" s="10" t="str">
        <f t="shared" si="230"/>
        <v>2017-01</v>
      </c>
    </row>
    <row r="13540" spans="1:5" x14ac:dyDescent="0.2">
      <c r="A13540" t="s">
        <v>13711</v>
      </c>
      <c r="B13540">
        <v>5</v>
      </c>
      <c r="C13540" t="s">
        <v>13677</v>
      </c>
      <c r="D13540" t="s">
        <v>5435</v>
      </c>
      <c r="E13540" s="10" t="str">
        <f t="shared" si="230"/>
        <v>2017-03</v>
      </c>
    </row>
    <row r="13541" spans="1:5" x14ac:dyDescent="0.2">
      <c r="A13541" t="s">
        <v>13712</v>
      </c>
      <c r="B13541">
        <v>5</v>
      </c>
      <c r="C13541" t="s">
        <v>13677</v>
      </c>
      <c r="D13541" t="s">
        <v>5435</v>
      </c>
      <c r="E13541" s="10" t="str">
        <f t="shared" si="230"/>
        <v>2017-04</v>
      </c>
    </row>
    <row r="13542" spans="1:5" x14ac:dyDescent="0.2">
      <c r="A13542" t="s">
        <v>13713</v>
      </c>
      <c r="B13542">
        <v>5</v>
      </c>
      <c r="C13542" t="s">
        <v>13677</v>
      </c>
      <c r="D13542" t="s">
        <v>5435</v>
      </c>
      <c r="E13542" s="10" t="str">
        <f t="shared" si="230"/>
        <v>2017-04</v>
      </c>
    </row>
    <row r="13543" spans="1:5" x14ac:dyDescent="0.2">
      <c r="A13543" t="s">
        <v>13714</v>
      </c>
      <c r="B13543">
        <v>5</v>
      </c>
      <c r="C13543" t="s">
        <v>13677</v>
      </c>
      <c r="D13543" t="s">
        <v>5435</v>
      </c>
      <c r="E13543" s="10" t="str">
        <f t="shared" si="230"/>
        <v>2017-05</v>
      </c>
    </row>
    <row r="13544" spans="1:5" x14ac:dyDescent="0.2">
      <c r="A13544" t="s">
        <v>13715</v>
      </c>
      <c r="B13544">
        <v>5</v>
      </c>
      <c r="C13544" t="s">
        <v>13677</v>
      </c>
      <c r="D13544" t="s">
        <v>5435</v>
      </c>
      <c r="E13544" s="10" t="str">
        <f t="shared" si="230"/>
        <v>2017-05</v>
      </c>
    </row>
    <row r="13545" spans="1:5" x14ac:dyDescent="0.2">
      <c r="A13545" t="s">
        <v>13716</v>
      </c>
      <c r="B13545">
        <v>5</v>
      </c>
      <c r="C13545" t="s">
        <v>13677</v>
      </c>
      <c r="D13545" t="s">
        <v>5435</v>
      </c>
      <c r="E13545" s="10" t="str">
        <f t="shared" si="230"/>
        <v>2017-06</v>
      </c>
    </row>
    <row r="13546" spans="1:5" x14ac:dyDescent="0.2">
      <c r="A13546" t="s">
        <v>13717</v>
      </c>
      <c r="B13546">
        <v>5</v>
      </c>
      <c r="C13546" t="s">
        <v>13677</v>
      </c>
      <c r="D13546" t="s">
        <v>5435</v>
      </c>
      <c r="E13546" s="10" t="str">
        <f t="shared" si="230"/>
        <v>2017-07</v>
      </c>
    </row>
    <row r="13547" spans="1:5" x14ac:dyDescent="0.2">
      <c r="A13547" t="s">
        <v>13718</v>
      </c>
      <c r="B13547">
        <v>5</v>
      </c>
      <c r="C13547" t="s">
        <v>13677</v>
      </c>
      <c r="D13547" t="s">
        <v>5435</v>
      </c>
      <c r="E13547" s="10" t="str">
        <f t="shared" si="230"/>
        <v>2017-07</v>
      </c>
    </row>
    <row r="13548" spans="1:5" x14ac:dyDescent="0.2">
      <c r="A13548" t="s">
        <v>13719</v>
      </c>
      <c r="B13548">
        <v>5</v>
      </c>
      <c r="C13548" t="s">
        <v>13677</v>
      </c>
      <c r="D13548" t="s">
        <v>5435</v>
      </c>
      <c r="E13548" s="10" t="str">
        <f t="shared" si="230"/>
        <v>2017-07</v>
      </c>
    </row>
    <row r="13549" spans="1:5" x14ac:dyDescent="0.2">
      <c r="A13549" t="s">
        <v>13720</v>
      </c>
      <c r="B13549">
        <v>1</v>
      </c>
      <c r="C13549" t="s">
        <v>13677</v>
      </c>
      <c r="D13549" t="s">
        <v>5435</v>
      </c>
      <c r="E13549" s="10" t="str">
        <f t="shared" si="230"/>
        <v>2017-08</v>
      </c>
    </row>
    <row r="13550" spans="1:5" x14ac:dyDescent="0.2">
      <c r="A13550" t="s">
        <v>13721</v>
      </c>
      <c r="B13550">
        <v>5</v>
      </c>
      <c r="C13550" t="s">
        <v>13677</v>
      </c>
      <c r="D13550" t="s">
        <v>5435</v>
      </c>
      <c r="E13550" s="10" t="str">
        <f t="shared" si="230"/>
        <v>2017-08</v>
      </c>
    </row>
    <row r="13551" spans="1:5" x14ac:dyDescent="0.2">
      <c r="A13551" t="s">
        <v>13722</v>
      </c>
      <c r="B13551">
        <v>5</v>
      </c>
      <c r="C13551" t="s">
        <v>13677</v>
      </c>
      <c r="D13551" t="s">
        <v>5435</v>
      </c>
      <c r="E13551" s="10" t="str">
        <f t="shared" si="230"/>
        <v>2017-09</v>
      </c>
    </row>
    <row r="13552" spans="1:5" x14ac:dyDescent="0.2">
      <c r="A13552" t="s">
        <v>13723</v>
      </c>
      <c r="B13552">
        <v>5</v>
      </c>
      <c r="C13552" t="s">
        <v>13677</v>
      </c>
      <c r="D13552" t="s">
        <v>5435</v>
      </c>
      <c r="E13552" s="10" t="str">
        <f t="shared" si="230"/>
        <v>2017-09</v>
      </c>
    </row>
    <row r="13553" spans="1:5" x14ac:dyDescent="0.2">
      <c r="A13553" t="s">
        <v>13724</v>
      </c>
      <c r="B13553">
        <v>5</v>
      </c>
      <c r="C13553" t="s">
        <v>13677</v>
      </c>
      <c r="D13553" t="s">
        <v>5435</v>
      </c>
      <c r="E13553" s="10" t="str">
        <f t="shared" si="230"/>
        <v>2017-10</v>
      </c>
    </row>
    <row r="13554" spans="1:5" x14ac:dyDescent="0.2">
      <c r="A13554" t="s">
        <v>13725</v>
      </c>
      <c r="B13554">
        <v>1</v>
      </c>
      <c r="C13554" t="s">
        <v>13677</v>
      </c>
      <c r="D13554" t="s">
        <v>5435</v>
      </c>
      <c r="E13554" s="10" t="str">
        <f t="shared" si="230"/>
        <v>2017-10</v>
      </c>
    </row>
    <row r="13555" spans="1:5" x14ac:dyDescent="0.2">
      <c r="A13555" t="s">
        <v>13726</v>
      </c>
      <c r="B13555">
        <v>3</v>
      </c>
      <c r="C13555" t="s">
        <v>13677</v>
      </c>
      <c r="D13555" t="s">
        <v>5435</v>
      </c>
      <c r="E13555" s="10" t="str">
        <f t="shared" si="230"/>
        <v>2017-11</v>
      </c>
    </row>
    <row r="13556" spans="1:5" x14ac:dyDescent="0.2">
      <c r="A13556" t="s">
        <v>13727</v>
      </c>
      <c r="B13556">
        <v>5</v>
      </c>
      <c r="C13556" t="s">
        <v>13677</v>
      </c>
      <c r="D13556" t="s">
        <v>5435</v>
      </c>
      <c r="E13556" s="10" t="str">
        <f t="shared" si="230"/>
        <v>2017-11</v>
      </c>
    </row>
    <row r="13557" spans="1:5" x14ac:dyDescent="0.2">
      <c r="A13557" t="s">
        <v>13728</v>
      </c>
      <c r="B13557">
        <v>3</v>
      </c>
      <c r="C13557" t="s">
        <v>13677</v>
      </c>
      <c r="D13557" t="s">
        <v>5435</v>
      </c>
      <c r="E13557" s="10" t="str">
        <f t="shared" si="230"/>
        <v>2017-12</v>
      </c>
    </row>
    <row r="13558" spans="1:5" x14ac:dyDescent="0.2">
      <c r="A13558" t="s">
        <v>13729</v>
      </c>
      <c r="B13558">
        <v>5</v>
      </c>
      <c r="C13558" t="s">
        <v>13677</v>
      </c>
      <c r="D13558" t="s">
        <v>5435</v>
      </c>
      <c r="E13558" s="10" t="str">
        <f t="shared" si="230"/>
        <v>2017-12</v>
      </c>
    </row>
    <row r="13559" spans="1:5" x14ac:dyDescent="0.2">
      <c r="A13559" t="s">
        <v>13730</v>
      </c>
      <c r="B13559">
        <v>1</v>
      </c>
      <c r="C13559" t="s">
        <v>13677</v>
      </c>
      <c r="D13559" t="s">
        <v>5435</v>
      </c>
      <c r="E13559" s="10" t="str">
        <f t="shared" ref="E13559:E13622" si="231">LEFT(A13559,7)</f>
        <v>2017-12</v>
      </c>
    </row>
    <row r="13560" spans="1:5" x14ac:dyDescent="0.2">
      <c r="A13560" t="s">
        <v>13731</v>
      </c>
      <c r="B13560">
        <v>5</v>
      </c>
      <c r="C13560" t="s">
        <v>13677</v>
      </c>
      <c r="D13560" t="s">
        <v>5435</v>
      </c>
      <c r="E13560" s="10" t="str">
        <f t="shared" si="231"/>
        <v>2017-12</v>
      </c>
    </row>
    <row r="13561" spans="1:5" x14ac:dyDescent="0.2">
      <c r="A13561" t="s">
        <v>13732</v>
      </c>
      <c r="B13561">
        <v>3</v>
      </c>
      <c r="C13561" t="s">
        <v>13677</v>
      </c>
      <c r="D13561" t="s">
        <v>5435</v>
      </c>
      <c r="E13561" s="10" t="str">
        <f t="shared" si="231"/>
        <v>2018-01</v>
      </c>
    </row>
    <row r="13562" spans="1:5" x14ac:dyDescent="0.2">
      <c r="A13562" t="s">
        <v>13733</v>
      </c>
      <c r="B13562">
        <v>5</v>
      </c>
      <c r="C13562" t="s">
        <v>13677</v>
      </c>
      <c r="D13562" t="s">
        <v>5435</v>
      </c>
      <c r="E13562" s="10" t="str">
        <f t="shared" si="231"/>
        <v>2018-02</v>
      </c>
    </row>
    <row r="13563" spans="1:5" x14ac:dyDescent="0.2">
      <c r="A13563" t="s">
        <v>13734</v>
      </c>
      <c r="B13563">
        <v>5</v>
      </c>
      <c r="C13563" t="s">
        <v>13677</v>
      </c>
      <c r="D13563" t="s">
        <v>5435</v>
      </c>
      <c r="E13563" s="10" t="str">
        <f t="shared" si="231"/>
        <v>2018-03</v>
      </c>
    </row>
    <row r="13564" spans="1:5" x14ac:dyDescent="0.2">
      <c r="A13564" t="s">
        <v>13735</v>
      </c>
      <c r="B13564">
        <v>5</v>
      </c>
      <c r="C13564" t="s">
        <v>13677</v>
      </c>
      <c r="D13564" t="s">
        <v>5435</v>
      </c>
      <c r="E13564" s="10" t="str">
        <f t="shared" si="231"/>
        <v>2018-04</v>
      </c>
    </row>
    <row r="13565" spans="1:5" x14ac:dyDescent="0.2">
      <c r="A13565" t="s">
        <v>13736</v>
      </c>
      <c r="B13565">
        <v>2</v>
      </c>
      <c r="C13565" t="s">
        <v>13677</v>
      </c>
      <c r="D13565" t="s">
        <v>5435</v>
      </c>
      <c r="E13565" s="10" t="str">
        <f t="shared" si="231"/>
        <v>2018-05</v>
      </c>
    </row>
    <row r="13566" spans="1:5" x14ac:dyDescent="0.2">
      <c r="A13566" t="s">
        <v>13737</v>
      </c>
      <c r="B13566">
        <v>1</v>
      </c>
      <c r="C13566" t="s">
        <v>13677</v>
      </c>
      <c r="D13566" t="s">
        <v>5435</v>
      </c>
      <c r="E13566" s="10" t="str">
        <f t="shared" si="231"/>
        <v>2018-06</v>
      </c>
    </row>
    <row r="13567" spans="1:5" x14ac:dyDescent="0.2">
      <c r="A13567" t="s">
        <v>13738</v>
      </c>
      <c r="B13567">
        <v>3</v>
      </c>
      <c r="C13567" t="s">
        <v>13677</v>
      </c>
      <c r="D13567" t="s">
        <v>5435</v>
      </c>
      <c r="E13567" s="10" t="str">
        <f t="shared" si="231"/>
        <v>2018-06</v>
      </c>
    </row>
    <row r="13568" spans="1:5" x14ac:dyDescent="0.2">
      <c r="A13568" t="s">
        <v>13739</v>
      </c>
      <c r="B13568">
        <v>5</v>
      </c>
      <c r="C13568" t="s">
        <v>13677</v>
      </c>
      <c r="D13568" t="s">
        <v>5435</v>
      </c>
      <c r="E13568" s="10" t="str">
        <f t="shared" si="231"/>
        <v>2018-06</v>
      </c>
    </row>
    <row r="13569" spans="1:5" x14ac:dyDescent="0.2">
      <c r="A13569" t="s">
        <v>13740</v>
      </c>
      <c r="B13569">
        <v>1</v>
      </c>
      <c r="C13569" t="s">
        <v>13677</v>
      </c>
      <c r="D13569" t="s">
        <v>5435</v>
      </c>
      <c r="E13569" s="10" t="str">
        <f t="shared" si="231"/>
        <v>2018-07</v>
      </c>
    </row>
    <row r="13570" spans="1:5" x14ac:dyDescent="0.2">
      <c r="A13570" t="s">
        <v>13741</v>
      </c>
      <c r="B13570">
        <v>1</v>
      </c>
      <c r="C13570" t="s">
        <v>13677</v>
      </c>
      <c r="D13570" t="s">
        <v>5435</v>
      </c>
      <c r="E13570" s="10" t="str">
        <f t="shared" si="231"/>
        <v>2018-09</v>
      </c>
    </row>
    <row r="13571" spans="1:5" x14ac:dyDescent="0.2">
      <c r="A13571" t="s">
        <v>13742</v>
      </c>
      <c r="B13571">
        <v>5</v>
      </c>
      <c r="C13571" t="s">
        <v>13677</v>
      </c>
      <c r="D13571" t="s">
        <v>5435</v>
      </c>
      <c r="E13571" s="10" t="str">
        <f t="shared" si="231"/>
        <v>2018-10</v>
      </c>
    </row>
    <row r="13572" spans="1:5" x14ac:dyDescent="0.2">
      <c r="A13572" t="s">
        <v>13743</v>
      </c>
      <c r="B13572">
        <v>5</v>
      </c>
      <c r="C13572" t="s">
        <v>13677</v>
      </c>
      <c r="D13572" t="s">
        <v>5435</v>
      </c>
      <c r="E13572" s="10" t="str">
        <f t="shared" si="231"/>
        <v>2019-01</v>
      </c>
    </row>
    <row r="13573" spans="1:5" x14ac:dyDescent="0.2">
      <c r="A13573" t="s">
        <v>13744</v>
      </c>
      <c r="B13573">
        <v>1</v>
      </c>
      <c r="C13573" t="s">
        <v>13677</v>
      </c>
      <c r="D13573" t="s">
        <v>5435</v>
      </c>
      <c r="E13573" s="10" t="str">
        <f t="shared" si="231"/>
        <v>2019-01</v>
      </c>
    </row>
    <row r="13574" spans="1:5" x14ac:dyDescent="0.2">
      <c r="A13574" t="s">
        <v>13745</v>
      </c>
      <c r="B13574">
        <v>4</v>
      </c>
      <c r="C13574" t="s">
        <v>13677</v>
      </c>
      <c r="D13574" t="s">
        <v>5435</v>
      </c>
      <c r="E13574" s="10" t="str">
        <f t="shared" si="231"/>
        <v>2019-03</v>
      </c>
    </row>
    <row r="13575" spans="1:5" x14ac:dyDescent="0.2">
      <c r="A13575" t="s">
        <v>13746</v>
      </c>
      <c r="B13575">
        <v>1</v>
      </c>
      <c r="C13575" t="s">
        <v>13677</v>
      </c>
      <c r="D13575" t="s">
        <v>5435</v>
      </c>
      <c r="E13575" s="10" t="str">
        <f t="shared" si="231"/>
        <v>2019-03</v>
      </c>
    </row>
    <row r="13576" spans="1:5" x14ac:dyDescent="0.2">
      <c r="A13576" t="s">
        <v>13747</v>
      </c>
      <c r="B13576">
        <v>2</v>
      </c>
      <c r="C13576" t="s">
        <v>13677</v>
      </c>
      <c r="D13576" t="s">
        <v>5435</v>
      </c>
      <c r="E13576" s="10" t="str">
        <f t="shared" si="231"/>
        <v>2019-03</v>
      </c>
    </row>
    <row r="13577" spans="1:5" x14ac:dyDescent="0.2">
      <c r="A13577" t="s">
        <v>13748</v>
      </c>
      <c r="B13577">
        <v>1</v>
      </c>
      <c r="C13577" t="s">
        <v>13677</v>
      </c>
      <c r="D13577" t="s">
        <v>5435</v>
      </c>
      <c r="E13577" s="10" t="str">
        <f t="shared" si="231"/>
        <v>2019-03</v>
      </c>
    </row>
    <row r="13578" spans="1:5" x14ac:dyDescent="0.2">
      <c r="A13578" t="s">
        <v>13749</v>
      </c>
      <c r="B13578">
        <v>5</v>
      </c>
      <c r="C13578" t="s">
        <v>13677</v>
      </c>
      <c r="D13578" t="s">
        <v>5435</v>
      </c>
      <c r="E13578" s="10" t="str">
        <f t="shared" si="231"/>
        <v>2019-04</v>
      </c>
    </row>
    <row r="13579" spans="1:5" x14ac:dyDescent="0.2">
      <c r="A13579" t="s">
        <v>13750</v>
      </c>
      <c r="B13579">
        <v>1</v>
      </c>
      <c r="C13579" t="s">
        <v>13677</v>
      </c>
      <c r="D13579" t="s">
        <v>5435</v>
      </c>
      <c r="E13579" s="10" t="str">
        <f t="shared" si="231"/>
        <v>2019-06</v>
      </c>
    </row>
    <row r="13580" spans="1:5" x14ac:dyDescent="0.2">
      <c r="A13580" t="s">
        <v>13751</v>
      </c>
      <c r="B13580">
        <v>5</v>
      </c>
      <c r="C13580" t="s">
        <v>13677</v>
      </c>
      <c r="D13580" t="s">
        <v>5435</v>
      </c>
      <c r="E13580" s="10" t="str">
        <f t="shared" si="231"/>
        <v>2019-08</v>
      </c>
    </row>
    <row r="13581" spans="1:5" x14ac:dyDescent="0.2">
      <c r="A13581" t="s">
        <v>13752</v>
      </c>
      <c r="B13581">
        <v>4</v>
      </c>
      <c r="C13581" t="s">
        <v>13677</v>
      </c>
      <c r="D13581" t="s">
        <v>5435</v>
      </c>
      <c r="E13581" s="10" t="str">
        <f t="shared" si="231"/>
        <v>2019-08</v>
      </c>
    </row>
    <row r="13582" spans="1:5" x14ac:dyDescent="0.2">
      <c r="A13582" t="s">
        <v>13753</v>
      </c>
      <c r="B13582">
        <v>5</v>
      </c>
      <c r="C13582" t="s">
        <v>13677</v>
      </c>
      <c r="D13582" t="s">
        <v>5435</v>
      </c>
      <c r="E13582" s="10" t="str">
        <f t="shared" si="231"/>
        <v>2019-09</v>
      </c>
    </row>
    <row r="13583" spans="1:5" x14ac:dyDescent="0.2">
      <c r="A13583" t="s">
        <v>13754</v>
      </c>
      <c r="B13583">
        <v>4</v>
      </c>
      <c r="C13583" t="s">
        <v>13677</v>
      </c>
      <c r="D13583" t="s">
        <v>5435</v>
      </c>
      <c r="E13583" s="10" t="str">
        <f t="shared" si="231"/>
        <v>2019-09</v>
      </c>
    </row>
    <row r="13584" spans="1:5" x14ac:dyDescent="0.2">
      <c r="A13584" t="s">
        <v>13755</v>
      </c>
      <c r="B13584">
        <v>5</v>
      </c>
      <c r="C13584" t="s">
        <v>13677</v>
      </c>
      <c r="D13584" t="s">
        <v>5435</v>
      </c>
      <c r="E13584" s="10" t="str">
        <f t="shared" si="231"/>
        <v>2019-10</v>
      </c>
    </row>
    <row r="13585" spans="1:5" x14ac:dyDescent="0.2">
      <c r="A13585" t="s">
        <v>13756</v>
      </c>
      <c r="B13585">
        <v>5</v>
      </c>
      <c r="C13585" t="s">
        <v>13677</v>
      </c>
      <c r="D13585" t="s">
        <v>5435</v>
      </c>
      <c r="E13585" s="10" t="str">
        <f t="shared" si="231"/>
        <v>2019-10</v>
      </c>
    </row>
    <row r="13586" spans="1:5" x14ac:dyDescent="0.2">
      <c r="A13586" t="s">
        <v>13757</v>
      </c>
      <c r="B13586">
        <v>5</v>
      </c>
      <c r="C13586" t="s">
        <v>13677</v>
      </c>
      <c r="D13586" t="s">
        <v>5435</v>
      </c>
      <c r="E13586" s="10" t="str">
        <f t="shared" si="231"/>
        <v>2019-10</v>
      </c>
    </row>
    <row r="13587" spans="1:5" x14ac:dyDescent="0.2">
      <c r="A13587" t="s">
        <v>13758</v>
      </c>
      <c r="B13587">
        <v>4</v>
      </c>
      <c r="C13587" t="s">
        <v>13677</v>
      </c>
      <c r="D13587" t="s">
        <v>5435</v>
      </c>
      <c r="E13587" s="10" t="str">
        <f t="shared" si="231"/>
        <v>2019-11</v>
      </c>
    </row>
    <row r="13588" spans="1:5" x14ac:dyDescent="0.2">
      <c r="A13588" t="s">
        <v>13759</v>
      </c>
      <c r="B13588">
        <v>2</v>
      </c>
      <c r="C13588" t="s">
        <v>13677</v>
      </c>
      <c r="D13588" t="s">
        <v>5435</v>
      </c>
      <c r="E13588" s="10" t="str">
        <f t="shared" si="231"/>
        <v>2019-12</v>
      </c>
    </row>
    <row r="13589" spans="1:5" x14ac:dyDescent="0.2">
      <c r="A13589" t="s">
        <v>13760</v>
      </c>
      <c r="B13589">
        <v>2</v>
      </c>
      <c r="C13589" t="s">
        <v>13677</v>
      </c>
      <c r="D13589" t="s">
        <v>5435</v>
      </c>
      <c r="E13589" s="10" t="str">
        <f t="shared" si="231"/>
        <v>2019-12</v>
      </c>
    </row>
    <row r="13590" spans="1:5" x14ac:dyDescent="0.2">
      <c r="A13590" t="s">
        <v>13761</v>
      </c>
      <c r="B13590">
        <v>5</v>
      </c>
      <c r="C13590" t="s">
        <v>13677</v>
      </c>
      <c r="D13590" t="s">
        <v>5435</v>
      </c>
      <c r="E13590" s="10" t="str">
        <f t="shared" si="231"/>
        <v>2020-04</v>
      </c>
    </row>
    <row r="13591" spans="1:5" x14ac:dyDescent="0.2">
      <c r="A13591" t="s">
        <v>13762</v>
      </c>
      <c r="B13591">
        <v>5</v>
      </c>
      <c r="C13591" t="s">
        <v>13677</v>
      </c>
      <c r="D13591" t="s">
        <v>5435</v>
      </c>
      <c r="E13591" s="10" t="str">
        <f t="shared" si="231"/>
        <v>2020-05</v>
      </c>
    </row>
    <row r="13592" spans="1:5" x14ac:dyDescent="0.2">
      <c r="A13592" t="s">
        <v>13763</v>
      </c>
      <c r="B13592">
        <v>1</v>
      </c>
      <c r="C13592" t="s">
        <v>13677</v>
      </c>
      <c r="D13592" t="s">
        <v>5435</v>
      </c>
      <c r="E13592" s="10" t="str">
        <f t="shared" si="231"/>
        <v>2020-06</v>
      </c>
    </row>
    <row r="13593" spans="1:5" x14ac:dyDescent="0.2">
      <c r="A13593" t="s">
        <v>13764</v>
      </c>
      <c r="B13593">
        <v>5</v>
      </c>
      <c r="C13593" t="s">
        <v>13677</v>
      </c>
      <c r="D13593" t="s">
        <v>5435</v>
      </c>
      <c r="E13593" s="10" t="str">
        <f t="shared" si="231"/>
        <v>2020-07</v>
      </c>
    </row>
    <row r="13594" spans="1:5" x14ac:dyDescent="0.2">
      <c r="A13594" t="s">
        <v>13765</v>
      </c>
      <c r="B13594">
        <v>1</v>
      </c>
      <c r="C13594" t="s">
        <v>13677</v>
      </c>
      <c r="D13594" t="s">
        <v>5435</v>
      </c>
      <c r="E13594" s="10" t="str">
        <f t="shared" si="231"/>
        <v>2020-07</v>
      </c>
    </row>
    <row r="13595" spans="1:5" x14ac:dyDescent="0.2">
      <c r="A13595" t="s">
        <v>13766</v>
      </c>
      <c r="B13595">
        <v>5</v>
      </c>
      <c r="C13595" t="s">
        <v>13677</v>
      </c>
      <c r="D13595" t="s">
        <v>5435</v>
      </c>
      <c r="E13595" s="10" t="str">
        <f t="shared" si="231"/>
        <v>2020-09</v>
      </c>
    </row>
    <row r="13596" spans="1:5" x14ac:dyDescent="0.2">
      <c r="A13596" t="s">
        <v>13767</v>
      </c>
      <c r="B13596">
        <v>5</v>
      </c>
      <c r="C13596" t="s">
        <v>13677</v>
      </c>
      <c r="D13596" t="s">
        <v>5435</v>
      </c>
      <c r="E13596" s="10" t="str">
        <f t="shared" si="231"/>
        <v>2020-09</v>
      </c>
    </row>
    <row r="13597" spans="1:5" x14ac:dyDescent="0.2">
      <c r="A13597" t="s">
        <v>13768</v>
      </c>
      <c r="B13597">
        <v>2</v>
      </c>
      <c r="C13597" t="s">
        <v>13677</v>
      </c>
      <c r="D13597" t="s">
        <v>5435</v>
      </c>
      <c r="E13597" s="10" t="str">
        <f t="shared" si="231"/>
        <v>2020-10</v>
      </c>
    </row>
    <row r="13598" spans="1:5" x14ac:dyDescent="0.2">
      <c r="A13598" t="s">
        <v>13769</v>
      </c>
      <c r="B13598">
        <v>2</v>
      </c>
      <c r="C13598" t="s">
        <v>13677</v>
      </c>
      <c r="D13598" t="s">
        <v>5435</v>
      </c>
      <c r="E13598" s="10" t="str">
        <f t="shared" si="231"/>
        <v>2020-11</v>
      </c>
    </row>
    <row r="13599" spans="1:5" x14ac:dyDescent="0.2">
      <c r="A13599" t="s">
        <v>13770</v>
      </c>
      <c r="B13599">
        <v>5</v>
      </c>
      <c r="C13599" t="s">
        <v>13677</v>
      </c>
      <c r="D13599" t="s">
        <v>5435</v>
      </c>
      <c r="E13599" s="10" t="str">
        <f t="shared" si="231"/>
        <v>2020-12</v>
      </c>
    </row>
    <row r="13600" spans="1:5" x14ac:dyDescent="0.2">
      <c r="A13600" t="s">
        <v>13771</v>
      </c>
      <c r="B13600">
        <v>4</v>
      </c>
      <c r="C13600" t="s">
        <v>13677</v>
      </c>
      <c r="D13600" t="s">
        <v>5435</v>
      </c>
      <c r="E13600" s="10" t="str">
        <f t="shared" si="231"/>
        <v>2020-12</v>
      </c>
    </row>
    <row r="13601" spans="1:5" x14ac:dyDescent="0.2">
      <c r="A13601" t="s">
        <v>13772</v>
      </c>
      <c r="B13601">
        <v>5</v>
      </c>
      <c r="C13601" t="s">
        <v>13677</v>
      </c>
      <c r="D13601" t="s">
        <v>5435</v>
      </c>
      <c r="E13601" s="10" t="str">
        <f t="shared" si="231"/>
        <v>2020-12</v>
      </c>
    </row>
    <row r="13602" spans="1:5" x14ac:dyDescent="0.2">
      <c r="A13602" t="s">
        <v>13773</v>
      </c>
      <c r="B13602">
        <v>3</v>
      </c>
      <c r="C13602" t="s">
        <v>13677</v>
      </c>
      <c r="D13602" t="s">
        <v>5435</v>
      </c>
      <c r="E13602" s="10" t="str">
        <f t="shared" si="231"/>
        <v>2021-01</v>
      </c>
    </row>
    <row r="13603" spans="1:5" x14ac:dyDescent="0.2">
      <c r="A13603" t="s">
        <v>13774</v>
      </c>
      <c r="B13603">
        <v>2</v>
      </c>
      <c r="C13603" t="s">
        <v>13677</v>
      </c>
      <c r="D13603" t="s">
        <v>5435</v>
      </c>
      <c r="E13603" s="10" t="str">
        <f t="shared" si="231"/>
        <v>2021-05</v>
      </c>
    </row>
    <row r="13604" spans="1:5" x14ac:dyDescent="0.2">
      <c r="A13604" t="s">
        <v>13775</v>
      </c>
      <c r="B13604">
        <v>4</v>
      </c>
      <c r="C13604" t="s">
        <v>13677</v>
      </c>
      <c r="D13604" t="s">
        <v>5435</v>
      </c>
      <c r="E13604" s="10" t="str">
        <f t="shared" si="231"/>
        <v>2021-05</v>
      </c>
    </row>
    <row r="13605" spans="1:5" x14ac:dyDescent="0.2">
      <c r="A13605" t="s">
        <v>13776</v>
      </c>
      <c r="B13605">
        <v>3</v>
      </c>
      <c r="C13605" t="s">
        <v>13677</v>
      </c>
      <c r="D13605" t="s">
        <v>5435</v>
      </c>
      <c r="E13605" s="10" t="str">
        <f t="shared" si="231"/>
        <v>2021-06</v>
      </c>
    </row>
    <row r="13606" spans="1:5" x14ac:dyDescent="0.2">
      <c r="A13606" t="s">
        <v>13777</v>
      </c>
      <c r="B13606">
        <v>2</v>
      </c>
      <c r="C13606" t="s">
        <v>13677</v>
      </c>
      <c r="D13606" t="s">
        <v>5435</v>
      </c>
      <c r="E13606" s="10" t="str">
        <f t="shared" si="231"/>
        <v>2021-07</v>
      </c>
    </row>
    <row r="13607" spans="1:5" x14ac:dyDescent="0.2">
      <c r="A13607" t="s">
        <v>13778</v>
      </c>
      <c r="B13607">
        <v>5</v>
      </c>
      <c r="C13607" t="s">
        <v>13677</v>
      </c>
      <c r="D13607" t="s">
        <v>5435</v>
      </c>
      <c r="E13607" s="10" t="str">
        <f t="shared" si="231"/>
        <v>2021-07</v>
      </c>
    </row>
    <row r="13608" spans="1:5" x14ac:dyDescent="0.2">
      <c r="A13608" t="s">
        <v>13779</v>
      </c>
      <c r="B13608">
        <v>5</v>
      </c>
      <c r="C13608" t="s">
        <v>13677</v>
      </c>
      <c r="D13608" t="s">
        <v>5435</v>
      </c>
      <c r="E13608" s="10" t="str">
        <f t="shared" si="231"/>
        <v>2021-08</v>
      </c>
    </row>
    <row r="13609" spans="1:5" x14ac:dyDescent="0.2">
      <c r="A13609" t="s">
        <v>13780</v>
      </c>
      <c r="B13609">
        <v>5</v>
      </c>
      <c r="C13609" t="s">
        <v>13677</v>
      </c>
      <c r="D13609" t="s">
        <v>5435</v>
      </c>
      <c r="E13609" s="10" t="str">
        <f t="shared" si="231"/>
        <v>2021-10</v>
      </c>
    </row>
    <row r="13610" spans="1:5" x14ac:dyDescent="0.2">
      <c r="A13610" t="s">
        <v>13781</v>
      </c>
      <c r="B13610">
        <v>5</v>
      </c>
      <c r="C13610" t="s">
        <v>13677</v>
      </c>
      <c r="D13610" t="s">
        <v>5435</v>
      </c>
      <c r="E13610" s="10" t="str">
        <f t="shared" si="231"/>
        <v>2021-11</v>
      </c>
    </row>
    <row r="13611" spans="1:5" x14ac:dyDescent="0.2">
      <c r="A13611" t="s">
        <v>13782</v>
      </c>
      <c r="B13611">
        <v>5</v>
      </c>
      <c r="C13611" t="s">
        <v>13677</v>
      </c>
      <c r="D13611" t="s">
        <v>5435</v>
      </c>
      <c r="E13611" s="10" t="str">
        <f t="shared" si="231"/>
        <v>2021-11</v>
      </c>
    </row>
    <row r="13612" spans="1:5" x14ac:dyDescent="0.2">
      <c r="A13612" t="s">
        <v>13783</v>
      </c>
      <c r="B13612">
        <v>2</v>
      </c>
      <c r="C13612" t="s">
        <v>13677</v>
      </c>
      <c r="D13612" t="s">
        <v>5435</v>
      </c>
      <c r="E13612" s="10" t="str">
        <f t="shared" si="231"/>
        <v>2021-11</v>
      </c>
    </row>
    <row r="13613" spans="1:5" x14ac:dyDescent="0.2">
      <c r="A13613" t="s">
        <v>13784</v>
      </c>
      <c r="B13613">
        <v>4</v>
      </c>
      <c r="C13613" t="s">
        <v>13677</v>
      </c>
      <c r="D13613" t="s">
        <v>5435</v>
      </c>
      <c r="E13613" s="10" t="str">
        <f t="shared" si="231"/>
        <v>2021-12</v>
      </c>
    </row>
    <row r="13614" spans="1:5" x14ac:dyDescent="0.2">
      <c r="A13614" t="s">
        <v>13785</v>
      </c>
      <c r="B13614">
        <v>3</v>
      </c>
      <c r="C13614" t="s">
        <v>13786</v>
      </c>
      <c r="D13614" t="s">
        <v>5435</v>
      </c>
      <c r="E13614" s="10" t="str">
        <f t="shared" si="231"/>
        <v>2007-02</v>
      </c>
    </row>
    <row r="13615" spans="1:5" x14ac:dyDescent="0.2">
      <c r="A13615" t="s">
        <v>13787</v>
      </c>
      <c r="B13615">
        <v>4</v>
      </c>
      <c r="C13615" t="s">
        <v>13786</v>
      </c>
      <c r="D13615" t="s">
        <v>5435</v>
      </c>
      <c r="E13615" s="10" t="str">
        <f t="shared" si="231"/>
        <v>2007-10</v>
      </c>
    </row>
    <row r="13616" spans="1:5" x14ac:dyDescent="0.2">
      <c r="A13616" t="s">
        <v>13788</v>
      </c>
      <c r="B13616">
        <v>4</v>
      </c>
      <c r="C13616" t="s">
        <v>13786</v>
      </c>
      <c r="D13616" t="s">
        <v>5435</v>
      </c>
      <c r="E13616" s="10" t="str">
        <f t="shared" si="231"/>
        <v>2008-05</v>
      </c>
    </row>
    <row r="13617" spans="1:5" x14ac:dyDescent="0.2">
      <c r="A13617" t="s">
        <v>13789</v>
      </c>
      <c r="B13617">
        <v>4</v>
      </c>
      <c r="C13617" t="s">
        <v>13786</v>
      </c>
      <c r="D13617" t="s">
        <v>5435</v>
      </c>
      <c r="E13617" s="10" t="str">
        <f t="shared" si="231"/>
        <v>2008-05</v>
      </c>
    </row>
    <row r="13618" spans="1:5" x14ac:dyDescent="0.2">
      <c r="A13618" t="s">
        <v>13790</v>
      </c>
      <c r="B13618">
        <v>4</v>
      </c>
      <c r="C13618" t="s">
        <v>13786</v>
      </c>
      <c r="D13618" t="s">
        <v>5435</v>
      </c>
      <c r="E13618" s="10" t="str">
        <f t="shared" si="231"/>
        <v>2009-01</v>
      </c>
    </row>
    <row r="13619" spans="1:5" x14ac:dyDescent="0.2">
      <c r="A13619" t="s">
        <v>13791</v>
      </c>
      <c r="B13619">
        <v>5</v>
      </c>
      <c r="C13619" t="s">
        <v>13786</v>
      </c>
      <c r="D13619" t="s">
        <v>5435</v>
      </c>
      <c r="E13619" s="10" t="str">
        <f t="shared" si="231"/>
        <v>2009-10</v>
      </c>
    </row>
    <row r="13620" spans="1:5" x14ac:dyDescent="0.2">
      <c r="A13620" t="s">
        <v>13792</v>
      </c>
      <c r="B13620">
        <v>5</v>
      </c>
      <c r="C13620" t="s">
        <v>13786</v>
      </c>
      <c r="D13620" t="s">
        <v>5435</v>
      </c>
      <c r="E13620" s="10" t="str">
        <f t="shared" si="231"/>
        <v>2010-01</v>
      </c>
    </row>
    <row r="13621" spans="1:5" x14ac:dyDescent="0.2">
      <c r="A13621" t="s">
        <v>13793</v>
      </c>
      <c r="B13621">
        <v>4</v>
      </c>
      <c r="C13621" t="s">
        <v>13786</v>
      </c>
      <c r="D13621" t="s">
        <v>5435</v>
      </c>
      <c r="E13621" s="10" t="str">
        <f t="shared" si="231"/>
        <v>2010-10</v>
      </c>
    </row>
    <row r="13622" spans="1:5" x14ac:dyDescent="0.2">
      <c r="A13622" t="s">
        <v>13794</v>
      </c>
      <c r="B13622">
        <v>4</v>
      </c>
      <c r="C13622" t="s">
        <v>13786</v>
      </c>
      <c r="D13622" t="s">
        <v>5435</v>
      </c>
      <c r="E13622" s="10" t="str">
        <f t="shared" si="231"/>
        <v>2012-07</v>
      </c>
    </row>
    <row r="13623" spans="1:5" x14ac:dyDescent="0.2">
      <c r="A13623" t="s">
        <v>13795</v>
      </c>
      <c r="B13623">
        <v>1</v>
      </c>
      <c r="C13623" t="s">
        <v>13786</v>
      </c>
      <c r="D13623" t="s">
        <v>5435</v>
      </c>
      <c r="E13623" s="10" t="str">
        <f t="shared" ref="E13623:E13686" si="232">LEFT(A13623,7)</f>
        <v>2012-12</v>
      </c>
    </row>
    <row r="13624" spans="1:5" x14ac:dyDescent="0.2">
      <c r="A13624" t="s">
        <v>13796</v>
      </c>
      <c r="B13624">
        <v>3</v>
      </c>
      <c r="C13624" t="s">
        <v>13786</v>
      </c>
      <c r="D13624" t="s">
        <v>5435</v>
      </c>
      <c r="E13624" s="10" t="str">
        <f t="shared" si="232"/>
        <v>2013-02</v>
      </c>
    </row>
    <row r="13625" spans="1:5" x14ac:dyDescent="0.2">
      <c r="A13625" t="s">
        <v>13797</v>
      </c>
      <c r="B13625">
        <v>4</v>
      </c>
      <c r="C13625" t="s">
        <v>13786</v>
      </c>
      <c r="D13625" t="s">
        <v>5435</v>
      </c>
      <c r="E13625" s="10" t="str">
        <f t="shared" si="232"/>
        <v>2013-04</v>
      </c>
    </row>
    <row r="13626" spans="1:5" x14ac:dyDescent="0.2">
      <c r="A13626" t="s">
        <v>13798</v>
      </c>
      <c r="B13626">
        <v>1</v>
      </c>
      <c r="C13626" t="s">
        <v>13786</v>
      </c>
      <c r="D13626" t="s">
        <v>5435</v>
      </c>
      <c r="E13626" s="10" t="str">
        <f t="shared" si="232"/>
        <v>2013-05</v>
      </c>
    </row>
    <row r="13627" spans="1:5" x14ac:dyDescent="0.2">
      <c r="A13627" t="s">
        <v>13799</v>
      </c>
      <c r="B13627">
        <v>1</v>
      </c>
      <c r="C13627" t="s">
        <v>13786</v>
      </c>
      <c r="D13627" t="s">
        <v>5435</v>
      </c>
      <c r="E13627" s="10" t="str">
        <f t="shared" si="232"/>
        <v>2013-07</v>
      </c>
    </row>
    <row r="13628" spans="1:5" x14ac:dyDescent="0.2">
      <c r="A13628" t="s">
        <v>13800</v>
      </c>
      <c r="B13628">
        <v>5</v>
      </c>
      <c r="C13628" t="s">
        <v>13801</v>
      </c>
      <c r="D13628" t="s">
        <v>5435</v>
      </c>
      <c r="E13628" s="10" t="str">
        <f t="shared" si="232"/>
        <v>2010-12</v>
      </c>
    </row>
    <row r="13629" spans="1:5" x14ac:dyDescent="0.2">
      <c r="A13629" t="s">
        <v>13802</v>
      </c>
      <c r="B13629">
        <v>2</v>
      </c>
      <c r="C13629" t="s">
        <v>13801</v>
      </c>
      <c r="D13629" t="s">
        <v>5435</v>
      </c>
      <c r="E13629" s="10" t="str">
        <f t="shared" si="232"/>
        <v>2011-01</v>
      </c>
    </row>
    <row r="13630" spans="1:5" x14ac:dyDescent="0.2">
      <c r="A13630" t="s">
        <v>13803</v>
      </c>
      <c r="B13630">
        <v>5</v>
      </c>
      <c r="C13630" t="s">
        <v>13801</v>
      </c>
      <c r="D13630" t="s">
        <v>5435</v>
      </c>
      <c r="E13630" s="10" t="str">
        <f t="shared" si="232"/>
        <v>2011-07</v>
      </c>
    </row>
    <row r="13631" spans="1:5" x14ac:dyDescent="0.2">
      <c r="A13631" t="s">
        <v>13804</v>
      </c>
      <c r="B13631">
        <v>1</v>
      </c>
      <c r="C13631" t="s">
        <v>13801</v>
      </c>
      <c r="D13631" t="s">
        <v>5435</v>
      </c>
      <c r="E13631" s="10" t="str">
        <f t="shared" si="232"/>
        <v>2012-07</v>
      </c>
    </row>
    <row r="13632" spans="1:5" x14ac:dyDescent="0.2">
      <c r="A13632" t="s">
        <v>13805</v>
      </c>
      <c r="B13632">
        <v>5</v>
      </c>
      <c r="C13632" t="s">
        <v>13801</v>
      </c>
      <c r="D13632" t="s">
        <v>5435</v>
      </c>
      <c r="E13632" s="10" t="str">
        <f t="shared" si="232"/>
        <v>2013-08</v>
      </c>
    </row>
    <row r="13633" spans="1:5" x14ac:dyDescent="0.2">
      <c r="A13633" t="s">
        <v>13806</v>
      </c>
      <c r="B13633">
        <v>3</v>
      </c>
      <c r="C13633" t="s">
        <v>13801</v>
      </c>
      <c r="D13633" t="s">
        <v>5435</v>
      </c>
      <c r="E13633" s="10" t="str">
        <f t="shared" si="232"/>
        <v>2013-08</v>
      </c>
    </row>
    <row r="13634" spans="1:5" x14ac:dyDescent="0.2">
      <c r="A13634" t="s">
        <v>13807</v>
      </c>
      <c r="B13634">
        <v>1</v>
      </c>
      <c r="C13634" t="s">
        <v>13801</v>
      </c>
      <c r="D13634" t="s">
        <v>5435</v>
      </c>
      <c r="E13634" s="10" t="str">
        <f t="shared" si="232"/>
        <v>2013-09</v>
      </c>
    </row>
    <row r="13635" spans="1:5" x14ac:dyDescent="0.2">
      <c r="A13635" t="s">
        <v>13808</v>
      </c>
      <c r="B13635">
        <v>5</v>
      </c>
      <c r="C13635" t="s">
        <v>13801</v>
      </c>
      <c r="D13635" t="s">
        <v>5435</v>
      </c>
      <c r="E13635" s="10" t="str">
        <f t="shared" si="232"/>
        <v>2013-10</v>
      </c>
    </row>
    <row r="13636" spans="1:5" x14ac:dyDescent="0.2">
      <c r="A13636" t="s">
        <v>13809</v>
      </c>
      <c r="B13636">
        <v>3</v>
      </c>
      <c r="C13636" t="s">
        <v>13801</v>
      </c>
      <c r="D13636" t="s">
        <v>5435</v>
      </c>
      <c r="E13636" s="10" t="str">
        <f t="shared" si="232"/>
        <v>2013-12</v>
      </c>
    </row>
    <row r="13637" spans="1:5" x14ac:dyDescent="0.2">
      <c r="A13637" t="s">
        <v>13810</v>
      </c>
      <c r="B13637">
        <v>2</v>
      </c>
      <c r="C13637" t="s">
        <v>13801</v>
      </c>
      <c r="D13637" t="s">
        <v>5435</v>
      </c>
      <c r="E13637" s="10" t="str">
        <f t="shared" si="232"/>
        <v>2014-04</v>
      </c>
    </row>
    <row r="13638" spans="1:5" x14ac:dyDescent="0.2">
      <c r="A13638" t="s">
        <v>13811</v>
      </c>
      <c r="B13638">
        <v>5</v>
      </c>
      <c r="C13638" t="s">
        <v>13801</v>
      </c>
      <c r="D13638" t="s">
        <v>5435</v>
      </c>
      <c r="E13638" s="10" t="str">
        <f t="shared" si="232"/>
        <v>2014-09</v>
      </c>
    </row>
    <row r="13639" spans="1:5" x14ac:dyDescent="0.2">
      <c r="A13639" t="s">
        <v>13812</v>
      </c>
      <c r="B13639">
        <v>4</v>
      </c>
      <c r="C13639" t="s">
        <v>13801</v>
      </c>
      <c r="D13639" t="s">
        <v>5435</v>
      </c>
      <c r="E13639" s="10" t="str">
        <f t="shared" si="232"/>
        <v>2014-11</v>
      </c>
    </row>
    <row r="13640" spans="1:5" x14ac:dyDescent="0.2">
      <c r="A13640" t="s">
        <v>13813</v>
      </c>
      <c r="B13640">
        <v>5</v>
      </c>
      <c r="C13640" t="s">
        <v>13801</v>
      </c>
      <c r="D13640" t="s">
        <v>5435</v>
      </c>
      <c r="E13640" s="10" t="str">
        <f t="shared" si="232"/>
        <v>2015-03</v>
      </c>
    </row>
    <row r="13641" spans="1:5" x14ac:dyDescent="0.2">
      <c r="A13641" t="s">
        <v>13814</v>
      </c>
      <c r="B13641">
        <v>4</v>
      </c>
      <c r="C13641" t="s">
        <v>13801</v>
      </c>
      <c r="D13641" t="s">
        <v>5435</v>
      </c>
      <c r="E13641" s="10" t="str">
        <f t="shared" si="232"/>
        <v>2015-05</v>
      </c>
    </row>
    <row r="13642" spans="1:5" x14ac:dyDescent="0.2">
      <c r="A13642" t="s">
        <v>13815</v>
      </c>
      <c r="B13642">
        <v>5</v>
      </c>
      <c r="C13642" t="s">
        <v>13801</v>
      </c>
      <c r="D13642" t="s">
        <v>5435</v>
      </c>
      <c r="E13642" s="10" t="str">
        <f t="shared" si="232"/>
        <v>2015-06</v>
      </c>
    </row>
    <row r="13643" spans="1:5" x14ac:dyDescent="0.2">
      <c r="A13643" t="s">
        <v>13816</v>
      </c>
      <c r="B13643">
        <v>4</v>
      </c>
      <c r="C13643" t="s">
        <v>13801</v>
      </c>
      <c r="D13643" t="s">
        <v>5435</v>
      </c>
      <c r="E13643" s="10" t="str">
        <f t="shared" si="232"/>
        <v>2015-08</v>
      </c>
    </row>
    <row r="13644" spans="1:5" x14ac:dyDescent="0.2">
      <c r="A13644" t="s">
        <v>13817</v>
      </c>
      <c r="B13644">
        <v>4</v>
      </c>
      <c r="C13644" t="s">
        <v>13801</v>
      </c>
      <c r="D13644" t="s">
        <v>5435</v>
      </c>
      <c r="E13644" s="10" t="str">
        <f t="shared" si="232"/>
        <v>2015-09</v>
      </c>
    </row>
    <row r="13645" spans="1:5" x14ac:dyDescent="0.2">
      <c r="A13645" t="s">
        <v>13818</v>
      </c>
      <c r="B13645">
        <v>4</v>
      </c>
      <c r="C13645" t="s">
        <v>13801</v>
      </c>
      <c r="D13645" t="s">
        <v>5435</v>
      </c>
      <c r="E13645" s="10" t="str">
        <f t="shared" si="232"/>
        <v>2015-11</v>
      </c>
    </row>
    <row r="13646" spans="1:5" x14ac:dyDescent="0.2">
      <c r="A13646" t="s">
        <v>13819</v>
      </c>
      <c r="B13646">
        <v>5</v>
      </c>
      <c r="C13646" t="s">
        <v>13801</v>
      </c>
      <c r="D13646" t="s">
        <v>5435</v>
      </c>
      <c r="E13646" s="10" t="str">
        <f t="shared" si="232"/>
        <v>2016-02</v>
      </c>
    </row>
    <row r="13647" spans="1:5" x14ac:dyDescent="0.2">
      <c r="A13647" t="s">
        <v>13820</v>
      </c>
      <c r="B13647">
        <v>4</v>
      </c>
      <c r="C13647" t="s">
        <v>13801</v>
      </c>
      <c r="D13647" t="s">
        <v>5435</v>
      </c>
      <c r="E13647" s="10" t="str">
        <f t="shared" si="232"/>
        <v>2016-02</v>
      </c>
    </row>
    <row r="13648" spans="1:5" x14ac:dyDescent="0.2">
      <c r="A13648" t="s">
        <v>13821</v>
      </c>
      <c r="B13648">
        <v>2</v>
      </c>
      <c r="C13648" t="s">
        <v>13801</v>
      </c>
      <c r="D13648" t="s">
        <v>5435</v>
      </c>
      <c r="E13648" s="10" t="str">
        <f t="shared" si="232"/>
        <v>2016-07</v>
      </c>
    </row>
    <row r="13649" spans="1:5" x14ac:dyDescent="0.2">
      <c r="A13649" t="s">
        <v>13822</v>
      </c>
      <c r="B13649">
        <v>5</v>
      </c>
      <c r="C13649" t="s">
        <v>13801</v>
      </c>
      <c r="D13649" t="s">
        <v>5435</v>
      </c>
      <c r="E13649" s="10" t="str">
        <f t="shared" si="232"/>
        <v>2017-02</v>
      </c>
    </row>
    <row r="13650" spans="1:5" x14ac:dyDescent="0.2">
      <c r="A13650" t="s">
        <v>13823</v>
      </c>
      <c r="B13650">
        <v>5</v>
      </c>
      <c r="C13650" t="s">
        <v>13801</v>
      </c>
      <c r="D13650" t="s">
        <v>5435</v>
      </c>
      <c r="E13650" s="10" t="str">
        <f t="shared" si="232"/>
        <v>2017-02</v>
      </c>
    </row>
    <row r="13651" spans="1:5" x14ac:dyDescent="0.2">
      <c r="A13651" t="s">
        <v>13824</v>
      </c>
      <c r="B13651">
        <v>1</v>
      </c>
      <c r="C13651" t="s">
        <v>13801</v>
      </c>
      <c r="D13651" t="s">
        <v>5435</v>
      </c>
      <c r="E13651" s="10" t="str">
        <f t="shared" si="232"/>
        <v>2017-02</v>
      </c>
    </row>
    <row r="13652" spans="1:5" x14ac:dyDescent="0.2">
      <c r="A13652" t="s">
        <v>13825</v>
      </c>
      <c r="B13652">
        <v>5</v>
      </c>
      <c r="C13652" t="s">
        <v>13801</v>
      </c>
      <c r="D13652" t="s">
        <v>5435</v>
      </c>
      <c r="E13652" s="10" t="str">
        <f t="shared" si="232"/>
        <v>2017-04</v>
      </c>
    </row>
    <row r="13653" spans="1:5" x14ac:dyDescent="0.2">
      <c r="A13653" t="s">
        <v>13826</v>
      </c>
      <c r="B13653">
        <v>3</v>
      </c>
      <c r="C13653" t="s">
        <v>13801</v>
      </c>
      <c r="D13653" t="s">
        <v>5435</v>
      </c>
      <c r="E13653" s="10" t="str">
        <f t="shared" si="232"/>
        <v>2017-05</v>
      </c>
    </row>
    <row r="13654" spans="1:5" x14ac:dyDescent="0.2">
      <c r="A13654" t="s">
        <v>13827</v>
      </c>
      <c r="B13654">
        <v>5</v>
      </c>
      <c r="C13654" t="s">
        <v>13801</v>
      </c>
      <c r="D13654" t="s">
        <v>5435</v>
      </c>
      <c r="E13654" s="10" t="str">
        <f t="shared" si="232"/>
        <v>2017-05</v>
      </c>
    </row>
    <row r="13655" spans="1:5" x14ac:dyDescent="0.2">
      <c r="A13655" t="s">
        <v>13828</v>
      </c>
      <c r="B13655">
        <v>5</v>
      </c>
      <c r="C13655" t="s">
        <v>13801</v>
      </c>
      <c r="D13655" t="s">
        <v>5435</v>
      </c>
      <c r="E13655" s="10" t="str">
        <f t="shared" si="232"/>
        <v>2017-06</v>
      </c>
    </row>
    <row r="13656" spans="1:5" x14ac:dyDescent="0.2">
      <c r="A13656" t="s">
        <v>13829</v>
      </c>
      <c r="B13656">
        <v>5</v>
      </c>
      <c r="C13656" t="s">
        <v>13801</v>
      </c>
      <c r="D13656" t="s">
        <v>5435</v>
      </c>
      <c r="E13656" s="10" t="str">
        <f t="shared" si="232"/>
        <v>2017-09</v>
      </c>
    </row>
    <row r="13657" spans="1:5" x14ac:dyDescent="0.2">
      <c r="A13657" t="s">
        <v>13830</v>
      </c>
      <c r="B13657">
        <v>5</v>
      </c>
      <c r="C13657" t="s">
        <v>13801</v>
      </c>
      <c r="D13657" t="s">
        <v>5435</v>
      </c>
      <c r="E13657" s="10" t="str">
        <f t="shared" si="232"/>
        <v>2018-01</v>
      </c>
    </row>
    <row r="13658" spans="1:5" x14ac:dyDescent="0.2">
      <c r="A13658" t="s">
        <v>13831</v>
      </c>
      <c r="B13658">
        <v>5</v>
      </c>
      <c r="C13658" t="s">
        <v>13801</v>
      </c>
      <c r="D13658" t="s">
        <v>5435</v>
      </c>
      <c r="E13658" s="10" t="str">
        <f t="shared" si="232"/>
        <v>2018-02</v>
      </c>
    </row>
    <row r="13659" spans="1:5" x14ac:dyDescent="0.2">
      <c r="A13659" t="s">
        <v>13832</v>
      </c>
      <c r="B13659">
        <v>1</v>
      </c>
      <c r="C13659" t="s">
        <v>13801</v>
      </c>
      <c r="D13659" t="s">
        <v>5435</v>
      </c>
      <c r="E13659" s="10" t="str">
        <f t="shared" si="232"/>
        <v>2018-03</v>
      </c>
    </row>
    <row r="13660" spans="1:5" x14ac:dyDescent="0.2">
      <c r="A13660" t="s">
        <v>13833</v>
      </c>
      <c r="B13660">
        <v>2</v>
      </c>
      <c r="C13660" t="s">
        <v>13801</v>
      </c>
      <c r="D13660" t="s">
        <v>5435</v>
      </c>
      <c r="E13660" s="10" t="str">
        <f t="shared" si="232"/>
        <v>2018-03</v>
      </c>
    </row>
    <row r="13661" spans="1:5" x14ac:dyDescent="0.2">
      <c r="A13661" t="s">
        <v>13834</v>
      </c>
      <c r="B13661">
        <v>5</v>
      </c>
      <c r="C13661" t="s">
        <v>13801</v>
      </c>
      <c r="D13661" t="s">
        <v>5435</v>
      </c>
      <c r="E13661" s="10" t="str">
        <f t="shared" si="232"/>
        <v>2018-03</v>
      </c>
    </row>
    <row r="13662" spans="1:5" x14ac:dyDescent="0.2">
      <c r="A13662" t="s">
        <v>13835</v>
      </c>
      <c r="B13662">
        <v>1</v>
      </c>
      <c r="C13662" t="s">
        <v>13801</v>
      </c>
      <c r="D13662" t="s">
        <v>5435</v>
      </c>
      <c r="E13662" s="10" t="str">
        <f t="shared" si="232"/>
        <v>2018-03</v>
      </c>
    </row>
    <row r="13663" spans="1:5" x14ac:dyDescent="0.2">
      <c r="A13663" t="s">
        <v>13836</v>
      </c>
      <c r="B13663">
        <v>3</v>
      </c>
      <c r="C13663" t="s">
        <v>13801</v>
      </c>
      <c r="D13663" t="s">
        <v>5435</v>
      </c>
      <c r="E13663" s="10" t="str">
        <f t="shared" si="232"/>
        <v>2018-05</v>
      </c>
    </row>
    <row r="13664" spans="1:5" x14ac:dyDescent="0.2">
      <c r="A13664" t="s">
        <v>13837</v>
      </c>
      <c r="B13664">
        <v>1</v>
      </c>
      <c r="C13664" t="s">
        <v>13801</v>
      </c>
      <c r="D13664" t="s">
        <v>5435</v>
      </c>
      <c r="E13664" s="10" t="str">
        <f t="shared" si="232"/>
        <v>2018-05</v>
      </c>
    </row>
    <row r="13665" spans="1:5" x14ac:dyDescent="0.2">
      <c r="A13665" t="s">
        <v>13838</v>
      </c>
      <c r="B13665">
        <v>5</v>
      </c>
      <c r="C13665" t="s">
        <v>13801</v>
      </c>
      <c r="D13665" t="s">
        <v>5435</v>
      </c>
      <c r="E13665" s="10" t="str">
        <f t="shared" si="232"/>
        <v>2018-05</v>
      </c>
    </row>
    <row r="13666" spans="1:5" x14ac:dyDescent="0.2">
      <c r="A13666" t="s">
        <v>13839</v>
      </c>
      <c r="B13666">
        <v>5</v>
      </c>
      <c r="C13666" t="s">
        <v>13801</v>
      </c>
      <c r="D13666" t="s">
        <v>5435</v>
      </c>
      <c r="E13666" s="10" t="str">
        <f t="shared" si="232"/>
        <v>2018-07</v>
      </c>
    </row>
    <row r="13667" spans="1:5" x14ac:dyDescent="0.2">
      <c r="A13667" t="s">
        <v>13840</v>
      </c>
      <c r="B13667">
        <v>1</v>
      </c>
      <c r="C13667" t="s">
        <v>13801</v>
      </c>
      <c r="D13667" t="s">
        <v>5435</v>
      </c>
      <c r="E13667" s="10" t="str">
        <f t="shared" si="232"/>
        <v>2018-08</v>
      </c>
    </row>
    <row r="13668" spans="1:5" x14ac:dyDescent="0.2">
      <c r="A13668" t="s">
        <v>13841</v>
      </c>
      <c r="B13668">
        <v>4</v>
      </c>
      <c r="C13668" t="s">
        <v>13801</v>
      </c>
      <c r="D13668" t="s">
        <v>5435</v>
      </c>
      <c r="E13668" s="10" t="str">
        <f t="shared" si="232"/>
        <v>2018-09</v>
      </c>
    </row>
    <row r="13669" spans="1:5" x14ac:dyDescent="0.2">
      <c r="A13669" t="s">
        <v>13842</v>
      </c>
      <c r="B13669">
        <v>4</v>
      </c>
      <c r="C13669" t="s">
        <v>13801</v>
      </c>
      <c r="D13669" t="s">
        <v>5435</v>
      </c>
      <c r="E13669" s="10" t="str">
        <f t="shared" si="232"/>
        <v>2018-10</v>
      </c>
    </row>
    <row r="13670" spans="1:5" x14ac:dyDescent="0.2">
      <c r="A13670" t="s">
        <v>13843</v>
      </c>
      <c r="B13670">
        <v>5</v>
      </c>
      <c r="C13670" t="s">
        <v>13801</v>
      </c>
      <c r="D13670" t="s">
        <v>5435</v>
      </c>
      <c r="E13670" s="10" t="str">
        <f t="shared" si="232"/>
        <v>2019-02</v>
      </c>
    </row>
    <row r="13671" spans="1:5" x14ac:dyDescent="0.2">
      <c r="A13671" t="s">
        <v>13844</v>
      </c>
      <c r="B13671">
        <v>5</v>
      </c>
      <c r="C13671" t="s">
        <v>13801</v>
      </c>
      <c r="D13671" t="s">
        <v>5435</v>
      </c>
      <c r="E13671" s="10" t="str">
        <f t="shared" si="232"/>
        <v>2019-05</v>
      </c>
    </row>
    <row r="13672" spans="1:5" x14ac:dyDescent="0.2">
      <c r="A13672" t="s">
        <v>13845</v>
      </c>
      <c r="B13672">
        <v>1</v>
      </c>
      <c r="C13672" t="s">
        <v>13801</v>
      </c>
      <c r="D13672" t="s">
        <v>5435</v>
      </c>
      <c r="E13672" s="10" t="str">
        <f t="shared" si="232"/>
        <v>2019-06</v>
      </c>
    </row>
    <row r="13673" spans="1:5" x14ac:dyDescent="0.2">
      <c r="A13673" t="s">
        <v>13846</v>
      </c>
      <c r="B13673">
        <v>2</v>
      </c>
      <c r="C13673" t="s">
        <v>13801</v>
      </c>
      <c r="D13673" t="s">
        <v>5435</v>
      </c>
      <c r="E13673" s="10" t="str">
        <f t="shared" si="232"/>
        <v>2019-06</v>
      </c>
    </row>
    <row r="13674" spans="1:5" x14ac:dyDescent="0.2">
      <c r="A13674" t="s">
        <v>13847</v>
      </c>
      <c r="B13674">
        <v>1</v>
      </c>
      <c r="C13674" t="s">
        <v>13801</v>
      </c>
      <c r="D13674" t="s">
        <v>5435</v>
      </c>
      <c r="E13674" s="10" t="str">
        <f t="shared" si="232"/>
        <v>2019-07</v>
      </c>
    </row>
    <row r="13675" spans="1:5" x14ac:dyDescent="0.2">
      <c r="A13675" t="s">
        <v>13848</v>
      </c>
      <c r="B13675">
        <v>3</v>
      </c>
      <c r="C13675" t="s">
        <v>13801</v>
      </c>
      <c r="D13675" t="s">
        <v>5435</v>
      </c>
      <c r="E13675" s="10" t="str">
        <f t="shared" si="232"/>
        <v>2019-08</v>
      </c>
    </row>
    <row r="13676" spans="1:5" x14ac:dyDescent="0.2">
      <c r="A13676" t="s">
        <v>13849</v>
      </c>
      <c r="B13676">
        <v>5</v>
      </c>
      <c r="C13676" t="s">
        <v>13801</v>
      </c>
      <c r="D13676" t="s">
        <v>5435</v>
      </c>
      <c r="E13676" s="10" t="str">
        <f t="shared" si="232"/>
        <v>2019-08</v>
      </c>
    </row>
    <row r="13677" spans="1:5" x14ac:dyDescent="0.2">
      <c r="A13677" t="s">
        <v>13850</v>
      </c>
      <c r="B13677">
        <v>3</v>
      </c>
      <c r="C13677" t="s">
        <v>13801</v>
      </c>
      <c r="D13677" t="s">
        <v>5435</v>
      </c>
      <c r="E13677" s="10" t="str">
        <f t="shared" si="232"/>
        <v>2019-08</v>
      </c>
    </row>
    <row r="13678" spans="1:5" x14ac:dyDescent="0.2">
      <c r="A13678" t="s">
        <v>13851</v>
      </c>
      <c r="B13678">
        <v>5</v>
      </c>
      <c r="C13678" t="s">
        <v>13801</v>
      </c>
      <c r="D13678" t="s">
        <v>5435</v>
      </c>
      <c r="E13678" s="10" t="str">
        <f t="shared" si="232"/>
        <v>2019-09</v>
      </c>
    </row>
    <row r="13679" spans="1:5" x14ac:dyDescent="0.2">
      <c r="A13679" t="s">
        <v>13852</v>
      </c>
      <c r="B13679">
        <v>5</v>
      </c>
      <c r="C13679" t="s">
        <v>13801</v>
      </c>
      <c r="D13679" t="s">
        <v>5435</v>
      </c>
      <c r="E13679" s="10" t="str">
        <f t="shared" si="232"/>
        <v>2019-10</v>
      </c>
    </row>
    <row r="13680" spans="1:5" x14ac:dyDescent="0.2">
      <c r="A13680" t="s">
        <v>13853</v>
      </c>
      <c r="B13680">
        <v>5</v>
      </c>
      <c r="C13680" t="s">
        <v>13801</v>
      </c>
      <c r="D13680" t="s">
        <v>5435</v>
      </c>
      <c r="E13680" s="10" t="str">
        <f t="shared" si="232"/>
        <v>2019-10</v>
      </c>
    </row>
    <row r="13681" spans="1:5" x14ac:dyDescent="0.2">
      <c r="A13681" t="s">
        <v>13854</v>
      </c>
      <c r="B13681">
        <v>2</v>
      </c>
      <c r="C13681" t="s">
        <v>13801</v>
      </c>
      <c r="D13681" t="s">
        <v>5435</v>
      </c>
      <c r="E13681" s="10" t="str">
        <f t="shared" si="232"/>
        <v>2019-11</v>
      </c>
    </row>
    <row r="13682" spans="1:5" x14ac:dyDescent="0.2">
      <c r="A13682" t="s">
        <v>13855</v>
      </c>
      <c r="B13682">
        <v>3</v>
      </c>
      <c r="C13682" t="s">
        <v>13801</v>
      </c>
      <c r="D13682" t="s">
        <v>5435</v>
      </c>
      <c r="E13682" s="10" t="str">
        <f t="shared" si="232"/>
        <v>2019-12</v>
      </c>
    </row>
    <row r="13683" spans="1:5" x14ac:dyDescent="0.2">
      <c r="A13683" t="s">
        <v>13856</v>
      </c>
      <c r="B13683">
        <v>1</v>
      </c>
      <c r="C13683" t="s">
        <v>13801</v>
      </c>
      <c r="D13683" t="s">
        <v>5435</v>
      </c>
      <c r="E13683" s="10" t="str">
        <f t="shared" si="232"/>
        <v>2020-01</v>
      </c>
    </row>
    <row r="13684" spans="1:5" x14ac:dyDescent="0.2">
      <c r="A13684" t="s">
        <v>13857</v>
      </c>
      <c r="B13684">
        <v>4</v>
      </c>
      <c r="C13684" t="s">
        <v>13801</v>
      </c>
      <c r="D13684" t="s">
        <v>5435</v>
      </c>
      <c r="E13684" s="10" t="str">
        <f t="shared" si="232"/>
        <v>2020-03</v>
      </c>
    </row>
    <row r="13685" spans="1:5" x14ac:dyDescent="0.2">
      <c r="A13685" t="s">
        <v>13858</v>
      </c>
      <c r="B13685">
        <v>1</v>
      </c>
      <c r="C13685" t="s">
        <v>13801</v>
      </c>
      <c r="D13685" t="s">
        <v>5435</v>
      </c>
      <c r="E13685" s="10" t="str">
        <f t="shared" si="232"/>
        <v>2020-09</v>
      </c>
    </row>
    <row r="13686" spans="1:5" x14ac:dyDescent="0.2">
      <c r="A13686" t="s">
        <v>13859</v>
      </c>
      <c r="B13686">
        <v>1</v>
      </c>
      <c r="C13686" t="s">
        <v>13801</v>
      </c>
      <c r="D13686" t="s">
        <v>5435</v>
      </c>
      <c r="E13686" s="10" t="str">
        <f t="shared" si="232"/>
        <v>2020-12</v>
      </c>
    </row>
    <row r="13687" spans="1:5" x14ac:dyDescent="0.2">
      <c r="A13687" t="s">
        <v>13860</v>
      </c>
      <c r="B13687">
        <v>5</v>
      </c>
      <c r="C13687" t="s">
        <v>13801</v>
      </c>
      <c r="D13687" t="s">
        <v>5435</v>
      </c>
      <c r="E13687" s="10" t="str">
        <f t="shared" ref="E13687:E13750" si="233">LEFT(A13687,7)</f>
        <v>2021-04</v>
      </c>
    </row>
    <row r="13688" spans="1:5" x14ac:dyDescent="0.2">
      <c r="A13688" t="s">
        <v>13861</v>
      </c>
      <c r="B13688">
        <v>1</v>
      </c>
      <c r="C13688" t="s">
        <v>13801</v>
      </c>
      <c r="D13688" t="s">
        <v>5435</v>
      </c>
      <c r="E13688" s="10" t="str">
        <f t="shared" si="233"/>
        <v>2021-04</v>
      </c>
    </row>
    <row r="13689" spans="1:5" x14ac:dyDescent="0.2">
      <c r="A13689" t="s">
        <v>13862</v>
      </c>
      <c r="B13689">
        <v>3</v>
      </c>
      <c r="C13689" t="s">
        <v>13801</v>
      </c>
      <c r="D13689" t="s">
        <v>5435</v>
      </c>
      <c r="E13689" s="10" t="str">
        <f t="shared" si="233"/>
        <v>2021-04</v>
      </c>
    </row>
    <row r="13690" spans="1:5" x14ac:dyDescent="0.2">
      <c r="A13690" t="s">
        <v>13863</v>
      </c>
      <c r="B13690">
        <v>1</v>
      </c>
      <c r="C13690" t="s">
        <v>13801</v>
      </c>
      <c r="D13690" t="s">
        <v>5435</v>
      </c>
      <c r="E13690" s="10" t="str">
        <f t="shared" si="233"/>
        <v>2021-05</v>
      </c>
    </row>
    <row r="13691" spans="1:5" x14ac:dyDescent="0.2">
      <c r="A13691" t="s">
        <v>13864</v>
      </c>
      <c r="B13691">
        <v>5</v>
      </c>
      <c r="C13691" t="s">
        <v>13801</v>
      </c>
      <c r="D13691" t="s">
        <v>5435</v>
      </c>
      <c r="E13691" s="10" t="str">
        <f t="shared" si="233"/>
        <v>2021-05</v>
      </c>
    </row>
    <row r="13692" spans="1:5" x14ac:dyDescent="0.2">
      <c r="A13692" t="s">
        <v>13865</v>
      </c>
      <c r="B13692">
        <v>2</v>
      </c>
      <c r="C13692" t="s">
        <v>13801</v>
      </c>
      <c r="D13692" t="s">
        <v>5435</v>
      </c>
      <c r="E13692" s="10" t="str">
        <f t="shared" si="233"/>
        <v>2021-06</v>
      </c>
    </row>
    <row r="13693" spans="1:5" x14ac:dyDescent="0.2">
      <c r="A13693" t="s">
        <v>13866</v>
      </c>
      <c r="B13693">
        <v>2</v>
      </c>
      <c r="C13693" t="s">
        <v>13801</v>
      </c>
      <c r="D13693" t="s">
        <v>5435</v>
      </c>
      <c r="E13693" s="10" t="str">
        <f t="shared" si="233"/>
        <v>2021-06</v>
      </c>
    </row>
    <row r="13694" spans="1:5" x14ac:dyDescent="0.2">
      <c r="A13694" t="s">
        <v>13867</v>
      </c>
      <c r="B13694">
        <v>1</v>
      </c>
      <c r="C13694" t="s">
        <v>13801</v>
      </c>
      <c r="D13694" t="s">
        <v>5435</v>
      </c>
      <c r="E13694" s="10" t="str">
        <f t="shared" si="233"/>
        <v>2021-07</v>
      </c>
    </row>
    <row r="13695" spans="1:5" x14ac:dyDescent="0.2">
      <c r="A13695" t="s">
        <v>13868</v>
      </c>
      <c r="B13695">
        <v>5</v>
      </c>
      <c r="C13695" t="s">
        <v>13801</v>
      </c>
      <c r="D13695" t="s">
        <v>5435</v>
      </c>
      <c r="E13695" s="10" t="str">
        <f t="shared" si="233"/>
        <v>2021-07</v>
      </c>
    </row>
    <row r="13696" spans="1:5" x14ac:dyDescent="0.2">
      <c r="A13696" t="s">
        <v>13869</v>
      </c>
      <c r="B13696">
        <v>2</v>
      </c>
      <c r="C13696" t="s">
        <v>13801</v>
      </c>
      <c r="D13696" t="s">
        <v>5435</v>
      </c>
      <c r="E13696" s="10" t="str">
        <f t="shared" si="233"/>
        <v>2021-08</v>
      </c>
    </row>
    <row r="13697" spans="1:5" x14ac:dyDescent="0.2">
      <c r="A13697" t="s">
        <v>13870</v>
      </c>
      <c r="B13697">
        <v>1</v>
      </c>
      <c r="C13697" t="s">
        <v>13801</v>
      </c>
      <c r="D13697" t="s">
        <v>5435</v>
      </c>
      <c r="E13697" s="10" t="str">
        <f t="shared" si="233"/>
        <v>2021-09</v>
      </c>
    </row>
    <row r="13698" spans="1:5" x14ac:dyDescent="0.2">
      <c r="A13698" t="s">
        <v>13871</v>
      </c>
      <c r="B13698">
        <v>2</v>
      </c>
      <c r="C13698" t="s">
        <v>13801</v>
      </c>
      <c r="D13698" t="s">
        <v>5435</v>
      </c>
      <c r="E13698" s="10" t="str">
        <f t="shared" si="233"/>
        <v>2021-09</v>
      </c>
    </row>
    <row r="13699" spans="1:5" x14ac:dyDescent="0.2">
      <c r="A13699" t="s">
        <v>13872</v>
      </c>
      <c r="B13699">
        <v>1</v>
      </c>
      <c r="C13699" t="s">
        <v>13801</v>
      </c>
      <c r="D13699" t="s">
        <v>5435</v>
      </c>
      <c r="E13699" s="10" t="str">
        <f t="shared" si="233"/>
        <v>2021-09</v>
      </c>
    </row>
    <row r="13700" spans="1:5" x14ac:dyDescent="0.2">
      <c r="A13700" t="s">
        <v>13873</v>
      </c>
      <c r="B13700">
        <v>5</v>
      </c>
      <c r="C13700" t="s">
        <v>13801</v>
      </c>
      <c r="D13700" t="s">
        <v>5435</v>
      </c>
      <c r="E13700" s="10" t="str">
        <f t="shared" si="233"/>
        <v>2021-10</v>
      </c>
    </row>
    <row r="13701" spans="1:5" x14ac:dyDescent="0.2">
      <c r="A13701" t="s">
        <v>13874</v>
      </c>
      <c r="B13701">
        <v>2</v>
      </c>
      <c r="C13701" t="s">
        <v>13801</v>
      </c>
      <c r="D13701" t="s">
        <v>5435</v>
      </c>
      <c r="E13701" s="10" t="str">
        <f t="shared" si="233"/>
        <v>2021-10</v>
      </c>
    </row>
    <row r="13702" spans="1:5" x14ac:dyDescent="0.2">
      <c r="A13702" t="s">
        <v>13875</v>
      </c>
      <c r="B13702">
        <v>1</v>
      </c>
      <c r="C13702" t="s">
        <v>13801</v>
      </c>
      <c r="D13702" t="s">
        <v>5435</v>
      </c>
      <c r="E13702" s="10" t="str">
        <f t="shared" si="233"/>
        <v>2021-10</v>
      </c>
    </row>
    <row r="13703" spans="1:5" x14ac:dyDescent="0.2">
      <c r="A13703" t="s">
        <v>13876</v>
      </c>
      <c r="B13703">
        <v>2</v>
      </c>
      <c r="C13703" t="s">
        <v>13801</v>
      </c>
      <c r="D13703" t="s">
        <v>5435</v>
      </c>
      <c r="E13703" s="10" t="str">
        <f t="shared" si="233"/>
        <v>2021-11</v>
      </c>
    </row>
    <row r="13704" spans="1:5" x14ac:dyDescent="0.2">
      <c r="A13704" t="s">
        <v>13877</v>
      </c>
      <c r="B13704">
        <v>3</v>
      </c>
      <c r="C13704" t="s">
        <v>13801</v>
      </c>
      <c r="D13704" t="s">
        <v>5435</v>
      </c>
      <c r="E13704" s="10" t="str">
        <f t="shared" si="233"/>
        <v>2022-01</v>
      </c>
    </row>
    <row r="13705" spans="1:5" x14ac:dyDescent="0.2">
      <c r="A13705" t="s">
        <v>13878</v>
      </c>
      <c r="B13705">
        <v>4</v>
      </c>
      <c r="C13705" t="s">
        <v>13879</v>
      </c>
      <c r="D13705" t="s">
        <v>5435</v>
      </c>
      <c r="E13705" s="10" t="str">
        <f t="shared" si="233"/>
        <v>2012-01</v>
      </c>
    </row>
    <row r="13706" spans="1:5" x14ac:dyDescent="0.2">
      <c r="A13706" t="s">
        <v>13880</v>
      </c>
      <c r="B13706">
        <v>2</v>
      </c>
      <c r="C13706" t="s">
        <v>13879</v>
      </c>
      <c r="D13706" t="s">
        <v>5435</v>
      </c>
      <c r="E13706" s="10" t="str">
        <f t="shared" si="233"/>
        <v>2012-03</v>
      </c>
    </row>
    <row r="13707" spans="1:5" x14ac:dyDescent="0.2">
      <c r="A13707" t="s">
        <v>13881</v>
      </c>
      <c r="B13707">
        <v>5</v>
      </c>
      <c r="C13707" t="s">
        <v>13879</v>
      </c>
      <c r="D13707" t="s">
        <v>5435</v>
      </c>
      <c r="E13707" s="10" t="str">
        <f t="shared" si="233"/>
        <v>2013-01</v>
      </c>
    </row>
    <row r="13708" spans="1:5" x14ac:dyDescent="0.2">
      <c r="A13708" t="s">
        <v>13882</v>
      </c>
      <c r="B13708">
        <v>5</v>
      </c>
      <c r="C13708" t="s">
        <v>13879</v>
      </c>
      <c r="D13708" t="s">
        <v>5435</v>
      </c>
      <c r="E13708" s="10" t="str">
        <f t="shared" si="233"/>
        <v>2013-02</v>
      </c>
    </row>
    <row r="13709" spans="1:5" x14ac:dyDescent="0.2">
      <c r="A13709" t="s">
        <v>13883</v>
      </c>
      <c r="B13709">
        <v>4</v>
      </c>
      <c r="C13709" t="s">
        <v>13879</v>
      </c>
      <c r="D13709" t="s">
        <v>5435</v>
      </c>
      <c r="E13709" s="10" t="str">
        <f t="shared" si="233"/>
        <v>2013-03</v>
      </c>
    </row>
    <row r="13710" spans="1:5" x14ac:dyDescent="0.2">
      <c r="A13710" t="s">
        <v>13884</v>
      </c>
      <c r="B13710">
        <v>5</v>
      </c>
      <c r="C13710" t="s">
        <v>13879</v>
      </c>
      <c r="D13710" t="s">
        <v>5435</v>
      </c>
      <c r="E13710" s="10" t="str">
        <f t="shared" si="233"/>
        <v>2013-08</v>
      </c>
    </row>
    <row r="13711" spans="1:5" x14ac:dyDescent="0.2">
      <c r="A13711" t="s">
        <v>13885</v>
      </c>
      <c r="B13711">
        <v>5</v>
      </c>
      <c r="C13711" t="s">
        <v>13879</v>
      </c>
      <c r="D13711" t="s">
        <v>5435</v>
      </c>
      <c r="E13711" s="10" t="str">
        <f t="shared" si="233"/>
        <v>2013-11</v>
      </c>
    </row>
    <row r="13712" spans="1:5" x14ac:dyDescent="0.2">
      <c r="A13712" t="s">
        <v>13886</v>
      </c>
      <c r="B13712">
        <v>5</v>
      </c>
      <c r="C13712" t="s">
        <v>13879</v>
      </c>
      <c r="D13712" t="s">
        <v>5435</v>
      </c>
      <c r="E13712" s="10" t="str">
        <f t="shared" si="233"/>
        <v>2013-12</v>
      </c>
    </row>
    <row r="13713" spans="1:5" x14ac:dyDescent="0.2">
      <c r="A13713" t="s">
        <v>13887</v>
      </c>
      <c r="B13713">
        <v>5</v>
      </c>
      <c r="C13713" t="s">
        <v>13879</v>
      </c>
      <c r="D13713" t="s">
        <v>5435</v>
      </c>
      <c r="E13713" s="10" t="str">
        <f t="shared" si="233"/>
        <v>2014-01</v>
      </c>
    </row>
    <row r="13714" spans="1:5" x14ac:dyDescent="0.2">
      <c r="A13714" t="s">
        <v>13888</v>
      </c>
      <c r="B13714">
        <v>5</v>
      </c>
      <c r="C13714" t="s">
        <v>13879</v>
      </c>
      <c r="D13714" t="s">
        <v>5435</v>
      </c>
      <c r="E13714" s="10" t="str">
        <f t="shared" si="233"/>
        <v>2014-02</v>
      </c>
    </row>
    <row r="13715" spans="1:5" x14ac:dyDescent="0.2">
      <c r="A13715" t="s">
        <v>13889</v>
      </c>
      <c r="B13715">
        <v>5</v>
      </c>
      <c r="C13715" t="s">
        <v>13879</v>
      </c>
      <c r="D13715" t="s">
        <v>5435</v>
      </c>
      <c r="E13715" s="10" t="str">
        <f t="shared" si="233"/>
        <v>2014-05</v>
      </c>
    </row>
    <row r="13716" spans="1:5" x14ac:dyDescent="0.2">
      <c r="A13716" t="s">
        <v>13890</v>
      </c>
      <c r="B13716">
        <v>5</v>
      </c>
      <c r="C13716" t="s">
        <v>13879</v>
      </c>
      <c r="D13716" t="s">
        <v>5435</v>
      </c>
      <c r="E13716" s="10" t="str">
        <f t="shared" si="233"/>
        <v>2014-07</v>
      </c>
    </row>
    <row r="13717" spans="1:5" x14ac:dyDescent="0.2">
      <c r="A13717" t="s">
        <v>13891</v>
      </c>
      <c r="B13717">
        <v>5</v>
      </c>
      <c r="C13717" t="s">
        <v>13879</v>
      </c>
      <c r="D13717" t="s">
        <v>5435</v>
      </c>
      <c r="E13717" s="10" t="str">
        <f t="shared" si="233"/>
        <v>2014-08</v>
      </c>
    </row>
    <row r="13718" spans="1:5" x14ac:dyDescent="0.2">
      <c r="A13718" t="s">
        <v>13892</v>
      </c>
      <c r="B13718">
        <v>5</v>
      </c>
      <c r="C13718" t="s">
        <v>13879</v>
      </c>
      <c r="D13718" t="s">
        <v>5435</v>
      </c>
      <c r="E13718" s="10" t="str">
        <f t="shared" si="233"/>
        <v>2014-09</v>
      </c>
    </row>
    <row r="13719" spans="1:5" x14ac:dyDescent="0.2">
      <c r="A13719" t="s">
        <v>13893</v>
      </c>
      <c r="B13719">
        <v>5</v>
      </c>
      <c r="C13719" t="s">
        <v>13879</v>
      </c>
      <c r="D13719" t="s">
        <v>5435</v>
      </c>
      <c r="E13719" s="10" t="str">
        <f t="shared" si="233"/>
        <v>2014-12</v>
      </c>
    </row>
    <row r="13720" spans="1:5" x14ac:dyDescent="0.2">
      <c r="A13720" t="s">
        <v>13894</v>
      </c>
      <c r="B13720">
        <v>5</v>
      </c>
      <c r="C13720" t="s">
        <v>13879</v>
      </c>
      <c r="D13720" t="s">
        <v>5435</v>
      </c>
      <c r="E13720" s="10" t="str">
        <f t="shared" si="233"/>
        <v>2015-01</v>
      </c>
    </row>
    <row r="13721" spans="1:5" x14ac:dyDescent="0.2">
      <c r="A13721" t="s">
        <v>13895</v>
      </c>
      <c r="B13721">
        <v>5</v>
      </c>
      <c r="C13721" t="s">
        <v>13879</v>
      </c>
      <c r="D13721" t="s">
        <v>5435</v>
      </c>
      <c r="E13721" s="10" t="str">
        <f t="shared" si="233"/>
        <v>2015-01</v>
      </c>
    </row>
    <row r="13722" spans="1:5" x14ac:dyDescent="0.2">
      <c r="A13722" t="s">
        <v>13896</v>
      </c>
      <c r="B13722">
        <v>5</v>
      </c>
      <c r="C13722" t="s">
        <v>13879</v>
      </c>
      <c r="D13722" t="s">
        <v>5435</v>
      </c>
      <c r="E13722" s="10" t="str">
        <f t="shared" si="233"/>
        <v>2015-02</v>
      </c>
    </row>
    <row r="13723" spans="1:5" x14ac:dyDescent="0.2">
      <c r="A13723" t="s">
        <v>13897</v>
      </c>
      <c r="B13723">
        <v>5</v>
      </c>
      <c r="C13723" t="s">
        <v>13879</v>
      </c>
      <c r="D13723" t="s">
        <v>5435</v>
      </c>
      <c r="E13723" s="10" t="str">
        <f t="shared" si="233"/>
        <v>2015-03</v>
      </c>
    </row>
    <row r="13724" spans="1:5" x14ac:dyDescent="0.2">
      <c r="A13724" t="s">
        <v>13898</v>
      </c>
      <c r="B13724">
        <v>5</v>
      </c>
      <c r="C13724" t="s">
        <v>13879</v>
      </c>
      <c r="D13724" t="s">
        <v>5435</v>
      </c>
      <c r="E13724" s="10" t="str">
        <f t="shared" si="233"/>
        <v>2015-03</v>
      </c>
    </row>
    <row r="13725" spans="1:5" x14ac:dyDescent="0.2">
      <c r="A13725" t="s">
        <v>13899</v>
      </c>
      <c r="B13725">
        <v>5</v>
      </c>
      <c r="C13725" t="s">
        <v>13879</v>
      </c>
      <c r="D13725" t="s">
        <v>5435</v>
      </c>
      <c r="E13725" s="10" t="str">
        <f t="shared" si="233"/>
        <v>2015-04</v>
      </c>
    </row>
    <row r="13726" spans="1:5" x14ac:dyDescent="0.2">
      <c r="A13726" t="s">
        <v>13900</v>
      </c>
      <c r="B13726">
        <v>4</v>
      </c>
      <c r="C13726" t="s">
        <v>13879</v>
      </c>
      <c r="D13726" t="s">
        <v>5435</v>
      </c>
      <c r="E13726" s="10" t="str">
        <f t="shared" si="233"/>
        <v>2015-06</v>
      </c>
    </row>
    <row r="13727" spans="1:5" x14ac:dyDescent="0.2">
      <c r="A13727" t="s">
        <v>13901</v>
      </c>
      <c r="B13727">
        <v>4</v>
      </c>
      <c r="C13727" t="s">
        <v>13879</v>
      </c>
      <c r="D13727" t="s">
        <v>5435</v>
      </c>
      <c r="E13727" s="10" t="str">
        <f t="shared" si="233"/>
        <v>2015-06</v>
      </c>
    </row>
    <row r="13728" spans="1:5" x14ac:dyDescent="0.2">
      <c r="A13728" t="s">
        <v>13902</v>
      </c>
      <c r="B13728">
        <v>5</v>
      </c>
      <c r="C13728" t="s">
        <v>13879</v>
      </c>
      <c r="D13728" t="s">
        <v>5435</v>
      </c>
      <c r="E13728" s="10" t="str">
        <f t="shared" si="233"/>
        <v>2015-07</v>
      </c>
    </row>
    <row r="13729" spans="1:5" x14ac:dyDescent="0.2">
      <c r="A13729" t="s">
        <v>13903</v>
      </c>
      <c r="B13729">
        <v>5</v>
      </c>
      <c r="C13729" t="s">
        <v>13879</v>
      </c>
      <c r="D13729" t="s">
        <v>5435</v>
      </c>
      <c r="E13729" s="10" t="str">
        <f t="shared" si="233"/>
        <v>2015-07</v>
      </c>
    </row>
    <row r="13730" spans="1:5" x14ac:dyDescent="0.2">
      <c r="A13730" t="s">
        <v>13904</v>
      </c>
      <c r="B13730">
        <v>1</v>
      </c>
      <c r="C13730" t="s">
        <v>13879</v>
      </c>
      <c r="D13730" t="s">
        <v>5435</v>
      </c>
      <c r="E13730" s="10" t="str">
        <f t="shared" si="233"/>
        <v>2015-08</v>
      </c>
    </row>
    <row r="13731" spans="1:5" x14ac:dyDescent="0.2">
      <c r="A13731" t="s">
        <v>13905</v>
      </c>
      <c r="B13731">
        <v>5</v>
      </c>
      <c r="C13731" t="s">
        <v>13879</v>
      </c>
      <c r="D13731" t="s">
        <v>5435</v>
      </c>
      <c r="E13731" s="10" t="str">
        <f t="shared" si="233"/>
        <v>2015-11</v>
      </c>
    </row>
    <row r="13732" spans="1:5" x14ac:dyDescent="0.2">
      <c r="A13732" t="s">
        <v>13906</v>
      </c>
      <c r="B13732">
        <v>5</v>
      </c>
      <c r="C13732" t="s">
        <v>13879</v>
      </c>
      <c r="D13732" t="s">
        <v>5435</v>
      </c>
      <c r="E13732" s="10" t="str">
        <f t="shared" si="233"/>
        <v>2016-01</v>
      </c>
    </row>
    <row r="13733" spans="1:5" x14ac:dyDescent="0.2">
      <c r="A13733" t="s">
        <v>13907</v>
      </c>
      <c r="B13733">
        <v>5</v>
      </c>
      <c r="C13733" t="s">
        <v>13879</v>
      </c>
      <c r="D13733" t="s">
        <v>5435</v>
      </c>
      <c r="E13733" s="10" t="str">
        <f t="shared" si="233"/>
        <v>2016-04</v>
      </c>
    </row>
    <row r="13734" spans="1:5" x14ac:dyDescent="0.2">
      <c r="A13734" t="s">
        <v>13908</v>
      </c>
      <c r="B13734">
        <v>5</v>
      </c>
      <c r="C13734" t="s">
        <v>13879</v>
      </c>
      <c r="D13734" t="s">
        <v>5435</v>
      </c>
      <c r="E13734" s="10" t="str">
        <f t="shared" si="233"/>
        <v>2016-06</v>
      </c>
    </row>
    <row r="13735" spans="1:5" x14ac:dyDescent="0.2">
      <c r="A13735" t="s">
        <v>13909</v>
      </c>
      <c r="B13735">
        <v>5</v>
      </c>
      <c r="C13735" t="s">
        <v>13879</v>
      </c>
      <c r="D13735" t="s">
        <v>5435</v>
      </c>
      <c r="E13735" s="10" t="str">
        <f t="shared" si="233"/>
        <v>2016-08</v>
      </c>
    </row>
    <row r="13736" spans="1:5" x14ac:dyDescent="0.2">
      <c r="A13736" t="s">
        <v>13910</v>
      </c>
      <c r="B13736">
        <v>2</v>
      </c>
      <c r="C13736" t="s">
        <v>13879</v>
      </c>
      <c r="D13736" t="s">
        <v>5435</v>
      </c>
      <c r="E13736" s="10" t="str">
        <f t="shared" si="233"/>
        <v>2016-08</v>
      </c>
    </row>
    <row r="13737" spans="1:5" x14ac:dyDescent="0.2">
      <c r="A13737" t="s">
        <v>13911</v>
      </c>
      <c r="B13737">
        <v>5</v>
      </c>
      <c r="C13737" t="s">
        <v>13879</v>
      </c>
      <c r="D13737" t="s">
        <v>5435</v>
      </c>
      <c r="E13737" s="10" t="str">
        <f t="shared" si="233"/>
        <v>2016-09</v>
      </c>
    </row>
    <row r="13738" spans="1:5" x14ac:dyDescent="0.2">
      <c r="A13738" t="s">
        <v>13912</v>
      </c>
      <c r="B13738">
        <v>5</v>
      </c>
      <c r="C13738" t="s">
        <v>13879</v>
      </c>
      <c r="D13738" t="s">
        <v>5435</v>
      </c>
      <c r="E13738" s="10" t="str">
        <f t="shared" si="233"/>
        <v>2016-09</v>
      </c>
    </row>
    <row r="13739" spans="1:5" x14ac:dyDescent="0.2">
      <c r="A13739" t="s">
        <v>13913</v>
      </c>
      <c r="B13739">
        <v>4</v>
      </c>
      <c r="C13739" t="s">
        <v>13879</v>
      </c>
      <c r="D13739" t="s">
        <v>5435</v>
      </c>
      <c r="E13739" s="10" t="str">
        <f t="shared" si="233"/>
        <v>2016-10</v>
      </c>
    </row>
    <row r="13740" spans="1:5" x14ac:dyDescent="0.2">
      <c r="A13740" t="s">
        <v>13914</v>
      </c>
      <c r="B13740">
        <v>2</v>
      </c>
      <c r="C13740" t="s">
        <v>13879</v>
      </c>
      <c r="D13740" t="s">
        <v>5435</v>
      </c>
      <c r="E13740" s="10" t="str">
        <f t="shared" si="233"/>
        <v>2016-11</v>
      </c>
    </row>
    <row r="13741" spans="1:5" x14ac:dyDescent="0.2">
      <c r="A13741" t="s">
        <v>13915</v>
      </c>
      <c r="B13741">
        <v>2</v>
      </c>
      <c r="C13741" t="s">
        <v>13879</v>
      </c>
      <c r="D13741" t="s">
        <v>5435</v>
      </c>
      <c r="E13741" s="10" t="str">
        <f t="shared" si="233"/>
        <v>2017-02</v>
      </c>
    </row>
    <row r="13742" spans="1:5" x14ac:dyDescent="0.2">
      <c r="A13742" t="s">
        <v>13916</v>
      </c>
      <c r="B13742">
        <v>1</v>
      </c>
      <c r="C13742" t="s">
        <v>13879</v>
      </c>
      <c r="D13742" t="s">
        <v>5435</v>
      </c>
      <c r="E13742" s="10" t="str">
        <f t="shared" si="233"/>
        <v>2017-02</v>
      </c>
    </row>
    <row r="13743" spans="1:5" x14ac:dyDescent="0.2">
      <c r="A13743" t="s">
        <v>13917</v>
      </c>
      <c r="B13743">
        <v>5</v>
      </c>
      <c r="C13743" t="s">
        <v>13879</v>
      </c>
      <c r="D13743" t="s">
        <v>5435</v>
      </c>
      <c r="E13743" s="10" t="str">
        <f t="shared" si="233"/>
        <v>2017-04</v>
      </c>
    </row>
    <row r="13744" spans="1:5" x14ac:dyDescent="0.2">
      <c r="A13744" t="s">
        <v>13918</v>
      </c>
      <c r="B13744">
        <v>5</v>
      </c>
      <c r="C13744" t="s">
        <v>13879</v>
      </c>
      <c r="D13744" t="s">
        <v>5435</v>
      </c>
      <c r="E13744" s="10" t="str">
        <f t="shared" si="233"/>
        <v>2017-05</v>
      </c>
    </row>
    <row r="13745" spans="1:5" x14ac:dyDescent="0.2">
      <c r="A13745" t="s">
        <v>13919</v>
      </c>
      <c r="B13745">
        <v>5</v>
      </c>
      <c r="C13745" t="s">
        <v>13879</v>
      </c>
      <c r="D13745" t="s">
        <v>5435</v>
      </c>
      <c r="E13745" s="10" t="str">
        <f t="shared" si="233"/>
        <v>2017-06</v>
      </c>
    </row>
    <row r="13746" spans="1:5" x14ac:dyDescent="0.2">
      <c r="A13746" t="s">
        <v>13920</v>
      </c>
      <c r="B13746">
        <v>5</v>
      </c>
      <c r="C13746" t="s">
        <v>13879</v>
      </c>
      <c r="D13746" t="s">
        <v>5435</v>
      </c>
      <c r="E13746" s="10" t="str">
        <f t="shared" si="233"/>
        <v>2017-07</v>
      </c>
    </row>
    <row r="13747" spans="1:5" x14ac:dyDescent="0.2">
      <c r="A13747" t="s">
        <v>13921</v>
      </c>
      <c r="B13747">
        <v>4</v>
      </c>
      <c r="C13747" t="s">
        <v>13879</v>
      </c>
      <c r="D13747" t="s">
        <v>5435</v>
      </c>
      <c r="E13747" s="10" t="str">
        <f t="shared" si="233"/>
        <v>2017-07</v>
      </c>
    </row>
    <row r="13748" spans="1:5" x14ac:dyDescent="0.2">
      <c r="A13748" t="s">
        <v>13922</v>
      </c>
      <c r="B13748">
        <v>1</v>
      </c>
      <c r="C13748" t="s">
        <v>13879</v>
      </c>
      <c r="D13748" t="s">
        <v>5435</v>
      </c>
      <c r="E13748" s="10" t="str">
        <f t="shared" si="233"/>
        <v>2017-11</v>
      </c>
    </row>
    <row r="13749" spans="1:5" x14ac:dyDescent="0.2">
      <c r="A13749" t="s">
        <v>13923</v>
      </c>
      <c r="B13749">
        <v>5</v>
      </c>
      <c r="C13749" t="s">
        <v>13879</v>
      </c>
      <c r="D13749" t="s">
        <v>5435</v>
      </c>
      <c r="E13749" s="10" t="str">
        <f t="shared" si="233"/>
        <v>2017-11</v>
      </c>
    </row>
    <row r="13750" spans="1:5" x14ac:dyDescent="0.2">
      <c r="A13750" t="s">
        <v>13924</v>
      </c>
      <c r="B13750">
        <v>1</v>
      </c>
      <c r="C13750" t="s">
        <v>13879</v>
      </c>
      <c r="D13750" t="s">
        <v>5435</v>
      </c>
      <c r="E13750" s="10" t="str">
        <f t="shared" si="233"/>
        <v>2017-12</v>
      </c>
    </row>
    <row r="13751" spans="1:5" x14ac:dyDescent="0.2">
      <c r="A13751" t="s">
        <v>13925</v>
      </c>
      <c r="B13751">
        <v>5</v>
      </c>
      <c r="C13751" t="s">
        <v>13879</v>
      </c>
      <c r="D13751" t="s">
        <v>5435</v>
      </c>
      <c r="E13751" s="10" t="str">
        <f t="shared" ref="E13751:E13814" si="234">LEFT(A13751,7)</f>
        <v>2018-01</v>
      </c>
    </row>
    <row r="13752" spans="1:5" x14ac:dyDescent="0.2">
      <c r="A13752" t="s">
        <v>13926</v>
      </c>
      <c r="B13752">
        <v>1</v>
      </c>
      <c r="C13752" t="s">
        <v>13879</v>
      </c>
      <c r="D13752" t="s">
        <v>5435</v>
      </c>
      <c r="E13752" s="10" t="str">
        <f t="shared" si="234"/>
        <v>2018-01</v>
      </c>
    </row>
    <row r="13753" spans="1:5" x14ac:dyDescent="0.2">
      <c r="A13753" t="s">
        <v>13927</v>
      </c>
      <c r="B13753">
        <v>5</v>
      </c>
      <c r="C13753" t="s">
        <v>13879</v>
      </c>
      <c r="D13753" t="s">
        <v>5435</v>
      </c>
      <c r="E13753" s="10" t="str">
        <f t="shared" si="234"/>
        <v>2018-05</v>
      </c>
    </row>
    <row r="13754" spans="1:5" x14ac:dyDescent="0.2">
      <c r="A13754" t="s">
        <v>13928</v>
      </c>
      <c r="B13754">
        <v>5</v>
      </c>
      <c r="C13754" t="s">
        <v>13879</v>
      </c>
      <c r="D13754" t="s">
        <v>5435</v>
      </c>
      <c r="E13754" s="10" t="str">
        <f t="shared" si="234"/>
        <v>2018-08</v>
      </c>
    </row>
    <row r="13755" spans="1:5" x14ac:dyDescent="0.2">
      <c r="A13755" t="s">
        <v>13929</v>
      </c>
      <c r="B13755">
        <v>5</v>
      </c>
      <c r="C13755" t="s">
        <v>13879</v>
      </c>
      <c r="D13755" t="s">
        <v>5435</v>
      </c>
      <c r="E13755" s="10" t="str">
        <f t="shared" si="234"/>
        <v>2018-08</v>
      </c>
    </row>
    <row r="13756" spans="1:5" x14ac:dyDescent="0.2">
      <c r="A13756" t="s">
        <v>13930</v>
      </c>
      <c r="B13756">
        <v>3</v>
      </c>
      <c r="C13756" t="s">
        <v>13879</v>
      </c>
      <c r="D13756" t="s">
        <v>5435</v>
      </c>
      <c r="E13756" s="10" t="str">
        <f t="shared" si="234"/>
        <v>2018-08</v>
      </c>
    </row>
    <row r="13757" spans="1:5" x14ac:dyDescent="0.2">
      <c r="A13757" t="s">
        <v>13931</v>
      </c>
      <c r="B13757">
        <v>5</v>
      </c>
      <c r="C13757" t="s">
        <v>13879</v>
      </c>
      <c r="D13757" t="s">
        <v>5435</v>
      </c>
      <c r="E13757" s="10" t="str">
        <f t="shared" si="234"/>
        <v>2018-08</v>
      </c>
    </row>
    <row r="13758" spans="1:5" x14ac:dyDescent="0.2">
      <c r="A13758" t="s">
        <v>13932</v>
      </c>
      <c r="B13758">
        <v>1</v>
      </c>
      <c r="C13758" t="s">
        <v>13879</v>
      </c>
      <c r="D13758" t="s">
        <v>5435</v>
      </c>
      <c r="E13758" s="10" t="str">
        <f t="shared" si="234"/>
        <v>2018-09</v>
      </c>
    </row>
    <row r="13759" spans="1:5" x14ac:dyDescent="0.2">
      <c r="A13759" t="s">
        <v>13933</v>
      </c>
      <c r="B13759">
        <v>1</v>
      </c>
      <c r="C13759" t="s">
        <v>13879</v>
      </c>
      <c r="D13759" t="s">
        <v>5435</v>
      </c>
      <c r="E13759" s="10" t="str">
        <f t="shared" si="234"/>
        <v>2018-10</v>
      </c>
    </row>
    <row r="13760" spans="1:5" x14ac:dyDescent="0.2">
      <c r="A13760" t="s">
        <v>13934</v>
      </c>
      <c r="B13760">
        <v>5</v>
      </c>
      <c r="C13760" t="s">
        <v>13879</v>
      </c>
      <c r="D13760" t="s">
        <v>5435</v>
      </c>
      <c r="E13760" s="10" t="str">
        <f t="shared" si="234"/>
        <v>2018-11</v>
      </c>
    </row>
    <row r="13761" spans="1:5" x14ac:dyDescent="0.2">
      <c r="A13761" t="s">
        <v>13935</v>
      </c>
      <c r="B13761">
        <v>4</v>
      </c>
      <c r="C13761" t="s">
        <v>13879</v>
      </c>
      <c r="D13761" t="s">
        <v>5435</v>
      </c>
      <c r="E13761" s="10" t="str">
        <f t="shared" si="234"/>
        <v>2018-12</v>
      </c>
    </row>
    <row r="13762" spans="1:5" x14ac:dyDescent="0.2">
      <c r="A13762" t="s">
        <v>13936</v>
      </c>
      <c r="B13762">
        <v>5</v>
      </c>
      <c r="C13762" t="s">
        <v>13879</v>
      </c>
      <c r="D13762" t="s">
        <v>5435</v>
      </c>
      <c r="E13762" s="10" t="str">
        <f t="shared" si="234"/>
        <v>2019-01</v>
      </c>
    </row>
    <row r="13763" spans="1:5" x14ac:dyDescent="0.2">
      <c r="A13763" t="s">
        <v>13937</v>
      </c>
      <c r="B13763">
        <v>1</v>
      </c>
      <c r="C13763" t="s">
        <v>13879</v>
      </c>
      <c r="D13763" t="s">
        <v>5435</v>
      </c>
      <c r="E13763" s="10" t="str">
        <f t="shared" si="234"/>
        <v>2019-01</v>
      </c>
    </row>
    <row r="13764" spans="1:5" x14ac:dyDescent="0.2">
      <c r="A13764" t="s">
        <v>13938</v>
      </c>
      <c r="B13764">
        <v>5</v>
      </c>
      <c r="C13764" t="s">
        <v>13879</v>
      </c>
      <c r="D13764" t="s">
        <v>5435</v>
      </c>
      <c r="E13764" s="10" t="str">
        <f t="shared" si="234"/>
        <v>2019-03</v>
      </c>
    </row>
    <row r="13765" spans="1:5" x14ac:dyDescent="0.2">
      <c r="A13765" t="s">
        <v>13939</v>
      </c>
      <c r="B13765">
        <v>5</v>
      </c>
      <c r="C13765" t="s">
        <v>13879</v>
      </c>
      <c r="D13765" t="s">
        <v>5435</v>
      </c>
      <c r="E13765" s="10" t="str">
        <f t="shared" si="234"/>
        <v>2019-03</v>
      </c>
    </row>
    <row r="13766" spans="1:5" x14ac:dyDescent="0.2">
      <c r="A13766" t="s">
        <v>13940</v>
      </c>
      <c r="B13766">
        <v>5</v>
      </c>
      <c r="C13766" t="s">
        <v>13879</v>
      </c>
      <c r="D13766" t="s">
        <v>5435</v>
      </c>
      <c r="E13766" s="10" t="str">
        <f t="shared" si="234"/>
        <v>2019-04</v>
      </c>
    </row>
    <row r="13767" spans="1:5" x14ac:dyDescent="0.2">
      <c r="A13767" t="s">
        <v>13941</v>
      </c>
      <c r="B13767">
        <v>5</v>
      </c>
      <c r="C13767" t="s">
        <v>13879</v>
      </c>
      <c r="D13767" t="s">
        <v>5435</v>
      </c>
      <c r="E13767" s="10" t="str">
        <f t="shared" si="234"/>
        <v>2019-05</v>
      </c>
    </row>
    <row r="13768" spans="1:5" x14ac:dyDescent="0.2">
      <c r="A13768" t="s">
        <v>13942</v>
      </c>
      <c r="B13768">
        <v>2</v>
      </c>
      <c r="C13768" t="s">
        <v>13879</v>
      </c>
      <c r="D13768" t="s">
        <v>5435</v>
      </c>
      <c r="E13768" s="10" t="str">
        <f t="shared" si="234"/>
        <v>2019-06</v>
      </c>
    </row>
    <row r="13769" spans="1:5" x14ac:dyDescent="0.2">
      <c r="A13769" t="s">
        <v>13943</v>
      </c>
      <c r="B13769">
        <v>2</v>
      </c>
      <c r="C13769" t="s">
        <v>13879</v>
      </c>
      <c r="D13769" t="s">
        <v>5435</v>
      </c>
      <c r="E13769" s="10" t="str">
        <f t="shared" si="234"/>
        <v>2019-08</v>
      </c>
    </row>
    <row r="13770" spans="1:5" x14ac:dyDescent="0.2">
      <c r="A13770" t="s">
        <v>13944</v>
      </c>
      <c r="B13770">
        <v>2</v>
      </c>
      <c r="C13770" t="s">
        <v>13879</v>
      </c>
      <c r="D13770" t="s">
        <v>5435</v>
      </c>
      <c r="E13770" s="10" t="str">
        <f t="shared" si="234"/>
        <v>2019-09</v>
      </c>
    </row>
    <row r="13771" spans="1:5" x14ac:dyDescent="0.2">
      <c r="A13771" t="s">
        <v>13945</v>
      </c>
      <c r="B13771">
        <v>5</v>
      </c>
      <c r="C13771" t="s">
        <v>13879</v>
      </c>
      <c r="D13771" t="s">
        <v>5435</v>
      </c>
      <c r="E13771" s="10" t="str">
        <f t="shared" si="234"/>
        <v>2019-12</v>
      </c>
    </row>
    <row r="13772" spans="1:5" x14ac:dyDescent="0.2">
      <c r="A13772" t="s">
        <v>13946</v>
      </c>
      <c r="B13772">
        <v>2</v>
      </c>
      <c r="C13772" t="s">
        <v>13879</v>
      </c>
      <c r="D13772" t="s">
        <v>5435</v>
      </c>
      <c r="E13772" s="10" t="str">
        <f t="shared" si="234"/>
        <v>2020-01</v>
      </c>
    </row>
    <row r="13773" spans="1:5" x14ac:dyDescent="0.2">
      <c r="A13773" t="s">
        <v>13947</v>
      </c>
      <c r="B13773">
        <v>5</v>
      </c>
      <c r="C13773" t="s">
        <v>13879</v>
      </c>
      <c r="D13773" t="s">
        <v>5435</v>
      </c>
      <c r="E13773" s="10" t="str">
        <f t="shared" si="234"/>
        <v>2020-01</v>
      </c>
    </row>
    <row r="13774" spans="1:5" x14ac:dyDescent="0.2">
      <c r="A13774" t="s">
        <v>13948</v>
      </c>
      <c r="B13774">
        <v>1</v>
      </c>
      <c r="C13774" t="s">
        <v>13879</v>
      </c>
      <c r="D13774" t="s">
        <v>5435</v>
      </c>
      <c r="E13774" s="10" t="str">
        <f t="shared" si="234"/>
        <v>2020-03</v>
      </c>
    </row>
    <row r="13775" spans="1:5" x14ac:dyDescent="0.2">
      <c r="A13775" t="s">
        <v>13949</v>
      </c>
      <c r="B13775">
        <v>3</v>
      </c>
      <c r="C13775" t="s">
        <v>13879</v>
      </c>
      <c r="D13775" t="s">
        <v>5435</v>
      </c>
      <c r="E13775" s="10" t="str">
        <f t="shared" si="234"/>
        <v>2020-04</v>
      </c>
    </row>
    <row r="13776" spans="1:5" x14ac:dyDescent="0.2">
      <c r="A13776" t="s">
        <v>13950</v>
      </c>
      <c r="B13776">
        <v>3</v>
      </c>
      <c r="C13776" t="s">
        <v>13879</v>
      </c>
      <c r="D13776" t="s">
        <v>5435</v>
      </c>
      <c r="E13776" s="10" t="str">
        <f t="shared" si="234"/>
        <v>2020-04</v>
      </c>
    </row>
    <row r="13777" spans="1:5" x14ac:dyDescent="0.2">
      <c r="A13777" t="s">
        <v>13951</v>
      </c>
      <c r="B13777">
        <v>2</v>
      </c>
      <c r="C13777" t="s">
        <v>13879</v>
      </c>
      <c r="D13777" t="s">
        <v>5435</v>
      </c>
      <c r="E13777" s="10" t="str">
        <f t="shared" si="234"/>
        <v>2020-08</v>
      </c>
    </row>
    <row r="13778" spans="1:5" x14ac:dyDescent="0.2">
      <c r="A13778" t="s">
        <v>13952</v>
      </c>
      <c r="B13778">
        <v>1</v>
      </c>
      <c r="C13778" t="s">
        <v>13879</v>
      </c>
      <c r="D13778" t="s">
        <v>5435</v>
      </c>
      <c r="E13778" s="10" t="str">
        <f t="shared" si="234"/>
        <v>2020-08</v>
      </c>
    </row>
    <row r="13779" spans="1:5" x14ac:dyDescent="0.2">
      <c r="A13779" t="s">
        <v>13953</v>
      </c>
      <c r="B13779">
        <v>1</v>
      </c>
      <c r="C13779" t="s">
        <v>13879</v>
      </c>
      <c r="D13779" t="s">
        <v>5435</v>
      </c>
      <c r="E13779" s="10" t="str">
        <f t="shared" si="234"/>
        <v>2020-08</v>
      </c>
    </row>
    <row r="13780" spans="1:5" x14ac:dyDescent="0.2">
      <c r="A13780" t="s">
        <v>13954</v>
      </c>
      <c r="B13780">
        <v>2</v>
      </c>
      <c r="C13780" t="s">
        <v>13879</v>
      </c>
      <c r="D13780" t="s">
        <v>5435</v>
      </c>
      <c r="E13780" s="10" t="str">
        <f t="shared" si="234"/>
        <v>2020-09</v>
      </c>
    </row>
    <row r="13781" spans="1:5" x14ac:dyDescent="0.2">
      <c r="A13781" t="s">
        <v>13955</v>
      </c>
      <c r="B13781">
        <v>4</v>
      </c>
      <c r="C13781" t="s">
        <v>13879</v>
      </c>
      <c r="D13781" t="s">
        <v>5435</v>
      </c>
      <c r="E13781" s="10" t="str">
        <f t="shared" si="234"/>
        <v>2020-10</v>
      </c>
    </row>
    <row r="13782" spans="1:5" x14ac:dyDescent="0.2">
      <c r="A13782" t="s">
        <v>13956</v>
      </c>
      <c r="B13782">
        <v>3</v>
      </c>
      <c r="C13782" t="s">
        <v>13879</v>
      </c>
      <c r="D13782" t="s">
        <v>5435</v>
      </c>
      <c r="E13782" s="10" t="str">
        <f t="shared" si="234"/>
        <v>2020-10</v>
      </c>
    </row>
    <row r="13783" spans="1:5" x14ac:dyDescent="0.2">
      <c r="A13783" t="s">
        <v>13957</v>
      </c>
      <c r="B13783">
        <v>5</v>
      </c>
      <c r="C13783" t="s">
        <v>13879</v>
      </c>
      <c r="D13783" t="s">
        <v>5435</v>
      </c>
      <c r="E13783" s="10" t="str">
        <f t="shared" si="234"/>
        <v>2020-11</v>
      </c>
    </row>
    <row r="13784" spans="1:5" x14ac:dyDescent="0.2">
      <c r="A13784" t="s">
        <v>13958</v>
      </c>
      <c r="B13784">
        <v>4</v>
      </c>
      <c r="C13784" t="s">
        <v>13879</v>
      </c>
      <c r="D13784" t="s">
        <v>5435</v>
      </c>
      <c r="E13784" s="10" t="str">
        <f t="shared" si="234"/>
        <v>2020-11</v>
      </c>
    </row>
    <row r="13785" spans="1:5" x14ac:dyDescent="0.2">
      <c r="A13785" t="s">
        <v>13959</v>
      </c>
      <c r="B13785">
        <v>5</v>
      </c>
      <c r="C13785" t="s">
        <v>13879</v>
      </c>
      <c r="D13785" t="s">
        <v>5435</v>
      </c>
      <c r="E13785" s="10" t="str">
        <f t="shared" si="234"/>
        <v>2021-01</v>
      </c>
    </row>
    <row r="13786" spans="1:5" x14ac:dyDescent="0.2">
      <c r="A13786" t="s">
        <v>13960</v>
      </c>
      <c r="B13786">
        <v>3</v>
      </c>
      <c r="C13786" t="s">
        <v>13879</v>
      </c>
      <c r="D13786" t="s">
        <v>5435</v>
      </c>
      <c r="E13786" s="10" t="str">
        <f t="shared" si="234"/>
        <v>2021-08</v>
      </c>
    </row>
    <row r="13787" spans="1:5" x14ac:dyDescent="0.2">
      <c r="A13787" t="s">
        <v>13961</v>
      </c>
      <c r="B13787">
        <v>5</v>
      </c>
      <c r="C13787" t="s">
        <v>13879</v>
      </c>
      <c r="D13787" t="s">
        <v>5435</v>
      </c>
      <c r="E13787" s="10" t="str">
        <f t="shared" si="234"/>
        <v>2021-09</v>
      </c>
    </row>
    <row r="13788" spans="1:5" x14ac:dyDescent="0.2">
      <c r="A13788" t="s">
        <v>13962</v>
      </c>
      <c r="B13788">
        <v>5</v>
      </c>
      <c r="C13788" t="s">
        <v>13879</v>
      </c>
      <c r="D13788" t="s">
        <v>5435</v>
      </c>
      <c r="E13788" s="10" t="str">
        <f t="shared" si="234"/>
        <v>2021-09</v>
      </c>
    </row>
    <row r="13789" spans="1:5" x14ac:dyDescent="0.2">
      <c r="A13789" t="s">
        <v>13963</v>
      </c>
      <c r="B13789">
        <v>1</v>
      </c>
      <c r="C13789" t="s">
        <v>13879</v>
      </c>
      <c r="D13789" t="s">
        <v>5435</v>
      </c>
      <c r="E13789" s="10" t="str">
        <f t="shared" si="234"/>
        <v>2022-01</v>
      </c>
    </row>
    <row r="13790" spans="1:5" x14ac:dyDescent="0.2">
      <c r="A13790" t="s">
        <v>13964</v>
      </c>
      <c r="B13790">
        <v>4</v>
      </c>
      <c r="C13790" t="s">
        <v>13965</v>
      </c>
      <c r="D13790" t="s">
        <v>5435</v>
      </c>
      <c r="E13790" s="10" t="str">
        <f t="shared" si="234"/>
        <v>2007-11</v>
      </c>
    </row>
    <row r="13791" spans="1:5" x14ac:dyDescent="0.2">
      <c r="A13791" t="s">
        <v>13966</v>
      </c>
      <c r="B13791">
        <v>2</v>
      </c>
      <c r="C13791" t="s">
        <v>13965</v>
      </c>
      <c r="D13791" t="s">
        <v>5435</v>
      </c>
      <c r="E13791" s="10" t="str">
        <f t="shared" si="234"/>
        <v>2010-05</v>
      </c>
    </row>
    <row r="13792" spans="1:5" x14ac:dyDescent="0.2">
      <c r="A13792" t="s">
        <v>13967</v>
      </c>
      <c r="B13792">
        <v>4</v>
      </c>
      <c r="C13792" t="s">
        <v>13965</v>
      </c>
      <c r="D13792" t="s">
        <v>5435</v>
      </c>
      <c r="E13792" s="10" t="str">
        <f t="shared" si="234"/>
        <v>2012-08</v>
      </c>
    </row>
    <row r="13793" spans="1:5" x14ac:dyDescent="0.2">
      <c r="A13793" t="s">
        <v>13968</v>
      </c>
      <c r="B13793">
        <v>4</v>
      </c>
      <c r="C13793" t="s">
        <v>13965</v>
      </c>
      <c r="D13793" t="s">
        <v>5435</v>
      </c>
      <c r="E13793" s="10" t="str">
        <f t="shared" si="234"/>
        <v>2013-04</v>
      </c>
    </row>
    <row r="13794" spans="1:5" x14ac:dyDescent="0.2">
      <c r="A13794" t="s">
        <v>13969</v>
      </c>
      <c r="B13794">
        <v>4</v>
      </c>
      <c r="C13794" t="s">
        <v>13965</v>
      </c>
      <c r="D13794" t="s">
        <v>5435</v>
      </c>
      <c r="E13794" s="10" t="str">
        <f t="shared" si="234"/>
        <v>2013-07</v>
      </c>
    </row>
    <row r="13795" spans="1:5" x14ac:dyDescent="0.2">
      <c r="A13795" t="s">
        <v>13970</v>
      </c>
      <c r="B13795">
        <v>4</v>
      </c>
      <c r="C13795" t="s">
        <v>13965</v>
      </c>
      <c r="D13795" t="s">
        <v>5435</v>
      </c>
      <c r="E13795" s="10" t="str">
        <f t="shared" si="234"/>
        <v>2013-11</v>
      </c>
    </row>
    <row r="13796" spans="1:5" x14ac:dyDescent="0.2">
      <c r="A13796" t="s">
        <v>13971</v>
      </c>
      <c r="B13796">
        <v>5</v>
      </c>
      <c r="C13796" t="s">
        <v>13965</v>
      </c>
      <c r="D13796" t="s">
        <v>5435</v>
      </c>
      <c r="E13796" s="10" t="str">
        <f t="shared" si="234"/>
        <v>2014-04</v>
      </c>
    </row>
    <row r="13797" spans="1:5" x14ac:dyDescent="0.2">
      <c r="A13797" t="s">
        <v>13972</v>
      </c>
      <c r="B13797">
        <v>5</v>
      </c>
      <c r="C13797" t="s">
        <v>13965</v>
      </c>
      <c r="D13797" t="s">
        <v>5435</v>
      </c>
      <c r="E13797" s="10" t="str">
        <f t="shared" si="234"/>
        <v>2015-12</v>
      </c>
    </row>
    <row r="13798" spans="1:5" x14ac:dyDescent="0.2">
      <c r="E13798" s="10" t="str">
        <f t="shared" si="234"/>
        <v/>
      </c>
    </row>
    <row r="13799" spans="1:5" x14ac:dyDescent="0.2">
      <c r="E13799" s="10" t="str">
        <f t="shared" si="234"/>
        <v/>
      </c>
    </row>
    <row r="13800" spans="1:5" x14ac:dyDescent="0.2">
      <c r="E13800" s="10" t="str">
        <f t="shared" si="234"/>
        <v/>
      </c>
    </row>
    <row r="13801" spans="1:5" x14ac:dyDescent="0.2">
      <c r="E13801" s="10" t="str">
        <f t="shared" si="234"/>
        <v/>
      </c>
    </row>
    <row r="13802" spans="1:5" x14ac:dyDescent="0.2">
      <c r="E13802" s="10" t="str">
        <f t="shared" si="234"/>
        <v/>
      </c>
    </row>
    <row r="13803" spans="1:5" x14ac:dyDescent="0.2">
      <c r="E13803" s="10" t="str">
        <f t="shared" si="234"/>
        <v/>
      </c>
    </row>
    <row r="13804" spans="1:5" x14ac:dyDescent="0.2">
      <c r="E13804" s="10" t="str">
        <f t="shared" si="234"/>
        <v/>
      </c>
    </row>
    <row r="13805" spans="1:5" x14ac:dyDescent="0.2">
      <c r="E13805" s="10" t="str">
        <f t="shared" si="234"/>
        <v/>
      </c>
    </row>
    <row r="13806" spans="1:5" x14ac:dyDescent="0.2">
      <c r="E13806" s="10" t="str">
        <f t="shared" si="234"/>
        <v/>
      </c>
    </row>
    <row r="13807" spans="1:5" x14ac:dyDescent="0.2">
      <c r="E13807" s="10" t="str">
        <f t="shared" si="234"/>
        <v/>
      </c>
    </row>
    <row r="13808" spans="1:5" x14ac:dyDescent="0.2">
      <c r="E13808" s="10" t="str">
        <f t="shared" si="234"/>
        <v/>
      </c>
    </row>
    <row r="13809" spans="5:5" x14ac:dyDescent="0.2">
      <c r="E13809" s="10" t="str">
        <f t="shared" si="234"/>
        <v/>
      </c>
    </row>
    <row r="13810" spans="5:5" x14ac:dyDescent="0.2">
      <c r="E13810" s="10" t="str">
        <f t="shared" si="234"/>
        <v/>
      </c>
    </row>
    <row r="13811" spans="5:5" x14ac:dyDescent="0.2">
      <c r="E13811" s="10" t="str">
        <f t="shared" si="234"/>
        <v/>
      </c>
    </row>
    <row r="13812" spans="5:5" x14ac:dyDescent="0.2">
      <c r="E13812" s="10" t="str">
        <f t="shared" si="234"/>
        <v/>
      </c>
    </row>
    <row r="13813" spans="5:5" x14ac:dyDescent="0.2">
      <c r="E13813" s="10" t="str">
        <f t="shared" si="234"/>
        <v/>
      </c>
    </row>
    <row r="13814" spans="5:5" x14ac:dyDescent="0.2">
      <c r="E13814" s="10" t="str">
        <f t="shared" si="234"/>
        <v/>
      </c>
    </row>
    <row r="13815" spans="5:5" x14ac:dyDescent="0.2">
      <c r="E13815" s="10" t="str">
        <f t="shared" ref="E13815:E13851" si="235">LEFT(A13815,7)</f>
        <v/>
      </c>
    </row>
    <row r="13816" spans="5:5" x14ac:dyDescent="0.2">
      <c r="E13816" s="10" t="str">
        <f t="shared" si="235"/>
        <v/>
      </c>
    </row>
    <row r="13817" spans="5:5" x14ac:dyDescent="0.2">
      <c r="E13817" s="10" t="str">
        <f t="shared" si="235"/>
        <v/>
      </c>
    </row>
    <row r="13818" spans="5:5" x14ac:dyDescent="0.2">
      <c r="E13818" s="10" t="str">
        <f t="shared" si="235"/>
        <v/>
      </c>
    </row>
    <row r="13819" spans="5:5" x14ac:dyDescent="0.2">
      <c r="E13819" s="10" t="str">
        <f t="shared" si="235"/>
        <v/>
      </c>
    </row>
    <row r="13820" spans="5:5" x14ac:dyDescent="0.2">
      <c r="E13820" s="10" t="str">
        <f t="shared" si="235"/>
        <v/>
      </c>
    </row>
    <row r="13821" spans="5:5" x14ac:dyDescent="0.2">
      <c r="E13821" s="10" t="str">
        <f t="shared" si="235"/>
        <v/>
      </c>
    </row>
    <row r="13822" spans="5:5" x14ac:dyDescent="0.2">
      <c r="E13822" s="10" t="str">
        <f t="shared" si="235"/>
        <v/>
      </c>
    </row>
    <row r="13823" spans="5:5" x14ac:dyDescent="0.2">
      <c r="E13823" s="10" t="str">
        <f t="shared" si="235"/>
        <v/>
      </c>
    </row>
    <row r="13824" spans="5:5" x14ac:dyDescent="0.2">
      <c r="E13824" s="10" t="str">
        <f t="shared" si="235"/>
        <v/>
      </c>
    </row>
    <row r="13825" spans="5:5" x14ac:dyDescent="0.2">
      <c r="E13825" s="10" t="str">
        <f t="shared" si="235"/>
        <v/>
      </c>
    </row>
    <row r="13826" spans="5:5" x14ac:dyDescent="0.2">
      <c r="E13826" s="10" t="str">
        <f t="shared" si="235"/>
        <v/>
      </c>
    </row>
    <row r="13827" spans="5:5" x14ac:dyDescent="0.2">
      <c r="E13827" s="10" t="str">
        <f t="shared" si="235"/>
        <v/>
      </c>
    </row>
    <row r="13828" spans="5:5" x14ac:dyDescent="0.2">
      <c r="E13828" s="10" t="str">
        <f t="shared" si="235"/>
        <v/>
      </c>
    </row>
    <row r="13829" spans="5:5" x14ac:dyDescent="0.2">
      <c r="E13829" s="10" t="str">
        <f t="shared" si="235"/>
        <v/>
      </c>
    </row>
    <row r="13830" spans="5:5" x14ac:dyDescent="0.2">
      <c r="E13830" s="10" t="str">
        <f t="shared" si="235"/>
        <v/>
      </c>
    </row>
    <row r="13831" spans="5:5" x14ac:dyDescent="0.2">
      <c r="E13831" s="10" t="str">
        <f t="shared" si="235"/>
        <v/>
      </c>
    </row>
    <row r="13832" spans="5:5" x14ac:dyDescent="0.2">
      <c r="E13832" s="10" t="str">
        <f t="shared" si="235"/>
        <v/>
      </c>
    </row>
    <row r="13833" spans="5:5" x14ac:dyDescent="0.2">
      <c r="E13833" s="10" t="str">
        <f t="shared" si="235"/>
        <v/>
      </c>
    </row>
    <row r="13834" spans="5:5" x14ac:dyDescent="0.2">
      <c r="E13834" s="10" t="str">
        <f t="shared" si="235"/>
        <v/>
      </c>
    </row>
    <row r="13835" spans="5:5" x14ac:dyDescent="0.2">
      <c r="E13835" s="10" t="str">
        <f t="shared" si="235"/>
        <v/>
      </c>
    </row>
    <row r="13836" spans="5:5" x14ac:dyDescent="0.2">
      <c r="E13836" s="10" t="str">
        <f t="shared" si="235"/>
        <v/>
      </c>
    </row>
    <row r="13837" spans="5:5" x14ac:dyDescent="0.2">
      <c r="E13837" s="10" t="str">
        <f t="shared" si="235"/>
        <v/>
      </c>
    </row>
    <row r="13838" spans="5:5" x14ac:dyDescent="0.2">
      <c r="E13838" s="10" t="str">
        <f t="shared" si="235"/>
        <v/>
      </c>
    </row>
    <row r="13839" spans="5:5" x14ac:dyDescent="0.2">
      <c r="E13839" s="10" t="str">
        <f t="shared" si="235"/>
        <v/>
      </c>
    </row>
    <row r="13840" spans="5:5" x14ac:dyDescent="0.2">
      <c r="E13840" s="10" t="str">
        <f t="shared" si="235"/>
        <v/>
      </c>
    </row>
    <row r="13841" spans="5:5" x14ac:dyDescent="0.2">
      <c r="E13841" s="10" t="str">
        <f t="shared" si="235"/>
        <v/>
      </c>
    </row>
    <row r="13842" spans="5:5" x14ac:dyDescent="0.2">
      <c r="E13842" s="10" t="str">
        <f t="shared" si="235"/>
        <v/>
      </c>
    </row>
    <row r="13843" spans="5:5" x14ac:dyDescent="0.2">
      <c r="E13843" s="10" t="str">
        <f t="shared" si="235"/>
        <v/>
      </c>
    </row>
    <row r="13844" spans="5:5" x14ac:dyDescent="0.2">
      <c r="E13844" s="10" t="str">
        <f t="shared" si="235"/>
        <v/>
      </c>
    </row>
    <row r="13845" spans="5:5" x14ac:dyDescent="0.2">
      <c r="E13845" s="10" t="str">
        <f t="shared" si="235"/>
        <v/>
      </c>
    </row>
    <row r="13846" spans="5:5" x14ac:dyDescent="0.2">
      <c r="E13846" s="10" t="str">
        <f t="shared" si="235"/>
        <v/>
      </c>
    </row>
    <row r="13847" spans="5:5" x14ac:dyDescent="0.2">
      <c r="E13847" s="10" t="str">
        <f t="shared" si="235"/>
        <v/>
      </c>
    </row>
    <row r="13848" spans="5:5" x14ac:dyDescent="0.2">
      <c r="E13848" s="10" t="str">
        <f t="shared" si="235"/>
        <v/>
      </c>
    </row>
    <row r="13849" spans="5:5" x14ac:dyDescent="0.2">
      <c r="E13849" s="10" t="str">
        <f t="shared" si="235"/>
        <v/>
      </c>
    </row>
    <row r="13850" spans="5:5" x14ac:dyDescent="0.2">
      <c r="E13850" s="10" t="str">
        <f t="shared" si="235"/>
        <v/>
      </c>
    </row>
    <row r="13851" spans="5:5" x14ac:dyDescent="0.2">
      <c r="E13851" s="10" t="str">
        <f t="shared" si="235"/>
        <v/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showGridLines="0" workbookViewId="0"/>
  </sheetViews>
  <sheetFormatPr defaultRowHeight="15" x14ac:dyDescent="0.2"/>
  <cols>
    <col min="1" max="2" width="23.9453125" customWidth="1"/>
  </cols>
  <sheetData>
    <row r="1" spans="1:2" x14ac:dyDescent="0.2">
      <c r="A1" s="1" t="s">
        <v>13973</v>
      </c>
      <c r="B1" s="1" t="s">
        <v>13974</v>
      </c>
    </row>
    <row r="2" spans="1:2" x14ac:dyDescent="0.2">
      <c r="A2" s="2" t="s">
        <v>13975</v>
      </c>
      <c r="B2" s="2">
        <v>13796</v>
      </c>
    </row>
    <row r="3" spans="1:2" x14ac:dyDescent="0.2">
      <c r="A3" s="2" t="s">
        <v>13976</v>
      </c>
      <c r="B3" s="2">
        <v>5418</v>
      </c>
    </row>
    <row r="4" spans="1:2" x14ac:dyDescent="0.2">
      <c r="A4" s="2" t="s">
        <v>13977</v>
      </c>
      <c r="B4" s="2">
        <v>8378</v>
      </c>
    </row>
    <row r="5" spans="1:2" x14ac:dyDescent="0.2">
      <c r="A5" s="2" t="s">
        <v>13978</v>
      </c>
      <c r="B5" s="2" t="s">
        <v>13979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Arbeitsblätter</vt:lpstr>
      </vt:variant>
      <vt:variant>
        <vt:i4>11</vt:i4>
      </vt:variant>
    </vt:vector>
  </HeadingPairs>
  <TitlesOfParts>
    <vt:vector size="11" baseType="lpstr">
      <vt:lpstr>Tabelle1</vt:lpstr>
      <vt:lpstr>Anzahl</vt:lpstr>
      <vt:lpstr>Mittelwert</vt:lpstr>
      <vt:lpstr>A+M</vt:lpstr>
      <vt:lpstr>Top &amp; Low</vt:lpstr>
      <vt:lpstr>Jahr+Mittelwert</vt:lpstr>
      <vt:lpstr>Top Zeitentwicklung</vt:lpstr>
      <vt:lpstr>Low Zeitentwicklung</vt:lpstr>
      <vt:lpstr>Top vs Low</vt:lpstr>
      <vt:lpstr>Ratings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Melisa Hauer</dc:creator>
  <dcterms:created xsi:type="dcterms:W3CDTF">2026-07-02T18:30:04Z</dcterms:created>
</cp:coreProperties>
</file>