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XL Dashboard\"/>
    </mc:Choice>
  </mc:AlternateContent>
  <xr:revisionPtr revIDLastSave="0" documentId="13_ncr:1_{150F4FC4-EA62-4296-90BE-288A2B79AEE5}" xr6:coauthVersionLast="47" xr6:coauthVersionMax="47" xr10:uidLastSave="{00000000-0000-0000-0000-000000000000}"/>
  <bookViews>
    <workbookView xWindow="-108" yWindow="-108" windowWidth="23256" windowHeight="1257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<sst xmlns="http://schemas.openxmlformats.org/spreadsheetml/2006/main" count="60085" uniqueCount="153">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</sst>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sz val="11"/>
      <color theme="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6" fillId="3" borderId="0" xfId="0" applyFont="1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B-42A8-965D-140895F3E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245215"/>
        <c:axId val="1556246655"/>
      </c:lineChart>
      <c:catAx>
        <c:axId val="155624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246655"/>
        <c:crosses val="autoZero"/>
        <c:auto val="1"/>
        <c:lblAlgn val="ctr"/>
        <c:lblOffset val="100"/>
        <c:noMultiLvlLbl val="0"/>
      </c:catAx>
      <c:valAx>
        <c:axId val="155624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24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12015164771069"/>
          <c:y val="7.7182569735456855E-2"/>
          <c:w val="0.57695749024279763"/>
          <c:h val="0.8693833435246114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29-45CD-A81C-428D15521927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9-45CD-A81C-428D15521927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29-45CD-A81C-428D15521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90415249406474"/>
          <c:y val="7.621199411929179E-2"/>
          <c:w val="0.56833762426474721"/>
          <c:h val="0.84206547645565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67-4773-BCBB-73F3C8E91488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67-4773-BCBB-73F3C8E91488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7-4773-BCBB-73F3C8E9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05911351245024"/>
          <c:y val="5.9144234159008574E-2"/>
          <c:w val="0.57407567906470702"/>
          <c:h val="0.8698826848501811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67-4773-BCBB-73F3C8E91488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67-4773-BCBB-73F3C8E91488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7-4773-BCBB-73F3C8E9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5DABD9E8-9E33-4CBD-87DF-E9C5BCAE7838}">
          <cx:tx>
            <cx:txData>
              <cx:f>_xlchart.v2.1</cx:f>
              <cx:v>Units Sold</cx:v>
            </cx:txData>
          </cx:tx>
          <cx:spPr>
            <a:solidFill>
              <a:schemeClr val="accent2"/>
            </a:solidFill>
          </cx:spPr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EA24E3AE-A0BB-4078-BB04-189453231A48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1H1Zc9020+ZfcfliroYKdoDffJmq4TkULXmJ1zjODUuxZRLcCRDcfv308ZKSENnKi/JUjXXjsiiC
zW48veEB+N/v1/9631xfmQdr23T2v96vvz4sp2n4r19+se/L6/bKnrX6velt/3E6e9+3v/QfP+r3
1798MFeL7opfCMLsl/fllZmu14f/+79htOK6f9K/v5p0371w12Z7eW1dM9nvXLvz0oOrD63ujtpO
Rr+f8K8PHyQaHvPwwXU36Wl7vQ3Xvz689TcPH/zij/SPpz5oQLDJfYB7CT8TMlYcc4o+/eCHD5q+
K75cVnAZxUKwmHx95rOrFu67V4xPQlx9+GCurYW3+PTv37fdkhh++/Lhg/e966aTngpQ2a8PL7oP
+urhA237w+cLh/4k7sWzT+/3y20N/+//9n4Bb+z95oYRfPXcd+mfNjheN6X+qo8fYAN1JhilMRLi
LhtIeYYxZxKMFH/6EV8f/dkU90pztym+3OaZ4vjk5zLFJaChLq+6D1918gPMQc8EF5jEin7Wt/Ih
wQXDlAj1+TL7+ujP5vhXEt1tkhu3ema5fPRzmSXrAbw/ykdhfkYFJTQmXzQe3zKIZGeIExELQj4b
hH999GeD3CPL3ab4dJNnhOz//FxGeHoF4Liy5WR+pDHiM8YJUpTHdzorcYaRiilhn20Re8b4lzLd
bZRbN3vGefqzIcRVYJzp61T9AW6LnIkYYIDlF817KMFnPJaIKviTzz9fH/0FJffLc7dRsq83egbJ
Ln8utLy8qq7sBKHkq15+gEnEGVcMPJf6apPbjoueKY4wUVh+hpKHlX8l0d1GuXGrZ5aXP5lZHun2
CjLr5sFzc/Xh2pY/zjoUn8WEciEUudOTyTNCBcFUqM+XvbTrPxHsbiP9cwTPVo+e/1wQurxqW/cA
krEHjyHstPoH1imUnnEoVDjg5W/3daNOkRzCjhSQQN+dI3+W7H9ctcP/+jey3W2vOwfxTHb5+Ocy
2eMr011NV/WPzBDYmcSIEcbuxhVkCGBJKDi/pNf0K6Q/B6J/JdHdBrpxq2eWxz9Z6vb42lw1P9Im
6IxBRobh5074iDOGIDNg+EsF6lX794vzDYN8eQ3fGj9ZkflmmiBX+8FlJkVnUEQiAk7rs0lul5ky
PiOIU6hCvxjMSw7+pUx32+XWzZ5x3vxkHuz1dXPVFVfdj0SLPIOYL3iM/2EThGLFYv6luoHLn4vc
z67rX4lyt0Vu3OrZ43X2c0WUT3Prx2drRHzO1jD+nI0hfCuXVgjyA0E5+dq08aLKv5bqbvN4t3sm
evOT5Wlvr+30ILkG1DRfJ/APKHZO1QzDHEl52zLyLJZQdLIv4d7vCPxLYe62y62bPau8Tf6/Bs7d
De+bPbNbf/Gf9vXJGYCBI8W/qv2WUSC6QEtNSGj931ncfGm/f1uau83x5bZbgv8/7uV/u8//97LH
ERLc9NN6yY1W//evfno9WMPxbr3V0rz1ll9xdPHh14cYg/P5exXmNMStKHFLt3///TU0H359GMsz
gBCJob9GoN3PKXi5BdD660OhzuD/GOwFjTeoWE9Xut5M5a8PqTwD0EG4EkjEFBpz0JG2vTtdEmdS
IECekkRCchfDMs7XV3veN1vRd3/r4cv/H3Sufd7rbrK/PoRxhs9/dRIzIphJJqH5ffr9+6uXsPIF
f4T/Z0z0LGyzynTiZVMm+75tb0si1s+LNZ/Xav6D4UF7N4evZFRvy9rJtDSjMS8XsaPidbHu/ccb
ar5jfCjY7xQfktub48ftXitX5yKNCbf7iwG3MUpKWnGcIIZakjA6Tvn59x/2LV2BmW4+zIKNqqXo
RLpaqmiiEC1M0m9C/fn98cGp3vky6Pb4Mh7RUMWbSB0e2FOMF9a+WlCFxJNNTd2aRXIXJmm3cXj5
/Qd+44UotBVvvtCg0DDL0wPnJpbrZV+63B2YdaVOv/+A00B3zC4KSdXNByi9L2hylKdLbeVyKTaa
k8NQW1I+4XVZkafY1a4+jHbsNpmghuHxHHXlbB59//n4pLq7BDip+sb0HmRra243nrqimMeDIiqT
FH8cajoudTIWy9wmbpPRk34pcJ060veqS6JCkRYKnb8dwfPPz/oXAKOnmXtDgqbY2rnhC6hAEX6g
pv8o+aLveb9vGRAKiZuD94DURW0TT7fNyj9Qv/VJPrvqtzDRPd/QqEoLSw1Pa6r1NYIl9CddpGt3
CBve8w19tPBhLDlPm0nOv+NlZMma7zLM81DPM5hmqYaBjDyd+mjfU7RGszmKoe9loPieNyBrgdXW
VOANeuaqwybEypJxBCgdv6+fb/i2U8Fy07htPC+8coXM2saO+UvZtqP7nY57jC6nqIzlC4gBVFx8
/2Hfmkme7yHVFnW9HaKs6zcpnlsNa0+/t9MUfQwan3iuxirk0LJyle09btOtYJFJVl1bc481TjP+
DqATT1lxX7PGkS3P+kjt7fli8DCnzbJhfRx1yeLAx3j+hLI+V8sQyWyaHJkedaLvULp3uFnTQU/L
GoZr4jmNsZ/HnK6tygZS769rs5W/dVLEr79vi2/pyvMaS70qvEAukpFo1WljjaRPCrb149uaq3q9
R1XfmFHk9Psbjq9UxVArOajMNGy7iNod/RYX2DSQ2gf4VUJvD9/nekOgHJE5OZI1QdXK3om9H9Kw
4T334WbZSwWsjmxuwAJTU7Qpc5EcAqX3nIfTtNuarVIZs3MNNtjUGiUWbXoPfICH5zqO+BivoP0Y
t2N3MWDeLamp5L48D1IQ9gAtyUYtjlaRxbbUv0tl7fNVF+MWJj/2gCY3A6QaxGU2UDbpR9NO1zgp
63ZBYRDDHsRWvY1iIkZmtS0GdmFbMqukcszcF5tPnucOj4Q9lG1FVaB2AROP+TaYY1VQKZ+30T6L
y2LK2zpdC7J1fzSton+6rli6ezz5t3Ie7AGvWYtc9vsCrrBRzXBZRjaXkNnXMaR1aloqNiXdVO3z
QZdiaM/rdS/kUbCF9q9mNAkXqGAPoFsuIqnqKM9aGbkj1YvMlGzoPfMDn5Byl3rJbfzzeVr1SMY4
o2g3fbrjfJ5Snu9782iIqdx+K2zbfxwitrSP2K46/myllHRPiVSq+kPVhPN7RPmGo/sk4Q1Hp7qK
D/2iWTbI3NKD2OPrYV2XMcyPfjLzjeEbQwXe1kpmJhqWrJgwa5KCquJDEI6Rh2OHjVBVVbCsGFb1
jkN0e2ZR1Ia5UXQCxw3hR1p0VRTJOOMNVDIHh1W7J06bzd4zy76BMuT5CavHjZPVqGzalpxcKGYM
+msdMCCuJCXqk067oU3ILobi/dDuloSZBXn+gy5dA5PIiEyovHXJMBLbJptjUaAHR57/2Nlej04Y
mbqR41Rsc3HcRR8dw8zuOQmRx6irxnXPrCumbO9klQgzVPf4oG9AAnnYFxiV0QqpalYR3R7IhKtj
vvUkcFJ50Ieqp1dY93tGoG5MUInfdgW7L5H8luheZMZi6NjaFHtWyG166rYOQXgeS1wFzhsvMJeV
mwZqtj2L8ja+IPNaH3OqWBZiVh57aKbDzIephtGnnLDDQqVNbIt1kOw89tCsOrKrWYJZo4mUh5q6
ORG1ZEF+FBhNt31FhSKDltzu2Yh1c27jrjjMnO3n39fMCTb/jBfQULs9epfzct9xtGRLxK+h7Kzn
czbVQ5dNixSBb+BBls5y7qo6XzIKwH0ZT32VYtbXQeX4p1bgTV86dZAKLbtYsp5xcaFi7o7V1oW5
Gx57kMVT2+Rqr1xW2IY91k0rnw5rEyi6h1gI1HldYzplY1/l+GA4sQdZrnUZ5M1gce+2cXle2Dra
oc0zdHq9rKdieuLyvAkElQdZ6I9GM3bVdG5csdhXdEGq+Y0bJcqweaM81NZYz2MxkxVSQrcf6oG/
2+Ktu2fi3+3QuPJAy6uoZkrlczo2JU6odSQZ49gFiu6Blg4VI3mlZtB89M4QyO+6eM3DzKo8zNbD
bqLIii+iMzKShM8iVHQfrVzlTpV4TuMFmsbkNLoNV8zJHDcynxrNQ95YGH2t4vLgVO0SIUgVqHYP
rSXjqkcEweiMXI+aNeeFLsI6W1x5aK1hI43SBQwe767NGhkbqLzEGpQbcOVhdZ2ozJutnlM+5Uuy
4pkkeMinsBClPKy25UC6niKXdvPeJUupr1214zCtSw+ndjfT0JeLS9u6ZIlg/F00WxI4uIdTlHND
tzKaUjmi7mhXfWXdbgMH92A62nitIBN2aSXiMhGVbhJniAwc3cOppFVU6CgG0WOHn1pYHnmey6IB
uup/3unh0sPp6hjpGIyc7Ri2cSV7pwQ/RlOkbNickR5UybjGrRuKOdtY25kkogPPhoVM78Pk97CK
dU5Mv7YQWXPbXMaVxUdbV1saNjq57WecyQdabNxlU0z/xBV5YRl9ETa0j1S7Ve22RVOmy+gZuMd3
G5Fh7TsuPZzGWrcSd3LKqqVUR1fy132d92EGFR5Ou9pGJlbOZZGe9KGp5BNJRhQ22YWHU1i+XQa7
qijtmvWD3vBbwlvgXQXMdOGhVOmliCBebxkMa6dkJ7YUyWZpEeZ6hYfTueCurJmZMuCloT/YBH4g
sXrHYZmG8IDqxoagJu9d1vZmP/ar/KvUQx6odg+kudKjnLVxGd/MdmjbAUSv71t5PQ1yR3EgPIjG
nWB6iNopg1X5+KmyBX7aRPnwNsysHkTJRCYDm0BhOpZ5mdB2+UMqHWhSD6M76+MqL2uXGT7TBKv1
XTOq52FyexhlC1sXTWHsqLKvmduecmafBg3NPYT2S54XEy2mFOVRdIiq/IneUVh/gHMPoRgPg9wj
EqWw//W3dpPvlNmaMNfCPYhGJeTppgedNGX3oi/687wtwzw599DJhmWjK/TU036fH5mFPGY8LIJy
D5jDxifRD1DbibZ4ovo160wetMzKuQdL3Uxr6RwIPbRv9tkdKvl72AzxINnElRn2GozIyvovs8Yv
1C7C/BT38OjGuV63RUzZZiv8et8mklWO2mOY4B4iaZevXaXjKbMRUAlIVz+K8/iPsLE9RNaNthwI
+lHKNWS3ERJXLKaBgY15mISJPY4NgpBcarEm3LLoGMdyDgMO80Cp7CwnxucoHcUr0x8VdLGDdMI8
RJZFObKx3KbMKSBzLNQOCR7F67DBPUwusP6+bV1uU1wOj5YG1vZHWk1hM4V5sDTOoTpqYHDV8OfU
De8120ygVjxcxoxvaFSxTU1Ln3MYe3Vz6NgeNPGiJaUrhrYxoeiJU0V1ObJVBGrFQ2dp2dxAPgsT
he8i2VH1phFlWILFPGyusWNLHQPyV7pN1QGxXPRHAhmQDnMtzAPosLQsh7WaKSvYcBUt81tYfHgT
NBV9stZMKTKCgl6cK/hxdLVOYEeoDMsjfKaWKWcJ/egVBF/X565Hl+s8BiKUegitWomYLKnNVE2f
NkA4TJWUJEzjPr/KFQa4kW6eMjQ0L1jUHCpThiUp1Mcnj7qtoK3NCOHksLTYHDCrPoaZ0wPoBisK
VrWTBYKBeFfY9VJL/ipsaA+fq5nyWpHIZBtulqTp5XjetVUYMwK2sdwuOHu+dPEM9J0MlpD2Y7f3
zyS1Ycv+nziyN7tmbiC2LvFish7oL01inYkeRzPaXoZpxoPnElHwisyBReftg4UMbrXqr6ChfYLT
BIGnHERvs1oUL9dhuEBtGzYPfW7TnKtaVA0z2T6PZTovBTlGTfc+TG4PnHpnuTVrbbO4HA412561
6r6084STO6oqn8W0RNAPngdpsrKduUuMFNXTUQxrslTEbYcw+T2Q8rpbu7rnJms0/bMp2dtoqF+H
De1BdAXGYyNkbgD/s300W4MTPLPApTqfwFSQkmtDCQjO8Nt2jrqERcPvYZJ7GC3XcagNKm3GiWZL
ulO3saRTTVmHBWniBVJWFoVyqoEpuUYvdEte6zGwFiceRhvNRyiYYeh8i19MSP+WUxG2DOVzlhq1
5e04byajeUuySJHpBS4WHcT05T5fk8gZ8VnDTMzRviWbGTPKAglj3OdDtWseTastTdbNA0rQLM/H
pQjsDvtcqMkw51gMKgf3+HjeyOOGr2EY8llQ8VI0rhoLk8m86BK5b49jowPXzXymUwyzBK2kNhnu
5+cUj08MmgLl9mKo0bA6IZZozKxQbzU2L5p6DCvisAfOfGVtXQyVyQRoJomBhJ6MW6vC/KHPRppo
NUZVH4+wblOOB0PqFy6Kw1JQn4qEENRZHUdjVmjaVskCjYrUoUiEKcanIlVVDKy0agPcxFt7UE6I
l41Ge5hFfSrSXHGRA9duzPbYkAO27BlE0sDVc5+G5KJO9XztYbr0MUM1+NqttmWi4rkO6+H4fCOg
56K4WDvQfVEu8tBB8yzLczYGriP4dKOtdk6ZNh8yFdl6PMzL0H50sVwCi0bEbqeNuCWILXE0ZKbc
7LEtRJWAhnhYFeATjqRcV4VmNGSuEeSABPDKKVS/SVA4RR5ipwYYeJZ2Q2aZLKYE76S+qre1KwLH
96Lpqo0wywq66cuqT/TUvlkbHBbzkB9OSb+0kXSg904NjzaL7PnS9OWjEM3A1unbVp3pTLehWYas
yvn+FvV58QhOuxvqIMUwn3BEwU9ysoFZ4y4f7bl0irKE570YAx/gZb+wGFf33TCD5qldLoxRb8qx
CevNM59yJOuWAMfYDJlk0ytd2BdLPb0K07uX9Rb5ttCmKcZMdvGfXb/gpGTsPm7tCZL/zNvZac/h
zSJshJa5ilw7ZNRU6k8JiwqPXN3OgVPGi6wTitZtp7zPAKlxIoD6kkRbJNMwxXhQNVsEa/QNjM7n
zSUcD5d1dx+L6dPi5F2K8XA66hXodYr02SzqIk9gtbgCZyP1Wh+KNi7qR+2wLa9ca5sLamkksqks
R/4atrjJ8TkcPWDNq1i24lEN65L9o6rumEhko6EZX6yjQkuys2o0b5aRRO6AtrGrr/qyjMaDgMSS
HDGHXnsqB7e6Y4OhS3YQsEq9XrgxUlVG5Fqyi7yvlu2AEXQT/oiA2budY1pZeaRyhTGXRk/7eTHG
pYXddmR35y0h6360c0u7P1fJWP58YiKq/rKYj2OmdhLPmVnhfY/DtPO0QjNXh04SXB/EJgv3qMB9
ET8RqoN9YWjcySs46W9JZiLMxaCt2TPUx2o7X9pmZsfZsIKns1wYtLCbcmaHohnaHvLZON4Oymgq
k7bXBj9euryKLxqKJ5btoO3lwGk9X+x71D6rG6itM2CAVjKpcpPvrxpc9TIoC2Gx5zDblTlRO9pn
gpc9dH2ihBQ0DvM3PtOLsnyDRLIZslK01zmrX+VSh8nt87xmWIlZGwJyc5dnNm4uc46DmoNMeV6S
z8BMwdBByuCUxjXJo7hO4gb3gToRt92NQQUVNSzaZQWpqmStx4+iMkFJH1Oen6xge+vcSdRnbnPD
M9igpR/1dGrDXJnyHGUpNHIdETYrTM2eMMhfgfnvpndBrkx5jtK0xTzPw9xntSrc70aNOzTzOzUF
qt3zlGOnJ9gmEvdZDE3lhJPqSbkXYZu/mE/yQgBhztTQZ1s/5O2xR0uVrSPSYVUO82leuNN4jyjM
SFG0fE2J7dyeyIjX4zFI+T7Va2rHJY/Kqc9goerjMrBLHtmwHR2QD92e8INbzDxuss9KFAOPbLJy
bQ40rkhQa5mdDu24Gb9nPu50dmTImjHeVSL7kcIauyIkjIvBpIfYZegajNYCEgQ4PDtxcqlSrXVg
guDzvQa55NVeQAiHNRpzAEaZOAzRgrIww3qYXRBslea662Gja9NcCjrzKRGjEWH8fiY91NqqK4DI
1IMb7py8LDuK/oSadgtqBTPpgVau7bi3FvJVaGWtFznLXSbRJAMnvZffENq4WJ+iU6Xb4mCXsUjc
1LZhDsenfGGDV7dCnZxFW0evS2CbX++ta8OYn8wnfXFCu6qs6iGDwwbn6KKOO3xA+bLwe9YOv7Gv
jvnEL9humueiUV22N5ia10Ot5/6Qy44Mx8X20WvYcPYsiuKmOkIWV8eHIoZi9LyMOO/DrO/zw2Cf
rkCugvxz2cZSHaK2ggMo2rIbmqAymvkEMYHoDjXLyTPlE84ft7qAfWfbuE3oEIQ+nyK2I2dgxyvp
MkqxrpN1qRaWVDWbAxMs4cFb2L01HYEHbI4AbXl3b4G9/z5MeA/azdRuU+z2LhtMZw9rQT/uEw8V
3EN2Me7Y2lq22YzYeUPqS0JsUAuACQ/WbRShYoETRLKJzfZQRwyWGpb9ZZhSvHR5KhtT4GXustwZ
lbqSFEnLdWCo9Hlii4QvCnRg0UybNfqrrRb63kQQboJk94litmJdzzrcZpBrPZPz/rgZi3vOcjnN
tztKRZ8nVqywzihM32V2JeUlboxK4OsIS1gQ86liSy20mmvaZrRWfZFUSo2XpXRdGQZTnzDG4rWn
okNtJnlXHcZYPaoZ3sLigE8ZM0NXFHmsuyxm5fLEmpYd5FTNL75v01Nmf5fiPZDGS73NC4b43uxs
hJQf2SJOG4T7PhVQ1XVhOZbP3YHTP/J8mEyT7Ub+BYX601aWb7//Bt+YOv6RTGxGsDQI27Fgh2Cf
V8lo3Xy90DHs6AHoCt3ODjXkyl2Zd00WDyqH7o5VF63gLgxSzHNjPancuhsQPi9KqPExGRI4UiLQ
Hfj8nVjscuMWmh14mfB27DQs/h6qrqvmsErXpwaqTeRK0KLPkKPTkIAdqpPHRHEflmLxf/hibcc5
1uByOHnlJvSywHmY6rnnieHMkEkhA7JD05QftYEVmt3hLgy1PjuwAx8T1UD2TLE0+ct5i4ZXXcnD
Nqkxnx3Y6A47RGxzCq3qxdBSnk2aqzCl+xTBAZpGKG9PU76EZlM/qhcRK3SgYrxiyG1Tt7lNN0D8
gJO5DrCndHy3N3E/B47vmVXNSz5AZttkuBTbURUIPe9hP9/LIGfjs8o2oaHDtYzRscDF2l9WCKNn
hAzc3QOoT2SpO/yxTyyDr+OQVQgH3kw43v42Yty5R7qeR3MOhZgj57DRVdjjyJu1fxJtUBU8GWQ1
tu/g+HZ27gTZLySLNp7Ee+7gdIUtquvf2o6v5NCO46YPe1Hm+199vml33g0Qcw+OV+t72jL2eB6q
6XLT5XxOc7fAEHAGRpmgVrP9dYlhf8uL+nROxetOq8EeoWBjO1w1y6FEwPx8Vg1ltB/hr61+Skne
z+/DlO4V6MBrHMlpQ3Ja5Lh6Nsd1/IRoUgQGWJ8S10c17xma64ys6FqQ8UWMi+dhkp+i7o1djVBr
bm0kljqjO/BsG8IuSG/vO0jjhJi7psopIN4Y3LmoLXa71tk4wFkdF8buzXKMN2A9HBeoEIoL+FBM
U4Z116gXBvEYw2mIM6+zaIhEyuqlOd+HpngTpidy+1XKLXdQI9I6m3tWHqN8fztV5D49nZR9l568
GIJRoV1tXJ2JxulXwKpmv6myWK/WCkf3dDa/9QjP6aA8lgUZxjq1K63FsZxGM+pkNtBsv9AL7Gi7
p6j+hsl91hzQEwo3i6ZI4atldX3u+IqBHRY1qW53RQ7A6A7sKvkkuqKE3kluGlBaRyIguom34IgC
cyriATqCA0egEdDVGYbluIku5xPF9zjob1jCJ9FJClzOHfbgHutilNNF3Fh+3qsY1v1FMTcoiF3A
yOnpN6DHYWyhtYzgmA44SBD2uhd/xKMM29oKnw+4Pbrd4lHrzVSZlHw6B861SvISBxYrPpFu1tCK
pA6XmWaKnQ/z1h5VrMPqOOIBGYkBN41s8iOe9SXKacJ6EahzD8YbRY3tJxh631max+N5q0lYfehz
6DY4CE3buM6PtSaPJY8ejyKwi+dz6IBWeDqwVufHoVrGy8raKYs4fRXkNn0KXc5lOW80gsmOC5sO
g2HJFjfsPGx0D6Uork3OUaQzqe3wGFivb8diCzscFg7kvT3HCyGLaCZOZ81GmnMXT90jNDZhVFQ4
R/j26NG2wnpKa3Smq2o8DqV6Eklj0zC9ePBcKzQ6S/v4OLVMr+eELG8GU9eBTcXTCco3fUvZx9PY
sC4+dvMIa7d9Vpk+LIj7VLqtXNeiLSCRaiank8516LA3/B7Pe3r9O8Ksz6SbgZ2/ww4/AJGd+wRY
Y4dBwInCYTr3AuwOh/TYeRo07Fpqt0NXDP2Y5KaLwwhpzOfSxe0Gey5qHsNGq34niWpy87hfax22
DxK+MHLbqE50eSdHGh/bZYc12xfAArhHM5/Ym3fo3efSMbFjOJyqKDO8RXR+jHTLYYNRAWd5voaT
kvpM83iniRznlqcCumvLYZxqPsMJmYPYzkcXozHdB1yQq1ZyMme5oloGdeDp6cD7m3O5iSe6U8Vt
quVqznk+wZnCUR22rkZ94g1dCN2berIpXdoSWBbTa9hSud6j129MZ59AuEYjhiNDplOlZ6biQlOk
XFra2nbHoCntMwg7rSehcCmPqykF+Natct2hhM9x0rCyyacQmql2+5wPLnV9OaStYstxiFlYk9xn
EEK2yelAW5fi05FlCx9hkzmTQdRw5hMIBzkzm08w+Ozg2OnGsjHpGxJGT2Snz2fcnJSsdLCR33Uu
JRUeDrTGVQL9vb/CrOo5qr5W8JkBmk/pTMo2UVEEe89WhoJCMnzP4LboBdBkEYvolPZACkr62hTP
Gkmn30Nkh6Pyb4/OlmGgWIxTGsWwYMPqvUj1xoMUQ/3jyrRZcA9ryFMKx2uS51271n8JtMugDI76
3MGdl8s4udmmXSeaAxy6DYfZsDzswBbqH/bllhGOzJKbTTeJ96RGtTnIOixXgU+73tY6r52I6Aii
7y0c17JM20dkyrC9hNQ/6Svah3bMG+rSAnbPHOOlLA/g1MIW7+GE2dui77ANItczJFZyIH/Zlr5q
SxK2vRrYx7fHLlvoPfYDc6lGBiXrQPI0z4FG9/2pfgpA/wya1Gd/NbgeSd1TdS7yhs/PS9fq9nwT
pDHnzAwQBb//mLuDCHz88vZL5DPNGa7gJeBrPdFxJrw4dKsLY4JR/7yvoczlNAkYvSg6fVRAAzvE
/fYhTHQvdNcVYAr4jCYd1mE76HasjrbNg6IHnNd4Wy/xwNDUcm7SuXbzeVsqksABxntQ+IBvS9we
fWupELtZTDqVe3OObf1mxxUPNKkH171s2d5DrycdVCkPbbNWB6CkhtH+qU8E6+QmJ6nyIY3ayByq
fegSOmxhJzfR/8vZly3ZqWtb/tAlAhAS0iuw2mydaaebF2K7A4QAIQmE+Poa6zxVZV2fHeHwW0Z4
5UpQM+eYo3lPA6uzTJlEMn3o3NyWOx1UyeFc/1cFDXnPAVuSAMjZNPwo5bh/3GO9vcl4/Dcr+T9s
pfcssJp4nywgKx+oSaBHud3aOk3+DSP806e/26hZkgCuDkIcswjQ+Rr9mNT48a820nv2V5+kSY38
jPwIn69aFesOdqJrN/vl7z7+3T5N1ESmPTbiSPUwgoArN9bes0SN/O/26nu7L235glJYi6OwSSFF
elXxX5Yz78lfMOKaXUjx0UOG6+/Ghxj/jpBI3jO/kM/Q1W0+i+N+sz7qfZKVWct98XcP/V0JKWPV
uj1MWQUXrvNo9HPM/s5NkLynfcUUpCIyDFnFQH+QY3Sfjd2Hv/rW/x/lCzZCrSFjVqVsGZJTphV0
160flk9/9/nv6sdRJ7NUy5QfsynZYKGe2ex6k+r9m5/gbTP+L5f2ez5XF/U6475mx0FH9uzqdR0e
bR43zQE61by+NMPu2we31//eXCOb6A+/9B1QlYe0Hlc5K/R+mx+3MlGdSvWh77Hr1LGtt14V8zQg
rqYYyYy7fZPBjPllUpq1wxGNteyHQu39Gi5tHaL6H0I8aHdjDEprXxAZdu8LFDl6vu9ZwvXDamuf
sMsWZfncF2ZXTdQVMREdaQrjco1CaGJ4dQUV89T8o007LEmR9Xk3XMjew+65Cmjo86YK8+pN2Qci
t1dYyPm1K2iPiB/YfIdus2ORiCViWSECrOH7c6J7Buv7AZilGwroCtSCL2jzafyk0wHdgMwl/z3o
AT82y5ytFQPdlxQLnlBfrqtPu9Melg2pS31M7PjPBNA2X4rNJHHiC8pZ034du6wXP4ZmQdAPhJz7
ZIYCbl8yfLmR9M56H8JWjDCNsqX3nU36Kodwsj7sGNmkhyitN1vWHCtNlCvzgQ5Vuu40vkv4ysSx
o8s+QBc2T+GMlICxzJle2YOMl45XcUc8KduczajC+MArPsAAt9jmhs0j+JtyapvKCTTNeQmEZGsm
fLN5NHmBwNgcupG1O9VZjrIRZwkblive1tR2heGo7AqRRGqolmFMv81uYJUP+5b/WLo9kKM2E+0f
d5Ny9tbOaZ4/ElcTcr/XLV+aSu3QqGRH4ZcEjgg7yxf1AIUGx/vSXafx5Zp4F81yjOFqjGpsiKe9
PwdGNv995kM3NeW0Agy+5FAgiY/Jlm82lGrMkCTW8OhmA6kWNfoIKpYdpC046OTLuhwC3uU0XVIK
IC29sH7kbdGzXhxZ347lxDY/GEASIbLrrbJc7V282P7gDc6oRzY1i/y4bWkzciyHKV2OklC7lVPT
ZilcYtugKvQ1Lf/KHRmnO7HtAIFaGi+bKbx2APMLwWmeooJyjhBSIgWOyA9Jzw07wmCl3+7G1CdA
tWMHb7UdY2a3NtBuxcEyByYng8larJbvqYqgmTFrnunXnA4Jr9raUvkdvQ9X2DRDNq2VlXSyj/0S
N+wj6FnzcJQhh0xITPFErzuN0v4+aX2//+xGNS1ZlZloyh5nbNr2MOo2pBc9JHL+3EYDj1Mcb33D
aJEPmdCPsXN98j2Tdc1DUTdiaE7eryu9xqbLpi/Ss0BLeN7HOi4aTxIBa2fK1I/a+aZvin7u+XdK
2Kw/Q12+tyWmS7i7oPOYwgNYfZbjP09R9mOSZt0vQ6pD+NjvcZKUusVO+iEzLPNz06f7oxNxc4zT
mcsnbpacHWLe6fZl7tttf/YQeKQRJtHwDeDVzYmYXax34/i7x+SmvZNsJuE0TVLVpzkViblbZmRa
ljIjWfqVszQTPxPf14+QkEdXjJH2H5C2DIX0tKkaGARF1dbt3F+RIbHuZ5gHkS9KdJmotAKz/0Me
WjU+Jk3dJRc/dUs4RHMrt7MIJmannG19/DlmdV+/tLNodKmDi+CJKGNhIaIZmF2v626pebDx7uIL
0UyrTwjuqKenBRbp7TFu+ymv3CZXnJ2ectMewZ9OzMMsVvZDwRNgLGvgbv6p3WKDo6SdNn9gdHKm
qWJMq9a7XsLg+Fg3i4a8JsrX5mPLrcgug9aaFa6ODPvetkLqshlt72TBx6SOkT2Uke1i1WBd5Xwa
R5WzY5oUo9q9/kqcwDeoaNwksDPc8C26qLGmkFtkx8N4s+QpYGi394+zhzDtQLXx39I4eIZ4tQaR
jiWiINgDyqXmV40tnJdStelQssHT6XOYCaUwOBoGWJ4VpN/37uIdVLIfA/LpTF20s8s3nPe79tNU
SIdr2hdAvFf7o0+ca17Wdhd3yOEwuBV6WNaIF4WPur1N7RZzgEE8xp2H0acDLSAAHelJiUT0h3Vt
iApFkzi+3/nNNoAuNsRLiXNcBxSKkLO17cUiai0qdtN10SujvUmrNmNLVNl4TUSVh32XbybeiTyv
bvfitAxTVFezT+twT5Dg9RwnVnavgJLT0BedUk4cYR3fuKvo0cY8BoBL/Jj1HS49V9d0Btk7a7f7
oYllX067SVyZaZNHEC8YW3ceErrdJi8u7gcoMsbMuedui/P0PGFuLB8n2N11c7GGDCk6MBcvZm9E
ckmIsO6J2jka/0m7jat7pojFQhvbQbU/ieI7lsMA3zZ7mBrerUf8ZZs80KHP7CfWr219tU0nyQVK
WqYeFpMieOuAM0mxCnlJpP61wy8Zxua2lfRsp65pQHCGDAsLhcNM6dpKF/RZy4GAOJyCSBwfrEb0
YbG6MKavYyT4dR2UeONpD9QUNum0/pglrYp+g2r/eiO9nmGlkoajCyZ/Bf1z+z3ZOfZVEuECLFc5
9r81xDVvA2QY9MxwPCfFKuY+nBM/fu5NJivYIXcv6GrgkbTHEQIJldmHvBRbiqU/xAhseFz1tpba
olh77lOMDY+Ni9LKy65K4er5geXj6h/Unoas6jpp6esgZh4d2ynSZbtNaYE0iRjLYPCqjBe6229G
pmjLuISRSunQCz5IB93nc5vBTbECzam+8/jBw96opupQOwFbSHuyVTIz4UtvTOPKAdK2cA9LQPJP
a8xWZJI9tEMfX1ZrI3KCzlaTywwG1lnkPHvdkwFmMK3Arv8YJ9iLhUijFetB0TJNce/HQnZjhVPH
zo97tPDDysVYLnF9r2U0fIJn7/qULzjiK6oGUnXz9GOP27kIQ919Q7aKvM98gNu5t5grnHtmQoaK
w21TqGJDifs8Jw3koyi0dgr7QgfHQXj19VgHxeSj7GOKrJi06rxOxh98JTjvI2j37rS0oKxLkIab
O0Hctv4Gv8Z1hcCUda/iKF3pHc/dvv3Mx8Efm9WBuly0MOh/4rNjbTlvUas/tAqH4TcyDXVhbKRJ
Ww59WOCoUjeZmore5Lq57mniTAXOkVtO3rLhwQ8oBn+PLn8mbh+SapRJM+BRtZDUKxHN9XOqdb0d
wdUdxxdw1px8hXkCu2/jrl5PwxxCeMzh3qArs2Ewf8lglbMWw5L6tCDbPLdfltE08beuJeuTJOn8
rI3Z28LDgt2uQPL3jf2Ykm5OXh0CGaMvBKOw6HPGcJLCtsk5ChVtphgNZd6ZNS0bjQTaa9vtppzn
JQdozJalLvOdrkfuFilPaE52/eDBiXkWuGxzU6x+ANWqoY+pGMYy5EhMNDVoeTi/lyKSSw2earuU
qdnzw8ZEdwlDV9Z+/DogUazIt85fPHh0cho/g40XykCmrEzbrGcwN/GISzCTULi+IOjiso5h0raE
qlGZRmVvNaIAV5HcI7k2ClVr2vhMPYiaocZQNBuZOyTQ/ZZKmbnoCIVxhGHjJ1S931hPn5YEwQyJ
wxbNwo2yO6Qb6k/2penEw0pEOc0Jdgayx09tr9ax3KXECCaKs9dk8PMFGWO9KRKpyKnPtCgXSFyf
baz4NZL5aMq4mR7RZ7j1lCoE6K54Z/EwP+p2biFfT2AFe9RCqumBDNpHuCvgsHAnWEMqOc1uO9Kk
y9anZIwNDJ0xuBcfMz769rgqRC89z2lLvnCL2KDKZjWwJd5Fjj2GUdf5MTbSp08YaJLxxTq2P9FM
qeSk1TRFW2Fv8MWY4cSF4gIcSH5aE43eZB8bcVfjyNRbybOseQ5gVkXlxrB7X+zuZwjuoatOfQmb
zLovc5F0+qm3wDDx8Bo1H0iAblsdIYFMDrwm41iZuE51mXStSh6yRd+Sgpm9FdccbPK2KQVfaVoN
yxwnCz4EmvFxcPlBcgVrrmIfII39qKGgJG+NZdO9GReU9WXbyKhMJKwHsXT5tha5Zzgk0gXeGueG
eY2iMt9i9IKNwyQXPgHGI2OJZJG7dPgy8YdlwsYsU8rmqg/tMp76DffJVxobvx7TvFcJMnAMzPWS
rCO8Crlqf4iVNoUlyX5c+LJ9Gce6TdHy0FraxwVsPZx4BiV9dyWd9pj91+GJh1vw7m52cmc57+MD
R3LShvINpW5l9ozQN6/WqLn0bKTu46LqZH0ZzZKUGHDN6begar+WdOuiSvftJ7EtS7Hq6FfooeKa
MPUtzCbbc+s0jF0y6PpR7JFy353QRY6GfAbtt391Jk7PaZ/60zYt4uCHnNz1GKl9Viioyi3I7w2M
rJ8SQFrPbZKyBjEF7pX69TpNuBmu3DfhZ6Jl8jaPlLfntGvBQ9+l3cXDHKXmOfbwH4b9PX2Ac+hS
cBbgorLE+wlly/zWAHIyz2ukoXlwW14uESgXdUTfOB9tESb+gFkePAaQuUtMYePmDkfcegmGp59w
ujeHPpWsL4Zhc+DeIOwkpT4qG48EiKrH1sHzWTzOjLo7d0veHLAwEBjGmnDdGf/JeeM+gFmWXVnc
Y8ERZcouZh8UNcOnZFfbE2dafmhibUGkWlTfz8UWd8LbokH/Fo4BeYjhzNa0eWPJpq9OBi4qOc6s
HPZl346jkfQaQMjNPvmI56+N8gRBA6kb8+hcD/nqVVFjr3AYP4Q2/tm5OrhPlDIWirUbNg5ycrL6
UHU3h4uLCtsOIyBukqCRFT3PFqts68gkq4atSXRdkwz+AhBK+/hq2qQWjzbarDuucK6I33amUlaK
kK3ubsk0bb6hFxtmhGakUXrWne6ye7mtCvHFzbjiaE204W9kUTp+mslC9AHGI2GEyYZl7WWKVqG+
RtiZCGGjoaNdFVvZumKhHZor4Za8K41C1e2LmkSEqCLQsHQ/NoTQz/frNq37d8SseRT4reMUt7fC
Rqa6kJDAyQN8oer0ZLjq5IctAZp1mMaMDEeX4+Cr0KM3+WW+EUoPcz6k5AkyMUnvwAgnSZWIjYpL
AiHg9rvDLTo8LdZxHZdBNGt7tbMlMStgkcNR/+0yVeEDwJ48Ba4DEvJ+Z62yOInaMUcNpQds/dce
8Iv/2tNeXLIJk1NiB59/TSzpo28D5u4AfraJItYTY5W2xOpA5V/Uy9ojAcYsW7UOjeGfGVwq3Bv3
bcy/WDuLVFY0nyMUK/VIo/WV+V1uTRGlaU5Q5dRmKEVNVPpod76F3xkMLNRP00GfeeAS2ZgvQbWb
gIUGncwzUstpvx3GFX7FJ9FF6fTMsD9xBsfE3AoExCPlgL/bEUL9syRx68+kb/t4qLLdbGYqFGOs
QbDBhI4a7Yucy4AiFYU16h7nP0iHEtGfRN/05k3ZaFqPk4ycuFgrFoo3tgtvqjlV2/qtFxTqOtb2
wn5zvp/Xo27iISpFvyR33dzUrJzBj3D3QcqswSvJO8hbLeZGpdHrjA5rZjBIelt2WPhA8j/X91OT
zidfb/xlJmlwtnB03/VTUEoVBgG0BWSOzUKQmMfldAyeo3xpkNm7XHZiATm0YskL6zzq58ItztsP
eeLz9veKsB5+2Ps4bivmYec1FY1Fasq5RuN438FsDquOJAO51hIhwHe6CdNngePTVMS5LFFF3IEJ
82bVLiO0XCGOTtuOdX3KU5rkV4f7Rv7jPelOaGoT8XVCeZ+3JRVN3L0gXq1FGSSTgXVLgUVGSclx
TgfgExGkoHveJt0jlz7eS4MN/6lP6HBQdcdGbLV6uU4xMLkHIHCEPvNxY/3Vr0Z8B7b4BakvLmUI
CWIQNUxIPUpfxrSpv8GhBV1GM+CY7KTpH5yLBVQPsMzxF5XzttR7QIQOFC3xucsNUQ+zI1Y9mHqx
d4vWk/wHkefuVzT31lbbEuE1Zlv+1i+3lqLv+fiitsy/MVQ0rmr2GY0nmHpuK5TPhyPk94IVUvsG
xQmG7yviG/mGCQROQgvE0slHD4ENMkX5DbuElYF56/2eFymFpuKC4ZCw92Tmc/RMctBSQXPLx2a9
rKxpnMJLWUJs4VFQy+6wxYTLW9nAug/N3Al2SCDcmX9v6HzWMmqBxX6D+wgilw3lNjuM6PtSLM0u
fTUdmutTGKUtUokDVBfrYpDL2KRL+4PTwaZvxC/tWobBJmjd80ytWyFXrqKvXZfU3/mtGDrzDb4J
nwLTv1yvXHaJgXIkTTkPWb+cBVJueCmYGX5NFFu24AihKRF0E2cHJTL+Hzi7JzseQuAHOLbWGfpy
HpPjluY+/6KbSEBR34kaWHckBnh9WQ3TjQoV0OCvlE3TD6U2GBkCi2vl+AbvQSFRdLeenKXLwk+A
Qc1+Z1Ra/xpatQuKRPuwpvdD67P5U1THjP5KEAJDfwIsaYH1yYbei8n0ODviNpRpk8z+2Yg61xDP
YVqaNayJn7uIMcxnUNTEd9TDIvcoVsPSanN7TA4rW9GHqGHZXuHynWSftRHrhyjK7Gde58knUILc
fppq6J/O0QSoZ1PDth5YxmFRvctVf8Yz7+/GpAdRk0lEysO1J5suUyvEXFKNnq3QUd1/gfZ8K2YK
3ZrWmWd3ZtPRc8789sDE3vLjVMNM5KBo2E4zglJOiVbxJUPwN868kdi3Fg1MeNLNBD38usLBqqAz
utVXv8C0+BsscYA02OCz9guGHXAaYmvAc0i9lDgWBEnIhBoEzRDQUPep3RgqUgJwDMVVF0sawfAY
sRKVgbCDHihvgAT6JZ2QvJObvTulOtZvCBSQ/UvKJ9gabMgUeenwRQrS3UrzEsd2cL4wQHvJEwrB
PCuJxtf5NE21n45yrmVbplmu/fcbe/syjWoY7rY83xV+Rx/ZF7TKXj2RJvd3qCw7cuRcR9MZpODc
f8BwZTzgmBjHo6FU2iptV5WAAIqo48PkYxwicHy54l0AYKs1nTSwIw8a/hqCe7FRK9dypEuirlG0
DvsJhnr7z4giCKxQCDu9a/Zpw/apOR5H7+NDL7IFHabzVzIlKGHbbrwLuqUv4OPP0LzAsRTIHaxH
SJbXX6IdAokjh+YrfAJyuq24iGyc/HTcNGmOVKd+B9Zl1aLHy4iZW/et3Wc7lHhTsHDgfYs2ACem
WoeynWsNR37YcYkHmP5xIDWe6eWyTdnMTzmC5hH2W6+Md0VEYeR59ILcNmEk16ZB5z6jb8Ph01dy
t8JfHGRGokinzSlsY0xwfy24O+uLNi5uqhUe8TG4xUOaJW9ThgqtWr0wbZlnK4N6zbHQv3UMxktV
DDyj+6KAzmXFMC5t+ynedpweTRSx5MryZKDlIFKVVhPw3bWcxhVgbdGysDWVhK4yfsr0bPgHRNx0
axHga64PS6gpWuF0z1DBCJ24H5FBTkhBIV4SH5DOtOanNmif/2D4o/xniwKV3VObqLzMVN6nz6rx
MWzANdqMtrPD8BJgSdEfU2njIRQU9hErIPl23JsiUw6GMVjUG4rCKeT1jPR2YeuHdoq7/ZJk8TY+
CI3JQ8E08UgA0K35FVPStY/pXo+gq9VxP54RxRClz5CM5gx7ypDdY6I5Bn1EIqk3RxAg9VBiTkiX
76MfbITIz93xS6SADX6J1XB7QwwtVZUYoSWaejR6w+MCRLwvoRhydingLpSkdzFLKdpZ6qLx3IE5
tH73aRC2qhmr3cnjvPaVoVr3B0UIn6sUGUuuL2YzhPaIDkOhVc5gKAg6sboF3iH/b6pk24ntWrs4
5yWUT42gFbxFYmyorh7A0MBwf2qubN3IjprF6ewcxmwC/2RGbVdgspD0BbSyu6xmLAN1zLYlmX/l
He1VhN4hyRxBgjNseX7rflBQKPaY+TpcpgPqxKyMlBEnluo0bJc+4YS/LQbZRPceAMOm8Yd3mcxQ
g2xkeqJ5p7bPEf4aERUtUJBpOd782dH4rnxfs8fl1rPf1dHUbyi+wADfCxnqpnkKQ2LRrJiFMGzw
rAcAm5eYHlLvitgOYvzRBfTzoHyGfIh/GbdGM4qBnKJhmhwE5CvylyZztWJa+BPF4dGgVORy/9m3
mK99k9JP/TFrsjECQDRrMiJdnJnuQ4ZyH3s5FXlGjxql0fyr1Rn1vHCJgP+4z7OFf0wANncINMJE
y30XMCju33S0TNHz1GCE+WEVcrbw4AhcpWW+znDqhhBUG3VpB0xysUgyTY4mR+PDDkgGXeY7aFob
6ssdU9FpgO+gybu8iilz/M5rzEbvUV1zdo+yKLOvo5K9ueYN8dMlWlQzfCNxDNyK3Wq24zIN0VKo
PPXR/RTDb+1DtNilwxmHpM1SoDIeD2EZuHnsrIN0a6Bxvn7cFZiuJY8txpYdUSNMk0wTuR+cWV1/
JABNy3REYodc92u0I5AeJSucOtXF64YE1FMIbS+TfHPLOUyjIGeDuZE/qZ7t8VvSOkqvXY/Zdqnj
AZSWA6TUsQHoMWJ0hYGW3Wh0nE2aLiVhg4wK7LkHpu0Nox0pDF+OcQKxwHzsogQTTDZiaBkKhdBA
XoR507QybU6zs9sWsZ91tkXxCJPC1C+i6EmD9D+gEom8p4mx9o1a5AT8yptsGe5R2Hb5UdF2Ea/e
Y9hYqQa4N/S2oFg+d+Oo2F3dqLF/9RwP5i6kvLfXeEFIFBA8aC5OvQ07fZZLPjTXTRrRf0KjB3gV
UDqq5RlQGx8wg8ngOtjF5YLNrKMSbjYs6AqT7ZyLYw+C682UO/8KT87YJqUQsHQdDgOGm3a5oAAz
eLAul9o8454eMUUBvQzDYdRuIrwSPHbIBQVt+/0T5oFAfFfs5KPY9/weTTSL7tKoBrResBh+jOlt
MM3TUywZ06de5jO939UE0XmShsl99d0igGn3C8xwjq7RW2iLxGM4gal9ChphPFu+wvbRDPbbsGY8
fZ5gJGLT4828OAGmsdGVA1zYxSpLMXjfV2Ewt4xEZ9kjNXU2XmBIuvvzPOqFVM0a9HifWjgvFVvd
x8kl2zUl95FNkuiIebvrKsUbgYZTz1ajNiJDR/7Zcrlkd/XeyO0Fk5bMYYTU1mb/SUZKmu+6n2J1
iQlku5e482F+gFWCcR8V7NVR1Yw02+6TLLLhd5ip1Pfdugz5YV8oBygoUIgUGF4vmBN21oK4Orvs
YYkH60sXEIJ7MfgKslr2NO1L6DwY+B9ZduNbr/woQHV/VCtSrj/Fvm/sg3F7Ml5zRDjut/ec19Dt
CBfWsrN5Jr8DTYwAyVIeaQvYHJ1MaUes8+GAmrrH1Ygj9Nbge6P9k4jMSsoQRYnBNuGzgfRH09uz
Exr4FWoIQ8WTzVcVwWOhy7ufy+1m/JkvAKBh1UGbyzyJkGCggnLqlRiTugW1NkZaplhUBnMST5B5
lmNGEFckpRGYYqSZ68e0zZ0/4vyEreeqxm795eSmt/tpzwf62WwLy9C1zHK5BoD022eeD3p9utmR
krMdlroY4Ns0FyhDm60aCYZWuGwxi3/mIYj8aluIZh4x7htgJ4KieAemNfeAqygyWDPq/lmWaOYF
NHKpB86veyB5Zm5fwPhJUAqtyBd/kSDp4kJEXAxsSMXKa/GW61hAeTDGGM0C+q3NPLmig3Q1KyYO
SgwpQeMwyy8gSA1wYiA1sfsHMMXeRQVzqFtlQXG8ur1o1AThUoG8BTScxw1KZ+RcjVvG2q8wC8C0
plg88pjm07A62snSz7DCRwEas40mlSEtWEnV/1jj4DQdUX7CvJW4Mga5DcAmd3NdwvObfCL439Hd
6ttGX0T7H4QZffeGacQIC9SnKbXmAJhgX0C6j+ro8j/1ssVbsJk6w3N+26qYyWkp9tDSJ4xdx6Vi
NXwM/o6M994ki4VsHKbRqkMsvsjsI1v/Tmzx3huLKrJuKLrVgXQvHGhFR/9ODUbYO4LyBONRUXd5
fsT9GAM9Emv8YHFM2/N/J+L9wXuNsHckZWBgqQO5EjORCNtvbqfO3Q0+mmDnaUE0A0K9SiRc5GJO
nzcLzBadlYziEoMSvKf//iX+RJx7x5FsNsDeXWTy44RgXlV1EDk9gAc7lyjUMETHAJxf/vtv+hMv
8J0MwcwWS40QdoS3xZy/ujDVS6UbFLgwQrA3o12Y6yiUo1sY/+UJ/4Ev/N5oS4LqiGskpUfGES/j
4KB0mAEy/8sf9KdPf0ek1AintHkrKEhQw/feJG+e6/pflA9/+ux3TGfU5/Ogm5oeMXlGp2DCpVsU
+csPf0eWdEnixmlh9Ajw+QAOMiYeCSDH//6a//TN3zGd6w1jRSo6dmziyOIyX+siaXHt/92n337r
/yXpT3tNQHTDc0n3ATbTTiAwdZ9e//uH/2GFUvL/fjgzmJ3qTWK5tLlIf1qASb6MWUgRkcXTQRd6
gbDgDNEb1X+VNEnouyOg5Y3P4YhFj0j2pZ+z2dhHmQBX/e9/0H+U1P8LF/e9MVMuAwEe1GTHgYsW
0LMYg8dUBf9+hcSxtwwlN34yZsnITp2WH+XefUyw0ui5tt3/Ye+8diTHsiz7K416Z8ylupdsdNUD
SdPmWoa/EB4uqLXm18+yrKzqzhzR08C8DDBAIVGZHu5uYYI8d++19xliDilRvGHR6Oc8mnFteL1i
Fvv7o/tvH/O/Rl/V7d8fR/e3f+PfP6qaU34U93/61789VgX/+7fL9/zzz/zxO/62+6qu34uv7s9/
6A/fw8/9/fcG7/37H/5lw0DeL3fDV7vcf3VD3v/283mElz/5f/rFf/n67ac8LvXXX//y/llAjnDa
aZOP/i+/f+nw+de/6NK47LL553bky2/4/cuXv8Jf/3J6b0v+W/b+P/mur/eu/+tflPPDtg3pCFe6
BivvLhmT6eu3r1g/BJsO0R90IRgqL4HakhW+Mb/X+WHZ5IgFs7OulDL5UlcNv31J/3GBgFyXr9Cw
qlP0+Y+//x9eoX9/xf6lHIrbCjyh++tfLrGuf38/KUvaqBw40KZ0+Un/Q+xLdrZW8+HrN5yI0AmW
G2Tmb90ptyMClBb2d2OVfTdW/58Fbpzfcgx/+M1QfwRGdAfV1+bv8qcPTBTb5irXfNjI0G0pG1fC
42xrgaraox4dDEHbPFOaJQlTJ9p6P3f1nB9ywLnrRO/qb8t2lxnYGv7ZK4mBvlbOUp1SwzIqr0kY
tIMost0UtWBxbq28wTsexBhvTTs0fLj8CvB3VEct6rnCgResQNohpUFLRPxNtjesBpKBNM2PVERl
MGTkbBBh/V6Lcb+a8n4pqJ7tI7GRmiFOJEyEZ81tes/qSTCMmY8Z0Kamo2/p2bVi5bfyhjmdrvEQ
HiPX4feFy9yx6lEWd4tdbbI6PaeU4V9lNU/F7K766oezgM5OMtQAaMUk84uqGT9MqVlPveogs7tB
j24S5bZnu0S+05Ml9AzMn4KwzgJ6gPvpmXkaPSeT7t5LIOtNuMY1bEu10ydjuMMNs4IQxeQVNdGM
fIAzDYouQ2w2R825mZj1v8PZoFi9rLiG+FHau599PXXGBlhS86LWFU+zWDv+LwCrDFj4Ht93mGw5
V6MlK/3ciFJU62yZ0Gyd+MRWzuk0sb3wbKCN+6Zmy+s5KawbNLwk3hjZYt82WqZ8aXXinHTz4A/1
XN7O0RQNlz6tvvTWRvVIlkXpIsaH5a6yhvk8pk5PoW1I516butuUZQKnch7rp6Z0FFpw3WlRgLVV
PRtQoFjnmoPTknH02qEIutVthEyasqoiKxDtlqEPg7FsCt/qarf3RhjlvRQiqf0qFuszTi3BVOyi
qO+ZsXQcqZoVXjf8uanxjKnUv2xN2WITDWO5Ge3evY3lxMlegGLY/nDpdLZ1WBEO2ZZEPK7ScReN
gpBCJwxzZ1EJVAcVbXnP9jKqdbOm1P8FcixDL5x7x7mglTTSV6peDmHRqQtKYNdXwxD3b01p8EbK
GvEaiSr+CntVf/DMJPddVro3NC+UqIxLvpSbxBriVyZ6iseSIYnQXUuWmEihj7fSGPgtqxHre2p+
3N5fcmW90TbeHeWaytkP2YUaesmYxmUQm/qyYeQztmmXLw9GtZr3pe4Ah0y6AQeXFhe1DkFg/mgK
JWkFjab6bgx1961zqvilTXj2NpbTVldunmcYA24kn0d6FD01DPrMCTSZ34uq757w+nLDM8pWvjdJ
2pRerbQs0PVW2r7M01b4jd7oX1qX6A9AK8XzaKcwkLOpXtE7DZBCMwecNiZTPEbY4Ki1+pihZZd2
8cDyFmvTLQNkWNREdeGFYCFd0JlDYW6T2AE4lW2u6YGcKSCKYjz6TSwMZ6fHWHpAQyv8Jk2Hew7A
4wjUFbf34D4NPE4k8tOaZXRIVUvIVYQ63WjyinzSbhZChwUpOyd7JkrFLCRElV70PFV9CIFSFkjb
LPZrc9EHdNAvCI6R7aoDJ48RgK5AM6xTJ73VAGNvDXgk/BwXdsxfS326SyrHfOYltb2KkhBcXKeW
m5AG2AdM7jiw8LM2tmkXd7mepJu17qT0ajk3r9j/FdAYl6Gfk7DkGxfzC+5Tl1rsddATtm85heb6
zUjsBtmnRmHQnGJePT7kvelD4iwHre6PQyQXIEkndWGqxpLLwgg3XAWZto7XuIHTcw5PtvqrleOR
hqNr1HthuMbPpO9G248G2643QtdIU+EApldQRMMtR+j6yVlmG7UkHJWzAfmzXqdirT+baG3zoIgH
LumJAIT0e0i01a/zeLW9yGmX6KCHGtYOy4Kz66IsRHxbUUQcbyzpmscKAzjedTkc+XFBPo1AAXQ+
XW1VJLDDTaq9T2E7h/4ShQSySwrztl3ZkX2bEHS2lkk0K8B5JtMCoqZZPm+cdgwahG58jEorwKQn
wb7msELdIK3Q8Ud02469uXWGc9uhADkw3kcXh9KvDSe84p3UvtEdrl9pwKDPQ9oWsMdjdlpT9D3u
czLfy3jhDpqVw/JCDoyLHlT0dG312OjgVlypMbJgxSC7msYzbUt9VqWUD/NFYkosQQ3TVIsMrGtQ
7fcyjPEdS33r2E/KlIoF4U7XTjHpW/6io08PafFSVlF7jKj5Tditzm0noi0t82S5ngqDuhtN4fIT
MzA3Jo/8HVz7epjikFJ+YS/eyvj1i7NRfk1TfDdtkFTxKTL6UBKfkkcl9mG0YA5lgxO+i2hRjTdI
qmnOlVxy/DY5xi8C4JEX+sL2+M48QytzVgSuCuPllWSffOTyWyOZGnIXoZH8ZHOrfpZGNEP4E8v4
iW/sIuR3q5JeJOQawWQrVFoDU8T1uoXUhy+RDd+mwe5vLaWN1+EcGrdCdfaXuQCGOWGyPtl8kD5c
qYWW3wuZbOcq3xlYm7XvVH0IwJf37eeajGQs7KZTNvou3uXlRTPuEqsZHqpKHw6UjGb5uRlH9dPG
oPtes5CmFT1uRvTXPIPtGtIYrN/ryQFZh3W2xob8T+i8Lnot37m7JHdS1+OZyxbhmdkzBlDJoOpr
rRdU9WbqhphA1fggztYMnwGY42tmawWARXYwm3nHhwDkf+609J1ASnhdjdXLWLRxULbhHMSpDhRW
dNhTDAbN6g+9psbTElvyQa7mpexmsXOYtdBKt3XM0rCg4JnQi3BpNwMaJ7i+4Xw0Rm+eylgitM5K
j1o/rNxu32BEngdLRwIPm6dsNq1fTma4+V4J3mYb1+jAM3SDIcGzBtV/O2wCgrkfFNEqi3zNPYp6
FG4Hln4t1PpGYRfE85Dy6TQH8H2omZY3zUh6j4xOmoGHDrNWnYbRsl6A2XlHFXpZMgjlFjd9wW2v
zQX0kLOyPsjjBq9/t1kYVlyn8+g1actx9bXBmm9ID3VGIEjYbeJkiQroKKWb52wulmPSJNqvMGmx
KRLbolQ+ax3h13bWv11aKLAwhkR7izRZSZ9Fxen7PJlcBVyjIDHCFhH9gcVolrWPRlAZblTr9DRh
b3MzhlftDguxNtfjLTCFfpamS3S1YCbfC1IwzjafcCm9hAha6w9m2Rx6aajPIuQYPFuh77hZHrQN
VLHZ63Jrj1b8Ms2G49naysTWUoLnZUVXAUOBWpIE5PDPprM1xQrTPhY9qn8K2y97u/TRIQ3Cyriz
Ue8UWyvRFo/cB1nFteaX1ZFxA1MbcXmw46AwR4H1vVBdOhOPgO5KvSV1rLu01jTA0dLZonDmG+WG
FrfcMbzFZMZlVoOzbtkC+EF6Tn/hnWh+I82nmxYrjk9YpdxbNbTtOY1nPKwlzdX9qi9JtQGTiR80
dgRdGcPE88eH4hmmiMsVtiuF+U6XLi+h5XSPSLOxCJLVnpcAuBOEGT5y+IbNGD6seCwlinEXF35l
hqLzC04336bTja2/anH8aNULPHHVGdbV1OGJJYQvUp/8xzx4WTKVcaAPy/SdaGoO6rUpHibMht6r
S1qDAlxShX5DsxRDZd/Pxn4g4IRBls3L0eKNyNCbk+GcFu60IovjCpN9MWNuY2WTX6OODUWQAbSI
g93m7SbSZfJQZ412Xy1kSVcF/0NsZHXYg9WqzWQ4k1+5qclynWaYBBCF1I5ZHkJrzgt6CW9i6T5W
4UiblRkuTILcKPMmiNoxJ4it40h70Spj3EKaOLtAsxaeWmVVTzpLObY1FIbcDFktTsDI8bghneV2
fmR3+QtUndsdMSnjr0xFbeyRJmYqKulBLnDWcZsJ7RnVsxjM/HHqhPNpFFG1n5Zlrg8DjtxryckY
tI4NcO+pVUViyzHWvpmWDFfD1MocYCIS+glEk/HQRRppeZYdxwSOCC0uDpYOy2NVVXPXOhNgSV/w
NvTaZGXAHmBq/M5qxa2hiDWccgd3ebu0lniEuDc9MPqvEqRXeYCCMXFHXYXSGwstjfa2jEApWgiP
qicuC40KD3hMQHaO1KfxhgNsyQ59are3nRmxiBA+iKSuBTTkjXOd7hLDEofJieza16r0U6pOtJ6p
Ekxyt7XvZFqedGcV3tRUxBKJH85x9hSvsiBIq8sNNMquxAfYJZXWBwYtY95kyJuOD8BNooXOZpF9
7avcEpwbGD/aisCot6g+g+RYOVisSRrEQw6oP05ii8GS7MpGL+8mqy9ui6Wtgl5najQB3duQX7NY
+bkq9WSjAV+SIiJqusypvKGbrNvSP7QfuLERZ5w2UZdNt6VsxbOAVqHvSKRYz233UoYjEaPEkPej
dJwNRMWytcv5RsXaPAWGPcg9YIt7CBULZZhPjGjkCuWKwA2b5KTrGc1MbeKsG9GSdYydyj2uYztZ
fhW6IZi6U345ndqxwa77rpc4u41Gwn/9WF7oydE5qtgwX1mFGH063EB9xRM0tDkWUW8NoiERHMb2
hp+YaberNJXyZ4wrJt64qx8LIJy9QewVYw1H7dEsYu2UhyUAPRbPXsl4fKpxkN5CQHXwcbFo3+Og
yu7NzDgGMQAkOKxl6ICxt2k2OVxJCYj0CbgkQnGdf2oEfs6LHjNZjrHLDSyddcE0UC/ZtAUSJMxK
WIEOZctJt7rTDLTUTiNnHEGszB8SvQo5ZjIpBNnlnlk7dWLTccI+WM+ZSMYHzEjdkaUHXHZ6HtpP
Gm7WERAzCUUwzxpvilEYq723C44JQLomoXyj6qwMlH4wB88sdfnWQzd/1XZihLjcbrYETue4B3d0
Z3dPUKOLfLOMGaJZCym/HCKMQYKSc+qmbrpe0nlVPsQsg+lAXcoH+eG+8iwQS3Z3W9W+H0zz3urF
WJCuFlwSKcGfggjfd8H47EhbJwXF+7skCTmcp3k5GsBzhjgPbV3v835keuodpPctfkv/0S+r0+9+
E/3+byufV8lHW3XVd/9n6fMPaun/Q/oo9Vnodv9redRL4vf2P0qjf/+GvyujjvODWcSGLjEEWiZp
n38oo475w6SqwJCAaZw79csGkd+VUUP9sA2hkCt115CGvHQc/q6MGtYPvgPoFNjFNpVOq+R/QRll
ccKftFFDcEfQdd2ybfYsij9L+g3Nz9yzCnNXh7r1mEbWGgxLXB5BHrtgTOdhN1IEH2fF7DE1OT8T
VRRoWvbQeD3/sHYll2TYNCt7SeM4uWZelFe6W1KdgVkXc7qAnYXTbqV8MdYJMGCCNTmHWcykl/VN
yZaohWMLye4X15TV91qp/iUGRGRDjmn0N1Jp861wIvDQTmi+xelyOwnHOM4E7e45UTUnqyur46J3
bHp3y/4QwZTOgW5o5osmV8M61X2XntLcNfkQOVb5mCXhKg5ZYmknkfKLfNtKSaXFcpQ0ExTh01yl
2Nu2Zp8kSwTecOGoFUg1YFq/UUvyzJQonkJ7mdwtzAA/26xm4aNB4iFFJFA/3SgEsqerozq2HSCf
DR5wvRopVGIKpXQWRQp5SiCvY9emKshhSbO902oyzl4xJMsd8fZ0OxaqvCodKxuZhYY4w5O3i+EG
hmH4pjJEuyfqEMKIJ+H0XkO502KghSPSmrY01/GccfpsBH0U21BZmiRkMWZ33bosB0m+ezssIINe
2UAIZ1NGn8SgqjNlC/Yh1fWIzn0LYLNQqbs3BrvluGR+x33O8VTGNuhSmVvtPtWyZvAqVwyOP/eC
VxfAyMg8aKfkjbxxdsBIVxtyt/UWKUU92JVQ29E028+lz5OEZyMcdoOWmh91pk8/dQaKo1an0cmO
u+pOOovxNFlle0VSI7X9eBFKo5RIpNpmRnEsvMxKo85XqbR/U1/2eTa7N/Rr1JvGzsrIp4W/OC7s
n6TyJoXvhty/W+1ancxUmza6HOy3AkT3kW0G/YMl2IazZ3+KuEvI3rI2xbApZUjt2b0WkumiloKI
rsqc/spuHfNsN8o4INgYi8eRiaNttxqFV048pZBbWbHXNTe9S6JhMr0MVfAcTt1DIdbwzW3L7Khl
lvVTtYU8KW3JyVC3Bk9TpbvXHFQr4dmqdDqS8Y1d+SW8DNSMmyJKyapT61YPWfnkOd1qHrqxY3MB
9ziDcsWxvdcqySFiSTdiIu9m181bXRchRGZVBA0U4XNjtTPaWXUU86Cx0zmsAnuxbvrM4qxq053k
9jFduNZLGCcbcrLdtqpUKy/hijNFtNMnfOiHrrXNdYG+1rT1t5t0oR+aQJ4uNBF3LL9fremmaFCj
7doiY3jJbRpyWyUoeTehXfCulywNl9sJuKiE0+w4PVrz4vVVt+5Q41RPmnqwjy3dKpMwJy4IRWwG
7toXZ6wYxD0Oa08lENeVJqgIgAqH6rGAxO56GYYcxEiooe0KLUbn1GbnjeNZVnKb7LWRt2sUfyAU
C8JRjkEWrqL9wT06zPHxzhx4cjxl5xqhNGfiQfJNNvMkK99DPgnToJ0nkrTkrB2VfSZmyUiik2ah
MM/mbdHPyAG2tROjJTbc5In5t2r1GTfFrogswsvRGoZPiqcWdQGMbGJk3gJ/FW2QxXTewK5FzQZB
atgyc65XkDbiwUnb9c0hMmp6BjFj1CejOkABZbch2tmWXEvyXSdT2IO+2kburb1g6y9nq01iatOM
yk0TT8leyp81Z619QzI48sY1S/ZLmECW0lOAdNEp46qlywhw3E32bhO1r5bR2rwdFsJKIUxQUVf9
hjrp8UHkevuqUelzVKSsYXtTpXbd0PR8HqLuNqUjBw2ttoZf0VwCvRjunrWSJz1D36InIX9tjag7
RRHbrddMexjqMTukpZPdQxRGN5JCjhtDy4qdU5bmbVOe66Q/FOO43Io+IfavzPHJdc1xC6pUUigy
q+awZrV2jaIh6pPJu+lmgkjltMwV3s+AI4/Q+z9D1+1/oqdnz00yVFc8zdldka3WG8d81iw3rZhr
vwFtu4loQjlTiI5NZ7AYI0iH3tywyM31O/w+kv5ruQZTOCQbyx1O+bJafryy/dPTWGXWMnkTkc95
6daJLu98LdaHcEWk9UNyqy+Oi2a41JArRWyZR5XTxgGbttZ+J9P0k3aV4aCPAy9SAUT/kJPW2g6X
362SxLztkcW3EZbT3kAX+9CneNnJMOLS5xTGwiyaM6Hn+oxnY6HOnlUXXbLcUb4bJ273ddtAXyOJ
YIRN97HbodT1GquLHOK1B3ddInqJ4tpPwjB/0djt+tTj455XE/nO01VjHGsrbAa/xBQ5RML87BaR
BYIil1+UPLK2Yq3S+olkKWU5FqMHpQYcyc9z7aRXhoNfeXGAQN+Ld5JXCW/jLL2mVyG6MWtOjRzS
wggicHKzN8hKdM8sFqa2WaKyulMsu+0PU5OsjxXyueHNFcVJomvlM6Dd+MQSjk/Kg6p1l4RYdqSD
zBvldtEXcGC0LeXFXFuMmeRbhxnLIj533lC6YTynrZoeFZea93Bm7Z1fgjRR1JQJUFSV2vWTQnD5
ys08Q2qqLtJ7QlAG3u9nnBqG3LdpY970TQ24x0V0jmAKOYOkRzjP8dUNo19wydhr0jmR7k03hTGu
HkbZntPnA0cn9Pe0mo4LECL6YuMJKEPfGab1UKb1YpCp5EOyZz+ofZrLVD5gMYSe1g0GnW5uf3Di
lKHDXrPuF2Ue1xRl8UKBgxwMOLxdk3IzhbrX0gAZOQ9K25juOF90zHsoXHFhuhSLhdMTtSoUXK4s
8aGDpr3FDpufMuJlASVOtpchofh1l1sbVdnaozNTRmAtKFPYQ3dTR29Ki4MJXJ2kL/pCv9FIBAz1
qqw/Sfdmu4my603EuLUnW+m+wrguN6Euq8+xM+bt1MGGexP5u4eWkoY9WzAYTIxuz1ExPsfVsGwp
PGne6BJeT7NeyW/iQPQVhfZNbbTJqdC43ZdGo//C5qcxPkkdI/TnsTMRAEYtOeWwxnSTdVSUhKGY
zuuSRkkwFxqBf9lyIZnm6lcxtsYGU5i8DQGaHb0Mya2k12pLx5C7Vb2ebddU4UKGrrZjARqmFj4T
0vP8Wci1u0Uruh4cs9/rgpVGi07VmtOjiqpFZuemR2ddhunM0JkEqVtaN7hc+T6suaxXQmN9Bjtr
2Gh/XnqIFhJntY6bGUXdFmPw0rATJeq+ojfIxO0V+jZutBPXRIJ2Rp7Gj1iQtMdVy1wmvpiGlDHC
bVb8CaBWtvlq945APf2JbeOo4xh2Mw1JNSWVeGDWN0MWYSpcOP2Zm1Szm6de/1L2FDXHtWiY/Von
cz/HwdH17UpFxltnjdODm9uKSOywXolOu6JF075nmFyOLOOOPVN0GRsGE5dpjmSo5xRpsqDn6x06
B40kj/ig0b7o+o6R0g2DqU9Ppl3La64IEBtNVJxlZIyY65GZvIKxmWej0KgvZc5cr9ue+mqvFjDl
eGo4DHQxnPm82gOzF5nQtlnGu0xraOdZlHSuLKQGge1XrgZxGEsEhID1Npj1Mn9YcWqoYAX1/1lm
cXE2u4svoheGfW1WTChYzSjsDKtsIIgjWdFC09vS74oOaQzWPln9rMF/20SrIN6YhTXOTRbrJ07o
OKqxsLRjpBgxrKE7VFleXI9kH3IqndBsR6nuWCxmwYYrvCE/xa37JF+m/4rqwSF9l6mfQ4x94jgu
wQcpk6zy6ZzIYj8sQWMJGjmsAihZ7xtoFfYQDMTkPHZLS8S8zdplMzsKI7C/dBo1NqFkN6cOkiUT
gRa7ur+kYbvjqvUOENejzJPBiR0r3uUXTHtO+h1bRW+Nxv5u9DHah2WlHeY0ZDFfoR1EHe8tO7le
K0Jco6yLABqjfxBTS7sTZWU73C9QcFa3+LnFtqfLEUOpYs8Tsfqk7sqK2ZBHcpR2+S0WnpIk0vaG
hDbhhUiAPbjlJDS90KsWv7gt/T1gw4808S44RtGTxtiBpThO2zbtUeUMeuYm58o0uobqIG1vJpSA
cBj5pYUYFnZK7pIKnJXIt0fq562vjFMkOJrZdCIE/aBkQEXH4mVV3B9UVqwb7EDkOBmuQZhQumOW
Y8/6ooHHOVJqLt2JjlRanqElCNpj4I9N0A3xnuBqHLDd9GYdVHY7mQX7L6EqrvjsWbvaDN2AWw/L
lqYFxZVzk3lMyy66D2sn21mIqH7U4Po0YqAb0UpQjrS6NCkf7TKGUm0Zd7Nuh3f4Bjo+R04lo6+5
g9N4Ch/uLJchTfwh5/l12lxRy6ER8TOtcW9pKnwedGN4ZVN2nfpxnHNgSXuZnObuEsdcjXG8y0Va
kBWNavcZq2h+780oPHXEGex9i9/MQGO/QjcM0aYndp36+gV7OApTT+5lHc3FBqyIjMosZo8bh3ih
1yx/gL+pJzpELCl2WpZ3R7CwnhnUIfxNPqd+IVzwYC68FUXvPNJ/Z5+4wNBYkdTOfs6b97XGb2no
3dlQx0a3X+dual2MX8ZCnwHTqXCuMSmdPWessr/og/lPVH1JdmFpwEjacHzjk5X4iV3jsxVFvCvk
LKlp4lZtJxzhDBKsx3Q15n3voBJ4DgH0TWK09YnSTQQG2r+m54gY2c+KDrpdIvsB11l16slhcLEw
f6hvhqcws79zu/9ffftP6UTydQYljf87Ce7xK38vo/fyT4TiP7/zdy1O/2EyhrHUQ/LzDN6L/9Di
lPqBCMfcCL0lUOIMBLd/UIruDxQs5boYFAhc4tKI/g9K0f7hmDaBRCJljsm1Wv5XtDh+4p+0OBhB
k3uMo3Q6Gug+vHCM/wEXTjKKs82UA1Yn+nupp8m+wCLjXmkPW1crpi9GODq7pOviOLCyhqB/tx2R
jvZyBdxxq5RY/igxHZj7J/uuk1PPJBeWhx6kw+NjPl+rMJJXpkMZCFGpimNtaH+27FXcYvakih9Z
9786ZPGOflNLF7TiJPJV2nr83Ndld9VUbdUGg9EnNHgNwjmpeXUOyTRxyphBEfM9Z77GyyI6Ygcq
lbhsltMH8EC7WUqHDPE0vkqjoImnqg0AGvw7RuBFWXvKRZJtw3IBAMDWag/sc0+fyoL6TZ+CGDbc
UJPhcgm0HK30SzcqbrLZsipsF72GzNJcm3nMYaUxlXv2U9mK8acrHO4QTPL9gX6o8JFD45x7EG0Z
tmUj4+sla6eKO/oMqtXHZnLT5/n43JZ2km0oMMHVE2RfKJS51hd93INkTh+VKIo3DYiAiE/edWgm
NJsFiJr0GuS6/cxUaZ5709Qe40yJV63iFkaUS1HD04wTMFhUblozwohZcp7wiNQMDzxnzM147ENc
enbltPuKBPBZ5Ak6DC9z+UsOpLE6ZgiKwhJh8CAdV3nCjKtdJlL9xihcmMBMLQukY4pa6rDSAydS
koqXTsWBR28PFhVVwdhNxwrLbWMMBtkpaKD7YeZWOKXRqFNcu5Znjptp6CfDOr2TfkiP06KmK95Q
QxpesCptJwnEbaJcKarC3GCcOyAn0Cu0mVbulVYkz1gWfbCy8eaka1V+r2mq8AtnbjiIOdGuKqrF
1/rJvIldupxyooh7ZCFx4hUND4Z2KRCiYOStWdf1GFtReFsR/71iSKm2bTWpX31WzluwmO6QVUa8
x05/bJrJJxVe+WE6xLcgaFhRbls/1WYVbqPBsd4TnOkTrciUtZlttZUyx3XEnBOi/slRjmFC0TfA
y/TcueMQeeXQl5xzXM7exTztKYi6rQ3dH2L7KOttdKldy8p8Ankl3NkM9bC3y76ufYGgpbyaVsZH
PgfqqqOr5N7NbFnuBbetY45M+9op4TzSVFdlQWXqJmwdhSZ0885E+ZDLL3hhI5o9/Vn2teDp67yZ
ghvPYK/eoXDNWkM5ltYzS4Gta7twzL3eNrmiB7DC4VRT8i3GvN7S1sV9cJnD7heZbiAUoqQuFi9R
sbSnUoH7FW09Hu+ThdrDJL6zUIUCRT8c8eDViW7rmdKgYOmj5H52HFCfaYmLDctSxp91ktbXSWJx
YmXgvib/RvPNZI4rPwkPPR8H/d41GrV3VrZUXVzh8RHJw3gigTjt5TQvv9BGiselN6qWcS+1fvH+
Tr7R4U3qmmydGFy5GPG7HuZW7jeofSVLC5W6Sa2GdK9gMqfrujCbbXYR7DmlcLAv7DDe1UNW3sRZ
aj6OhRFhS7PpGcrDPLdaY/Agi1LexsmgU/QsG0gZtjFZu0EM0Q3nT/1ubCO5S6ekP/dxTREub2Fe
1RCFACOuP+dZZ25CfW32jsnQRHGdc12WBYWBOalVyBjAiZMMax31bELK1sf0DCWaETCxbVjPVtP1
R4jgqdsomWsbPr/qmtNOcUcRg7jHHGVld61LMz7W66SeorwQJnzw0n5Ma7X6ooDLUKKmb6illlQO
zjG9IEkePT5Ib+48tptL3HwH4dB0myxxYuJ5ebyf3PJapG2vgVfaFKGZQCmx2+v72dELfPd+8m0+
uBtaCZJdyz8IxK7lQwds5PVd0vl64t6MaRJdgf04HzSfJVQYhtlWB4U9Nm0/nph/jL1CK/2VrU12
NY72zHZwigDiwlYnmtx4DY0IA4j6z4CqoP9O3XksR46k2fqJUAY44HBgGzqCQZmUuYExFbRwCId4
+vmQVT1Tfa/1NetN29xdLYpkBgm4OP853xm2rEXVTTXPGCNrOYx7BkzfnK6o9wUC88kFPvhmJfrA
7fEtA1F+5NXHD4LvAug1va5Zbn54dfozIzK79xl9bEnbp1tTc+suXH1JLU8f5SC9MxN81ERP7SR9
w4/YLNUJ00h1jq3oYsetxPfClWPfF9b8TlSX4UiEbetRROTA8Nlbzb71xG6pimcsJtOhJP57oAXr
vbCROYqmxy7bpt8yC0rZRXgCIlUTDvlujDnlb+yVb9ZjJn5yjJfdTkDcDkHe9HekwW9UIL8OU3PC
otxskDYY4UzdsIVa7twFtSDAuzIh6iSwF4y5IZOgMVyLAtSQ4TTH87HpIBBhq5SrXSGx+U8weuVR
u9kFN9eQbRlW6Xm3JIQxdk5Ag/AmrcfmZNris5yL8uIX/vDhFk0XQi+e09tshrZYJY62t5Vr6SdN
5vK4aDCSm9aD9qHMNNyUSZyXB1FCOSYc7lJ1brk/yz426Z4tXuZ7r+kTDjNWXGybcUjhBzUd+0Aq
OpgbM9zCjq5AhuEVcb77VaG4T/OEiQeok50im7CBBQFz3BW3dR3c87GA18Vyzp7dzobOF4XAqdBe
xuk1ipIfVLqPH4sk0DAynwGCfsg7nWGnjvQTdJB0U/eyJAc7wROvXLRQO4vFY2bS5cOKNR52VUyX
zG3DEfV90agnPTIq181bFeTyWyfy6GvMD17BxNOeCa3PBcJSh9Zt2pdaIWlhDN0XncI6juj10GRR
/JrLsjnSISB/MQsu3kfjNQcBB5TJTYEhncl93J7ARUhoSU3bBHx4jGPS86oH9oDxCEbP3AUSkyxj
Ke81XVR+wbg4XbQI4h3RR/vclJKcQKOIt5uqprFXpME5Yf6E8tMv37m02yfQfZBE5YKBF35UvIOh
ccwTSVY9B7UEkYIBA4OaUW8bt92JTu6UjdsumCrmewEK3jC2P11v5DxX8yjmk78Xto+BQVe7sh8h
ovkIhGJ+tFyNsbgevXPewPpNy6j+pCgcSRt43lZ2FGjug8o+NH1as8OIfpO1QfDoI+Nd40iPDBdg
nVQjVSzkPMShKapmZ6J2K1NX3MVmuBFi/uU4HbqAYZuaGN768sdQdHtvkWhBgqPWXZjX3qGKmQ33
ZCmO1lJv7G5kV8FcYp7hxPUvM/d3hA3S2aMz3ZHmbDdoxN0Oi0a2iwxg626M3X0eWf5mhkp6cFnK
kq3rTh98kblix1i+tYyL9lFmZwcviaurTVr7jd83ThnPHyrcIw3UhSbJvT0MH+tET0FygQarHhvD
Xh4NGMcg6eT3QqribkbzfrQdJ7iWdpVfTWLlCE1NLh94Q8mmNIBertxDyscqFvLnAuNn6/VRde9O
wrmTg/AveHrkzzCJwlt/CBmnjQmA61brG2n7eLDIEaQfllP2tyybxVmj/O8gyX3HPhyeVIUqHDNx
u4PRFnxwE+8ZQFUVhG82es5FbtbcNrNe2b3Iu+e6jLtuk8hmZvUABRwvU0XSvQbS1Sr/bEk1P0UZ
aMtd3kJdS1W0AyVdXdwpn19HRP/7qUzea19FD3bU5B8M9fXJVU2KG9A9YsrKUfszfVCp7+zLFj7P
nDj1XYsQX2yaKN43nJvQl1icB0jiTK5y+WZzleHXHNByP7DgcX6s3xPkHhTjIr84cBo3su28KwME
CAuQ0ZjydkQAH2NRWNty8Gnwa5bpezSj8fsp+14UCH7y3KENK/ZxfBHxTa30i9+b+C2wIk6ZpW9j
pDQf0P6AreVHpqfN2SmLz8nU5oEdFSEL5jF0Ijkww4XibttQMbhm9ZugGb+n6Tg853ANLlk7QrLM
jDljGHEuahqKvehyTEolpTAjqNIQSXnT6CI7q+LHiFv9RxxAmM6wcgUcYe2NjRL1fbaS+abA3t8h
HBWAhoD4HaNyBJtac+urmDXsyUN496QL5uOS5O3DOFSrBaJuvtk8MHfIouacCVhZ6aqucfXhOKFD
CzzH3N8CsUy2U5zOX6Io7TgvZMVn7oQLH6Up9mW1JN+5jCH+y9bZZZHlYRXrNZiyZXzKzYKOoivX
+SD5AQ1ShcNBp3ZzwpAaIvSFBW7dZSq59PSB89AGgLwiQzwlyOtya8KQSSldBStyijk3NzmTrhOJ
fCtVmL/P1TTyZI3+sbYqwqLRcOtalB9otpRaYpoa4CGZNGBiza+6D68Ts5Nt1AALM8zywlRsOZ7a
FyIENsJO+VOP04k0znMwAPoDL5qCS8FQyiBkPnWBig+kEfTZuHV/zvmUH9quzedinHYf4pl8taQI
r8xUou8WZyagnrREbk0rwyN/Hm8flkbdUjnaXP3eKz/o6Ro4G0l5BlOoj4NrwTMmA2iRfBapfQpx
7babyrGmq6aWkIBTWoZH4SZyk4w1/fDzhMAbwXr4buOr8TYRsK8N8Fv1FeO+rzaWTfwGerCzb8I5
vOvHpXjXpKCP80p9xao0ffqQ59k78sp5KJgNsZZVy2MMkOySy2V6tDocbRs5ggMMqXHYR7lazgtK
xVNYhu0ndc7pEXdo8w5VDu126dzzigTZ+/nY3ga9sIeN7onmDL1j76Da1o+97Ml2DLWBY7XE5tmq
/JH4L4Wdt5Qo+PsRqwpwcJg0H0Xn6qPqxK+U0f3FSxLG/DMUtocgdmxEWDd9ZeHoty0cjGTH3Gu4
ndQiLm0kBKUNc/k+yJyT66KKh4rXHfNqUd9FrZF3BfMMZuYYZHZ1AhILt4HoHnKskvccriFgkQWZ
GfEJlhrNJvrEOLWF4JDI4tz4ZXDMGZp9yRrOsKS8MX+UIvR2IbeYK8w/AIZF1b34tlXjIsBgOXd5
/OplAep4G7nBhoqY7DxWPjPRblwuOOObi9bL+I432TyHnEIfgfmymyyZ+wqlL72ExoE3rAb2omhc
7iS+FmwmjR1fAeo7t1UHZTohKr2RWSHPNoAloIZ6EfW2xi/zaTyI7Jswd+3P0qe7EPEAmglmI4XW
koVYZlXv0eMLkWa4AYbk7N064LarI2s5zCpvbtnHm49kippXozT20cbjYhAwyJkDUd/T0Be8+CpX
l6CV08YZjNyNlijv6HXliJX1HXxglaXm3VG9v5N2ltxH3gTDtnMW2JVj7n8sxJc4NNj2pm+C4gZb
A6fONFP1hkyC3itwfQ9AH2L+tMFnM6KAJJl1BM6aHuyZOzifw9kKjXNZgAaOAlbXfLTyDkM/2oNT
rhYdPMW7lpqdF7ew9aXOu8Hsq6X3v1ke94sJs3m8C3MGLhtl6RKentNAoUqxjfGpOd5a/vQljbLi
NvUk/1gx4SebPMz6/1n35f/K4DmGSLze6Jz/2l15wVyZJ5/Vj787LB0Yl3995V/SrvojlDjaQ4Ta
gJDeWr75ZwA9+G2zZI7vItW66n+EXSH/QGoN+AKPR1H5q//yHyZL5w9WLoFCq2Sw6rrevyPsKmdF
VPxTDDykMHIVj/l23ppD/2dhl/s6zQnWvBxLB3LwthhsBDkndNxk3w1yCLc2V9I3PFykvHAxpP2+
6XKCKPHcxs6uI2uB8NFo8wWKIEEuJXt54Jpa3sJKReEdk/6phsnDvlCP20yWC4nhuUhPCcy+G/5B
JWa+euT6T+LzdpYYmq5+bbeQeesqvZfDEIcbWnUSAFRokslNi/lT7LME4c4j+kKIraRCgf11ccV+
gpIbHmuVcOOrMxIf4K8lHPIgy4KTHVbSnHITZU9mkPqkYeQSW52qd1nVE17tyBl+8OGcbR50pKeB
9A/PqvOhwsHuImg7lk50HHHokdki2VNjF0Xa5oxvYi5aWtWHdBm9etdNUXqXsoWgwSV6DcKrZrEv
3NFwPXAjhDCI2StSp4yUkn3yFk6yexxtjFZDxkfTNk0q62vNCJ9kUTGnV8impMEwX147YRMdaHG8
MRATyl52QTGDsykRC30Os22nNrUhjxaP9fBRiHwkSzz09U+xWHgkic9ZaJtNcyVoMN9OI+Y8rlch
gvHQhaS2ZDPRi2aJ8cFaLPPIjbP8vnrq8bhkSVzsZz1a7532ZmsXab+rj57u/AdLyAhSKv4dkuEd
jY/kyTAu1m5hZrqsbGodvMVv6m1XBM4vHxxUAfXSKT4W1bsExiyNeyNSC/GLlPM7kDEAm5tM5Qs4
YYi+N1QQ4HDg+rkTbUcDxmw1D4lpkWD6Wj8lWWDf6SmVFrzxjKaKQspgv95uP+2u5wJlMnfYIjIw
r2i4o1ptL/a+lzdUuGCCAIlpGBriyjj2WHgPNTrYAflgelNzNN9CHwhPncy716mp0zcvzDjlujDe
YPVBPSjhUn1x6ml6qGKfIy39I1uOm+N9hqy2L3KZbqF25reQvnDk8r2OXOUhUNIuc+y6PtgNHuni
uOOfNC54OyhyXG6tgdxqzeZ7gTBTn0SZ0P/j+tVR2kn52joMHkgUv/iuV25snygN/ISNNjdEknny
w5LjY4s16YkyA/ecJnzSkYHILmWIc6Oj1t7RjzK/NBiyUOiG6eL2wMsStZittn0ycaD9Q9wFBBE2
uYjiB4cEw6MrzIoLzKZ7nnVcWpy9m11SMxcPSKc8kvQVeNCk82WJx+XVKpHbAVDP4WHMtFqLMZrq
tUgq8ebhvnrN6374NSRt9qocies3GE5ezvfObOqKtvRM+Q+zKPWHFmX3WJWe8zmGBJa3Gt7eF5EO
iD8J7jXMCEDqAa9xKdpM8Bv2ozsvuxhG1CcA9n6GHdx5L4JSnnvS8vmuHU35bWJeSluY63/NEqvb
o/9F8Mto23pyAxWd5oa6rpTg5A/VReG8qbWN6skseb6n9IOTWGhnzS9BOOl1fRCe3UUtvxI1js0u
GO3iZdG2epzL6UHVKWOmKenplVPSGfmclja7AkjJh+tCaToSX6zkjsR9dOe6Cm4ba8RTBA4egnM+
1eQopvkt54bYbzqW5pPr5xg9Mjdyf+VtTRSwC11NFjwX/vMQgqxDRcfssRQyfmrLuPr0W4+33wwV
RLegKR7slGjGtglBzbVOMF2liHuKKJZ0OTBfY+xPwpyLWUQBQ0D0CUSI2bTtrA+xJ2xcr5HXXhZb
avpqitan8MYZllMxBxJLKB0bD4HjchCr8/Uq6BO4JEUtuieusJpM1ERozqRD9yXLdLr3fVefSSH5
N65fUCFTYDkmpZVfqtWGbI3dF7spp2v226Pc2HP2GP52Lteridn89jNHbjyc86nF5exYSJ2OM7tX
fzVBF1gU0YhXa3S+mqTDP/3Sy+qdxk60PI5+F4+0XPT9l8hOi+fExPKryLBe0/GlSHkl9iODnfFC
m5t/BVtQws8cypjIabL2YWLmhlk7n0w9yUuetVbLS7b6vovV2UzcjovDISB+KrejH2qEOgzj/mod
j+Fu34jVTj6HUfk5UR7waVFaftRcXQmwrxZ0p+9p0K1T8Wwgqe+X1aoeUBh5jdu2+R5H8fhJUAs1
NnZlH2zz32b3hfrLE8RLLPDpbzu8U/2KOvjejGZUcILt7h6MdmnRERKjSx9N9TVb/fX16rQ382q6
V6v/vl+d+MnqybfUas9vf1v109+2/aAJ9V2YsLxs9J/G/tGMn0wdsfsnpaDJbs0AoEgRB3B+RwPq
3zEBCkmq22jNDlRriqAt54ydve3ax+p3zKBbEwfO7/AB59z0WhkiHDz/pBO6Naeg1sRCQnyxwDOa
iR8gOSOofSRKbczdbnoT/g49CGFsjvZF+sqeTSgCrgUBCbVmJahlkDcFrqFj6MvwJUSHBJjaDhUZ
8Ywzcy4GwmO/Axip6apnt9LEMvSa0Fg0jUA3STW7b3Vj+9Nuku057XyfVtI14cHgEj2vVuJpWvMf
Hjr4IVozIc6aDmEwMj4sFUIyiGbCI5bq+zesb/UveF7LG2Yk/1iseROqIQqw00H1RLbOu4Lrx100
09Hx1v+OqnAz4DgkY5jE56xt/Nt0zbUUkc7f6jXrwoGN2EukKyIwGqL5NSTq+REuKRNwZuW2x4wC
SXWilQwzYromahhDes+EHPIzFZ/YQxjfYRWpVtdI9ttA0qxekmR1lVSrvwSYDBJJtrpOwtV/AjuR
K1C+ulLEVCQXf3WqzKtnRfTaP4L5PqQwLnAdZ3h+6nQ0X+ffhpc093z0c5V/BBTIYohZvTHt6pJx
/zTMrN6ZaHXRgO3Ztquvxl4dNo7bfVar52ZcEzvD6sOhjO/ZW505Y2i+OKtXp4VsczQes7ONMgEr
VmakfYQ6g0mxLuLiC9gO+02vDiA4scspHWGa753VISR+m4WG38ahemj6mPi68N7Drp+/NQoBmzIb
Wpg2Y4Ejnu0n6obTAqJ3bQrhoGMzesYA2MQLDIRBdizbGH0Y6Y/8EkOCgbNg+zxGGdPaJRnyh2yu
MC+GIEl29WxZD36dPhd2rB7i1IuemYMqi7hz7Z4HEtM7J6unaNNg4iPuV9rPPYPEU1bMbL2QIEDF
JR797MZ9RuWO+JUfFjKbTdnJ2660bdTb0SPhjadrCsn6KuSUc+lA6iU5Gj90Qd/sgJHfqTJ17ujv
izDl2uMjQkh6zZfCOeRWimDVO+yxmzESidwqPSpE8FochjLM7hwqFa+xLsd8b3UElk4lrYW37cJh
ER+u9F+lkcBjlr4mLiHmyvJvNAfE1yHGZLFzJy8mAFKRR1hmnJpqBLrqDpwSD47GxkChEBbDDbIV
T2e7hHdEkpOHWPUI4TKeZ5dFbFq41Bv93vmO/xIU/kxpocIVRibApzKhlo8sdg4Idm0nH7zANtbT
EX2xtAjV8s5UX9Aa4lu07RaEJwY8nANNcBF88F+Mlst+l4yxolGK8+YZLQZob7Gs0WpP9Z19wnIt
Di5ogORUFmCtD1AYaewbOhmR1y4EQMjFxlO/7ePY3XpDp9K9wsojtjRFWZ9rb8KXCu8z7BbO7DtK
zst7FKHho1YrrlibubodmHJpjx6XbZfhJGUGYOz7AP7IB+ZhbmgkCrLynuotG++e1oXcyYQA0SaE
uk/6zEyMT2zyoO5pahz4ztjFylNkRPgWUcVL4FRFIfkluqBddGfd1RcLOHW+a6pVcvMX540CQS8+
9j4uG7B3I3NUEacvNeiZ+bGs23k4eFnt/epaD9d+o0uyn5Hdr3lbxbgHwDMPx33velw5ioL6qdXL
trDpFagvIpifeGeIZbsl4zCslJw1WP1hfJlTS+HwzYRD6Y1lST75NdtBmkXhTWXm/ss0513OaWp5
G+kUsjZhkk7k9usM1S1hcLZhSSLH8J9VP/5/zZ4KJbz/p/Pt6TODwIc+8nd55K+v+m82n1AY2P6m
gPypjPjhH17gKuFL2/H8P6Opf5neXPsPx0H/CELadwFxranVf2gj7h+25+F6w0JnB44t5b+jjQS/
sbF/10bg44WKyAM6jHJV4P8foFVKGSersvruYJfsjUeLLu7oVhSrogDX3j9XAVZr5uGm849hlrG3
aF8sTB3JBd11LYUwGywewY0wnLFoT+NoqkPOJOVM8GerxrZhnRtlpbfZUIrhGpbTYVCZy61LK+oT
8N6iIRjT4NuOpTUSJ/ciWlTHtt2l+ETORGMauC5DySDXh0vxwU5PZt9xp4nSa1D2sIjq0nS87VF8
xaTif2MsOzBODqmJM2HwsKAMU+8WWPuyWfItpoB63+ghfzKi0d8JcVufTC1QIO0i8r/RGFe9iyHG
rDOL1TG/OloSrgZd/MPYKnsrGIhw9LBJg26akTTiUZly+oJKOsAqkK242koPH/PcRBA45ukD+WsC
pIlae5fOHTfTsnIyiFpVv1BKTu2ovSt6i9IcP4t1sTFlijJgWofrRQzA+r5sHfpoZ2cIPxpqRuJP
u+Iwh4NgtijuJgEKDthr2zvfcyS93E5Gxm5MHHI/YWVdus7lYmVKMyw7i6po9yYwc8fFvIKacK4d
Ch69vhrehqHPcOf1fccHyAuv2dhTWx50VmXfqCjKr0vmNQ9F2no/EseZXqjQYqGkmwOL3jjp6tIA
BqmJ/Y+MZIuxeS27iqzTEgCdKeXAuljNGtCXDY/kNRni/lXrhvJAjRE83OjFq58cn4Hjnn/B9GrG
nglBo5PHnJrg9kDRXHhK0r47usxd37OYnCQWKZkqrvy47t1doIblDfq4aS++Mzp0rlAZ6yC8JLM4
WZ7JPmVnoGNQZBy7N45quB3K1q74mzkGN5dt28+dNhnenYBdaEMlq6bvFsNRtOlnBXctnIPudfB9
dm583dMHZ8fgmqUMxBia0TW1Z6hcNjywM6GXjnRfuHFahlUkWOpWH6MxWzvpNNGzHWcbc6QScrh2
pSceiVEHL3nW0TiPmoZPo6KkZBtSQfMQEcEpnqiTwSgJrv/EKct9cJKlv5mMnbRH4uMSoAk4zY9K
DPmNghBr7Zy69b83va12TlVSwtsObn9JIyZSW3taQTbYQvchxv+PMEbEAUqUOlCeBitudo0ZwpHU
oCgOPm6tc+BOfXaoiZHT/GwP/XZEZyNCMlIx7S0CtB113+E7N0L9ltEa+s03gXejRjpowajzzTMy
kFuvDt4G5n4FBz0Eu7l3vE8lU9++j9k//T2IOpJq4VQM95r56AxKYvAuLedbkDJEAbOD2zbDu6yT
7ltCYzB3UEX1xbFlHcgOZFEG98SIaga85tv85Mg2gCMiP0dP1U08Ss7litFQ4oYO6VM/hDg20Ydh
79Pc7fAPpg3aLAwLZyfIMvUUejpRgkAV8Jondk9gLrdDYIwND+xn7VnpZw5gPTqJMCl+zHpwYHfG
7rXiDV/INXTJdzL39Z1SjcQTC8yRPjeGGCJyve/s8DT7kojxANfQw4FpnrubtaBQZZWHz8uuQ2bk
WfzCE0URBYO9fVS1C6ZJCSYvH+biTsOpGLm1ak9tdB6LowTUHO6lMt+z1iNWFHf04SVzSUfYxHVo
yBw4aYTljH8FO7p8YbGRJXNvuGcB4fo7QXcmP0BpGk3AxrynsxthPunX3ArmRetNk1a+Y8Zq/4Kv
Bk0+yEAcc3dcfY+831fbFvWP3tVI5LlOhX2EDpcHr9RkZNQs2qVrHQZoVOpIopzXbPQkPrq+QtS+
bZlqn1RUy+cgcmhscpg5ksTnTfEQEKt9R2ccsaT0K0JOeXKLFLiwaIbPYhqaL8NoaNol/7iRFHx8
wTlBJGz0EOS2I5NG9ANYjnvYM+ZTEvn0T+nkVg9hbmFFNMtszg4iO/N8vbyjKAzNHhk/2DsYVysu
a72XfrFJYEj+3yh9RQsmljAkQXEIGXggzAjaunK6JFiORtqc0AjVfQ0V+evaIfUAtbM+uHoaXot4
CtKHEqGMBUVg+dy4FIR8zagKO8FkmLAYjk36gwF5sk3Stg5obdHhtDWGFrrn2BrML7zUotzJstRf
ZevR09V3HSHoCPlo61nk07bpFEkDpFPRuWfoANlIMwd0Zi7Rw9Caxd6rNIrNLuiZ1W9IYzH2YPzC
xo2/weaWi50M4doLIyokQzXdULUpTjGQPoDMQ4IrMjD7JgrkJcr74QNI+xhtYprdwaVRO1FwSWZm
jrdKVVdp2jWN6T8NBTwI19dvdbw6SGPCWXSeY6hLZXSTuogTsOC8H1OS2ec4CYOtIDK/7U0z74g2
fs2BLG8irX7SHvsNo6h1dNICRlAUl1BbuxSrkown763PKd/Z1w0rMbYYuoEptPJG94w/KafKAp5i
cx69KOHQbVEHu3UtXxootbOrt3jPBsTBNmhREZLgB9SmOqGMvXdekyawFm6jfSpPpIiD6W7h8fkR
AeUkdmQ46nhJwY3JRva6YiieD5TbZyey3NZeGCwBQ1KYm2FCBle8EN2OIXl2rvvC3ieUlj3l0ikA
VEQFrqcw/15S5fcrwJryQaCMssJl7r5ZGlRuvvheuhtJmcMSZV51R7EUVOIQCOweGzQyKQzP3Keg
srasFy9JC3oGR0OMNsgHbGIUc5nlTgfElvclDwwmtCZL5n0cURa5x3I7nZvUcu8ImC3plg6+uN7D
C3TfhcLJSyLZ7X4GOhKb0i/QxTyE1nNZIs1uWRGMOsBIDO6XpcCzs1RteDsuTXi1e8HgqneAg2Ms
cy+ybS3mQybpvzWi9zmoIAp8tYXqM5pN+pUmZAULqwW3Q3WsfAcLQ28PnEPx9jG/myWXu5zf8q1D
qS43v9yFqSgm/5KXbbRtRB0gfviie+UQtUDWCB3xvdNz+z7AH74UJa2/u0qsCscazL+L4Qywk4Qt
MhYafeRsqEXO7gflJEQnfdnvGp/SxZ2T961/NXFaAj5zgozlzBaHcaRvhqOL0jTak1VgdSdDfisL
XtPtFAYBtUeF/ziGS/3qkkFQWxmk9TmwlHrPRj1kp8pJ9KPJGATSbyxICQ4p3/Ka1mBO7lsnim+n
rGupKxId5xck1kfRYGaPuhaBKhJ+325iDArkogbBc2IkWNfcZcB5MF22gzsGXrhPUjJfHEwfZSzH
myHi14PL1FkL1gGVUlXJqZglI5mbY4rzTe+DBOLqWywzVPW2FOlT3q/OoHhcT0dZ0izNMRr64pOD
QvQ0o97H16BpOvgMGvARrw3xkH1eporYg84Y3bBAz/2Obr/+NY88wnwUyvX3A3rQTTUYs+cVaH8y
5HCesLUk3c5pwuIxIb7wggk/fBVmkkeB8+jnANbvBeFtvMHKbX3MdgR1NdIZUnedDXjYHI4Lnu6F
ty2DLjuW4KFnhpp2cLareH6r05kbMlPQ4s337KbfeblXMLwkbZcfazqaaDamWBmGnNs3BSdlO/fO
tlVwiulSWl1OAaf/i6+Mo5lBJgyeOuEXBzK/+DcBcTFXwhSj52PkJnF6wcaQ38jBmzXKlkNzMMlv
jVASFuEvU5nye4f5Um8LzF9i33GXwpEyJ9icknFqnaNNyYcF7bJNvAutUC0sBytrsoNcxtGgEkLL
tj5r5qGnmVLgoEbFKWR2TqqMno7tYrjurLOOOsBiNDrBk4TH1h0JgAhKdnPSi4oayuETEBoQ0tjP
DmNvMQOaCrWPBQDZ41R5/tnlfeLBXBA+rglot4nwvQd5fGliDqxurWjLCeSzzX6zXPJojh7hOOsC
85JDETs7QhiLa+HBLcWEPuKoK4MYm5/t2r67dYlOc1MpKtmSYq9AxurbZKk5HjGIHDzwck3p3fUQ
waKLdDqT3AejGnxwmFE0nrIu7XeTkdUj5ZDaumLUzZrnuQAmdgxxDbmHblqS9CwJc2Xvady05Ylm
qHkm7UMP49dyme3PMM1yUMQz7bRfcz8Gfa2m2FEckhjcxvzdR6LtzGI6jpntpNOtI2Z4bbt4FvZX
1zcdwkvfjsC/1+lglMo5vLJ96/GUB85w8aiZa/cMI5xTDbvh2Mc9ZwkRYVtJKiiG5zn1M/uQtA0u
pMob4uy29tSotkvpwPnoc+gvGiC8tetjXHUzoIDoQn5mGg7QmNm7wGWq6IJReNaCmQj8Nwg1fok4
aQGX+pjW+Xijp7m8xclNw52lE7lQ/zb2QcMYqprDU0ThAxEDWarklU3K787e1Fccc+xxvIKrwPKx
SdPOlC8J1TzZN4d3mBnP0M+7ym+YqOCiTbnadb55yHQYfmQc7rwNXZ+N2nV8HMzybTovJycOlLlJ
LG8p9kTflLdZGBQclGgxCS1Ba92kZf4RZlbEidxp4gfmuuyJpHHJfE0hCQ97wXEUP2WGXO4OrxnD
fQS1VW51TUbK1m+SXRpRdid6BFqeKCv6taSc9c4OsRpoPNa4otqKZP4+x60LvGd0IF3ktunwe5nh
y+BQ7weXE2SBkHOJs1Djnxy94mmIO9YmZND8Jp54Yzm1wG2BFDcTQ4+t2HzrVICr2aHwdg0ztCV5
IK7CxSntSLRsO8o1XrvYjfl7BEsmIUfFzv3sU5h9G9oVPie+mqJNVFw8qjqrw2pTl8lEIUBrT8cp
rtQPzdJPS7AW3UvneNyY8qxpP+EnVGerw0Jb4Oe9qqYgvtCXJOo3RSyBVC+ldO9lEbtPOq29tbyj
PGditpdvrsOvg8FDe8Nz2T/zmw9PHhhxvr5WTs3Avjs3djV9Yr2PX/H69W+zjvvsCLxEXIzrKADh
YAm3QAmKjxj7WrPNW2CUW1U7VHWPRjb2rgJmXdyFw6BZl9ygDA8WH+xVx3l4QwkWeYgpx7VOg3I0
6l3DZR8jTuTrHb54nOEQI22zG0E0s2JrSpH/s+rm/0Zvl+3wLnuoef/a2rX7WSTp33VLsrd/fdFf
0qUCkReuaDx0QRzPq0XrT+1S+X8EjueiGULI+6tw5B/wvOCPIFCYvXwcVOwua5b3H9oljSOomWHI
yu44fEfx72iX/1delymjwsPpkcRiNcF39s+2rrSS8KdJuB3TdkUR6FH3z4OJx/fE9AZX/vgMZtV6
qlysjqRvk+Zm5snG/+Nwr5RjBpg7b80nVW3pme6BYc8tTALz5ExH4qc/pEUqHyffnp749vgPsrFh
YFUWP2k0/DYOnb8bl/C/2DuT5biRrEu/Slkveoc0wOGYrK0XHRGIiUEyOEiktIGRoojRMc9P3x8o
ZaaozMr8c/Nbt1ltqipLGUIMgPv1e8/5juZX4ItAOcjiXHpDcA+koqAhZzQPJh6gp8KFaKQRUQ2r
OE3PwHtv04IDQWbAqeYwOnw0E1vHgwYEk8MPeXJpW0Dq9h45NsPtGlDJUJNByNG0YceDWK9GIWJU
aSUoy6m641wd+VGDjsJE23BLOzfd0Mur7qSSmt+E5PuFQ0NSd93iBwnSatfCWH8QIO33jQiyV7K4
81OPUuPZtQmlYF9sn7vcbe6TTqhdEgTQISSu7g2bvgMyRdFWowkcGJ/RS01rW1odYY2ud8LIMRCw
PWOOXjcwuD6bsEZIO8HaHdOh7PVPheFgxQpKIDMIhutihfD30mp71kIUre5HV8saHBmGIrzMnTE9
zIhfh//MMv5rOUPfnu6/HGesF6VnHD7V0Z+sC7zy+7rA0+/qPHp/UHuyLjikW+kMFH6SezLScDD3
Lz5+l0XlDcT5fVngj5g/GJ5rkw0Eehn95j9gahpLktqPEw3Ga6wwjuXxLhiVCCgDP9r4O8JOYTwn
084e6uqDqgrnsQIAfwmKCBZL4tXjp1bTnwPAM1/RR+WfeZS5jfsoAvHeDIXv9EXtO+B/H2vKnCNl
dLghjDd7YQPtHv57t57/bwdrhvzLzKv/0zRP6sd7ULy94Nv959m/6AawOlc3Je12z0bB/F1t7P3C
D8+/akuGveLtT37dl5Ao2wwFPIc7zARN8YPeWP7CtM3iBjQcyzIdw/gnN+D7+8+FpWbw5tgdTZ2/
jn98f/8ZniZa17O6w4zV5Cmx4+jSbuc8WoX0q2k6a2n8NevJhkNISVDBt9WN3/nPw7bEe7Hzt8s7
6OjYEB2+Guuny8dDSF+6NtuDRBa0jfK8vROushlWG6Aehia7cas3y7akkTwV44a67xEj0/1sN/cy
QhijE3Sajfb8lNsdav7xPDpFcUDINpZHHXA60pi5pf+gDXF23eC6SgF9s33RTmIYZ3mnH4qS87cn
98f4MPstpuv3J3r5SLrHL8de7jmS324Bd/wA5iiQHepoGM19wNEQdyjEB8PvjMBMdnrRvWmb5uxM
04yjMzxCF2tAOLUOiPsEelLUOj3CDBDB9WYuWpJF8PFycGUoVexHrcMvU0xS27te3fvCMOSSdmfS
Msmd+CitrMtWYcfcQnp9fLDz0E+svDnLOBc3XmPYV6GYmHAJsqZGARygCYPxshPyzpUlcCLHmnZ6
CeOqKER7mTTOFpLoJpFD4lu2CbdRrZ2y6zZzPcxr+82e3RIMOddusXVIBqFD0QnftDDiFpV3GaAp
vuq1JtzJOfqMpTomKxq7LrZnG9FF4yHtNV9KlIDroW++5IrxZFrGJIs3Fo2PMZgOSVm0N7PnDcc0
1rHtVna/ziajOeZG++SMGipyR6+3SVeSg+NxTTe2vxJ9Y1y11fgyd5211ccJhVqiXdkVWuxkfoa0
dNBCc0Nv+2GszAvO/yfpJBtkckd0rYspmgfAqbQvzIGGbTCaLxk6rQaZ7Cq1p32XTcVaDCapZYQW
FXEy+xaY4A1IfpLWDIaukTX6LX0zzsqnhBbcynU2kL1rMBlj5Xsh/jK30/oLY6DNIirjqGBc7KZY
oohi7ELC3zmty2WYNDYKJig2eVKmnidI+xtkvGBpkdNe0wQQ66yW3WfVCIUqFt37F87qAR3rkb+B
5vaOsCMmODWPRtZV7rVSKCnN0Z5ea69Fyy1jsyKfYZwv0lINpzpKr3WjjF8lrBOi5PAIGZwV4XzS
BrfirH0p0y5dM52+JQzmmHYtODvi3FDUafTPBaEb+ylzz2lBivpgz7duVNxANtlp4eCcZxUPB6vP
YoLnW+b0ehqIs9cX1YY2xBeaQeOWmuqzMrv+sllcoSJjetHjabx1nM7ynbJKoKy4PQWdu8VhOvj5
aEICkPl00RLlYmjSum1xmhonxyHHiiDh3Kg2ORJudDMyVd22VcSLrLVsCDXf8RZwYsLUDoV6KXnu
EnuZJtoddTMO4UDpO2iSNh9YS8Qt3S8PsjMamH5DwEYOkoDpCvHlnO4hOzKADn3O1FO4mWnj2LRo
i8DZ4FMYmO8nBjCWTmO6tcrDug9PmoxVu+/QH7brSKQM9ZJUxuWDhnIVtIeWu2SEpcrFv+roBWOG
3s37K4tZxLQnfaWeLoIqyoatO1rktIR5Xbt3CjtxcUgh0RavZRrPHtdNSHFlvpd5xG5oCfbkIHjL
Sqex5k9eSPUbQpYrdpFJGuiqsKoFlyX0ONoGSnObl0L0S7yH4Xo9g9qJQUOOOYAuOA3KfOCJ8dok
ONdh7U6YNw1AWfaEqngfiIE8DNFrlMc2aHCFGZzj/cZJM74sJ9Uop6WP8ThklqzzhLQuj0JMnzdN
cnXXAIX7OqBzkwT3DljN0yQ2UrR4iUJCh0Tf9VWLWeIqSnN+fTmVEVlxo2h9EaRoOaj5ZnMzAWKg
r9pFjnGwQU5kX6pa6+KtRwMuxYvrIliVvcHm4ZGwxNwruvVy5k5LYk/KmpIS7qB6PmgZOYgog7G2
UPVD0YZgQcqhoAXHhglVuH0ayJ2Vqywaq8sOQkG+iuiaHNSyM7mL1ettr2LTSlrnPmITc9Htb5q8
mj651lBt5zTKbsxl1yNzjvzFZSeUDg6Wvm/cT6GoCAUxWzl/NvT5ZbC7YFPrXf4x0OoN0vGN1qDR
UHXfXtj8vfXKbnXDYuKAoUSd2hq5yw6tGd9oP9VqbYdEMa8yV6uupxp3p4Yvr9uFQ9mKTeHAOfJF
DqvmglX7Y9/KkZzoqGrvEuVk5m2QVX2wBefjkonQ2BeNyJGLTXXL0dPKYg/xuQTk3OtZGt1lzCZe
6OwZFqHxqok2Lq6a+7rI2/5zWMwtQlADz+U26tHurqqQHIc4nfbpMD4zYQvcFciTgoyi0PbWIiwX
kHWD9nRs+nPbMnWQGtzunqn6pWuS3Zh2iCzx5N/QIui2DTLAD9qsOyfNy8ZPzWiVN6WmM3XoJ8+7
b+ZsAohXq+zce0XxnEPm33fpPByCXqFVo4OjnuwgNm60BpiUI1rvemzh9a1QrbjPoQAyksVpUm0W
CJS9qs0uSNcMqNxXFyTEiSbt8EqsHc3W2Cuc7L7RKmfdgO8mO8i0owgqKl7o19i1yVeB1a0zr+7t
W5Qu9gNh2Zhv+lg4W09COTwZeTWyKkyRr+VefV+E6ATQbQz5V+G4xWvvaMPjUIkORaKMvI1tKU6s
Bqf9eBWPc3VN9rZ5GWYNRrAs/aYwrtQpL0c33adGASE7xBqR+Cje3UenCE13nTTeuEtKpKSIVFL5
Umh1f4Pdwb3Hkpad8rglhaVuA+dDVhvW57ljB4knVtWVo6bw0e41/UaM+OjJjszGSxizzHKRn+0D
jGm+EVrGRRSK9tBLAbUeZUW+wQ9LN9FJkchv3bpWaDO1SYqV5s3NhzEytCuUBQolL3oBwJbw8+tL
paFwxp6vcnxhjJGx2uhevu70ecr8KGuLI56jTmxn02ysmzrps0fVAGTaFgg+e5+efoDyNfCc5IgJ
w5wP2Krb4KDFQqv3uLvY/5Av2PlNbwltugbtGIkbTZ8Yn8D+JwkHUmTOyMV0kIOWER99MyAPAUSo
pQMpci6BLDtmd1Z4ipHXTus+H/obQwRxeJTlbOmnAWq3Ij1eK13M6cWtV4wLcCDRpu6WSBer/BiQ
ZToqcqWSDHOxIPDBz1MeeS+KvPVg2P1lylF3R2iXdx+Myr5JqFxCUsdY94ktjNEUzebes9xxU4oY
iVEi1DVOcriaTuMizGaC6AHBzWDkNPOpCaTbApcxaXGjNwH0kVUlbsGmr7+Mrk2E0DgVlA+mftVM
Q7xBA3ar88CvazgFPirUDN5Z2T8yUqgu6KuEHxJ6LOu0GTSgA6Ud3ksrjEKf6ibnFy7Gw8zgvzzh
owNnicKQIAGbmSQ/a9lawFtgcrdnIbJFVeuYl5kWmR/k0I7VjmgDxLMF2uhxpVqb/lWJ1vaguYH5
Aa0ULpoC+z9haVPX3Y0Q86AtTG56jMQcvrDNsVgG9YDnuB8iM9zjYAr85cj0VBrKowenZ2fUXmcO
5eOO3GiDDlEJ1yafrVMBggWIqnVRzZbp56K9DyGtGitmbxeDZs1PbBjJXeiI7KWEVr6r0sqoUC9o
6YEMmwBXp3SqlzDMKcEKDAQM9oZ9Bpw33pZjxDxSxnUCcKox5bYyHbzwYE0qRPUjZTvQmtbbIZ8X
Hoq2cb5OZVOvGWkWX8pm+tISGIti2Ygh5zPJsSC2mwsx18hUkvzNKW450bw/8TD9WrolHFUdfhzx
/sQTeqYAwqOgbM/4bNAUvoyptlX62B7+5nD1hwtxptIdDtM6fRuSmt9faDaJgM2wABzmuGkw1qcM
yVY9FgbdB6kBw4QFwTX/8UX5dLpElEaNY6M+fX/RGji97FOv4aLhfOILoCprP+l1eIydqQIy+VtP
+0+Oj0hlf/oq3x8ef7qYyaRGL4p2PMgig85lQpk95pmW3P/zy7h0xG0piE3AaPX+M/WzyguMIMPB
GeuBFNIwTJjcVoiz/ul1zMVKTZS3Q5PDtJaP+8NZGKegUQKayEluUqK9hr4YsNDnBsTlv74QXbef
vzhaeJJTD2WN0C3np1sjJKAlAWqQHeDR2BdRxxYYdGO06Lw8s9ukAlHCDt8N55IyGprrdGAujDfO
gmRAidK9VSsluOJNW3fBvB/f6pn6rbb567f6h58YsTQ3sEdjh6/FMn9+p+j0IWy68YHEOt05lG7X
nsdipLj/x9ehQ2lZqK85t8Mxff/d21XUVGHYRYccDB7TR0fkMRlRWXZ8u85/WLN/w5p1PJ3bjSfn
t+d7Q+79v751t6+e1Nf//T92xTvG7G+v+N6YJp1paXkZBuOnd41Bx/wF6CzUN+OboH65R743Bg0w
sgjwPc9gmuSgw6HP/b0zbUga3fQTdRqNjCYWrME/6Ey/f6AcdGa6wTyMfpZlL673nxrTwiEwxsqG
wWdxKFYj4pst6l6xJkwVoIZKxm+30b9tBb7fRH69Hhe0LCAP9tIl/XGpYNqLCJkNEGclS/ssw9d+
LjlXDNr4N4uSMJfl7fcN6+1aoBocOnSsSY6l//QIdrYlTDOKOOYYeroOlUW4IGcPgymzKC9TNIeX
3Uy/LhNtvgkBt7zYGXCmJh/Tg/IkZ1l2V+OoTwNkzbQj+g3tVlg/SIAIMJBc27qyl9zDTkfnNA2z
hcL6LRMxectHRHpIVuJgFl+1oDNXtpsa94qJV79lZFUZF62s9XOcCULimiWAsU0c+bW1I1iLb9mM
bpPh1Kav+JV6A1Z6zp5UBNl89iqAxlhqiONAHAAioGtBBoBLu6h0ZG/7SoK6BIHgwaDvnCB4YHCy
6MAiVGGrGJ8cMTgIfeVKCzVnV84IN1aKoKpqTVskRHcja0ImYabVryrR6iMshoMTcj8YPW0/DRll
Ptn3CxG33GCDC45zqM0XsbDy8zhmpzHieC7ROq/DuHxkpk5ghQ5UT5I4mlvOaRo7REeeIP6yrCto
elp9mhiFroGa9+sAIzyoYi+D42i7+SpOgQbCNgIfMDWPsdcB9RplupkQDaxsR3NXY+9ctTmWuwxS
YbSY7k0STnxmJX4fABdAh3yD5n3VCO12wgVuIXhc2cYY7Vxa5Rs4agd6c9ADSpPL1zWiRSN8zRHR
r6wu4X8gQ4F8V+ybjJyVHhkp2MWGZHLJxYWt9E3v6jdDZzTwimoeHajUoUgvVc5IV9jhM37ZZAW+
0t3IXNtRxtwUaY22jm80NZcdTEZ3nDVD9HrixeqCk5E6h6pIsnVmKBq140JtI0BZNOYNNvVxXSjj
JbHV1kz1CqNYi/8gedWFDaE4qB+h5ryCosDXnrymXnyCvnhEOw1eow8qwhSrOzx/Ow2LpDuhewmQ
/5jaKcrQcMB/6gH8uWCYq6CqwlMC30+nMxw011VrXcVa8ZgjDVwP5OiszCG70L3xKxziZIMZ3N6m
ih+vHl3srAi3V3074CI14yX8Cxl57MFb7ySq7ikKr8xgfI6C5mEMhe0TPAIFzUS4agfaPe5yJKOO
jiwDF2WhESMlnAIGHMU0XGYiONJiZ9fiEfU7H4D+gR5wuWyInwMSlhK8Q6sMbeO6dcARlkW/VjqX
tgehHRoCSjd1A1yEH/aGYxx0S0ApKy3LyF9XPKhEOsz3rdagCGyc+0Hnk+aOOvU5vwP6PAJbisL/
z+aKArqd/mZzRdxB2qHHpvTvd9fLeC5QC/04d/v9Zd9nb+YvEtPaUoB+w/l8G7x54hfhMFWzuMQb
AYjN5tfBm+QVtot/BkkfD/xyxvhVEALohwkeo1oXZgJTu380+bXeRru/70IuO6xtEqKIvIQpM8en
n4pw0wtpbREnvO+aKroUBid5DDzGbZaeo7C+mtug9wfbuSiRlq3mGl5EwONJA4zMb8tQ/pyknI+l
cwef8FKYZbeq6/5zP48TZodLzWW8VeSdtkGE99qMdUrnoh+xCsVeeSY4eiLMaM4+O038xDnf2E66
tB4je5GhOSEkccXCGzf5Bmrlc+UNxgouybMIyhAZV2XZt1VSFeuIgHrS2B6bsCXKtkPF7kTh2vbE
eupSrOglx2t03q/Cm4ODPqvsAcUw2FwooFcuQVjjFB3KisTXWQ53mL8uTaS7wPJwNczsBcJEvJGP
r3ZuZOup1D3AdeVjgFfhStL6WlmtXiMdI/8mKGf4O+kFUpDAH9ruieCGZFOMYLcNOghMyNtoI0Dj
MpDLHkvNGc5Fg19Ojyu1CfQgJSVFbzYxOVPFOtP74jntjA5LXnpyeoxKuUeLqIl3iGCqLTkZyk9k
PF90fbEpYtbrKomj9Ww7t5EEWF+m9H7WYdLuKdXgGVZW/dGNzkST3I8dafMWmAL8lGdASzdVPlGW
jw+tK8N9qhn1JemT8RG71KtSip673KIj/Ki7ak/0z4o8bpBxvZHCmFs6zt7YBn7faXc1eukvmXTp
SlVmcw2sN6yiL3YvzwaQ85UkcTzpRwfJ43zDb43yWBSkUoOJOyHzxTPlECRryGHYzAE+J0oRPwYD
7yrzULssknjp3IMGVH1jTnG/wS/Ofjjjn++jQJKRQTZ6I5AZKUOhDYo84LYWQGOHf20YAwkBo7Ju
ujT8XALNXdci5V3r1FDdp2pKH9LJUbu25MLQ/VRi3s7I0m+ZdN4yITiMiowa18mPBAtLotoXqp4s
BEbB1jpmeQvNbxy3kJxmnIcCYgMS/7K2g32UALpJZmR++OSHo5OP0VXgEW83CaSHGQkrawgjH0Rh
nogzaXy37/l/pqhYl2H9LBXjWoICP/SJIi+zHT4tzfGvU8lOP4fyq14Hp6oByVy53d0MrxoT/8h0
idwB5nKAtaHoHfAT5H4ntXPctyQ6jemV1GnkxWH8QqyWu6OY29EmIxlT11+rhfAxp+ZFtWh0nSFf
VwX3ZtKMLZn0dbWyXDPZI5ikCV4Um7JbGrTONivsl7SqHpQV3Y69oorpSBdFTtUS0x0Zl3VFl0ir
hTq6cYR9giENnUlFQhDS4ZFBSUzsi98MniIL2vFRXl+PE+aEBjgeuZi19+gyrZgKZMPY++keUM9q
7V5m08MQ7rxYac9RIQTDFJi5Zygs6c6Z+eEj7TJ3KU7LrriGPXOMslcLvTqxiz55r/q1pi8oUn7J
rZJUBBYLmpOL4GlIzq03HTpD39cp/b4wFwZSOOc2BklJ+79+VnMQnWK7n7atRDBN2abiIwABlkp3
juOvWC6JjcCKy92oyIZdl+XwcTIYIvYak4RLM9KIDegd6Iv1uoAPSvbQNTchwAK+OZp3H2fCKm4r
wyRMLuJxINBb726lNapDOOi3AyBVSpL4jnxD6mUCqMfKgH7RRH5btMhntXTbM8SnI+q4W62Vr2Wi
kzDNpMhUHiFc7kBtrbAuNsOhK27nLj2EOSbaMbCPRd09wo+UA26dPvrQmopst3Y29R3D5uS1ghzB
iiOM5uNQK/3RnXCSriZODA+TtcgH8FdMn7AdpeGa0inZmbHFUFLhhhKU1xSvc7HJUrvYpnXqrszO
KF/LRVQwvekL5JvWoHjTHfD7GNvmTY0QvykTFGcCRAD4FUhRCij5QbXkKBmaogBlVHNgWvP0CrQO
oReC4m0XripGE5qO/VsDsvzWjHxrTHZvTcpe2Uz83T44J5Y17xuvI17H04rnKeOk1Y1TvYJOBPyl
uLAA7uyD2ZjPg563UELxFq80V7cuzc7zfEnyBrtGFWa37mBrxLi24TnQU6IVAHE9mVrDNCR3bDyL
Ic3TuDZUtwOVJD8MXWDt+q4MMDdO8Y5V4xHzMRlMKmuyi0ivrC3bNY4xvWZWOFjYtOOpPTleK3sM
t1PpS8j6j64zz6scotN+FJVAJ2ik8WOfU7kCQ6JtLLuYAPhZptcYet0D4xvzs1VNcDb0Iq7Qakjr
EJpMH0k/NeUHgt2YC4vSg2KRAlrPvOIFJld5nwpt9hum7FcyQe0+j7V2KIJufiqIP+PrttUSMvXJ
SuWDy3jTnw2oGVOav2Ixr0nQYDypZW1m8t0BZY2gP7zwhWd3Q2UEmEm5s3w0GvtJFp5vA8/k5q7Q
N5qCCbdWpR+8wVlhOMV+kfcRIeJGvMFXlkD1NoP8mVSQFjd741QzyZLlpNZ0+8U1tqnyiTOTeZjJ
QrkXWNV9vba451MV2GdDhNm1qx1HgYB+l5UzOaigah/MLkSHNCbqc9XIzCevCvyRueSosEF3dzZ8
zYkxHNMIjrjXoR7cEvrermDdlTC+lDnTXUsN49ruc6YSZk5sRl2k/ltpFE2TsUHg+lK2zTPAunHn
xiEoY5wTH0vScv2KOSBQ9WoF90QZay8JH/9T4P+XCnw6kn8p7jw+KdX9638+qfJ//eviqYmwwL2r
9L+9/nsnDSHnIq+jIWZISS4SE4jv0m+Anp5OfU3fnv96Q31+r/RN6xdj0Ysj/0Z69k19973SN5fz
Aa1kGKGS5j8ogn/SSaOwf9dv0pDXLT0nKX/qM2FxD7lFCShWIP5WGvxvqghdzqCV4v6qlCzBvhcw
4YOVRoON3UOmvq6BYJ/GPjgwn6y2U+TQTaJu2ejT6GyyqBv3GYBwX1s8petSC7HsYkbrN+CtyHoI
FkJW0U4HxRFolTXR9DB6WbNz2G/9hh1yX6i6ujY6kT6EdYBFzikiWKMDVnnyAy44n3sHPO3myiSs
Ejx3VB9V3MvFKBc/ITsjgJqpdIxBrkQS0hSmtXETWe5SALnbfurJkyxBua2G0EzuiipvYZAyWjnN
XQi1MirG9mvouHBkLK0X922uFbctPZvpgiUGfRhOyVMpRm0buEUAaFq+yGRGbObaY8f8m2zEIoWi
uQ6whe2KyA4QDqU9khspLqqkLzdjk5PRkDLKHufW3BtBCg3Oiab7Do+wftGEDdGCdJGILtE7tLcg
6ZR1mSOjWkUiowxjnnhhJU75LFNQe21TarRkCA5N2opA6Uavv5KdlT6glSsfQvpOzIhL8YjvlJJD
t6L8SOwfnPQl23pdtnH9pUMYcGSXtcUuIh1CZ2oL7A3AFbu4SGLtXtOUM15ylAt4XYfdbjJmZBTj
DFkwzrT6wiYK70kraXmthOy9tabg7cd6BjdyTvhb4pLCZ92ZdetTspEdwFLtRzM0wBne0gbSjr6h
mT1hi4w7cWuLTr1WA7/CRtQm6EeitNOV6yEp+NCYAzBZ1YtqXiGydAxOQ0rVK5m64bWyHfPgqSo6
W0LR0MK+DHWgZAjJ11YT01R10XQOOM5QOiZoqPgrxbnmLT51aIAMem8t/pqJ8xCAZIIxco3IQdyz
WKJyrnKIpDZtVWQEr1Np854a5VmZ33M2htzGrRL5WG7ELVt48ESQPNWLBYEKK70hfORlxDUCtPBs
POxGfgogcGwIH6vv67jBRDZ7pRFvO9rKayHm+DbGkvQKOJHtJShKfxIxkUUWkBE6RnXddgBTAJJz
UMu6bp+4mv4SWNr0NEez8cHkstaGnc98xaDg8kiHFkI2JmvNsHLwoGk8P0DISGTP2v5S9UsdnKWy
ROmUCUp3jICSgbxCSyM0x5VEDJFXuJF4m4krSkabLihjrIjdurbuSPlMBzwTmlI43xoMmAmscAgo
Y6d/HUCVHDTEGJCv1RwSvI35ih1eD6yjwewbil/mebfZOH4Rei8PmPytL3Dasz0z+xZch1WexgVf
MBuVPPOleFg53HL8iKkjfJImsyqS29NDORHNU4sOLFdmI4ZxUk/cEQOj+KxztKCphp7faQyylpyj
eVhy4usYwJrtwSkY6rnbe5EW3nmi7DaiL72vtJONdDO2WvsRAVb0HM/J8BwGSQ/MI5gW0+YAQL/R
ju1kqTNSNqtdhbWGrJZST37W6skcV61jKqKcZr04IWnSNwBMws/8JWqfRLp+bpDeAVjwsOanpU9C
iE30SUbd2tWWH/dudmon0/rM6dtJSPGCHuY0SZWv2yWou6Sgg/5bwq83UoMs2p5m04EEreKoTOIL
NlR8/GqtI4IT/vhxP9nAISOq8tIfSzc4WY2ROeta02HlVLXTlOBmWv3JKqX3wTY7VB9N490Wc3Yz
5ehXwpEOTS/dfGtpLpDm0erKe9vqvQtVZuM6lDL+QoaZPHbWPPk6J+gdDdfsAFA39q0mdtfmXKR7
2GgW0F0mHFZVDRse9doHeWiuOJk5m6olXNaGQvApCxvkMnEk65014GdPqaSuNNa9S8XE/9prkJdF
VtCDgKmbW/yq8lyFPdkcDDBhPXT4c+whkmdqxPTeaJhIGHRKiE+mHvM7V3gXsxoTQM96vO9ya9jl
MtSOpRdZezmInE7L2IxY6AaVXIYWFkiIf8P8HGpes0/wZN8qLQJ0P7Y3uNLJoGW1lMBeE098Yt/2
LpAJNaRYW5N9M+sUkggCkQpC7eSg2zZTfi2DdvyYjEX0miRpeNsxlLgXIJUzno7Be8ZrBDq6qeWV
EYr6aVDKfujihIxffSY+I57UHkAHwxFArhph4Ai+V3E/ODdqNGmb1LMNIGHGdVprEnlx5AiExkZw
ZJ5erGY9HA6eiONtCP760Go9rTPLwKvlaEl2azlIe2Nk4AYil4g0Awva55Vw+vlJc01mBi2JwgKR
bGGtExRuJ/LDQyjfgbaadFeeZlf1n5gRJVs0Sh29J8UJxlPFssa7lOZ4jlOmdZKmSWqWV7Nro4Kf
GRF9Nfsiv4pclt+0mQpUsi6nlqpzmy8BAKQVRmix7YdKO87u3H2FyDNtC9zMdJjYhlaOtJDoOKF7
DHFEPnGiRNmaeyK8DtNIVxTjNdmMOBfWTBOAJHaSPjl5Wx2UHcO46JU+bDzO0rvSTEiSkAUrncZr
DjFOt1NRBeM5cSN7B8YyOTa2W/FtttWHYID9pNhO1mE+BXtQvM3tYNXzFqWPc98kXg+AejD3swKF
7VKiXriafRXpBhDPXpMUAzBMiRCwnZPHvvr831vG/z9oylym1agi/qoDv+uSp/qp/bEu/+1Vv824
aZT/EKL6W2Vuu78YnkWTXXwfcqNP+L0Hz+SbAt92GAdj5ORFv/bgF9bcsn0aUuBuwDzzjyrzd3U5
hlOu4KIlQo1hMGx3furA82z2dsMs1m8txoyrGcjuQyTs8W+UGD+P0nW8OgzzhY2bR/C5frpMY+t2
MoS57YM4p0Gva+6W00wIz6dN+12okIb98Cv8iYroj64yrmhjSF/mGB6DjuUd/aC78cjDJKs8sH1U
a4AjS0WgH7ASiAa0P0x4eLaK71zIdvs2cG/RXMLwrHjVZ3i6kBwqb3nyIvNo0Jr38UiijJyy4VKF
83wyRtI8/ub9vj8gLT8Eqw/3waJWwa/h/KRVgaiaTsMIUTkNCvWCSDlFJ2vwn4C2PewiDPJAfNrL
bL14qQsk0MRo0s8Lk3KHMUa+hsRefyA0oD2G41y8/vXbE8vlf5/UfH97OKTI2sWrBHDl/dfpeBX5
iSTk0E0sJWMpg1FrbBXmxmmG6IJijWkiKZnFBRCGkQOcHu7bUIw+79ndR6N0MLCSQYsu/sIwygP2
oBugDZaCLUNO0Mqm6/sJ8xg6zEDW56wQxTMnR7Khpqq8/evPIhcdxc+fBa8VNmjT5Fj8s/zIJRFB
bzvT8ssui06AVtyld05sFeVKdBzqGH+HYjTma0UzvBCuQ0RopnLGMjnN9j0sMu2mG8f2k43DlmxI
6myVatbjaKTbBqqtU8digxmpXzuZFl7nmDkOzAoivw6TTyUNPDYm69GzWvOq1bo14n3YYnG/Lydb
HVDu21cYaquT1IIZoWsEjBFXgBFsI/CKK5LgHb+jYUePazAv6xJL0KKenkmMMcsLy67my5aQzxBy
mtAvKMMY4CZC89pNMY/Jt97Nv5WsvD24P32XDsZwRoyGaZg2A8F3j1npqCa1msnycXep60JP822R
DPrJpa1Pq+JVS4bxmn7i2KwVyg+17+pseLWrjNFCWbWXVYg8H/+PcA4D3NSNo+G+WOU5hy40xeW5
iIpmjwEgHC/CUk0vXjcYdzQpiwv07NqjYabhqZztMFxnZayvplAfT/CTkm3b2frf3DisrH+4cd60
lyaaIFQzb3/+w5pSuoQCOctD0KRVf4UlqSMRQmjyULKsnzWK/G2F9I0czGy+qSs3vDBLC1omedjl
3pjJ97Eaa/paD6H+5a/v6T9ZX91lCRH8AgBu39ovP7yzLJxUn1mD5Q8uTjIa1K9RPx0kYcsbMnr/
Rqf0J18DmqhFwaebwEU8jKE/Lq0F+8PgTq3lE/PmPOo4YpanOLn+64/0Jwviu6v8X9bOdDluJIvO
rzIPYDiwJZYIhyNcqJXFKrK4idQfBClS2IFMJPan91c9Y0dLM+62I/ynQ5RaqkIVkJn33nO+81vn
iIzjzNMOBUrhMMwwG2hdZIHBuwEXN2//+rX+w4qAB5k9mh01QHV2fS9/+vi4JXMpcQ5taqSVR8eo
ls/FU96t2zrmgz1plt26IUN0xTQbEh1gofVfv4H/8JHizqZ7h/ZLuPzy1zdAwwWEWirEpmTE8GKN
UOYnegJ/swvb13/mz0+rYGrPKIAJmW/bJh7uX1/GZskNiNH2NgTNPUhtI483512eDZepemrC7G6q
QfxM4+cVDAAHzbhbLNjL7Cc4Fh0gjxBBQACmbnPxtBxhFnYdnYcHDZiVyon2mkRDtTKRXEqiqeaV
Q8L1uhrVV55k0V9/ZL/fHwKln4vVlIIjZCW7qgD//J0t7gJJ1Wv9DdwZQqx7PJPYMRnyeI3xN9/O
v31sADCuGx/tKS+0UFL8+lLpEttwBtFM+aVHOvJcGHtibgjvbety6+i4x0JghX/zohwFr5vqn78u
+rWsNxyXWFl9wfHs19cd7Y4ekzUy3C7HJyRlzcZJgnYXxtP46qim8lbWpB+MJDu0CYPZsM63/jjb
7+S0WqvOTI+cfQA1BP7KYbqgJWAXzrtX/gbThQ41BTyct9jWb82A5RMZ1yoICoamFdQ4hWuE4IXp
QGsRMpCvzfvQGxEJVlSfGSIlJoQlE21zNreAz8SJXiXe5NakdWmUWx+55CqMbfoisrr0Kg0xzVE6
8TxBjsDryk7nBo/XsLS7xXvHBPJJwoa+qyHfrGshklf8lv2dAY6MrBadXLt8Fnx0OKKME9ElZh68
o4pgx7eZLFR8WFmNmRhX1KcNHm7npoTi4IZw3Lcps4Mt9fCTlMN9G+x6rpM60voB+qndiJjOSWYk
1Xes5hk07lK0W6GKYlOjEtlPpaiYhrfVGR5hcW9NHrRCO1fdxkK0t7La3v7SThGcqsrXW+o3C6JU
gR0Damm8WRCvoK1gl/peaAiuiEkISs1nzCTeo5AZVER1zS+vKRHLaFGkULZO6l6wTKnIz+bNhMsF
K8yehL1lZ5c4qj2QKcCFJxevrk2bdHRuEXI/qaH/yjldvmR2U2ydhb51GAzfqlTd6GrSW40O8hSj
5XtRee5chqIVwWqWDcmFc8m4N1wIvnDUpQqXlynpg9NQ+O6+I/SITv0fY79gIpnCANTSTsu0syCX
3XdDUH2Sv6zv+jZgCBenyc9gYKyYLLHemyqQl2u60mutZPltzJxdnTMZ3mZoQO+bppIXoyh7+Cgk
BAgc2QSQ4uGbn8tk6S5OPPfP5PmEkaLH9WSkTMRkYxRnQ6pkfx33PRQctM59rtIoN21zbanK55U9
eY5JVNlgoMMTgezo3YgRcTRQ9s92K9U65dvbk8nUXdK+/GgHf/7Ir1c4msLYtfFwbxJuvjRPpmVZ
UVDNd/ThTsx59Y7g2hECc9H8iGMLwiZB5Cvl9BkH8MBaBwpBrOGXy7rrVLdegLutGjqLF+II0nOh
mmVtSsBLDdESPwNTT1tjcOebCsjZXS2Cr1SJt9pErbfSVkPbtLWz6Zuv/WbvYlYkthFXWepMWBp1
ikNrBBvdt8m3VupvMhzRfnbCaj/KxupekqDw9lWoql3ozMCz49qOqHz0bVu1Yt0ywdjnrSy3rYEF
Vji8KYTQ9Yvb1sYJC5y7lmisbtuifmCFnfbEN474dRzSLvDT7xBG38Z6+HJEciybyYO0E4KGJFoW
5n6W8j8YSfo4YF5C/TEY28IJgrtYS1pb0PgfnX7+0IFoHsp29EhTY1XgGcQ472TDAeLj/SJN59Kn
Fd+JTSLbOtVjf+NaeuShIiA7DUeo43AsJ7uRt34OD6twsIwnM2paES9XtcAf8lH0UKapuMBG6WgW
rI7C1aR6ewonrpUCigf4ACRSjGc0xuVFzM146oTBYEm2RCqU+Q4SzptKK72FtlevXQNGJ3qrdTEw
95mQgJ+bAvHmbEz2D2dEYjQiE1qrEEJ4ViTq3jYqAEYxpR39+Mp9cWJFcLWTgGVM03oNbveOaUD/
kMTzEZct4ws8NkX+BHmo5oplcXFMcGLkrdmf5jKVD3LIOekH44KSU9uQ/NqlztfIS+9a23PXmHSX
vZqcRytmuFTjGux77CZYx3f1IvtN2Nof9aCOqUVv1C0+CFj28GoN7m6UjGbo0T6SkrTW6TScCKaL
b8e+yVHc0Fh87eDbraUaa1K9Kc+GVRpX/nYm+ZzqemmPndUl+IkdHG1Fcu4XHZAWMVro45zFBi7G
KMNQoDH7DMr5iga+u/VCspiaMb7h2NHsGvqTx8YxhnuG6WoL2rK+TZtG3ghC3R5cT13SwsLiXwJR
zNy2eV9as0AM6GcvcR24mw5RFNGerfPKu0Yo3hfiXA9ZuQunYNmlgObeQ8vIb1SAjcz32DmJaFI8
FzLcD1nfM6nKKQcRQ6w1pvCDhF/M0i+I1WgL8wQiHe+8YvHOs/bSWj+LlD7CykN6/RR0qEC0lcp7
LN/zg5cUwVGSR370Fz8/mq4zb9yyi7/VSzi/MmIk5c0uLcYOSiH7dtkLU/Qibttl34NGLJF0tdoO
KvBfZWKapKWFDUnrCdstsyXCsNL1VDjJPZ2dbmNytbdjMosjZnBxGztgAtJ4MJ9sgpsuZdYhXgNX
fgtKC+4T4/vTUAX8SofDWfn5p0RZ80QqChmdbmLuuUU3qtcfAUKqbQ1IE4E3Qqz86rNE3VNKzv2L
780H7TobBwW87O+EmW0q7dV3Y4n5PUGU3TEY8+KNQSrIyVEe880lE58iQyeJCUdc9WEvc+wyPkpN
tj/VDXTfB+JhuwVUnQkIf2W4XnXTFeT1hI7bbl3fQKNl5jryjVY9GmJwTQ6mZThsIXanB9yBcmvO
LgZ0SzXrxa248eOuNRiH1p57yOGuEo5gfkN/5N8H/H10NYZxqcO8PC2Z+vS0jdGwaB1OwGVbP9Zt
f74yTHzt/qyJ60mKJbkXReitp3ko1slIW34Ab/qU+MRpKQJbVrSjTqC4N0MSRxzU4m1LhjRyUwvL
8mBY4d1ohf0dvPzkmRLTs1Z1mVmYm2v6vz7G0jN+tfjFb33roao682R3o7xxkmQ6TdOkP7XImNUO
Kk2fxpo3Q/yT+ALjG/5A0lZDB8nyjZ3y96w4MNatV7e06jn0bWOROxAjJmd+t0Pt35K+MBukdDX1
pg39+kEyKzukjI6/wOR7PYAHQx4TcqAwV0pgtT60+Wcj5kySp/DH141gvx5o/6DfQnyycyFzsFX2
Kn5ypcXMl2Ebx0hyaHazQsvDOVMh91QYTlcAWMuXBq73a+svZYLcvASKK0kmjjc5oUxY4Js8PBdp
MUCJN8a1QzFEildsiLdEsQX5Mi7fGN/6u1AYxjWglkHDOFbhKcShy5tHbUxqALG/m0EaCsOEMpa7
qaBBibFNyzs5p/qUD/lD5S0fQE++9ZXbb1NiB25aQsz2fb+89ovNA71g+53Tot33jJQ2NhNMZMVs
N/CPfU63JAhdW0TTuq4gH0o0Rbe201rbNO7Tre/k8U2FOixZtVU8HYYUjErlgGMjc5HdFcED4irS
fUgvPBpTJl9qECR9/MkMHOmW/dQGw7sFpgWaxneSHl9T23X3VWJUFzWYwV6btR+5ZsUMZggK4mua
rFo3pgVNpQGJd2b81q5hLy37qjR6i1aUzTkpEPUpFG33iA6MnFECGxEsShtMfE3y1opgUfE+jXVA
RN5o9/cqFsmlDKdHDNXOHshI/TYt5gIHbjSdPa2l8WvI4+5xqXy1I0rb2NRS+vvamBMm0mx7n30P
qwTsH7A8FypLTD7GjicZiC4OwEuQ5ON+wFLyVqOyW7UWujevSWrGfOENeBGJ156GywrdBYNlncmD
TxDCi9lmbDpBAOoTzw7OJY/J3udkIrqHFexlP/k79abEJQ8KYDbg5XCMId5oWZijFmOQbzj/6zsf
kXG6cWm1blo7xMXgpoZYZV6DmjRP/V0emh1Lrts4kYUTflvrMHg0Jp+Cwadp+AxlsHmjYDePtCia
HbKNkIe7D0G9YJh34+Vi5SO07ar+7Gg6bifnOvbMTHszO1BiChTo9ygg+s0EMIBjcN82B2z0xslM
nRhlMYL1Uwmp9a7l8LERYD6AkJTNjqh4/ObIqo9VEjyXg3mDy7T5QF2SgSBW6aM7GM3jIhwj6mU3
XzBA11cZgXcJQxC4qSjDh54ck5Ptm1hIrDL5cV0KvwPvSYHzV0rwmwVcg5z8d5kb4bO/dN0Ts+4i
XPdd9oOFpTwzapqeR5NkvzWT+WZrKQ2aba4V15AW+zQJltuyy5KztSTqMrRTc0PGpnOQSd+dM6si
4smwk2+Z7OM7aQM+kOBuj6MXZMeKA9u3KsycZdXCXt5x5pFyo0jg3gTVFO7V4A/dtcuQ3dEZHF4K
l87gZMzVTRMOOgSnO+oLxBefdsrSzvua89rRQzX3NVrKJtU7rzNyFKW8qICoM4Zvo20fhE99nJZU
k/uipSm7qrMRVHQe1Pu0HvNvWlftm8pdk2Rvk8HBqlGLCWUxGfPn3hKo44PZ2riV0eoVmCgKmyCp
zFuFfvVseGa9sUQj9wPh6SvDsYByzWl7zzaZE9QLhp2nRCVROgfzi4H+4hm1dhmBrxZrJRcAU8iI
zoU/Xfw48Ln5h6LfSy7BgE0r65/86HrM+EuOlsUc4MELSd8eqa0C8WDAtl77bc4pJLYLl+lwop8t
nPGQCEzOd/yx+lFK8jWHZbDvrKGCuwQgiEqqNQhhSOP8jaDCmlALS3RD1NTumD1gH+x2pXI47BrL
DOWgcTUrQzI/cKG00CUyHIqqymGO2c27yfeqfeEYpvNSxbH+Odh5SWlN57C+sd2KpBMKA3jnIXxl
6MCx5c/rckZsvuYkbRh3BLV1wdECBDJuJiFe+2qq9nIJnIdyccJ9ZmSKCIqhIaiAE37e8LQLSb5A
U42kGoyEg6pl6adVXGRhuq3qSSLgR9Yo/CVA+aLb2b6lvYeW0ssEgyoie5aVYAZ8mEAKnQon1M/Z
IPJoNKAFjwoypjaC6eciQ4Q11N7jDRiH6kNYcthqCQArmtlhiRcbB+e28qvlG1Zq/TPFbXoCaGZ8
cunqrY9HqNxBLLsbtkKWAb4bF/lLjx3yLIJkPuvGC+Qq6JdyO4jBvKUblrCeD1U5rhEUZ2uFdOcu
g+p/bkyRf6e0pFz0RxV85Hlb0F1n4f6msPYXm8AZj3mXBmhjRwPoQjh68k2rEDG0dONXRko8V0OZ
UehlzWONVe42bkVSMGJ2PhDtbJxRp4jXXYYn9DN3+QBCvBgHPmxaYKt6MZIH+CclHo+p2zqmTI4y
DSziTguDxkfbt0SPDLXezkTGH+ZK2RtpZGi2Krtpv0FWHfY529dLUhBzwAoPyIYrgXXWYvV5bzgu
bcaxIXpEmskRy4F1L3VueCt2QPgjE5nYRtRhB6mRy86xXgs/ZZechuWUWxaFAdXwhy1UcKC7St7p
MH1pa/hqtfFsUgKsSghLB8ci/iJoIE6QRkHOoaj7lxbPz00QkpCQu0n2NfjXiL0FOv2ZzhY7Q8XB
ehUYtk+8gGvRBkVuFS2TNL40jFny6XwMSLYY9Y/rS4C18EbYr1PqpmLj2VDrV8tAyglGWBMcuOng
TJLWQBZfzMWB3acEX14E5ibmgcv4kRmyLqIhmLq7KfbviWcQp441WHBZ8TrrJk1Hp3D649Cp5dCO
bockfH4z+VdIXzBwdlKYFDuvm6fyukRM63Zevgc9fTi8DJX75hNFcGcq33nVXPoNTFyfvNK6OzDj
ajZ0l5wXdicyTPDNwqSfxdmwpjHiLIPVpSyCtbKWU1pX6hh6YPDjTslPADi02yo4bLGk1jUmvJKO
Grs4wonqEx7d8xwYBC9rjrTJSrJZjatuYkvuCnvC07gYu8bUf+DfGqK2elue8a3WiD9a/0DOaYLA
NE2sRxkQpkQrIwfAlgeTGRk5dBVLP6BBTRFZ0xcMgW9TA/bOKY4hZ+fch7M3N0kUBM285xvvxmhB
hY1UDZ03KIVjM4Svo+H4L2gKSa+YW7DZwUIQB3Ewa8Hee9PnnnMKht5bBxxXXgfLy48V2S8EWyGt
s6dhjLKBWCgXlN9pGoPCpZdgzJvQgbqCfCRNL/5MVewO43Bs/TD7kbQLG3AZt5EjGKPB+qifK9JR
noAaLA+GkfgvzOsbSqIsJqTG7ZWzCRITTZGXWw6O2u6K6M1KerCl/djNNQQpUPgRJRAImEXrrXSA
HLVjm0daFUMduTW3SuhOVbYjm0Hv2KZzc5Vh8Y2Mgly1dZi6mNuaefjOMorG3DNEHm5D5I/Livz2
DrELH0s0ayWrrc78/qGzAnNfcrxvWE0DNVJ22RnJUWI0Llk552fVNPFNoKpuB46yBBwkvNvJrRXp
LVa9DdSSr8WgqYF06a1bNLf32dTc68pxni1yR+vW/p413jsZDQLAmjdBjvMGtfFShIjItLyom8sT
uDCxT5LUfJAAFyNVO8FNNY/lKdPFU51iCbHKIf2piN979FvXRSrbxIeMI8iGdOxHUG6oQ2NvfBir
0dz3CG7PEztpTfTjldkMpMhYkkdvqaqdJnqEWB66zDR0ndNIRsAOt1u37XWDSG9kzQ9a80goK4EN
McD6svV3PYlFa/I2fkKtWT7nxSTQyyC5YSbHbBLIrwYmX0UmqwPuvHKjiI7Z+ammNxT7XcMd7iSb
BQniU9f324V5rKNqvmNmXRswTT9cXS3HZBydO1gbrVi1BW7dlcFKinOs3+FI77dNYRpqBQCNmFxx
p4SiFOsKOUSt0P02n30Jh5/Rstyg5DsG0NgWaWzCvD4PmdG/IVP97AMj2fXGZB3mGv9kF5Cm0uNP
bLR3ay/d3pDUdw2ZQMdWpXf0fhtmBxUa5vzSGML8IKpkZGmiHLbHaqKdP8xHGmDPRejSVjD9iMFD
hJyMZh9OlYPTZsekhrrdtVP56XRxhtmn/b4syS04c2IqkqyB7Y2tAl69DGy2A0NspaAEWkR28O1Z
E7wdqurq4mCSxdHDPwr89OSeUiB75Qwt0xH1JiADmiYl5QS82ul7DSXnWA2Fu3Yaj6K9n7ZAWfXa
9OHpr6GQfzRV7T56iFDhHqZ22q5GwwbpOmOHLLHKYBZ0m/RGGFnh7ZzKEm/tYBnJe8xv8Hi20qPu
Da0nLLhkv40D3bZiHjYE6UhJfIq3WYJriD0DCloZBDVcYsONH5V04CP1YRPuyAQ+kEi5TgJl3yhh
kyhTD+NIMri/ZO/kT7Ar+jm3VJtZTf5koDpl5IjZJHxPSGMQKwvsbmQq0hiOXkZ9EiWFZ41vYZgX
lzABtnJgnI0LHwDndYHL8ttSDCRHFtMUIU+mJ+qRAtUn7IeeyQiB9TT01Kpos4ecEKbHvnNZbVk3
6p2TL/Q0x7gW6EAyz3+Tddm/z40tPgu/KFatG/bVagw5N2vqushupnK7LIA4AjVb3T4XbPfkMNCN
wLlCtRhL1CWB0b7SKEbcb4/EM06df+N7gh6+4a8QNApWq/Lsmc1E/avuCO8+6Eq+IxMnN9Ab7wT7
e9LUd46RHHXekVJmjbOJhbROLoIDyYk7Ln0jyUZREeON0Yl568/WZyum/po0IqFYEScv4lnh5Qx3
QxV+H5LhQajpFWLAhAk/5piRL8TNT1iyEiJorzlrzTmExh15LTd6ldFsTIR9FdlY/QN7d80OWdAl
y0tZYQatqFQ7w52I1FiG6mshxjhqXUdHHHsOdZ0CwvBjaiYXR2eNjoXApVCPjyHsweeklzDkYJ/e
Ex6qzsRy3gMAOuGDBv41+US6BSlNCg0k6ZV6oTJBgpEw7BfQ4YbG6b6T46WrqAV1eVw6bcIgFEXO
wTdjLEx8MgL9PmHJS6OAfsGcJ+F+Nq1+bVLq2Kw/VXM2SZF5VGNocdCif5qZOAwakb9prAa7eWDF
pbc6nbJGtDiPp+V19qnaqohRFp0Nj5vlzmur13G0nEuyEL601Z0zf5dmVux7TscnN+y811ktBBgR
OMzRuliIFczn0DxNJXrkle/zMaAHAzQIDy++c2gN/aA2pQpZ8vicDYDJIlzJhPd0Rupbm5jko2dK
OHj+bbsrZjsaiao+uqHBvEAPxTNRo+QBy3GLlPel0/D5dZM8M0DeSWw4+5JZEtE8LemnM7bUtWgF
Pe7cuHMSRoqsK9kzMR645AJJZTJwo6EzN9uf9ZKdpfKJ8crmHdmDgpnaTZfKDZpzHCgoa7A32zLZ
hjNx9yyxxF6uXZF92L0tJCJGOe4r6s1XE3Li1vVcdRC5rT5r9KronmxuiBGCXbaqFHHlpbDsKVJW
BxeRAAKaaYt/66dB9Uxyl253Pc05NLNusqzr0YebUXvJJVXFufNx5epBZjdMShgx2FUJRioksak1
+0at3GpcHpYpq0EWA/5d22lg77GDEJgMO5TxwZznr6S+ZD8Wq7WiGjHNowcwi77wJLOjWFyWLPyd
913BmGzAir9hnTCO5AtKSiRQqYfWHlxwq2IsziPnlpthjhPyybRENZ2m00z0ctnwcHemDS654yOO
DLt/KTTY1SBYgg2OWvhyhDlyjLMPKIbZ9sZU7ITmxLSiCLVPVGzNKm2ZIg5rpZZLLT81JpavppiM
qPV747a4nnDHxc4e0Oc1ZyccesgkZX6PkYc8Qyt37kPaPy9uavsb4sMxEA1LTX2Hut9etB2Jopki
IrNZp2q7uEXXRKKPP3BWjtV4ZIVFe87ZbduzKu88wCckwLfXSZiKrW8l7YWbmKnPWhYh+WmZQ6gf
sa0nKJfiB8R1YrPo4rFZFDlJrL0rSPiDthlhrRrX9IyctZlamD8Ko3tts1Q84oVg/AKGYdcnDjYp
d2keBNKsFVAXL2Kn0YBQOkFDCnOFqcyC7gl2zXVQiOoxq2Sx67XXfVMxa1tjOgzwxxolGzLunCuu
jD6FaV1jVJaJ32mooOkPbGn2mxiC7G62tVozPsS1jDARfrUjIvKRh8g2SekRRdlEee3MxBTBZWTV
Hvh2xkYF78ZovNXB/IWh2zmBx7jnhqI7T/coqsouv08N3K8EbbbXSsFNq+kcLoyqkWWPut81LJYk
O7Z62HNbK46L1ySgsQrSA/FUybOvTHII2HgGc40yf54ig08WicAS3taDFe+FX7U/7ATTCj322He6
O2VU86E2cUkVhTHAbRhz5DIpBp0L3hn5yN2VfStqab2OtlOuPV8nm8QQyTZu4uXOq5syUj6Blat4
Hhgzl5b5isqyey4Wm0ZUUGGhzxcrOKStrdC0e8lXmCzBWmIA3oTeMj8q3Ei3NfntW3aHcuP5LRjx
yZTUn+ZgM26x/qiK+4jIRHUEhInhIIGXJubEwl8TdrizMyYkSxnMW+0SUEhjpTssaWG8F0nivZjk
+u3ZDsK7TKA04atYW523KXHpfBoo7w+kc8UWJNnRK6PUglqxjNM992LJ4dlt3xpvyH84IUFJbZos
j5D7hpEs+Z72zcygGK3Cmv4wdt+c/xb0Q57mJA77iDEGdgxz6PSjNVUaNkajxNkEGI1xhrxQutFj
T9hqmO1Vhi2/WwrzfnbSgJrRq6x9aKXlRnodahQLF4Uf5v5TPDj2OZUNRw7Lpz1T2iNPMg8dQWqM
K4OlfE5JXBbKQCy16OZkNMazXxtfDiLOp0oa6gE8RbwF7pldz6+wdtwsezFhyAIuT/wnZyqGBwPm
6DrPLyNN1a3t5v1r0Xj6XhCY/WqQgLHJkZwcnQZjC8AqXPG5fPWK0jnNxvUkMFbF2Slw/tWlNndl
ksIv6DIgvGIoPuG6EkY22mbUVkNGUWKyLiCl2lMFQjVQ0u5S6H9Yrktf8221wfJWQfsiW2xe7B8k
wHLy0hInF0aP+ZhfTfREzNGBdetqra/Jyons7QiqFiKIug9YlBJ5qKRHh8fDKeX4/Y0EkBKlnmW9
irAEng1g4poWllXWhbZqdhzwKG7pzub8q/60baQJB4A81nvpK72p4MCtjbQOjsTTIX+tf8JX2uKE
RPEJ3nDHgRky8ezg0AaRakbwpOo9iHxK0yB5C9L0Ez3SV0BfFcqZv81iazv5iNGU9vKdVM1X4RXN
KvTgxGdtuaowCGI0d9dpNdwmbXI7+s3L1LPgTIu/nkpGQIY1m0yI0w0Pa9RbLiR02NrlIB9nMuPQ
BkW+OaRE/NVlJEA+rwTznw4CCCOrAFyJrEhehES+X0x1Uzruvs/nW1fR554t6Ck0tdy9DghJdrsE
5bFcMsrGvs+/+3Jut4af5KfAz4pHm0nXk6ipDZsFHheGd2v3X5bG5ITIkH7jF13ybqSpe6LYNbdL
kBS7Wmf6+Q8Z3v9v9uHuq7kCAfV/+8Xm8d9//VH/82eCM64cwV9+2PzhqL70X+388KWh//8vrt/1
//y//cN/kQn/BrxE7A2eoL90Zv+P+vO9eq//QfjOP87YzT7e238cdMmP+lcnyL/+pX86QULnv2L3
wHFhOWxx4I5Qgf7To32lMTGWxDwV2ij9MAP/byeIBQgR7R8ES9d1fdO+hmn8ywmC5Vu4PG10VoUN
e9b7f/JoW7+pHOGBY//gnVEa4xdn/Pyr2lBrHokmm9pdOlbkWovqo5ZBsXF8XzN+beUWi97Pzstk
tITFB3Yoi2x2juyMI3G7NeiSglqv0SaKKB6zl4Em0d9IPq3fqIXXtxhgZqdD7vOJAHr89S06QyxM
q0jaXcAjtTIwPFNeK4rNNLwdlHp3nens6Z6nExBLwRRg9dea0//DG3CdkNGY44fiN52uXVgyYMjS
7v4w+DrLBOjIYnbjwHxOWU6jPo5jMAzdTZ9eN2OL9/HXb+E32esfHwFhTbh/wGaxhf8GidRuZrdl
Vapd2yfzCkbmU58Cn1P136S4/O6S+NcLkQZmXmOjbOe3S/WQ8EH1aBCoNEODmaMLt34nXxtFGCAG
4yyaPdZ1hUZ7RWchjPzYrG8RQl1EfTVEIEFAHuLE7zoX46adbPPBKSAJXp8LJvdTSwwhgR8tmRTI
rZjwF4Xrb+iT0ZPoh44xfwJus7fvydLkiIRKlWxa703H+mC2GlxgpjAZ1jifDVvOO9JS0tMcPy+j
y91aLU/ENYitO43TGT3ST8tZio0eyo/aqIJ12caYAcMvYh0enMX/9tff0FWY/ifVLh8cj4RJo94i
khbiwW9qYX+pzZKBGrYcJ6acmOY3MtnWAeoeHPv2NX46CYlWGcK/EbH/RlPzeWFXYMFAz+vYfywj
vz4d6Jh8yYg63wWEXWyCrswPPuHMe9sm5zRxNGwvf2F619oc1GlgM9CmBe8HNV9oOdmbMqVgDwBF
Cp9nyrHsYh3GaMwaNc67kjl/REUE6HM2MF//9Wdm/yZ1vr53jwI4DLirsaSZv93WZh8yh/dTxFqW
Xa+VIQQClCuucsC1jcJpU/hduevirjojL0J4Yx3Ggp77VWgSV97hnwuQy/FB3HqIu1aBBldIm1+v
QVQzWCHFm0Pt8uOv3/e/f9euh0MQWioLEsJ9do0/i9A7GxoTZVe5Gwl/oa/EqhSYYfHPD7r1JOrV
HjCm4Zb23z2f/3aX8couzA7TE5Ypwt8ez96uCFUJ23IXD1riQwb9HV7N/n99fexIv93LrueAtYCC
ysWx4Px6fTV9JsdQZblLZ7/e+a0qbuAdfPz1i+BU+Q8vg/nBJs3SIgfL/u3bB8eBoIZUgl1jlz/p
TnIQ8zSihaR2OItfWaKhQbsgHmA+1NZS3JDT/dNK3OUiF3KZ6j5l34FWabn0JfBoGZAf0LKVDK+2
RT7aUWsaGSCe4MlAr7dF7X+2gSpRjPQBdE7UbQOSpa3hjDAlSCPeoMLbmSARImFNdpQpYiOJN85X
OhXWLVhdZplEv/J48PddFSClXoD02rRlkVlBn/iDGEzMQLgFP0gQSijdLXCwl6kLAARe8xTJuoLg
lX0gzbqQ+xzfxPjrVi5cUvAC8FSZOa3IcNgbU0i+jmeGEM6ynwiUAkiqrLno3a4FUMgNZ3F/1wlN
g0GWH97APegWybNayAoZyvAp5eaIDMBrpu9cELUb+zHF0+jY3auFpIVJMKv3PBfIiCeBHMhoiTWZ
UAwX1/lXGebuu2XOLMu2T94PHFHMWOCalMKH7JUqAm77nSFMHiV9ZT8MDR77PFvYiBePgKEy/2ml
XPSQdMSrV7xfPCMoL4svr2D3HJ3ylrnEwDCThXvspd4UbCDrHHJJVLXGq4/2dO3GbRiFqROssbbE
Ue/qdMtaVu+I8f4AigMGUXlQ5zQ7cDmDW6nc6laU8jG3widYYRWPIYreIg7SHYcfh41lcKPS4aup
dfvgZQteAoSMHDB2sV9/tKZuD7qXYM38Um/CKUHpNrNYtir3EGV4W6XKn7TS7Ktz8Yh8EZd/8RP8
bQj0af6fzJ3bbtxIsq5fZWHdc3YyeV7AuqkDq0oqyZItq9W+ISzZYvJMJs98+v2xugdoy4aFAfbF
vpjBDNztqiIzIyMj/vj+dhfb/FAEcHi+0GK0WIHcRP2dFN4t851gQxrOgMyC1Sv7BoRJzTqv1iNz
rsivMpOPQmT4ipCIFcubBWHx6qAK30K1dR6HDAZMGUMARjjR7qYofq0C1kQJWwWc4+hzYarOExCH
DXq9ZJsvxTO8nPxDDzp7iymJ/wkVXrik6tkFu3VUswCwwgy56HJ+I+np2cVMFB9SXgyZwW3r0qLP
TA6Py9qdR5aNwLQMYV/eId5Lnn20bRsntu4tPw8OdNyefTHgFcYKNzu2xmXhasSd1LMmpkOQOJgF
7tg4qdQBiYyiZvTXFihYYfTq72mj0b8fSD5tpkNuyomX1SdrtmHw9zE9YG18dMoAjXn9rWC7gNjD
bkkO6jwKw9gzOJNsa59Fi1H88+WL83XJYvpyCVODMw07B30tnb79A7hzEPadIF7XE1vNU/VNFQQN
dAzenTcjnVga72SiGt45eMdtki5It+k0nKuRPkaaRWm4yg42BQHMQBeywSCPf4ffwdLN/nrBhXDu
Zd48Ie5nVmmCYufyrekhMH/AAuu97LWbyKP9gUhQphgSpC0UoW5FK9funKKPo/7SjzxELgPkQxS2
qb0FNAcd8+g7kiYM5iE75qJ8mBVmtneX+smRyIPX0ykQfAhdxyB0TDu6km76OosoupNpFTIikm0T
KjB73ZY1OgKJyjX4VuYEE0uycmEDouhsk89tyz6mDPvkDMRa8E08kMk5aC9/7siv1nA2lzwIxRjr
JSj1DuFFde0TUx8cjL17KysXlXru3HPfKQ8JHTXu6ukzFmXQsC0Y09yl/75NqDVhcRPL2K/HDsq8
28svHOfsdd0SGMPcr0cBQ+f3Xc0Xu7yDWga38BgxHiwjgT70jMzQWdk5LJuSAaJIOsW+MimGp7Z5
djQo6DrO9xpJBHVqFuMl0vnoIreO8h+q2SGighAHOBOMH1pGH/eTwf5N2Zn7EVblTvugA/Osja66
9e1MBivPWarzEpdi56Tsw6lepqtLJGYUlkQMm47dmACD5owH2L34D15er7yhdUheL/4UUtRfsxhe
QJ/0dZhUPaAHgCC3VSCynb+6dAfIc7esYf769VxhFhZN0po8Z64D1jvaI16dD1a0mvbNPMh1hU0L
/6SqSdOJNOGw8KrGikWnAwJPTuEGDRXRxx94NRb1vsvbbVP9BAoLjJUi6nMLKg9NzF/YMOwTXuIv
jfy1M6nAmGcmUD3cpI5N2iLsIQLogA+IFava6dlA3pKdXZdvLRvCTVrDv7mkw2BH8n0/ono0onz+
jJSxOnqrdtFSLF8xZc+XtVJ2xTN4DHoi00MkELVlDjTPYeBRr6dNFBAXs44tEOkuu0F2htsz+ruN
PYBYsjudbeiH9pu+LpsQ1AhKTZc5ojHhqdL3ID93vDBtGnXM64oDb+6aW6Jkc53YCpPOkXmP1ilc
vKDVtKMmFYRZP646M6xlmCyy8RIc0YJHyoHcWS/xs/JQdpJO20k4oA2jK57gw+FR2Uum5LVqqqdI
l104cbN6MWhRfbIwOLoWZcY4Xd19SpmbO3DPSeiBUUMTtonyqEDfChU02SlsNXeWtYhjnDehs3BN
Gqp4TQ3qoTppR1GQ7gsq9gu9KnuEnJKtqCS6x/TKFXlys+hby1R26NkTPP8gfu6NnMakJ9vtkMEJ
kxCgwmwUy/Wi2U51SbBfr3mVhzccFVz+y0dJ4jijOgZG0dwmTg7QCEb8loluWPM2owUtrf7NlMc2
OQoYRVUA4S9nntgg9fcUMdy+G5iMMZsSIhNauD1e6acuaJ7yoAA9s/YqB8sdbwZrbYWjWqadhmgl
Se2Ij2cSquz4y2yz5+9eShobptmHuoeMW+Gylsfj96zT6sj8YLQDxYuIQLovtbdaO8yIX0meDVMR
tAzRIkRiwM5ounzLagC8iTQatqpgmgBKKwVGidGZTCwMpJg3slqcd4YYJYBw74wRn0RNAGiRU8SA
n1Dj8E5jdWOM+jqpiL+Iez6bYrzSbu5vfDojhHLje+2y+LwRIDBmYXKf9cZXdJbM3DamdeoW+z7O
Uol8Tpy1YWW7MiZkirRvd7TvjbWgTUFyKti1681nyTCNEAthKemTV3OqAsTt5E8m2s8dpNL5My56
zfqGFwiZnEDMH0SvY2rg6Gn6+WPZ9Da+d+JpkIQKw2yfyogSR5E1+iVeUGJwEgOvdb3ugDM6ktmp
WcIxI2MSq5Z6kxqSwLXGcdvIkFRyzlGz3uLG1+2NAXFCX2v+rfVG7wQkdzRGshufqiiHjHlvTb4G
f00FWzMDgasVS5QL8wEq8zNdNNxRy+Fe+ayYKIDJZpQDQZOjYP2eA14DJtWHQ+uaXAs5rTdYMz73
pnrOnOpJ4MxKl1rct7QPaADidziqdrq6+HkkYm2XefFdmY/41plfuEA2oWBQ+roVUn/ujezPlDMt
7rxDI+cATgRBTY5pdpOOfBufrAp9Qkd2vYbTBQzZDQrvbDf4XR2Ojv8A6/8ZEuiZBIOOB7ZDZIHW
Ta3Ja5gNOdNTcrk3Ir3v5Jhs8qmAEjbuB4ntSCdzfmuiEZuMqboT2qz/vLDvmBlgEhVLhNxmhdU5
q6EHe06CxTOlBc5ztj3/sbJKfR0byfhQNNiPdQxO7eRavErieTtmmdrOPnEtaslzskZNt4ZhSczl
gjVIF9xWhgGfL6ft0FGO5JhyGWrq5SCoK10d89g8ICBqT2aAJYShXmNOe7SKkPhK5za2WCOXEx0t
X8IZkT4361qNWSa3jABxyyMn4HIN0M2ajb3BFwYhxZlZzlUOnpxbyzJRIEK+ke36WD9VBUcPnoLj
h7hmS+HtxMsuu/LQ9XN0NVOZJNfJ0cu5Xfax6YeEKXccHmNcNyZPkd1xo8fzjjWpu6o8J0zxbAN7
9lHLBOY5rvmYXLKGJ2UtWLF66ptOJjQZlPWpgNALYGgZ1KDBagrwEv2ajy1/iy5exSLEM3NH5Tnn
1Lusfu6b+85Lkysuq68UIfhVufvRn5IDhPj7EruEYxtxcqVIRddClWMvzbGPg+HGoWy/mRkbPV78
RfpKDtuWHIqgENf3OihXP+qgpolG45ZZr9s5IYxRjMz2BSCebeZ0V0a/JETc+nqWy7K3Gz4eb1ry
VZsEKzHkBxDd8IVt5OKGGk3UfVSlWO0ccT2vaCjt+8vZG0zsU2VHD7+/+Du/Ki+ArZTClLh8C/cN
42FIacXG6Zwd0JZzEbco2Dpd99TABd2nolhCxPiYm/S85W7J8ciU+NeOWf3oNH/4Tf0g/MRkD3PR
XdOM3hMGLU3vIRviOyEn0LuYWB5lrvudgpa8rcfhzi0MdAd+RwLcxZ8vhczLHQk2zzemStSrO6Fw
dzr33syWcjcanXmWiFyu3HoqzpNhktChkmc1cAfqQMRzX8ok92tn1YMLNNDrJayHw/Cx97/B7dHX
JQLrrR2vWaBajVm48+6c2I9OmWlO/3mJnI4ATngSZySqAm+xCGmeqCJmpxyiljslgwDRVct0xxHw
/tktMgbEL4GXOv4269lu5kjS+PvXupaefiyA4hGBgAOyjofpmXhTAO1lL2pVjdnBXlf/elMG2UHu
iOpprx37PokJK7//yF/U4fyA/gmcWnRxlJB/rFMxYNw4icx6sNUtY0xyUcdWk5opF1lbZqSaBiQi
KJTt1jsVshWs+/bXUjEIIMKAwYFz++ajCSZmn2RBf/CbacAhWng7tCDmx2R0i53N4MqXXqTRPlrH
plA33VVDMXwKankA3Gg+/f4xrJ/15slTH2XMkPaEQNz55rtYiDm5bmJkC+DV3+dgtfdNzP9iauhh
ahHQDYqJunLU+RGpXHH8/af/YjfTJ+ALBD6vglbWjy+h4BdawGy7Q+OTjGUUdLagJtt3VvgvVhdV
Zum4wEx+0abiNJUOXbLusJiJTd+94/qVTl+Qit22Qf7n3OXvkUbecn/W4nSAtx6rCO431f03P6wp
dUxaUnSHOEnb66ijYJ7gUHUiJFDKGf0HusvlphZUz1ZPo2LK58MwMeLDgG+/zYfk25I//v5ZvwH+
XL4SfUTXAfpjUwR+s8fqFRcYiJoFn6Vfqhqq0F/Jb5aS4+VT8w45Zu0yvllZUGM8DwaK9IO1Efnj
u+2lZ7hRmbXQwb1bDRtoVxoIY6uICW5B1oz/FRSPPP1ci+KUC++zTnCxGJLxBsoy428j/ujgNd6h
pq1d2Z++ViAhKbLaVjzL24agP9VzDN71UAQDdZqc5BkAFqUcUVJQYagL1dkZP5L2D6ur67CteEUw
4Cjp4tZk6onCFHkcU81SbmizM+vsWrejyURql6Yvbnt0OjHtFpsUpPNOFiZTkhwHHHu9KeI+hUAd
7xUd+a23gGhnBgVDdA6xDFrxRoo83dpFhyIOTipCIVCWeYR+UUQGY7xrKWtt210OtnQR+vT7FSJ/
fjZrJxnit4VXHjC8N88GAMnUcTGsDwhkkIc5TJd5XTxs8rGgLoZGk9lWK6F0UDCIMCBiWn8mpdWt
nWNrwwwZpdqIk25hiOiqFj2+poIuEZYOCTpfstIWGN4NJQkkuj6V0Lh4N6yb63f8MaB52NSBLrAc
l6a0WH/jP8BM1DIIuppkk6QUb/qAuWZqaoiZPf2EshEVnlucfSZawbEgRDTyJGQ0tX7ndPl58TMo
G7C8JJ37FTj047coUOnWgxc3BwQYV7jFULVhJcBNcN/5oLeYPbY1rUMmsTw6vJ5E3fTjJ9EFiRoJ
H+AQlVQFU/IeEIBL2Hhd+ZovGKt5HlWpZK0uN9joILLTfJk+mLdRAftorNWz5ArP4KI8ewX3vYwr
4MX9rFrvjCWXd+rbZ23Rm7dyynAGPOf97xfer14aDTwaoI4nHOTJb1pTGJv70lxUfVAtyAiZ22jY
GbfbFi1Z51RMDVNk/bf1vnRxLesb9ToX/jsR6+cA6SGLoJ8I0cj+Wc2Qy771ahPBorCr71YA6IHH
QAU5x4VunN/7NPlzB8vzGAzDGAsBhQC88OOLs6Cu+MKVNf3LMQ6zupp3a1sSKScqdzN2KOCSUC8d
TQ7gcmDEl+qpwpXhxi1gldgifq59c77BN34Bdyf9TWZn3MyLdbgS1soN9K13+Go/n6N8Y2dtFHtw
Nkgaf/zGCNVh901sLdzYk0PV1t3OACu/75n72VDKxrpP5O80LX+R8PNprAgsfgVh++1OykkdUGbK
6hClFDYbhuy4iE/ynFb2dFRFRz01Bl1kZj3OIMq9Ztbx/lIzpN5u7BkSBKxSUkKIaBTtumxoKYRa
5hWlFTNk0ntfW1wxlcu123K6J7mQdl5qIqXJxUnSfg47b41miUO9dm2/2LJP7jNuVNuistTRXhhq
jDN0nwnm2TludxvToKlXmy5jpTQdQuWtyTz27QiCKU1iq3DPLBfOfmtvo8qBUtBzQ2ObvrpJx8dN
TPKY0RfLYDCirtuRyQWW4e933C/DhmvZCHjoCQs0Gz++yxq/H6VtwkY8d+ouK2hjmlxfQukwzkVh
ueIM5JKbBPKZsjnVbIcXXY6Nvxt7me9LV2MMNVMjusT6gomJUzInNTXTtnbAGck/L61N4A5QoujW
AjbQ1q1KeQm//yXrovsx3mNKSnaBmknCbHLexHsd27RggY0dIFIwyw+KYAdagC2BCxC4taDYBv5S
/GkDPN5Z3pC9c2baP6ewvrSZXkHzgtbIfKvvCfwpC6CwVgeR00WrpJ7uzIx6v59TCbeawH4sawZe
EktlWDOxRzKbE3IyqGMn6/9ysrLZ9QLoV7ywTDm76Ch5NIBcWO3C7BkcrJ6MluLrpf9AacM0qPNh
kg6zBXm+U6/dAIcie0pR8iCKtcY3reVcGOv3uhntR5E7u1oEZz3IBDn64oTzqnkp4uCV/9D0YLLh
u92m+QFnIBw+PdqNv39Jv8gsfEn27ZtBAIDPcden+I9TeaBXV6ajqg4NTYpLg6Cw15awSUeoTtiG
S5ePG4App0ng9YDlNHWf5JHmASNpaxtmEbiZ1hqGE6f1fb7Gt8Z9wOUioS9eM2terkM09CI8UcyH
33/7n+MelEwyCva94M749o7Ud0bdYj9aHQzfXulB9E0IFRkicwq8VKPyqHgn6v2UPHusKfJTLmVM
VnCwvzkQlYkvms64EFPaRsNcd1jNrp37Sy+mvbzenqbQQHxByYFopF/bgEPX4ExVTf1eNzrb4wfF
2bE2O3//PN4elJcv55DXst9W1dD65/94me7sp6mBMcAhUegIOs13mEkj+rXLmq9P5T/+uHWLo1Sy
IMbCU/zx43RWOwwLVdlhdNZVi3nobJBQ2S1rh7vju4WBt1kw+EQG0T0UnQjZTG6OP36e0gPdRmYY
Dkop5xxg40Is1Eh57SCk1QSpf8zISJLVkNYiDT0mDmwO0zTKW7uyvT9Guwju0qE/YlXwARb7tG/c
zt3YIyOmI3t0R3Wlvc5hMByCcXaZnyyTc2kxURANBd3NpSuZg+UvTwbtrr3re8y50lPalyakXAYb
jEoWu3QlxHKHsdXWqJIRqASgAWGpgUH1kYnFrAEe3NiHQsbWFVoOg45K9qHFxHDLtc06eBIXCBsn
37OLkSHGNBncYe7J4TIYTCSWvr/rFX+gpPFsrmo7EKP9/UyiFhZ5lO48xU0tqgacfsnoqAhqyuoJ
fepdmRXWFQJVBx1YFqQ7t2jKsKzthHlnjTa/sEssDmH1AsRv/GOQ8B2MOgLTb3yqO/tDrIAhw7pv
r33XWKjFLOaXfgyAQniZ885Gs94m6p7EFgAlluRCjAwP++8f1nKAdD0wck55FBT+8XLvsXJUI2Ur
6GyTS6VI4D/UTVMygz5CnMACdI8ZAi+wYprT151L/6Inr/e0B9ckVy+5TK3QR3q44WRwqe8M9n42
fKaDCJCMWOsypIlgb9eqROhbi/EARc4+B+tfn1bdh07JB8dDbTIyOrUPnN7a97oo0Ym3/jvVn7eH
F7I/NhQ7mDyGQCPeLHUiJ1ObTeaHSi8HreAI0In9/e59GzwvH+GhMARS7po/2YZzC2OE1o19BANp
vasGyq8DUIJdVjOp3nZWw7OBWPD7D32bFPChxE6b5Ib7BGHjTYSKGetJXaW9sKm8Zk/zS29rtPO0
3TBu9i1aeobltKdKiwg0Rda+U9Yy3+b2nsU5h9qOBJ56KhWXH1fVDPIU90tmLXu3NujLwyCrpbUw
tLF+YOQEpzro/APR7oGyQ3bIbXf4/PtHcFHA/TMxunwHSuQgPH1Ev6tA/J9Rmm2jPakNN0zdzNgN
c9Me8XTUXMRFCyVnSIJtUoj2K64d0S0P0r6tJlSnZSdBFmXeslODp7ftaKdhXyz+k2glj7Jpye5U
HRaZ0h9HcM4nB/DAqe6Ud24a2z179dg8yhhVwmYqTaAAQXeH8UW9UYORv5N8vcXd+h4JLJVj17Is
CteczT/+xjnpmEvkCA17dtV5tPQUAhDBco7556vLjwhgEt8JmPLnFtDDlsYjoNVFLLvcRDuykILt
LGoRW0vB8QogmO08hivZ16I9YSX1WqPFOBqDi4SMebtdElv32YosrHUyXC2LahnQdDUKgMU/uJM3
0NVu9xAO4ErClNlj+bOg8GHsDfsQIyxquQAkcBjtURNGkk17y6g+40HugMRCxR9nwzFwyBzzu3mp
HxcNkkyr/soZmZJcbJFvYuBANzLxuiejKr/9fslYPx3sPE4q4mgqPUrB4KB+fJzwM6IEIkMQxpmm
dtIbeAGmwzmJx09FYUfgdmwzXDqTwUJ3xkWcitc2BZlzzPzc24CNSLeMa0MYCNhmKS6H100Wi68N
7uO0l4Plmr/FPQ8Dc4STYZdHCkk99BrlHjIxvCxpHVxzyxNb0SHZc7rWDhuJqVChpd4abvXY53Mf
DpPxUFCQ3mXYO78TN371AOhC2FRu2cA/ZTbzlCgabTwA0OivSOb9u/WFM50Lw8eMh3dqkReHhh+2
qC0sx0JmRTlSBt5bRW7RU3ARfUeYQBO0S2mmPqGOUtf1UppbsRRTaIkovVVup66lr9m1mhzCHM1l
Nw0NaajPgDYtsT+GIALo6N5Ei9OGJlKVyb3C5wGX6ZnFOaToNvlnccp2l50R8HB1SgyUI0uS3PO1
ahlJlRWKNLNZhu9mBUEfo3mT9tdUntNWuPsstuJQoev+PEKf+EjXOtqZUg33dZIsW1siNshs/IYt
F8RdjN37DYqkAGCCe98x5HEMspnlvwT9TeGW3lkzInAzCmILU5p4IKxfh7ZfvmaTw2dmB41dOxAr
DQUweOtID6tlRsS/Np2R3kpRMduqS/HFioDnosSlJ6tUZYSBLtZp4tgIIUiyozzT3SsKGqRRFMmW
/3y1sEgoKKyi6jXU/7hdWtfNsyJG2ulrlCVABeBy1Q4RtrIrxs2r9J1blP3TWWqbVIQ4TyzH53gx
34S7FFqdy+9wQkA//QefCZovchpp0bKtIvI7X+77yu8O3YgVIEx6bMwBimAr1vnYkiY1uJCox6O8
Kj4n8So+SjgUsqV1IJU4qRHKsSZsujx8jXRzJzQRbO74HWbip9te+OZ+1vh7zwr8r7Q/jYP1ZBtm
vpkD71Okkm/cxJkBpnt6jYetd4yRFGFDnPh3Hbedvcr9Zh8MOcWiUtVA3qfu4FK5Otg0pEPa5oTh
gY/EetF6p8L488amxYcinRSLi7rz9paO5y3K4KVywrzAkRTKYxoim8OzMU38o1qc5p3PM39OLLm2
OSwLkwsvPc3gTQriI29rZBzbIToma5/MKENNPGfOSUEjqlxArU+wbPdx64Z11eujbnkhbgaPp8LK
b3WxphUwetF24ua8DXoOKjGwS0Rlw3fxzI5RRH4K7EH9sWgJ1065Hu4O6B9nSfI7p6y+zuuLiksn
QnHNfnXN/Cv6RSxzXVShaZUYu5ja5AOuxUCEXf8Gnk0W0mV4bSr4XsvovGZe/lUqvrshuimc/Wi5
pq4l92Y/UVip9EO7ECZMg8h/OVqZHse92Y/VE4oyaw8Yark3EfmiESEQBQGnpGL3XlcqF9djZ3eH
yl1P0yJDDF6Tl+CqyFFb9FjOr2EOLAam3UU/PwPCReY0ECKWhgWaad0eUcVz9sC42bVZ3TwmSWaE
PDcLkCNfqPY8RolhxOOcpegCzM3095/mhIpk7o1Qe0C6NxXKkF0vMUGbkBZs5vXUTZVsT3YCxEqT
86AOG8kHumnhIU7tSXXCvzEbGvg9ZmynoIvBa3oEt1Lxj4iYDKKM8E9pK8TfaL6Za41bDcMQFVHZ
4QaPJRvBDQ/u28FYll09YB7cz5V7YEYpOMki4dnljn/IF/ezO3svBXrdbZbb8kRgG87M1MBtGgk4
sTP7h6FhyNlPSKMvkTJweXwoTfkEg31WB2Q6CjPCrQqsjks7r+OSOPy/nui8SV40phuv3Y8znP9f
jnSaHM1k9f/nn0Ojfw+DrlOp//vfx6T4+qK+5v91p79++96qf05x/v0v/+3mFfxLCGrK6yXTJgSt
x8RfM5ye8y8nsH2COja8dALWP/m3z671L5ICekck3j5DLqtLzr99dsW/mBZzV/EC1cbLH/37S979
lVwwFPsy/Q8zsX////+CKXVXJWXX/u9/y7dJn03XCEswfH4pdXDheJv0SU7QevS5jZRRVCIna+HP
tBhbb2pjbl7szgKIg1b+cWxYj64xrtbwUYf2MI1OkuPom4AofqSwLql+dh/6IigOaw/zS64zjwlQ
t5Z0DLPmhfMb7SIzo9t8nONbmhTTRx9vy7Dqy1htzKTT3zBKgfuoWu9jbTjJuFeitl8iDix7wxS5
CgejCGf2GTLO/NrGoWzXj253apb45LqMzDO4L8KkDj6IPmmOzAn0T27cBN8yA3IbGfYcgSyP+tAq
SYi2eZpP32K24pfeifqrpU0BPqHmOTCar44Mb82MG6Bqxm6R6qLMb8A9+R+sPBr3Mxp4PBaESYrV
r3BHWxwTXIvvRljbIK4mhfeE5c6HKC+hQi5RUn8elqr6njSJewPFzYIq3j/QoAv+AN/hc0cCA4gy
bUh4qlVEFyKhw7IBdYxhSaTaednMRToc/BlsRFfJ7KntZ3FlQfS7KjP5AjgauwaIzudEMUuPLLDF
ZrRWJwvLHZyRFsGtI/OSVVxs/CGj2L9uktY+xwjGn2u6OvFmah3jdWAK/6aY/eGpovRxwwvndyIt
ZeqgBC0k7NvRidpyRx+Zli8GTOhU/NfJzsqd6yrcAvNhKK6aDON2nVsvwM9wqwD+0IeJRURiwds8
KKP8ZBcyDfMlCpDj9khHY7rgDdNBx8ABb1D3mXkDL5QgLyH5jvBQDn4svU0aQ2IaBmeoNzGpD/Ct
6JHUeNw5UHgeuCJ1m6GtSTEWZf05zTVgHwm8crC94kOS5ym+or4aN4z7A4yQY7HzonY/Zp4kHXb1
Hob5d0SsjOQm1O1vTXNIT/1aVc0jca47UZzHagm+ObUdf54GE1rVaBWP8yTzK19htTGWZQNlfAqa
M/rOfjvWQt63jYWWzAgMe+dyfCPD40rxrbXbD4Gt8ejF0CDkjiFvF2suwnR0p1s15T1wK8mqTUSQ
f85JoJrdxHUyNAqeWZAiKzN02X9ZoKpc03GqPyLA866XpPap7wv041P6raFiirJV04f2vMesnqpN
VgAy10CqHD2nu9HJFEy5pPwMtz24Vfy6bjWZXvYC422FkjaNb7tKxHfWArigU5al2GULuEXuYOLQ
WiMSpkjAs5hT0pbCKV/8JUPpBmu7ORqOtkM9Gf4e+OPd0lcvrTld+Qy/bA0sLaXoOIQrTPIGqz76
jab1CaJANWQmZilxyaJ4sZXKfc+fx3ojE1ijnmTUlvQG/hpB+E3uHnmpN1Yt4SDRsVSMw1QMdNU1
CCyWY4m1L4Zy27Fg6K0tn/Ipt9S+ajS8dTRETCZEZX/dLcP4GhWq35WqzK8DQBb0eSQK5iq2Ssae
cx22HiYmexeHlmLfIaKNVkxG9jG47GcE5uxtS7WWfSrZF+6pXePC6Mw9GtvBYuKpRxL65R/H1C8i
PpVz7iX/uHYieJMBV1xK0x6XCGRfP95bZqOzQT7E4kBm9gnUEuzhzPoEmfaLsEW6MausZ6A3bs6e
7r2YGTlrDP1hgmrUaMDvGyN2NK7Ui6rI/JdoOqTSGZFU5cN3CKLxA1ic+eQ143E12W2spZm2stfI
o7uwUroB+9FeyVz6IG2Sl6aZKqqqZnE3ATk8IdRrmKDI+6vAbNWVbCgZbNuMay+WCtapHLTlbmkR
dXueowQbkKW7wR1giQRTcdd7Y/CFgabyyzyIIYQYUz7LwupvnXhubvNY4wUyrvjAbvSeMN+OTmSf
0d2MV/tH/q8X6qVPnlKodlfAN0kcqdLtFwCaB+YMF3JVvHOkP84nCkWAvke7i+D4yfgTlJl02IxL
3G752uPWSjMVZnZgHvTouCFp9LJHZ9t3nEE4JOs20o+ddEyGrIP6MV2L/01e2q/oM2NorFl23eNh
xAyQk17XTg60qAcG+4hmVH4giTY+MUUg13I1HLzFF9V38MXTo2tU7qPjVeUdohB9B0ppuKKMYB4Z
JVHnqBH6COvqVKCc7YZLqYsJ88Zf2XJeb073chxHetPwYYax7KE8UyQ7KHsoeSM9Ex5zoz/R/WWS
Ty4V7E1TYsmHOTCaLhxxI+A2XTpa225xxmXTAcP/Aj5mvFks2Z0X3TFJiXj+mjFE91z4GUVyN0/O
ngNJecMIoQXZMZ3BvsNL2jIjjVMLIJgPrTHW964HNewwmTGo1cJFDGtbOBFoAD3BsGR3Pa3FGxdl
O0i1cqCzadVXE0Xve7VGERBqpCveyQAgpCH0zVJ9wmh+04x5AXl9hhMKzCVF+YrM2cOMl1DVrjEr
doleyF2aoxWb6r5YDOMVl4vyZVhjXU6nthqRMdlD0jEVmjsIDNfA2F+CJJHC3jFfGN/pNYZCvyTO
gB1bCARKdFvY38HtvEbeaY3BWtrTVTlWxNxaNjMTFIPPhXwmoptV83Hwmup6oR/8xRld6FG55+0y
Q9OMuRwM6XpGeOtpYeY43jDCxhmC03CC7xiaBiYELkeQCGpsuAJj7mBkm433MIvK+QB6mqGYaT3X
Eq0sKMrA3J1DK/CwMNCCh+16TvY6pUZ1OUHLOvafxxoQF+3rvmNWXiY1swQFXI+6K5pjFWXjIWLM
JtkxtsKRvoiWFzsbrcKqKxlCs2g8vVm4M917l6xhXhMIg0xiWVMKjNxILjJ3TOGleg6jieQdgvQx
ClSzRQDTlZso9/19ZPTTdZGb9Q6Pl+kUOWjcuxKkak3qwyBFsfbNegnOzVf2jm4zANap6pnyyLPs
xpFterIwmLpJ40L+oSrXvu1ax/9YzibAId2qNpQMwnxnMlreTfnovAx5P9wl7Zx8Nvq0+xRZDOdx
i+69UxdzyUS8bUy7QtjJB5fRP3+TJMq6dQ2rP2qjySAT8q8SN6SrIVpJ566gc3pVgze+7fohSDb1
6OnnSQ9Pwq3rHeo1qI4ZlYYQPIZ58KdBPeAi7e9Tbg0nrEpghSkY2A9x4Lfzpm4dLFYy27hjltA6
ee5kfyrSyr2j7ehsaaqzPoqkeqDiANCuEjo/IX9Ju12BHQjDTANdqtisUaAG9Cxu3LqM9+4wBkcS
S/E8BUv/AqC85hkvoIVJSGMrHMfFERvXjVHTxSaPccbd5JClPHGcyt0EiGadXY/aN66CZgAqmE7T
VUpPCKZ1ogMMgkABJrEh/kRxc7eARX3ATaXY4g2RH5IySq4UJOaJh+a791huZF9Sy412DE44ICd0
0T3HzhB/qXsocLSRc9zPsujAP/Is4BMyMyydfYcP6rWsg9WDDioER7lI7qEUNJvSyikUVg5Z4IZm
rH2X8DOiLC23jstsaVVDn02X70Kuze2uQoxPTLQM9BTMwPpJ12CGJcVT1WY24MC2v8GQHCGD6fX7
EVYe/7K3UAVV4PYwyWjAqdMP1twBNnngXgXCfi3G4BkjDAvToSLnghRV5cnDa43dPpKUlwxvfFSF
NUOwcUiso0zgzZ5QKqqKR9Ou5ZPdmP1x6PP6j9Fx0j+iVmhm1xqLsge9i6HDoDgQj5abUzsBD+ie
HLu6kRBL08BDXddOOCxNEyVen7OCbaXaai+GCakFYFgXQ9jark8+LWxkqJlzFdAfPS5dne5N7cx/
AhavQXSCE5tGg3ko5UYvUidoopjQHXFxWtP6pZxIlKf+/3J3JstxI1mXfpdeN2SAwzFteoFAzMGZ
IiluYJQoOeZ5fvr+oMr6O8WqSlmZ1abaLC1TliQVQQTgfv3ec76zbACYv/d9FO49WWs72wChjw8m
PlezUPOZtM7y3tYG8YgloiUvmHDi70NaUS6aaeteCiINkDkoM3koqhG1xzJC5U7yNN85OFT2tNos
SuOKrC1kijYRBgSX8bcO8VvGGNYPnQo5Jr5Unp+W333IwiNAh+RcGCOsEn7RmaA/LSPiQ9W4gdro
UBA6sx29DP9guEwcnExICuSUHCcESfvY4vUnPXNecirBeBsus3eFAXXeWZVZ7hD6O69RHRt7MeB9
wq6frv3Xmae2mXUSvooowQ1ftscka78gw79aHP3HCrbaggM03rpBc268mmQ3p3pswa6hEcYYfS9U
M+f7kdb7e2IuPAaR+5R39Ak1YvUCkmiMYByace/q9K7Q7E57vbeZTk+Z/tSpibiOcGYprpuhYUka
OugDorqrnBCdM1sJ9zcCgO6R9sTyaFc9COFUd/uN4VgXPY1wpJb8zrdZUYqrhCO7r4UMH0ypxF0/
MpML8My6qBscT3tA0mfemkYx/pDp17Bd+Z/VhB1SLZF9oyFyOjRxSlmkFVe5iwFQr0F2t6BusT0l
ezvua1YRwRljarUgt95JPM4S8OFFhwNpzorN6IGerUgeA424XFMQnjsxXFt6/+Kmr+VyP0dQQmVH
7l4hkh+Jpa7TNIcSTg7ynWOF9RfuLzYve+5uRmyB5ywqqhd9GEblxxldCDDmWoNI0+m/MF0ZP9u5
Z34Bj2g9M2OG9aq38oiNJzmxE0QXOyNPwI2I+evDLN8WGhl0qHKPXZPEOPxj0PBTH93FSWXf46Wf
Xy28SD6hevmxWegJLgmxFk6RWtnBdRtrYT91ppeeJW9DZLBhwsIU0UFJC818PNdbaSQwlDUCd4gW
BiCklct+zhwJsq5MDrK0OMhGVLJzBkaW4ft0oIYkPECWpBv5DfOlWyuD+y3rFUmd9XKbCiNCi0/l
N4jO2jReXx9AEXnYhbMIclw8kxGFeW/HexBBrfJlO5CD9lIPs6WQZhKsXMT5vSpYREHZaiBF1g3X
taN6j8Twc6bN1SmV4DLTsKIgW3XhZKNw5keh8Og1Rbtd+or0MtYM+M1zVm2tGFb/psu00UYSnPIE
poXOgr0Aut7YmMAB5oly03k5PzF0mEBnYoOe5oJIBQ2B5rcKLMwhSlkhyJxug7azZx6VOD8UQvCe
i6LxDTdNyGYuWc3GsR6hV1vBTBz8WRhheIVFdOXtf7VozCSpflQlPxGF5yYPU1+kExKNMnrpcldu
Igd/b2Yt84kOH1GEjXfPuXwjPFJIGB0TamdrYX4VpQJcyTg4cFy1BWO3FXFMAtiKND7NzvhVHS5B
CLSoKY33pQeN4Yi2+BGFI/CD0Y2PLt7HTU1UJfmAYVeeiiJJiTIt0y+E9MHDqVMR3ktt8K4KCu1b
zirdWcZWf9TRyQHFhcP1lGhy2HQqrr7ktkm2SpWV50RbUxGdKqG/rrsH3YyzvRyaGo0Sg7w2Zo44
FRt9SqAOC+lhuXMSY88TZn7uOK7dMqKLYIc7zTbO6X1Enu4bukIotob1Ces0tYfZ5Xr2hfelxe1C
HKd7L4rB2+MUTZ5sPZPHOs2yixO3LuMkzTqGY3KrcHP3v5ngfZTB/jwKQ8RDXY7AGCLeB/kPiZgi
DKXp7jWkDBjPE2Ig1EA0ZG2BViawi/OvmU3qUdlFgWsBRU8ZRFGl3WVjOn8FZ1k120xa0ZZUo8Xw
1dqvpKeD4aD3dEK0jAgCMWmta4dTt3v8BwhG+W4SWk7EoUkSdTkhan+bFP6nG/L/RYhFQzdo2awT
8n/dkn9siH5q3n7pxP/Pj/0BVBSfTOBb6zDwpwHPsf7ejPeMT6iTaNEzvrINx1iVYH8044X8ZFm2
zTQPlZQL3Yov/dGMF+KTR6o5yDbTFSvBzf1fH5rvf9WMp/vya2vGXZGOsAKZEtj41byPrRkyWgio
k9RzMpS01NJOkDTlHnKie3yoJy8IfZQ/TBGc0BZQx1J23ychnhEDvuROpt+HNTWmVY/vHcEEMC3y
ftuRzxdomqHRha+Lh7TS2/PqofVLdy6ChckTE7XkDqESqjxQOIdihdEoVV2Da0CiRYACt6v1UnpV
vbP7+b6U+ve8ym6NGR1fpiw8exCfgAho71KZ1xTvglQNrX5FLqBYZobpABaQxB3odryqGl7jNjsw
jb0wpQNA3Y0AG3Jb3SqNxiZsKG2r1zMhDGZSXKDxmOeO4ORTpVX2JSpg4PuVAxYc2fL8RAPkEXj7
2xg1LzSFoIIPNNiuNCQeW84ZIYFNPXMvQjF88pb6e5BMexpJ8lIxxzuK1CL6IpzLgBmBlvo1MwhA
e/08jdAsjf6H0XvX7axsSl3TuWN/0jecoOE2tul+humB/rQurpyE7oc20Uc3GU0ebMSip6gVFWdf
ZNmkwDvHFP/9Ccif/ZWt57WZvAin8VKv/uJ23Rr4Ezl3X3vb065CfKdHb+TkEVPSBMQmy6slbXoA
8eX3xOjGPVhk56bRE/SolMJ+nxiEkeglDTX8eNs0AmcxenVzqvNJ3Lvt8l5V4GVgjdc3Y9anL2Y5
v8CLjzDycxptPQJbIMxClE37bVXKiFmpRmzQkP2ICzc9OKX36nUgOuyBb0epPUe70XCoUXP9VDr4
NfkuKBxVE51jkpxi2350ujY5uTqtiFxN8SP9rjagyQ5SEUkQ2m2V3Y9d5G7IsE2RpHkmx6WIoPhK
fnbIQdw6QKyvYGg/c7963ye9ILZUK/LrhdSnIO+inKKjfQy1ECflRALghO1/aZ+SBYcGrT9v3xbm
yp2QXzJo1YeEotmwqmmbdg7ZSonZ7vK+7J50BZ7Xst37YfYeYTzcFsQ3+BbP+2aISLpth9xkGxgg
UE4TvH9cNaJu9vnS0bINY5Q2QDuqW2lPFWFtmsZ2n2Y3HqysbUnM2zGPjWpncw/eqK4dTqGSMaoI
hJZZFLGcee2ek9TVavcl9SBrzDNj++S+TaS7F5WYSUxvnwzVTg9M1dRpRIVyIDS32HTSBgqSiH0a
D/lTlqTxho9q2NI7hmOcJh0djl4LvzRlNWzDVNSXuGvVaZlHeOfh4EgaAVYjgj5svpdVUwQkVzBu
AER+baPMv1MEeAQVU53tNPZ09Fr7xKDSvNEbIrLckLrU9sb4bjQypgGV29/oyYKWS7OXb91MtFpH
woUNCPng6kkHH3kx7sK0g36jrW2DaCp3kLMgfLTEigy2ioK0G11qucqNDyKyimybZ3kBN1K3A49z
5fPcevZnwkGcQ+3O4TN+UabbOrIga9CTfSyJr8DON59rx4o/AyaqL6qsbUZ+AG6IezO0a9gfC6bP
LHm2C/GsRw3daHv2VauKQ9VOt1U3iO8DGVqrD3sMtLhFjoAeBeU9rTGmOySkeW31lQqKDEuzzW8c
qO8nb7bHQ0duDbrOisOCk6U78gsJjc2qa8B4Z6ybInBsv1OwwmAw6Buw8OXG1erzNISCJzc2k4C6
MOQUEzlnmeXJ7biE1SU0uuQmYshJ0d9fejse9rns6udC70mUx1Rz3TF8JAAQOEofY2TNW1KxhmRJ
Pg/0t3aMWZf7MFruJtpigXA5FZbzGB+rpL9jH9KwuoYQgHRLfW0gZByMTHvkcKhvF7MAfCWK7qZM
SRMk5CAOzMJl0CHiC8kRMDKULO8s0s39PJY9mDFHo2R0BEMnNCpgxmbGBNB4j+gZ+6DTiHYIYzff
603agEToSh/ujwOHE9IHqH1W4dj6DlWlCDw7MzbS8+5yIrlimqSbkJ6yL70WQaleoSQZaCuYjFq3
Qx+yvITIsMsifMK1x664vgcUUuZWxUDEys4Tz+7A05xZwt5iTvWuYJdAHhSDxWiMSOTxqwaFMAET
PjaPonJ/WG1ylY/MdGMIaWNkbF3h3gyIT2kXpJyMAUmN92KMUCK6KbHUWnLvTEZ15eh28lRhq93W
jEO23hI90XXiRDaC5WdPIGJC877g5cKc6VXv5cQNZbfZ41CnDt6dGZd9pl8vw0L/oOZ4UtnJZ4h2
GJI1zds06yftpnO4MwclfDdn6em84r0QCxSL8nVwBHFZ2sKcKhNOtHWQnvh4i+ITrL/bOKqbK1en
7aCwx8WGbXJCGlxiGQcRuD0ABGb49OMSxzyQSdI8ovYjj77FwGp3XX4wp/JN11iF4EEEoQi3dmd9
nQtxGKX1nvfEM4edQR6Laf1NkvqfLmT/pbIEHcS3Eo9trKLu//w3lbuoQagy/3Wte3nDUvj2Pn7/
Xv1S7/7t5/5QnshPhjDRJWLVgYLNxO/vxa4j0KSgJVwL15+FMF/5o9g1jE9o5j0PIgjnHhji/6/Y
dT+tlbPgK8CsKZSRtf8bxe6HESzCeI/OzGpetlehvPFRvG0R4w6lrWAmPuYnL4dwNrqgPfPmteOQ
6eP5C5gA/MyA3IeuWmeS+hMzdv1StsOLOSZf+qq5JuRvVYxgt+nq7jZRZBzzW8RByVYT1BU+i8bK
XoDdZcBR05eReAlvmE+mZwuOZXbFhJ6UkDH5jVf2V8Hhz1/OxXiAVNMF3A7q49cZa6JnUUfYrwym
PAkMysw0/FFQKQCS/Y0q9OMrST5JKhQ0PPwjERv++kpKY/EdmJIGrbHGWRUIr7ULqs3AqFTwp1vs
n4yOzXUq/ufJMTNoXBXUubZp8R/B6enPnoLZjkcoiUznC3v45oS1w8C/eCYmkAEei30ISI4kQdwd
dPGqwBl6UotsOfgMk6N9SI/1QGtnL2PnC9/1WBT5lWahiLes5kVp47m0HdSGpBBVNjqc8msz5fOm
MqMFK0F9maVqfKZHpGKb+ompbgteYa0Zh3TaSiCmEMLmN3tYvtR1/GrWTu5nqW795nL/FNl+uAbg
AXT2CxuiCOl+v16DkKSsYTY1LyhdxIz0uAz86Zsq6tBx0tYuX6rcftMoZgQU8onUDOaD+XumRd//
+sP4+UK/vhE8ahhd8L5KgbD1wxuhippUrmg9ZB2yG6Nm06Bd/OKiNAwmI/tGpX+W6BlRvZybHr65
Nd8NYeLsTVggBFqKO7NvHtZZwmTVe6mctyVRr/mMxD+z7n/zZj84YjDHgqDnOcBn5WAF+geHPydU
jQIw2ur6QneJdpWjj49y0B9qzb6qOo4IfXlMPPuwTKsKUn/SoqnBVkYJN0UBYa7BYCy+Q5eJKBlC
djhjjFUjf9MQ+odPl/fpWezoa3YCIUTOB12IpWrHjmMHw0ycPVRuUu/GnLNmTZjmaPVnYPLoupIR
n7MNuDFtltehXh7mvNn2rfrNm/kg916v2Z/fi7te0z/5LJkAGlnmZGEQUptPeKtTz/B1OpD0s/bt
b1/uIxrl5+thGEIWwyflgNj69fUcMySIE6FRYHYMghAl0azqmqDPR+4K+WCoDL/anJfYTrVoU+dO
fGtH81Hq0asz05RNcDBAAKZVUXjFC5mAG9V6uzxpHxEkp2dkPBlpB97ESD2+83KdwhDAp2YuFxev
x4HUGo72BvlpGJX9WZQk96r+7JIguNEKAKxS1pes1sg2mkk9JmupPYBQmLelBQaVwzHkObA7WxAm
t3999/66xOIF5YOwhW5j8KY1hKzw1wszm3rWlh0fxALudpFql1TXUwJ+LP+NI+QjFIJXokz8GQaA
IBSBzodtY/UMiSLkmTYT5xwP6fcCKC+fd0U2sGf28Fuj52QaH4A+HGHX3Zuz+BK6OfaiNnxtQndT
WO27cha/0NMD8UOPXddcTWW2/+sL8tGJ8A/vk/rhl1sz9Bwlqjpl4GVfZmPctamD/TTJX0I2aEzY
wxAwJ4qZ60QE0k0F6YfVzIStflFLTir9uGjXtmy17TTV5sFM4uGqaRtsrcSmkqbrhntV2/K02E36
1I+y3FR1dw0pfPBl1bdMRQbSPAS47cLjhW19mINomTNUinJtmc0dPM4YZq/o+n0hy+epS95CILY8
R+P8Olv9E3wCO1ioHH7k1ZBtKJMbIN+1Ohd2uezSKHv662v2jzcR1Q7DLkorg39bH57mlGq9t83C
C5QVoqhLWQThK5gOvlKx++uX+ulv/PPWwG201hwrrQNlsfXTXv6nlWNK9LpvzdILBrGYp75fnpEF
mueqmdUTAijpZzXn82K+atUP5dDRL00mAnBgiB3taLAss2HzoVjNreHNv3lza43w4b1hieSppZ3K
0/Sx7KPlZ+QWCsAgyTNMSjvH0s5L/fk3V+BjpbLqpkGGCPSkNHPF2uf98w3aiFT1mAXUNkFQ407O
dJgtwLPhSgGLozJgVH8/qqp6I3XwczLOd1aL6B9zxcaRsErrBc5q3cQFB6nplkFcdMkwUftN6Mjf
FBT/7J3aLqaU9bZAiv1hcekSM8wmKybvwy5ZVeJ8h3XUZywYMU3A8WdHzo6Q+bOLiuWvLxKV/K+f
BBpdYcN5wuimY4r5sNigjukWCLNhwHzqKRwdlphmk+P8MAtBQ6zHH1r/5iWNf/aatoFqXWKQZYH7
8Ll4OQZ0bNwIWOtwDxYdyXNcTadKOmYgYkr7vP9GVuTnOpJv4E3fxCKiTah97TjibSKtLK/dqfjB
OfVolIT7Jo9/fUnkP9QpcCrQ1lPgrhp7nqJf75tJqw0mrB32M9odcUJsjxXuwoTHZRlJIm7SBd05
N9E4CWbJ0alf7Ne2xHfa2XTb0An5DHBpDww/kijC86zv1ECMpZbGqzJ8XzGLpTnOKLgqv9nst1uH
zFMMa96x5MtLJcdTAtXSz5EVzRM82dRqv8+5/tjP8ovRqqCdCX1s0p1UqNAHEzb1X18B58MIQuI3
sDm2ACQC8YAn4EMVUMQM8F0jcjDgOY8it+4WF6BoMWjIY6cMZVDXbFsruqomBe845P+Qd4+cgdSD
TrX3XTPeywZjqK6h8IxJvJ5Ewwbv6DQt9BcHtU+QkylLe7+5qPZnhjKLdw0DqRltY9WiXhwlxyCG
k4oMrPAxjz8MpvcFtvKVocwgzVA+JewGCfOLUUdJtfTLO2EgFSae+rrp42DgjRp6fpNl02VKkkua
pZaP7OFt6GAWmYSn0+7Zd519VWrpnrTjBdMZXh+joDsjC2CvE8b0coVzYkNiQkzU9myk0y4CdmZO
cOr4EvPd6tvYqJsye3EWbxt333/zUXx8Pl1GVRzSHY52OEQ+rgy9DRXfqU3qMfLyloPlHIhVgrhh
kFD985X+022W/6YGyrrA/Olyr6Fvv/h3zt+bt+ztl97J337kj96J8wkuJbsUk0Ls847BsvyHa0d+
clFpMaoz1t3VXLeWv/dOBL0Tlz2N1cqFkbWuqH8MCumdgBNhdWcvIi6Vw+O/0zvhNvh4b7B9sq9D
YGFWaDI0/HWd8nriKNKUwAZG/1titUoGziVy2g3qrf5SJIRSo9EQZ9tcyoOem92RfnGabdzcq9Ae
aN2zHCnc/QKtyotdMYPe6HpRHjMY2IQbuqnroP2HRIK4zr3RI9aE42DbY3xprLr8Jpf1MFQgrzr1
jLWbTU/YzbBTBFWDw0fak247zdMRgMRVgnIYBBX5iJl6x1Rh5UgeGLMGrpk0I2EVZlT780CAzHnE
s/9ZJ9IX1pQRTRdrYeNb2rrp6b/r9nO9jOI5hOnx2IIlvcGrwC45LC2d1EJXpwGD5RpRG7WQ0rPe
OwmQVtdtMdLOhnGESpekXzmcBNEQ+paQ70Y72XMkHvRi7K1dSvJJhp9nWdEdCiCXP1q6UwQyjabw
JnLaftla0dJTvmK4zfwWAfF4Yw+50wL8lR2TvBDhBTbrVDrIMg3orgjoG519Kq9+cIYsL4K2FDrF
eG4u5ZzoFh4i5P8b+i1kmcsxmR/IAM4Ba6cijnZdN2UdchrOScHo4ZhgqFKl31JUPtVxNvpsLWRS
XkAqG0JD3CY3KUPUA5+MfNTdZDhAm56vw3L2btmTCDWNvaSZtm2rl5+FadI3WJJ8Cve2WhlnzUQo
N1KP6Yl8V+curXX7mz65ZrztkS5g/OonLo2rAGr5Y2ITvWC14rkmbeLZVZZEcJ/J1t24Omc70uKd
+pzQHH6QUV53fuLWSAGrztDGo5y6aAUQqgm3Ba8QWJ0+5Nu+N837JJflgXN4fNcy7ShxdyPKMPSI
db6OBAOOFMj5NWaD6OxBCg9Ub9jfZRFxHsb+joOE8OeJS0Cv/ygHLWFvAfQbBngDDL7PsF8JxCX2
PgcHk5Jy4OUTimJJ3NKIrN06zJO2hP7co3EKelsS2NwPvfOlRsHR+Lppt6fWXSY4cBWRT37tQobz
GX32P2wD6DiQdKvAb8ukglypKuXAIty634WGdJOdbhbhXT4Qvy6qOR136cQvRla01xj+XMwVqe6i
ay51ZqfvfSyVfnRzjST20OqbwM6SssBqJiM39Xmiob17MTQhB2Y8vPWMaopxPXvvU8UYL3P6aVv0
zeh0CE884iFEjV3VsQ/ZjHfvoLd68lSIUSdDfl62DiSMi/La7DwT9bSrJxGS05SOzng1e0VnEA4S
l0/NiKp0aM2DYQ0jEbogUpOT9PLigayObZe187BPQqNdjnnDnVKniXWl9y6ZCEAA9JEXwAlDC0OL
q69M0JaLGFYCGPEDeX/SRJjOT8xea2RNMwYO5ZvzZKe7odezhg4jITfEjTPr/BpqdXQ/9oX9Nc2I
E8Zx29XRcUQOuNzEaWbMG0ZnXr/z6CTqweiqSZuJTehM92gjYl4IT+9XmYCmJU/dDFfIr82OJm0/
yRl2vRUJBo1aN7PMg7iPXG21zqH31UiMLKcKPrebbNf4j4m4Q1/nSdpUVs/ZwbL4bf3/bVXerPdV
j2sln6rbVgzd3qiq9G9Hqf/0tv3/3XREGtSof7W5X71Fb81bG3W/qoH++Lm/7fCu/snT0e5w8wOM
BcBJofvHDi8+sbeuxigooJzKdF7r71IgBicrL5EKAG71ap/6nx3esD5RETA5QSAk1oGL/Hd2eAy4
4sMWz+hFgiGDbQPk1aDl8usWL/oZb6fQJhAMlRgOdmzRqR1au/OXSP5QNBT6TYf9wwwmTDAN6/JQ
041WunH2NEeLt66TQAUtiJ5/oX/nedc8SOt3FK34ZtY4w4J4wSQwSR2vgxNOhp+xW0V+qCVZdWc1
cfysSStWD/osx/KOzlRGDhEUinRTyoKVrSEGRAQyG5sGtASzT3wBdorAkW4UR5ycIAjfEzm1yUxv
0dlwUCAto1PGDyMpJQIdWwA7THsPvV+t3Ys00sR1ny5DHhgRo8WKGWyd3oxNNV70GnuJb2UrOLpo
xlPXgfoOGqscwuswx3NAKcMTee+m4iUZaGDsR01HdV47Avv7GDLqh+7CSrRMjUwucjCNVbfSRqge
00k1oKlamWwgrUWP0tVye9fgWNIhECAAx42XxMlNa+o6g+VJfLbr1rxoukn/YmndATmTq8b0RJNr
dW0CdQDaTyMRdB+EcXxciSvvRAcYclPpzMsJq4xofrrKR+IvbkiMKy8GvtQ7HE7Vl9bQvllNt5AK
M6VlH6Rebm3RW7SdX/ZQRT2Zxc/8bTZnS9XcYlByy6OVVSsxu8jACcGSlvfpbC/qquCYGG5shL3M
r3HytUdWew0QQmnTL6VXZy1XEsKpdlKOUSHxH9ErHhrLS56J9h77fV+pEGNxQ7jXxopjXN7uKKzb
YpqMcRO7WIEvyHzK1EdygCunREEBAtuT+QanS+oddaqn6pxOeQxkxDb7gfDFEZjZ5HIUM8xSlFu1
CP7cDeY8+60ZxeFuThEfoVPFLbONmFQYILMrBnZSVROlX6Rlh2Qy5dfKDuvP4HCJqFNN8162Ie5S
7joYsXoOQXE7NJRQhDSVnh81en9UWYvvt16cpeGA6hJlobmhfYLLZX6tPKgWh8jo3XwbTaodgtoT
fGJzo8oTkFFk73HVpBdaEdFdEzu3yLTtzy00P/Q4Ya0RQW5EJ3ccOeq2Rl49u0Vi3Gt91L4uqETO
npVygBNd7ae8tHgIm4Gar8ziTjziQkUiYuhk0G96vZof4sJc3nNiaa8GS2/GTYa+2LghwRd7ChBg
Yl5EsVQDieAqv/ISr+kOkyzTOtCTIf/SaUt94yWOXgeNV81VEDL7LAFOmPKxniPaprrIUQK5mmuS
/ZUW1oXAhQhMqJpjPNazpoxzb7Im+K3K5VVTGb0MMNnRYTWTPH7tvFJMW2eW3O2G0paNgYED/Gkd
aXSr9fBJW7Jwv8Bb3eQToCqE9D2J8FG8U6Gcnj1ydDc11B9nb9RN/mXOFM8NHf3uRpUQdKTMyzOh
uMNjq2zUxBhCWQswJZ1imkq3jWcxG4LAnxx6EJjbIjZwsSb6IPJDrdfys5Gn7bmdR/VqpeBLoIvS
vb9Lp9gZfQdGInO6uR53vVDR16nS6tlPIheTwWqw4/bIajRsugkAzIFELfE5aGDDVxVK6NjZe2VF
zckkLMLchJO7PPWGKr7VIMdWbpQ5qX3EjgPfJkU87GTjsLpJxmuyybRjKAWCvUGV2fhQjTGwlsia
qRqjrEAICK22Nk62CKvTYFfZStqB2OC3INkTsk4kXugl5F7dWPg6nul/ODcIOMoNvgLt1VBwuj+7
CV4EAqt4UHwv9QiK1ErLCpgh2u63XJtNLIiLubeakdszoi2s6V+7PltVLmWyBXjS7ECm1fgogS+y
hOdmUEJKW08YABXo2Fs8o4z2WfZT1Z2o07ziEeIoZxjMSGhyZB2istT0RzWnXFFbjM6wZYoBzCGT
SXKn97RQ/V5HaQpo2ZIawVEiYWwLS/KgYr1Pr6QZLhtXseRssOLmWwgAuk2Tp+lvwzhVj4bLMhcM
ajI61ouYhqVh1dyJnlVonNlA2pLSstQL65URhySw1mW8pbVm3xFzoK15n0VOcdsXaP3teeCNCNqt
93EtyMVhbSgZL1Yx3o6II6w4xgCAMy5FbG8LVjNisZx4OqddrGPAlQsyqsJQx2kqK5JzqA/ag9Bw
nu06+DAHTCzxuw0O4JlavLzThi7O6UTFy7dUksjglysok/2hd9El5MTJbIY+WWDeyjQ9tNZqU43x
ecyb3F6E9PGEcBEKkpb0MUUn1qYL8se5Mc03t17Y6NyiqOBJuu1VifUWbUU6pS3priytXo8UxIdK
n19PxLbfm240PI1z6YEYpjDfkYC5cPrSXVRCaIKGq9Rb5sdhwQYaEFrFdgQWrq4O6Ind784o50OO
LRbHTYSqvYQTkfnlko546kZQxpzxHcKF4ikKb+SMvukge4xZt7NrDwMTGoeIM7PxvtjWbN0lQjsT
NRQT2dTlcAy8GGjV0pHRuyIEiSRQQagGQnKJ2vXdfvqaVBnDk4o1U+gYQl6tJkeBp5jpPHdxb/5o
MQT5kUS2tOJDo01ZQ37WpzEFQMIGoMcqeZhlgtERsp4K5gZu2DCJ+B49r3MyakcX+8HktEUyThRg
emXeaCgVb+pwjvx+UV7mS46jG6cGnjU54XLSQAtyQFTCvpeZlqevEUrNC2KIcWOX0XKYOBSTOOrF
EWGKo4l/mDe9B9iPS9Q1QAR1kRrPhCopiWgCHnfhxLNDSgHxGUOtNVhPpXqXox19gR7wqBlsrL5I
UJRunKEpd/FUySCPbB1tpuPgHAS/wSo5m4sYjrLo7K/koleY/otMaKchSY6GnK09vRD3TgpO9FYa
G4+ZbVavlkEX6dpM6uEHPfJipDbAuXIDhq7JgigZgUrSMgXMMLtVvtUNXMuHUqbTVyWU9z7KIh6e
ynAsiKwqjfK9hp7d3I2hcJytSGifnQj4U90l9gwuo1JeP6ORCKt3U2VDTXkDV+4YYgOx2Z1TVLCZ
UeYe/hZzeKh1lxM5oKf8YSTM0jyWk50v92aDRRqUXHmyGoxIvglZ947jWwFLnZh3o5tiML1zq29Q
FUBjitiySEmFXOxI1Kgbga9y5enZ3W28NNExp8lxKhItPoTeiOxVSpgheTeW227CLxmWFT5T9Nzs
5dQg7400p89Wge6OLgNqzxKJHguv+6RpAG0wlupud3TJ8SreZnIHVwlM6j1iGcEMOdQmKBP0gWTt
tvVTP2X2JjHn0TiZ6ZxdWlE69NhrZTwDtDCebGq167az1N7L1hRB2np2vscUj/NVFxOmxrmqauyS
GFHYILOALcslZNDVzOcubN9EU6M1xvkIDk+JtPpRpXX9bMRWpeEwiFYdZ0jXYKPFc/FUK3AOIyLQ
itrNXR0suvUw1syrXO7kWrwso6w3Xr1k47dOItiVGug7I4y3EzX5mzEtgAvm6CFJBVJQpCzkhkyW
6Z3qVXp20BdjWC6pkaXzLs+KPrnGjGiKVfHrJL4mYRAeRNXSk+dPmAR09hLQAEbhql1cE3Ha0h6f
zv2CV7GtiY4Dv6HEQ5ykCMCQ+ys/mtPqvplbdc+9vxxQVwrDx+hqoGVd+v42dkkE8lqT9kjWmjuh
URXEmfy++jNgthYN8pPGTaxjm7Rz9JzXVUTym6hW4WnVUBEupm5cVWbd38pxCrQ8IcKnh/BAUO90
0hmmbU0dgfzQDq8p3sh6h3A1DTdR5jQetk3Luq4nr7sHh7zslRDx/yXvPHYkR9Ys/Sr9AixQGcXW
tYjw0HJDhEpqYaRRGJ++P8at7rm4mG6gF7OZBmpTyMwQ7nSzX5zzndeG1/ZYVeBS1o5X5fUhhRvj
ITVw03RregkzK6ZaxhsT2d44ZUZTMdUhtexpRKtsbioAbw7EzKH+MosAr0TERXuJ3aU5q/0ur7m9
MQumeoqKXc00kLdQzG8OJsF3m5/C24BpN4Hk8no3G9dpur3rtNM7LDtl0o7l7g2OdvORApcTNpsH
ivW+TU6RU08/ZST1DlxZcWytaE4PQ1i71zQNQXSSWWN/4q5zAK/SzmwoMmZ/nQCEXIi00/Q+2Tpi
BV25LmklKEyhbxKBE/KOAafInTzb8mG2JIyNfPjk4+tddXmhwMpifEgpO6r4ECVJ0WyGpGCSJ32i
8CJR3tgmxdAW9kVqnboQ+eCOjth0NnFqZHRVtDce9NZ0xpCc2+9CcYGtZ9Uvsq3YxG+re4ZxNEqh
p58Qv1sucyEnzMDkVcn3IFtxHJLeeisnknzIem8PecMxP9tOC2sfltK+zVW9bStCp1h7Y7uxS9r0
Nbu9jIRw2+veXUNGN7E/iL1ntclzmwYFwYJwAXIWj4V3N5M52J1kbTOQBBLoRasIduE2KCcm1P0Y
ZxSUNtmIRA9X003QwNRaxyoF5hA6AaCQ+CkJQ/yAIvNC4oxr5rjN7O8IojP3Ab7ek+6scRW4sjo2
U9rc+gP54k1L3u6WuxkagwZsdd+CA8Ju3/uaPI20+8pU4qkd5ijVHnxVFUvLrr4bNQ83U5vVqKTY
zROcW8cxl/SkzQ9XES5Z8D7gBHbn+yHhgqca9a7cPvHusiZ2VyXuxut6mM+xHwq1KgTaXoRGwyF3
vS8CBrPbHM7AKrWr8TwmdEm2BEGUISIfB895gcf7zeNGvk3JUBbB/DdJWuWRaLNyU6QBr3dGhTxZ
hGKWRnMq4cqTM1k3twHX8C5VbfxOTVGio0619+DmH0siCezGCH3zVDmbVBNgZbm1OOI/bR5InTX3
bTAQyxkmG6Cpzt5KK/+7LwzrEJmte3TAT81VgMfU6wHVNFNT7bKydR5ay9JnH3LLZ9i61RkK5vjR
tw2BtFFelrtQaXMiHrr24i2H5Pg1M4Anwwhmx7qLRHCCp0bRJeFXFORaGvJD5F6gt8iHxJXunfZQ
T9T0OVvufZY146HB5MRj0uS3I7bRiydc0a7EWOircWK3ugpGNf/orGOQnFNBrongDR41prgrvRAY
va5y6YmLALVsbi4BPdlPYUztvmXuulwmrzLseou8E9Ffdx6HqPIyuKENaw3W/HUYH5Sl97II8n2l
EmDyTsPwI/ca9US5C9Kj0F2znn57jgndKpjp/E/gJOFRtHi4R53Nbxb2qfuqhkSzMhOI2tJ2dYfQ
CZdlKjgumdzsRV0cRzsmSKiwvJseJC2/0BSg8GWTTLFjlO7Owfawjn0lroaC/rT3Xfk6tubZXwxt
K1P44r4IXXWQZTvdFabL4MhMSsxVVf4qC8d8jcwS3kgPDWp0RmvL/NwGuL+Mz7px01Qu/Olei9tE
Cm8r/DQ9wQBjwKx7dPT+JaDMW7vSd89a2BaFVDhvbMG6ucJuTY88sGLrYmM7cBnvsAhS3nlxecVB
ReLHrIIXPGfLoqCVcs2mOiXhIX7E8h0O+9QcpkePxPndiF6N5yPsxU0Q+4G3ijNPX484qLecuHpF
vGux0yqWMKzjBnaDlRGhzDTtqGHNvRlZYD4KD9ouvcrcPc1DSLUX586LRFu0Z0dv8q7O5qHxeP/b
KlboZIosPslppAwZk3EzCCGoc+bc/5yq4sNj/QbSAzEOCLPyZ9B+tOd8qO9Z6Y2UQ5FxKRwZbMnJ
eVEZF2tvlbiSiqSp92ISwxpU3z3AKf/SiKi0cNMMhlqFcDU4nEeRns28hZthtsGPqZxbAwDNGobP
TEEW6VvP1R4J7Iq9QFcYq2Vwkk0GCKMpU0dcT8ymNKTCZw+9w5sgK8HsAGcOcZ+efamavabf2GLM
rNJLNAn9iZ7Recrzyfwztr1BPxCKW4JT95knZnUBnJiP18nAbpKvRYb0XHxJlMSAwZ1uOlB66z+w
ccrbvBP2QQ7ArVqzVPrOzKOV2y8Cj0BZ7KBgNFBJzSK2KYd9Q67zLJ1HjGJjf2c6MEGAvlpcev9v
1AD/360ViBZZ4uL+a9PFbV9lH5//rBn4+5/8rRnw/mLyAfcXyGZgYQZlYv/3RsFBM0Bdi5KAaBGM
E6zr/94oOPZf7Bp8nwA39vm/kvr/8BaHfy3xoAs7FCUO4lP7f7JQIE3tX/YJSLw8FAsLhlTw32Ls
+GdJXBzHuZdWdrXv+6E7tCRmfVSpR+8RgEBzCqM7j9LUm4IS/lwNVPuC0JtjO4FHYZNvrXvyHp+D
SovvsAVnKF3f2Pnglje4J6YzgTAJ2lgYtC1nPh0eRr94mj+83r2t4UA5PY2cN5VnwygYJYboC/wa
GnUbphcQlVDK5/TZrt3vyO3BQIO6ybtG7m3gTtjwTLQ3sun9NVPGdJtmvvVUiBSfskSoeXJmt7pu
cj3fVJZffvX5MhBG9/apU2AZfL/xhoUcfGvXoGNrPDd+ts0BtgV0q7XLqpcpaZS/i7JnnTzzXSMm
GyUs4qL5HkyH9lnW8QuZkOPRqGpn43sWw+GqBH6eM2HQiTplli5BNQTTDWnawb5OBK1Y19XWtMoZ
j90mxQR6I/eqcx2P/b0uO8HauQIJBjPNftJWyYk+UZhnTnzpEndc2bgp9kbp39puNTyp0Ix/ZJG2
r6k3uneliRagNoOQDkY66wmf57b0ovQB7aB9DG39nFHG3SZMwB4caoXF6gexsIzSK8Bv1fMYTSbX
hbnwf+J0w6OBw0xmHyxT00uSLIRMmWI4WdW0XA9umJW4wZOfyEVizGnZr7vek68epRGADd18eXP0
R2c6mCHuTC+J3RzyRCA8xfCbNpZ1h1XO3AIRz2/hLoavi1/2ytKNe3aoho4IVItvlwyAFWIG6tMu
S8RFY8W9MOMmKc1Eqv/FgpU4xQWU0k0YaMmfGE+AtqLLWFTy4BdsHBQBVEtclH0ttf9DjrJlv0Li
MxlRhOFDZ5T1qRDEJs3oqgSzk77ZzrEGWEI1WMFXtaBXxF6dX8Jkxo5kzPrJngvrpuKyX+N4pE/u
Zn0pNKju2BxMiiM54B0vAZf7w7jpLd6gFamQMIBGxn2rpG66g5lEzgYGEfWs4f1BzBzA+sI9LVnI
7zwFHTFhmH5UaDcveLmemOjITUgY9y6F4rrrdOs/hrkx7ACscZEmBtLdLnVSCFUGvQBKlW3WwkKS
s9a7uTKM9aR7hv2a6b8HgG7rzotPmSki7P1aH2zZ+/siI3W1nBkgU8WVTtWs/GBurqMgcjciC9aC
xCJfT81+jodVgw60zaK1HjS8Hbv+FIneW2yhzrGYmAT0Zn7XgPraNQao0bxjUUOjuKOd8fY2hDu0
q2bwlqeTHtC0VsOdlcrx3quaN9crIXvHwCS7K0QrX9lQebczushDYyzkUKuMOHyWrwi00FmP1oi8
hnqwc+8DK9WwlFq1kQzlHuIQeY8z5oDhkK2up7T8dkR9adMZe7iyKyirnnFfQzOC8zbaJN3kRN7k
nnkDKEeta11ZZxO47Iky3t32qvF/FCplzNuec932Dh8mAqy3UeqHD7CeeVUnOlVXhxOBA4Nkt4lq
nOe42gaWXlxrczO9xFDbjo6f4dHJO1hypl+fJlazax9e8n6oM33Ma4EcxOo66J9zPJNTGM23QUxI
W+w7BIw59Ds60tMmBlxM/KVI4LvT81tGovZ5KKlLIh9Ys+7dvd2z6caZwi4L2TOiqrzWrKto50vw
7Se2S9GLrhh9DXXeXKlwBA8pp+pUEV1HlmJYfY6iUnRWtrkOwty850NOEZMmfkQGrCQAfLJH58n7
B45nIfPkv5CeCEnKhZoVLl2SwnHMhgzrU+TF31NYPjmjlNtGp3sDYQaWLCJT3NonOrISr0Nl3PXd
SBI9vzmUr2RIK+wfC0kIeX722i54obIgfSDTCsN2jesiaouQhc3Smjkt7oJuIRT5Sot1t1CLVCXM
284vtrnZF6skBs0AS5EkWP+qzwSsMwcgFMuUczZDfnPD4KGah+ksfoFIonLVQ2JADiv78TsPnPww
khS5idiBJlV6l6HE2+QZC9R56ftSUqJ2CjPD3lnoS47gBAfqDuYsoqAnNmf4CWN1R5LOU0avw/Sd
L7C28ka/NhnHBiDZMhMH4mWAnC74J1PR4xdRuwcrBdlzAUSx9hL3plcMZ776ugiGQzTEbyrn1C/S
R8fxL3YZo1UFNIXArtx2yjDZk4OhShYgVbugqdgYukc/Y6UR8Zu/iAVh1TkZIlsZ5EduiQNU+uYh
LiBdadnT71q/AKxyYWGxBYvPcuFj+dAKzzUEvZ8yhGrDk7tcgzAhyMEgs0x44cafu/C+81L6f2Lo
PChcPTSuKCsXoOl8scr4uoaEyTULugvUnUIhINOaPVXGoYocijk61JDR6a4c9j8ALBBQJdC73MzZ
1xDB6JzNlZIZQ9MlSHhjzerYojOYpqCBi09Xyd/6sTodih3zM17ForPbB4zeEpjIjz8545/U1xFz
tzxYjZGwz0IttLLhl1yGkFJ9zFxDPxmLDzp2OGfWL/JMe7RCG0BVM/EzDBzzX05aqHOYaWORSrLR
TLXRjWivSRZPkLSVrWBUoc1njp4MLyqk3E5WcAZtPe7NBdI2L6OefiQ9RFuJR+xSMjF61nOJII9G
bOMk3WPDSnXqZHATGKInRDowntnRzqgMKVFis/kpmml6bMC/QOr1iUJyC25vxynDu8Ctn8kkusXm
zZK0Si4qbUG4MM1VTv9KZvVTO+MdcqrcubNEWO/wbekd1x7IqF+cnV7IdtnCuKspK2KRf2WJu3fq
+DB36Vml/mFUZCeMjPxjwqBLAMi5w0I2ZjZYdNm2zkS9s0yAoKK/ZSl4n5vJFxfa89gO351w9/SL
4tLEsdzFlhuuvQyXmwAfwL1LFRYliAU8f5N5s77GymuuIzSBG0e78oJJaleICHTEOPndJkzc/sLA
DotgI5lUGR1pYxk690eO3+BKzx1aR3B67pYSvjpaFlWnm1zMOk/PoFsMwvZG50Cva95RxemHOitQ
gg+juLUCViNlBtuGArac3P7c80avZdFfe1lXn4yE7XAnBAO2zu42i/DvFNnpIm6AtuYYg7muW+Mj
015z0BKs1RjA7Zoi6W2VD0ZMdt60qWeiBrsxsm4pv+Up8Af70NQjDXWUnUtjkm99NvnP2DcJpR2Y
wK7I02GXrVRw36JBvAkjC8VLVn8EBQhUEbYN5rkyYjXlHSXjrHUn1SsZHB/sqQWQHcyLulzc/Xl2
ikzLeBFpGbxW5WhsU5b4T5ULZsVr4JsLxn/rgpfuZ4JbBovN8u4I/orXU1bBlAer0Z08eF34r+WB
1gLj0Kg8XtQyvopig3liwCXFxhtbYdW/YJSVVyIN2jdgmtYmF7IKVoByDA4eJ8GJnZNgBL2YZydl
Tq7LaM1GF1Skz+Z1Zm61b+A+PFU6kXcs24KNTNg4O20DZjWNGzJWi/G+tovqpY1bxPqIQRa5jb5n
9kPSbqqK77q0/D0IzupPCBhnP42Nuw4kFXQDRPLKttwZIQ2wmY8UDe6VGOZMrKwxsM+1qdOHOKbK
g3Qi0+eOHRVHLZm2wPfii0Vg+z52SvNi+ZrPNZxK3Dtdd4wWBjNK4vi9ggrMSB7a/GiM5bcrAQwZ
QSOetQWgqVejt/IwNr+xCYrvc5kVDzVOk9MYBItGwUoHXnobFCCdwJZPDGFH3XK5VskdzJjd3IqE
gq3rniFsMqjupvHiOwP6n1ESTtmp7lwy39rOUfQzwrtgYAevc1cVmtJtcqJdPnvBmzW1zplMZed+
nAkgnJQlz3GXkVNTeMhjlRDvtKwSLnYc/jQKBVhIA3hMdFDfeHGaXgYrSUlPYJet3EqeanhX3Bqk
Z+LiDqy1nd7mxgjbPKYyD1gCnlLDEhUYJKKd5vamNBN7WRNhavRVeYImr+Di2uFR+ZZzJcY2/8Mv
KrdRCO4+98nmJCWhjlZMM/+ICABNmetVYKIEblB+bqyWyRzfZfFhx5yfRRWdoyS+DHlO5WiF1zZS
3I0XMGPqcpG+sBfQm3Eu3moC39Ysiv3rpodzIuZsVxEuu67tbjwvTT7oqupHjlAXUdWfYY3obdQm
cHO0zJ4TgjOdFWSQeJPwmWPOjHCPaVm16fvWQn+GA1DadvUUU8BH9HLDc2wKNp7SfMh0HO3caEfC
y97KZX4i2+EuG72NH48cLpqS3DR3aHQ0AOlZ7lRsT4tW9iZzu08ez2mVgR249EzSN0K33UYq6dNz
e+6+nS2HbGBzmfE6PKhk165gUzIrLZK3OTEvMefntsB3sNQGKalbBqPIxrC39HnRgalVQYJx2t4N
TZFu4HnLw9CF85bIu/LATZGdrKGpVnIog5uerMx9N/vMKUV8DeYFRS/VaAwps2fjUNgc7Ume2fbG
qiP40CT8vNg2xZMbMCAtFk1zXcTrGjIZMGhxSOqrPECd0MfDeFVyFKIoM6bhoRNZ9VZG5DewUbMi
ojCq2VhFiT/BfEgkedrmkN2VrWXcT0ArFahNd2DpvmC4KTPFcKnLvLpkKrNA5VYtAzwm3TOo+jVI
RcIfyDia4rVlhK+9M0fPNmKorRzoW1Yq1fSnZQXwviIzaw8cVO1Zvnv35NfnJ82S7iigp907k+vu
+8Fuv7w2Q5azQK/f6jpUX1NZzquuafgwDhyevDThOcKFdlT8kAe07no1eG4OC7dT+DlbF66pOT4P
fVo+KDm6l9wnHR3Qec3i32xvHN7TO7u0+WHYiz7H9vjTFJm9pRMCpWwO1g3xDWSxThGp5I4zMDcQ
EjNDZVg33LbWtnQHxqFRUjKANK6MDFooyUMYNSksVqEljVXBDo9FFoJUyvSMj63ZhP6DX0wGiU82
u2OWTNeYALZ2OwdrMxacWEOcHhDb5KewJacqVPUj0u4PlJ3Xs06NVTam33nuZkdftqRBtM7a1JOE
bDm9dDQ/LG0QbhF334f6vZaVcUrx1939r3dBQZH5b5GJ1x/fif74t/9bhtE//unfWmn7r4DIOWxQ
fPDxvPyTVtr9y7SQvUKSgZpg2f/HDGV7f/36pjBTLkE8DDj/UyptW3/hy7WRSntYlFEd/Y+oiRBo
/pWUgFbZ85ir4N1EVev8ayJ1ykdzmvO52y2pKe6Gsz/Zk3qS3CDwhxkjlPUSyBiFUDv7xVX6q64g
5QNNxpiCknbt9AbZCLNBOWqXFSLijPlXpxGh5PCuSPvok+cYqyxEtkXWQR0GZqrh5JoMB7WnWdzL
RQLii1qsVdIPN01lPs9YbXBNVuMj6oryMQax9N0L3wHdV2YHGwPJyWNleaTJ7W/LfEIojNsMNUr3
q0yhDEOkYmu1RyOIcqVS1XxGujCa67YP9F3YRyhdMMkWNY4meV/9KmGGX1WMl8zlQ/OrlcnSdngo
fxU0szvSgaNbQVkDqgOVjf2ruKFEaL4NI0CHo2UVofH81ecgbA3DE4wydDskxtvtnUZO8e22bp3u
43DKh2fDQvBTz/P0yZYSFZDdhpKkEx+VQvyrE0qX1fPG8Bb9ELnTaIlmQwx/VOQr3M4Yg94LuyeC
js0L22WkSCz1SNtAnZRgezOgPi6apboIGOZCFR+OjgfuaSWjli6x+FU7JYvwyVskUNavGgqrDcoo
DBiPblenb/0im+oXAdVkdv4FagWqqi6QilSlRWslymZk94cAa9FKI5hfZFnokFjjKcGJV3RyCJmG
Ih8Ri5grXmRdjMtReM2L2CvLSgN/i1nRuoLuRQlXwCr+VYixdSXXynTQjTU93T4LzGTTL7IygdjA
3mNC9U9Gk8VXRGJ/9SVPCyVSTgJIWffMWRGpEZoSrwh/YjFZ8Hv3qJXX2a+kLV7UbSaZvXjsULzF
RRm8uL8yOOtXEpcs6rh00cnhBPp0sDUTtbpo6CYRb8JFVwezD4mdWtR2HrK75leAV7WUvIsmz8ex
/ta2RXodj2nnbQs9J3up/OCrRbZA0qtpFK94xWDRGbYgQoTym1vSd1m+o++skvw3X4vzPymy5gSP
0dgzY5TTCrVvdzVGQ7rJquoeSjyj4dpyYdBk8E7pnx4L1x3eWtcHM9wMPO+QoZh7DUNHVHVQR4Fz
MKNy/hCE7yQvvVkn4A+nBB5xlXjALCc8ZuPR9FVCJks/k/RVl2ZK18fyIEa4NCSv3ZhOuKytWNW7
2vGH6QrkKFCfBP3HuDYD20l2bu7Ziwh0tG66NrV8Nget9+bMKLAm3Ba+EbEo6N0XknSlcYEnl7Q7
7kTIcJNlW2LjDp2t1znCYbEbNRKITTbxRiNZrMSiNrPjarqwCY77a2BsZF1YkqnsQxryt+6TYMyH
FWtSi4UoT1ewMkELwk5hzFavU0Q6zbrSIa1KMxPRpZJUPZpZIY6BINT8Ie9qHWxTQ4XZzzjohl13
TRvvYIgCqzhbBTqTpGeAWWf5TzGqsMVJGrXNCjkYAuJY4EnAQj2DEu0CA1Nj1VvRsGGV+acNM4kc
1RmR1WRN3h15MjFaNCnpXBZyhjtW2NWlqoT49owJSBzMqpCCA8nBpxMWrYHMA6F6xIoERT1/tOM3
tp8qz7WepFvO5srMLXdX5G58EGYj8f0HDaQpkcp0PVuhsME4EIXGCmBO1IoD0u/WfdbLes2viA6F
FHqDP2QQAXkkh02VYRh5G4YquB5yUb3UfqYxMIpRX/rRzk+ovMJp1WJv33IOES45deF48CCtXg+h
DG8jI8BYG2RJuMsMb7oTE/lMbgIkoRyqhJx2JTJGilVcHyNph9BJiok9hNSMSIhiJU6rlY8E0Tgv
pfLGndWyuGWE6x37dIwVVj76B7bTJgkbMSQSx7CnDJuJEc9brJb93tR9eNXUygA32zlUY0ASELdW
zQ0gxf7DdJBPpaPlPneJlR89UOE7sx2ie27LNNhLy+8eayubPqVK3W87tMbHkYnZbhDVQ8ixRDKF
9MNumwz1Q9a7RFR2c9KcJBluCIQsPz6Q1uJsyg6F0gBknMWDi1ljLbDjJbugWLxHXeG9kfjJ29p3
VXfOPR38IYS7X1UpSA0zChcEqyrffb804k0tTHs8mDbJ9sXABKyAWn4oywGdVJuNF0FeGuKFWlnZ
Tlv8wsqMrZ+GvNKrPsqWIUEVW82VLp2Z5M92rp9kMRJAHU0ld1c1NO6xcfvhDOkRimHtB65YaVOl
7wBa3buh1w4A2jy8oWK3c9Y1wRdXc3tFdE/3lg3C4dmYpubUTHl8Li3yU1ZSc1AJ5LT3ZUrw34rS
PLzhZ1HvpHeYz7nVebQlZKfd2z5GxFToRm0iz0egmP0AnC6eIIVn2zFC4U2z0Vdv5kwu6SQUuUOt
EvvadolnqFk3+vN8mxDxdKFyoX8BGPqqLdzcAIrT5FhB511VVt9u87Ae+Lwxz9xYZurdmc1iJS2p
j++s3pibBwKJjJPt1u27jWCSmZyLQmEV1bIMNjDlByRfXqc+PTm4713QDHcTiSTOERFZ/srkKY5v
tKuQW5uZW33WmI++IqeAlttNjLNOXRfpjFeV6h98xeA/hIhxKs6Xwj81gTJwkcGABg6b4E5aL7tn
elbD94dNS1LlWtiIkVd5pMSdm+FgEGPHycybaz1PRgfsl8HWTARQglmc1gH8BgKbdK/nUf0RhNOi
ux34f9NJ+j9iVMORbJ7mavQgLwvMpXd5Te+76nwtGcQWQ/bEjrDaJ7LszmkSmXvTw/UD3Z0vZLVp
8ZJB2krWoddx2WhenG7Z0PATDgl/uIRNhIc2K7ts16Cn/pAhMsutnBz9kWoj+lLdBHe56wbicmKE
dOiyyUjOby1DtKi8MnzPNv+cnXlJot0Kv3h1I2Ft3VOYJpspJVpy5aZB3EAtLGYeVvI09oxD6vcw
70s+b0417hCzMFWP8oHprZDNW1UrL15jJK/YQAtxdiOAGU7fd9shanvsgK4RnYHgWgLpusjx+QHy
hj0846ogMexFBbH8ms2awZKDC+GSJgLGRwhFAJ2NnhAhNTg7QvK+Vm1bi0sdpEOK/ivFQkbeprO1
3bi+5dTXm7b1w/lAsVM3DCai+CmyiuXcGTkmOzuE61uGLLhbULj5BiFaVQLR0PI9wFiyiQMjnG/a
Ugp30xCO8aFULbY+Cq96Xco8v3FSmt6VP5ZWzjwQHCIZV/50rVra8HVHaM1TPKvwMZRNDk+aL3YB
WW4eqnqqhs2EvfHVDMWQPORTH97iE3EKINRO8K2oLRV7AxOoasfNfFvFWpySoo4QupZEZju1Y6g1
EybMwzGv2cFMEVkJpSDHCqv179I5M/xVUI32A8hJkna9uH9Go5U+wOUKbkcdU7clQnZ3BdquYWeG
s+goSQxTU9kPnl61Q+w9DF6Y3rBXQGdKLp++YbiWf+GNd+5lw0F98Bi4s4UzFjnZIIxvTrxsx/3s
7RDgZz/LmnZDKSSe8L3X1o4QQe/e7EeP9JPMT9dhwq4YrhioGLhY4Snxav8t94f5tjRb47MOyuzB
1Embnu1OlUg/tP8HdUnaXDFKZK5GPji7VCz7z/OIjaOYWUX5DW6BDdRlE9CLP2TVzktavUhDOYUO
UpYes+7MeGKNUQzbgkDOvamEOpfEYax9jfJgLUnI2VoaV8+6souC7WQ5Jmu3GPTLHAC1qJMM8aev
fUZXSZlOu9yqWVrWuZ9vjDhtt2MVp2d8eubRKvvXyVSEF8V1upmJduYHseV7VJtLM+URBpdg/U5J
L+Tuit27dGT/LogcIuNFjzUCA5SEjpE827kVrNyWcRpPIZunLvxT++6h85z2OMVRvJWBKnYubMI9
bOB6H6GA+ImMprtx7ZrzT4c4kNqJ7pCQxX0NqHw/UiKgkZkG7xKHdX07VSI5yqxhzK2N6mB1JNbI
2O+/xlw1d76hkVhEA6VRQYTLo8vdt/OCsTuMRRi/U8506zpM7lNgwauu5wfVM9vZEav9yh/qiLRA
whCbsIWZGffdFRY3bmryPDdjOn7RPSjASdDaV9zE+XaoRvWdS6z522wsgmOBDe49kygKN5X01Gnk
ASFEWrfnVhJXgsEwO4WkMX7MgfyeG4Paiui45TqlG2uA8x893bYnbdjznhYIshHqNNKzIehdhyni
2cQXzprxDd7hGMxAGk3enSpNHazlNLVn9gjqymwS4BZGI7NNIFrzRiCAW5Ov6F05dfTIY3+HgOc8
TP2zg/3gFpwUszxR4EHMc+I0rDFc8XYi089j8IJyzpLrxFBVzgq5L55rZ0pezNgLiaIqoYWElXzy
2I5/pE0+3WKyQlFpeiq71rPnH7Cvucc6Ami5N6eOtA4zm+Y3zzZv8qZrb1DlEynTqUMPzYgKsAei
bBZO/07VGa1J8RGvna6Hz2bursukkGdEkuVGWibmixSN0acdRuZnTLmxxtVUI6XXwTWF3nwe6rBb
IBf9Q5nwvZ0Agjb8xX4ni5jYMiJGBPKN0r7ATB0flU9trrtcOQSSG+pNRoE4KcvGeVdirFTa6T6D
Ko13Reiz6g6j8SGKRUGfo8wdghRuNxDVO8ewPGyBMsxXRPzFw2ZosX+Bsg5uISn5cot0HSNmjTZz
K2F6kwOV9xVRhrZPEuBooQX16Nrohg1cRKqkeNokRj/8AWKpfILrpmBaW3ZV0ZkouF6K2+S7tQ0y
I/OinA7ZnFbveLEZT/SOXUQr30AWfoupwnyO0qGm/M5JuobB/26zpL+xs8L67jIDtXm+YNNRolio
iehuWBcVNBL+PKXP+bJkxEmEjfChabqqOkwxSlOGtKrZBoWcX4ekEWSuyeE49SyLmZ47FVtfBtSH
ZUDyEQvD2g75jJ7dHSZvWDu4ZdluVMp4YNPMPnoc3DX3S/OAsUN92MQ8soG0yoMt0nfU8MnZ6TpV
bQt2HhtzZM5CX1dYG8A94lH6WkFsmR37Op40rnSnarN2a3f27KMDKB1j50wGOWHByOL5OZOpbSKE
MkIEZtGiUPPjq3Fsdil7ZF4IsAAz0ArSEFbZEJp/GlzwlwBxwYs5lT5cGrz4PX/Nz14R8rcnJjgV
aItMOkiJIXyd8N445eMYqfkB8MfgXZVTwuaoTqZ82sxs5LYpy6u1ZiqxV47/FpayDDG8uNbeYTiH
XGVOTRDtFtZyms72nZH6XJMTiCY/j5Ep0JoZj00QBVeGN3drSsh/Z+9MliNX0uz8LtqjDO6YF9rE
PJLBIJNk5gZGJjMxzw7H8PT6QCupS21qa+uFNjLV4lrdusWbJCMC7v9/zvkOKRvEil985JL2gUe+
a58b3P6PIrTs33na+29sZkyKZ7uKm3Tt7MsMur4T1A1lOxEdqAkomAst3WKHFT//IhZjhDQFpAld
pVQyYMqaIdMDUF00edGyMFhZtaT91K0HWljbhD003LVuGQv7iH1ETsXHyh9rRcKqK/He11QtOmur
qzyTirCFhpPYIx93vGoTdWr4d0GnM4mlNHJOfr7XnjY3beYob223df9uhc1yVYYVx5nT5flLxjpw
yRXkPf6yIed/Lei+WscFb8wV53TmnhqnsD8iY8Gz93E0rrNhyrjhcERNnmPUK8A642kI6gWDIuo3
txD++0xR0YiXMDZulZ9bCL+27XdrDBUT8FZaOcg39e2Rm3i+03MNEiqc+o7xjt5qMMapqv2VE/vR
L7uZ6n3p9u5DHpb0WskS68FOeb23Qb51frvsP6DhS8iuZM/wXSXced7TbrGACbeH/dO41q1Agj/k
xQL8T5WV30uDOtABdwzJ55bZA9UvUnTbtG55EakgN9c1BR+SghbLequLir7gUBaGxhOiwqIGEdyG
PdYaQZGL9mwCTnk4/tQuAxY/iY/0OXm49dx+DPipPRgI8B0UXD4vmFig6YxbMlqXePE98q9bW/ku
94Qsss5up3scFY5OPySoJ/YWyWiI3RQJ01gX2lbtKfBAaaZlz9DF29OFAEtRhoM5xRyjd8B53b4o
pUvRCzyKXelb5Z5tbf5VNoW8lsGEaJJn3+yhzmvdx6SP1GsT0NnYDCaaSz9hmSLg5FfuOjO8DnSz
3YPVH3irnBRKX4l85jd443UUvBRJyzRPbMpcTa5IP8NpgEDVS9nIC8+JhGSlKZDiEDULcfTHpi33
kR9o6zwUup8BeYze79bp2x+5K2OGsYR+yRWZbRYCifKmdUTAhwRdRRfMNsPNSHcPBXTRx0iL3XmU
LbtS8mP+AwRp+tY9np88sNMILang+T9vspIE1QZDGUGvvBQsbBC9iBbpRNcP6Igj1p8pG3+6YQpZ
12v6n3ySWnlpTbPfR3XU9ZeamLjDfdkDgod3PvoKyaLHu1H2KZe9kCTEmmOJ58pYjnnxI7U0yNig
mrH39apx1wPHJPI/7Iw94fl6a0hgKMRgzOmCDw5HCFOkgU7cjk20nVEb062Mk/lpiYPWhKOasmVk
ChBQ4bn39OfZ4XXABjGsW5XO28ZMseESxGb9hR0ITwVPVUsDOhx3RjWY/WXCUNesl6bRmdh5zR4t
aU2WSRh1eA7McYBvbqY5FmtoVjCCuSANSfhDTPGtHPdk5eNHJfcYsSyaKr7hCLNKeO2oXAh3eSH+
6szAAQLIks1j6roEMCuAF+RjgJU6xOHylZHT77LteGySQlKN8RQxavivMpknCo41uAc/hUnhD0Ib
O8Z6O/lrE2n5hWG5pUQJD8Q9H32b9o3SgQsweMk9y/3pAEcy1jsCGN5rnfT1eZ509JoW8ZLJ8ev0
ljf5e21Y4bZKPC87phwi23Cp4o0apcFxjWH5gaBjfFVJPb2kJN1pz1l6JRHNazWdc47CdjX6efHA
DDn6h2ZYdtmZDn5zmWs/zdQvfszm2NJsVA/dlmEtPhkCsWmtcHQ2KxVSh2x9BzljIp1iyXaytbB2
IwuFMysdm5wtvqTOnCQNWUVlIcF6w3yweOPekVbrezjjzYy/46Txkixtv0OmasmbZnTKjee4IYU6
s1+BAzMs4dTC6NhEie/QKk52Aqz+d5g1/g62hsQs0weWDQRe53kJv9bfQdhuXEKxbDN9G3wdWVlF
aDZubHfNJnH6MAnUWkuyltbZckXQn7gtggym0yWDy51sJI+bpTjIgAqwtPgO7CatG720Uvgv3EWj
eY1fgXCv+R30BRTSvIGirv4Gkpszygt7gLXfmcUfCZUjW4PmyzelO7LsB+9GInJJFtvfIePyO3D8
f0V5/X8ucQKyY4lh/MeJkx9KfbT/J3n2n1/5T3kWJKUppGmSaXCpnf0XWKX3D2yIiA2E5mmoQ6D9
t+CJ+Q97CZzAiba4oPMG+zd91vqHj2jLVwaBvfCv/kvJk38vzsKQdcBXodCaGJtoLPjfcyfckgO3
7R2953IRPOOLnx4puaJ5wwqS9pN9De3QJtub/4SrTOBmgQn/K2paID3TWEJVJj84Dp5/9yf3ncvz
3dF679p9uEta1I8P/AmcmIkWNoj7GmsnT+Shf8/rFHoJCJ2aN7/HCIdTdjDdvZnXQq671sp/hk2I
xXwSXK9sMUX0BbdWQ1KMMPg6K8KuPwxsWtnU9oJomhgUF+qakr1PDNArS7Go20vsuj8Luxg/pkoG
rwXAdBoRpNZP3KbJW2fKTVhQ5lmy8ikFh0khZP9e2twmCA/pjV8UVHiivkLLnXBnYRouP1N4ebGy
9GYGtrDpwgpSBA4jeiVTNOLMewtmt9lbUL0ubQFfH+SM7ZIPiNzwh6HzJCUEYRD88+UIaXD641VO
tmfs2IU6lUeFGIHBM775ce/t9IhZpfTwLhmifE2SQrMRhDIhWIFpn2VYEkjCLQScnRSDb46OCYfG
sh+pa8bEgRYgcQFtiMDwhW3j7MqaUgADfWsFhDRdt6P8wH1TrqLAPpsOVa0xnX6R1e6RpXeAwDTS
L2vsxgr2BJS7defMOf+naoC92Q2gwvrmAnlPHYFxtNwNux5/dl9sqpZYkWjILfVRh7I7JB6F15a1
6cYQ9IYT9UdIImJnJ5ZztHEvrAwtm61o+x5/ZAeEBFc87bzjTA4KTSsLU6COdVSc4iJz9wGGa0oq
MLnP3Dm2mr07si2NCUT5DfurFjo69LZpbDzDNR5mYg6sYZrkPs15l21Km0gU950kZeQIWUouPCpa
Mvy4iDa279nBJqM/l3o3y+4+GI9gOdWzxeuekKL/GfW2f2WpJj6hARVf3N1Sj66omn50GRM2iqrs
YhJ3zNn7m8lDKoOGAwZTn2kbp8KqaxrWi+qtILzG7zptIUGYKMMzedAhmdek5kl1mWblutjh3OpW
INpwwwodyMishMoNbiMHe2E2m+tRWPkl7wqxpxMrL/bkH/3nYlHAOGFtc9O45Sy3zNPQBGbIFFez
tbArd82knyQBzZ0dxVN0on4SZZOJxPvZKX8i4ykhuRLqh83TMHjcJ+bBI5oO7C2XDuILXTvymIkB
hkBs+hGaY26/VG2rwoVcgf/V8Zc7I9bhAYAycKVHq6j0K1IpDC4/8IbnzB0lvkfDboet7wxEY7lQ
iz9VQx7MtQrxmlmc9ntVCPtv6Q5hsLMtyURhsUwm3ztPjnH3XTXsXHgY56wj7LSSjsTJxGTFws1i
ufbSywRFNWmMM/XTYlfzH9ZzUeLde7ih2LYJhu3y2XgM7enLjbLProgvQqf72jTsXT9Ja1VomR90
HFiPrk2urrH7C0Q+htXJzS6BIspK2x2jvIkttZgNdUjr5gGudXdDXf6KM0FCr2oLGrvy6GCmXn0t
uZ/tZMRP5E1FvYuWYo84NNQeKcaHrjHKLTJm9Tm7rd5NheE+gOglNVZM4XAJu2z8WxQ0G66SQSbn
AJBWzBvYl5RZl5OuVu3kiE8Pg9eJ/VV+DjzvcfTgJeCXFgr1Ch6h+6epULkSIoETXtzSKPhcGu+K
YEOpOjh9rnB+UJuIoFbq/imwhNmsAMX5G+Uk+gTR80/NSIkdtrLtXbwE6cnAeVcNlgqrxWytAu75
26GIkmOl4uJmmHiM0VXoNjTpoboTH8usF23AWliZU6aOWdTo38oo+odu6LtsS5dpBUBQTY9+yzWP
fiVAIil5bt5ZIZI2A+qnr9NuQ1MJyoG/yHL0Va1zlHr2SVL+8HPWQA6vIyZyFt3TyBsYZuCDDmGK
D1F46HNZYFRgcUfP9rWWbnzqXecvp1PyUNK+us/xvKQrl3cKffFWNq7rELPItp1nk1Gxi0S5Maam
/UqMCY0SWJN58dwSY6VEqUTfbY0U34Kjo+sY03I4RRmwpDbb5mBO/5iA7/ZTYtFlhDMs2TuNJmpS
1y5Kl9baf2hUVrx6vE6AkkR7oFAcNxPOxFs3NuHnhCfQfmZ25zGr5jJGd1WWySTZ4nfc1NwO2ACI
CN2ybudrBINsnfbmZw07aucU3bzPpUBWSILN2JbvBqu0YsmvyHGTwXfCvArfQeyTou9Yfta0Ia1k
g+NhyCSCaChS+8HrvAEUltvKVa6HBtBU+RRazMw4LdtNVxfGLVfEBUcKrPiXwuj17Z2JsWMDbEts
ZBMxD0VHvOEItRSes7/gZHJavbKyJOJHiK+BNr8ab/w98Xw/Dp3HVcGU0zGZIW7g0ZcHA4AKHVzs
RaTMiZvk4xZsmbP3Nb1cYQSFeI7JSLBKI37kRK+RFSApqIE3QEhN4BBZijWHzfK6MOb4DjuWdps0
2RlDuE0KV+zU1MtLPCYlMV1CMSiqydcYsZoPe62ueedb6EQg46pxxDPbNZJ+S9JEtQcDkFdo2HIX
tNadKBnDx/lHmGt+kcV3eJRfbI7564rtGV2jq38MTmy8oH22BxWQm+KqARnQhZ5Ed7XY8wTyif/V
0dbPWndrEvVk1rfdA+WqNjNTcOuMiY9vIe1HVrpAAUAvrmWrR3tPDjbZMjhG0DPwaltWC6CjS2zn
zHWh+7kA18jFBo4DLSfpbm5SB/R4qM7fUvQ4/Aw8/Haems2zSc3lX4Yn92hw5ByFDoY3ovruBmGk
AkftmBUwwbGHJOCZ4V8TePcB4Ji/TlVOPy/HbLg3tO8k1NqLmALigJMzi7R5crFX7UeZWh+BoPpc
g1Z6xNubDauFuJPw+2bPEwUFpElN5vYUyZ5oQCCcs+lr8YL4Ff7JYVATnkR83/ttlGQ8mER4TJXp
nNjhg6aicDbYRpaRnPiodOgOETP0nlhvti9MKV4tNvMrktxER4tpDNaxhKDeZ6WpaVkLvIoXoYQi
QLXWi/Tc9JDE3XROx3Tel+ak320iSOeeQRfiAdcHErUlGcSuD9gmmWYWADO35pcsnaY/ferSU1f7
WXZHy9X3ACkX3ECCX42rbb8euNrvUhhZr/5UmQ9hXJanOBTmfpKMnxx+3gDOg4nzPbEbMGSFmRNX
M8YXPRT2QQMEe2JfrbhNumTNu8q/5mR1z6r0vXeDKnW4q031btnhsasQrFk8PYBdci/SBy6J1uBo
gDcZ2DDCiCZdSIAaQQvOyYWFM0qX17b7CheaRaArGddew2Sx6rtlmQAHhDdTBjTigdKiGGpW2awk
wtdaFpO6u4gtR6/mOyjpR/1huZpFXNUq6yUMB+grswGx7MYRwfkGfFNPPMCEixnGT9Z5TpY4wMmz
o9dn3mGvb6DXEsrw8oDyklqwb0KzTsjM76UmQNGQpvzi0kJmkzRgsiYEBxqmH6dyX5BrONaN7n7y
oZ3vRtBx23TGkrZq/hDfMOU29fxsS81VhJxuRbdqbOXD0Jl6/KgsOZI/G5MmfzbcIfI2qp7J6zY9
A946FFgxiSq0Y7i2pTY5ZXtFdN71tbF3avqGC3uIXsZaJH9nI5OwMd2o2qKtRfu+Nbsn0J7iZ18F
9ks/DtgBplbihMfhOLMeSsrnqDDir3Fw05NBufkHDUzsDVnLJbwctTveTS6of1qLEt1oqCBqI+Y2
96mlYsidgQpzYesETzVHNRGBMJadq7az+jeXl/sjgxb5w6Elo33xge4rWPY4bbdzOkhQPJ3P56dA
LIEdmwKtciKkX5qSkaCSXkzJsRa8CTd9ZJAt7Z2u3aqCZSlbWD69UAl9GnE5D8/YowKY/1ZTP0St
F5MpM1BjGqP2SJLVHsGvStfRsal662dOEcy+FEH9Wgey/5CMRLAQ6ubeOgjLBnlwjLybuvP9s5qo
K0GFHVdYa8yP1AOyFVGWflxYznRVa+Nd1JXjA/ed7J+k6ceTVsO00wFRGjlb7lOE7Zp0cDSGBzvN
t6zksyM36vgySns4NKypDz2/wg80II02brg3O67bXWF4e6Eq7zHB6nZSrhQbIPbpvYTPdgWD3rMc
DBS5YOL+4G38BlKxl0/huWoxc9mOF14jlOA+ir8MXYxPfW2GLABBtfK0Rphada4O/hIkBOGFQWVn
S1pd9CChV/lB/0Y3QLTNjVK9pXkEunF0rWsJleEEWq3AmwO92o7NtSQRe2+4zt5AO4O1TZL6D15K
1JxokNTQZ+4L4Bl1miOwy+Q8B4xW0FM7YpIPUJDSWzW3FvBLlnLbQtTqMob0xrQGKTCIOTFOr87d
WDW2KtLrQ33rmUk/m0naT3FRqt0EfAxzY9U+amfIjpXXYCUdk2oz+rDIKD+y+u1YsU5syVztsl7N
HzTYTSsx9iZ6JZClCXQD4mElr1qzxQAUFrwnXhP++u46diLuaS7u4fsUVeR4uYs9AL+et3MXqmvv
Zdmz4paHKwPI0G5GsjpZtk0Gv+Mtrzue915d9b+ShPVtiKnkY8JJ5hBkZqQWpfauvsewttIkv/8k
nCobwtNkVYABb/1hIeZMzFhwt3eEvNIr8MTwNfed7uTUYfqKi50BNXYLJkFdbvwlA4XSLG4eyNNT
uNAMDN3nL9AEJfJ5Uf6Fb0ekPDFL+eJzn3wwC848WgtC68uPMiasvi3asxlRJ7+CUhsdDN5oYotn
zADXo7L+rUfdx/xn2PWbGusG6lQwiucMs9yL18ruIzUAmAF765sSpHlTvndEoT8GZSJ4BxHPlzPq
GXgAnn6vcwt8+ZKCu8ZPRX1Du0szP/yI1MB85fSJ9and0n2tZDHj4PGqj3EQ9QaEmvdWuSxpiAFV
l4ibWkLWeEr5hhDms9LPdwmq0j0weHoLt3UO/Ca7x1aAQwU8pz76AmOh0E2y6qQfbjGY5weAW6xz
QWZeOhbxqypK6vfWM2EdZ4Vxd+geWqeFGWLWWyse8dW6rEAiVzgsxofAiGLngA46wPJBoVqAbuK1
ZNqAhwyw+K8mebEDuDJt4WuMLh0XA3JBVU7TW8YMuYnCxDl0XsLelx8+4k5g42tn8O/sYsctoL1M
po5/yiARL15a8gZKxMz3YHTVfYITO7IIispXu2j+dhmRry1ydPkxt+H0t+IOesS/x2MoNGZMOE21
wSNm7N0x+cwiFlsC7jdEuA8W0NNGcTTjhVXWeohTTDk6eOUhU50IoD2b4SD34JSMc5Qqn1eTzGwf
5A7JAEJdfQ2stffvKunsx9AKiwsAc2msLNzAC0ggOzqqLM+kjN0jEAneDmigzmku2p5gHf4Ijqli
l1UKbgYmcI6qjk8aLgqMuv41iaYYnTJAllzcFjFvn0/Mkqy9M3JKfD2+DDc2natmgtq5uaXukJVv
2N3FnrN5uGehgdCrBBaP3nCGfW4EVH+ylHp0MIIsO6Gf+Akxh5AkEPRTGWX6yM2ugDPL8+oaw99i
20VnVgSwyo7wKjN4onLMNvu3WW1wpOSvJK1zdxUMrfvE1SDHThBnIQ6HZHEXeDRd2jHO/9yCpNNh
gfPDic9lHgb05wDJ2KlZLRJsX7Vnu11q4O1ehm/NYrLp2hpf62LBSase3zkEER7gtnaerKRvrriC
83UFQ+MGStG6mt+unjCovHNPgTMmODw/Mpm6M7S7+pzgU7y7Iq935QBmfiPxVb7jtlGPLNc6TFVW
x5XGX8xFjTamYTXbNWZme/odQGTeqMWORGzC/DLmKDvqcA6fXZ5MIGt7aXMcId0RW8t2UUovWuuY
82PQsX2LpbdYNdPCv46LTWo2RmJpqIn8I8MqDy4Mhg84dJhPnTr9QaKNp+BYdQ37RopjapZXYsWH
uqPF1ZSv1Jaippim5s6FvcvC5tUvfq8ILx3jHgI7rpQfvtJ4KBZ/GHAfrGIYk0ZKC/LxyQtlvm4m
3ziqxV1mLD4zzFzNL4p9kJIWF1pXpJTrAINmXN9nOKgftVmpXZv5bBVnio1X/K1DyM8vLnhrhp2V
c5xuym/X27QY4Gwr5jNewadew/YL933WtIKDB56CyIPu1XVn8erjgoNFNwFJZ3OF2K3dNNl6OVbs
lT0k9UvWcRlHHOzGCZF1ceoZxJSrM84syUq2riTvW5YfOMqzyHjD2NqdfPRDds9conFcxqm+z9/2
wIpq3OfYm9E888Bg2TsDnBo2GFJ6GvmKeT/3mA4zObt3/9uJ6JW50WxTdMl853ybGNOGrhvyg64E
xBH41r3zQcWshyCB85D5Qf3W21b6qb8dkoE/mPZx7Fq8ujOr/hc6asr3xgqHvZGWzeOIvAZkavFX
6m+rpVxclxg6jDtCcIHFVv10Fl9m6GPmEDCAfhkVuY56GrFT0p556nxZvKYdpgc0yxE4qxvL7VQK
EkuTOvJbmLedWY8kyzsPWwTG42elNPpqOM0vrC+dk99I72ZRjE0DxuDXl6ifjQ4+Bf5StgYuFbil
xE5ltkgHxjga9sbwhvbADhlFmGKB8T3xXQ4IVqjTVRW2t+3jp6T2+n4TlW7wkqmwvEQtXLjMbTPI
izhfQ8lJcIDbVGNCQTT8pMMLs2xMCoOqiarQesXW2Xnya8saVzW1OMEG5AViubLY1FLf65fZxrJw
kXKMyFtuB+oJx+r8xuJ8eDLcviQlhoU3Ke1ur7ra+mEBu3u0cMNsE98YTMix2H673KETo88JmlQD
NgpVZ/HPZHTzszKEvrWGJA9QgN/GzeMTf+ElyPlr7AvoTgm3rLXyDP0+zYpMisvlehc7Y7o342R8
HAmStCsP3HqJr84Nnqq0nY11VMvFBBB7lFPaQjwDYAchnRTEZuBkU9u3OKerwMVE7VB8snaDmEFq
JGLx0FaiuzdRZd7lYJWPk+FgxZ7CpPk5j37y4H7btHXju1cThD5rnLJLy0OiGvHDjQN5TpoAv3XR
JNjsO6DhSDRp4Z3oSgh/JxlppPrbFT7EXNhW2myGcKNn4t7uZDHGza3O33i3ab0u84STgK3n+AiI
Nvw9GGp5wPEhcgT/J8+z5NESar6CCPFO8WJXjxqM6zzbOYC6wPzqbJC7m6Di5KO9HpftYnkfF/P7
GKXNxV4M8fNije96e2FwL375wQ8ab9WocfzjpmGxafN+wwyRp2vlqvIAmADrPM/tjfaq/NketXMy
ZGmt5mzqv0rcYfV6dslz17lZHlLbG7mjRUXzIWpYiduo96o7IxLb77rsfmTa8p98bme/59rznmfZ
8peW51AX6eY9ggXKiLcECPzE6wxophhQe36Hz+WSM+AEKvzVAgp7IelmYaQsWplsqy6+9Xjn71WV
OagHPFsATve2DSFKqVthefm5xv35IkIKNiPsmzd3LNkmmFPR/5pZqy0HspZXv4fFFHpMJauoHPJ7
FuOeXcdBKmG6htX8ROsKrwiXm4u5RCsQt8pjbor43lH5uNTFOGTRGkYN0hVEVoBazvEQPhZ6ck98
WUSOujE+6WDH5CSq9zjU2VYk1fjByOw/9EvEYxqLL6z5lET00bqJK38t02C6umoiAAZWdN9WXrUm
cvQ8JZ2E5Jo7nIysLo+qM510ZQ1jsk2l6b5YAz9XQNaElCipEzvnc71qwQHtNOMrCg1pkKORFOFR
cW3/5cWVewtNEz++bRFosbnQMwnkDp5cv+eU00v2JfmOwUxLIibKxpZ6O/939R2XqVXnPMaR9K6D
W9lP2K6TX+V3xCYTIXGbqEe+iXveTYMZHXiqhjcCH0RATHYKWdvLvzU4JogpZkORnqg6aFis3dsF
BTJMBeAxGZ17wyvfLNyQXDoDriwxG85MyAGGw3c2qBf1K3qqOhb8frdxo6rDCKd7Y3qmtfWhrVdY
ZskTlLjmEK0UySPXCrsr2mG/zZdwkl5iStQN5uyChf/TxMkOK7/PQcVmpg5OMJC4yHopupU190ww
kkaiM4AXVjlLGspHzWHdWzsftUOnIEBvRbsH0ZWVzY4E9DN7jKvClyFp52go41Bd/OyUaD7UThII
JpbwVREK/IQgqF6aESjEys3G5flP2vjiYqyqVngWIW9TAVRgr2LoYUXK1WQumPEgSfEw1r3vocPg
++WgyVR8JVpgfubfgbKhDunjaScOrmkJm4WLc5EfilAxZzDQuRqw4eQoqo/SJbrWdg452jqSsODS
MJ/eQENJdBtSb1LWnPklfZDb0DWh51ahNMKN8pL5Sk8eT2+15Og88jOnaOyoL3SyyfsdmCnWLNdE
8QPCW3Faye9oHp3SQH+KJKbTTVmZ4m2+BPmK0l08Ym5vNZdgHPljAAJA9e7AJJA3JB2Y6xYdRZbZ
edTeSAwrNIwjS/YCS2JLLolvgw/dKuwT+QPN1spXA4Koty6WLGKzpBIpXrCfOLy4u3yHFkMict0R
k63INp6cx3f2zaASIHy9RMt0VfgKqhtZZ8zv6IPb4bv0jRaKK046+ZXZ1XKI5cEO4GxLekH0ANEd
XATrgOXweS6oiSXSOz5MJoq3JZYlOX1FxKxbuYUWKvhkadga6fBEXOcG72lguu7ee6z1pyks86Nv
lMZWkTDbDFOj/4jaSa8914kH2CE8v2ZAM55nlhdQlpLcAP8NXI0idtx35rtpNAlgtji7Zu0gt5Uy
48VprynptBz1Hvf1TFpTlxcMQQu+XBhbW4bFMRee+TuvtbeNar+9FJQPPQIaSdt1nQzJps+H+XcX
WfGBlkzviLt3OHBfZ01c9ZGz+//eoFKhFL5M9Z///t8+vgrUmqSjNeq3+le0rHCFjdBh/uf+oI8s
/ii//oOv/adDCOKCLX2ffyMWIRPfz/9C03r/cCBnSBMIrfC9f+M3WOIfAB+kDDAICYvlNd/I/yTT
+v/gH/gukFbLtEFMOP8VMi0UiX/v07FoSVjkUOgN4CLMxcfzL3X1cYgz0rFcNgSpU+R7BuEBvxr5
wX0Qes5HN4XySUwmOUzo4zzo5nJcm/SbyR1+CIXM4w2XgCagdaZ5TuHMILVd/+jnclOymFsjbzub
2G3yo0eJ12ec9Nzt08RyV6mKOH5Y4S+lTL7DOTkVi/sNNP49zIW1K1UzP0oLf2vegATH+st3AUEN
TReH8dbMhoNR1u2fCGYhD4KsD5eioGCTB8J/MFWfXCJ8gtuJOZ6LP3XeBcFyTMdFsu3ofzsTeAwI
aM24hkRq7OPUCr5ShD4QXs1k7gR2zD3Ec/PZm5OEzAlGHl4ZD3v0SF21rQZ6Z0QiNyZT8o68QCnX
Vs74yYlJ/bEv+EaHCGpe4ZOsXkUaMPU6trVcCYoqn7j9RRsQj9VN+3b9adK58ACG9WJTag5w9jpX
OFJIVhxmiki09s6zMz0R6MCaYvdL/Rmku7rdcGqpndXifXGj9jj46Qip0XBzCnmMor7W/jgogvWh
+6Iczx0B9GmqDISdPNE5dW7hs69qlvuU/SABrPzKZxAopgAwEXsvZpleVh+GZUxXskXhrwCAwTGd
/fo2dwLO6SwNF2BA2pzadOoOo2uY6NssdYApWlT7+NwuV6SeSUYXIxXaXeMdqBvTPzQcEbGqodrR
yDQz6hN/uZgeQ31FOvV3Z6lw3WeO5PykDGTVA2t4G5hcz9QvUQYTxWwyGDSAPtlF8gWWF5GTd+UB
7cyjCI8g7d6k8fCXdqQLZJT8Qi7M9LOtq59YWshNBLO394oyuxeZrW8sbdhXJpT41SzSLmXSeJeU
wMimEahwHG+XsBojlMix3LWNZRwCKqD26FKS0Bi1CuzPEXKZE3lHgxcoViIk9wGG4ZqPNvcSNA/C
N14hgOG1FehwkXqvypMx9rZgiI/YkaZnsqgQCIdO3KTIoRwh8OoPrhPDKcxcmy6dLt0ThFG/hmLx
fpTsN1BjrZfO9FlA+kM1PFpG2v7KKeYjEJXS3bzGYu00D1Bc4VKFA7CMjU0knT1vZmwza2AfQrij
plYjG/eAm/hjSscdbtp1i1e7MqiI7gxeigbBON523DxtMt5WdZ4ZPwhk6OLkpRSGGInpP/K4EOzm
MC0/wBBmwzzb+W1gOXYhZGneRqF92iE8Z3oOcMud7ExRqmhDW/ptBjJ6NPHd5lz1UrnTyArbZPS4
FlrCM85FmDUccAvlhD+UDR/6TAm3Yc5uOO36raIhggZcVgfCt8eD5w1es1fGUDOGMxtg4qovtAhA
sajVwuzw4KT6cF1a7u55cpFpKHe4X9wL3Uvj2aR7kiusVBeKJmDJF3nxy6k5drnz4CRey+lHHdrc
i5zaCl9EW8hPIWd0+6GhTpfbBXfNetwATOHsyWF9eIngszUNRfYQRvnw5PdifJocstN84MjB1Nhy
NjxSt8JTBxhklHpUOr6gm5qHIHP0iVG9uQk3KG6J4zmvDTrjq0mO+M9g1QRw5rGSh3D2jWcPi8Ij
5AvnFYuNAUm0HtKzGlJigLjjz44Z8JYuLetvmeHfqcRQvzqVKTYGPsJXmBQ4AyzEFrpI83kL8snd
pXYg9jLNYuwa8QAoPKL8gZ5jasRYNj7bHvtPmNWUFVj+MB1xpFmXqIAoO4G22vuB8reC7cEmImBy
TNs+eC+N1ts1nezvDXGSG38bHll9eO9gFIp9QXpmBzK4eZBu1z9oNy8/J0/pnS1k8QuhP/gV4MS8
9bjn93I0qGWdM8m73VUk5FoIrzgh5bHNAPuLpijwIOVZTMta3p9qbTeb/8HcmS3Hja3Z+VVO+No4
BjawMXS0O8I5Z5JJpjhLNwhSIjFPG9iYnt4fVGW3pKqu6o7whSPOuVBRYmYCSOAf1vrWoH11hARY
XOoG3A+Jxl+FGn144O2pBju293iqFWH1pbZn8NCT9u4i2BdRAWbMj73oATBg/06MzbBxlT3uOzWU
yOa1aKytCz2UpCSCE+KVcoZhR+Yfc4tO2fV17eFnnh2T/lCzRs59rB4hU4aDTNkcLZkpjv2iJnVi
gWKcLQL5isgvV16CYshQ6sCtessotFwXadEcgrpgn6os4k/GvKxphKGhrSxT2vkps2lTmfTgyY1T
TfsnYo2Dt0vzY6wZGELRicqtGgG3xkp9MZdJc69Zwa39wR5ryLdyuFfAtjeabLKtaAakokHR39mG
kgSFR1VwQGA4bQuK6GiFOIJA8jsPudsqRyN0MfFqvtXazsjvEvVb40/FiZWTtQVfLx8YFzHYABt0
jhlu4UgP643VltMVnf6+s+f54KKO2ePrzl+sMfyGNJBfG77GkEYPQwHNEonagVQeQBB077IKj8QI
V4DrDCaaMtMnJ63Me2fqWybJqK4Ijy8nUCW+xJIgY5j5bjlau4JGBVaAaXyMoXJPlqjUE9+P5trz
a8JCGOnzmNHVN5B1/cEXtXfqRD2/qpjMOTMuL2FmLcNU4rujvgjvOQEFx1QALG0y5b+yxmSK3Dbx
DQvkFP3PxDa6HS3EhHN1yclTum6R8L4Mvdlv+ziqAeUZfV/vBpG2B+F2I8ggOIcfhUHANb1WsBto
yWCB22qROQHP2lo+3Ja9Wy5sCqc07jxwhglRMU5/ICKWRSktsZvvDTyGd9QXSXnOI8OIN0aRx5As
+L3xkfX/DNYU/vxwS+OnsLSp/FOIfvq94I4zwTpxSUAdG3/V2m7yaBdFuk0pdxG5WtZDu1jZRuJQ
UWRnnn0oQmJG7ZQez6gSc2svESqNL5KDCbyDPBB8He0w3BrgYcoaAP6o2qOqxgpLCtoP3yRRpKO0
WLeI69aqHcZvsILGj6EW31qCZr54OELdumf/gJe8umWD5zLk191hJuuF3Z49XHs2eUtNbfZXM9is
Ddww+DVL1PCASo7Rh7ZPduM/iHkomCkM2VZoYwFbly3Bm6wQQYpGcCtkuYtRBV+BSRpuSQQx9mE1
GPcI8bo9tkWCq0TpQqGdwm++3dg7vqPRvoxnm9OgC6hjlXtObD+6mAWG9Xbuu52RFtbajXP3PiLr
+doueXSuUzGnGwntgwCuPojwb3s96JIuOirsVW9Yt8atb9ThBc+ZRslVeWvFLWpVtamEMpmgBs9D
exs1sF1CtPNgInwQ5UxCR4mtClaohKZByh6++y3zzHiX4lhmEZYNxpGMNOfKQ1WJ2Hp0DsXoWvdh
F8Rb+m951qTCH+TkZPtsGqynjpH5qhYk0GduPxyTPKwuHuBPa6WxbsPTNo3kRSak4TZDVt+Ztt1t
iHWMbh2CmVhLzc4TDzrU1q7y6Q4SV2ydwc9OiVX4By/scBZGdfnBfNw/u8RvPvZZWUDJLU3MXp44
zJkjj0EzOTsvDc0jrBmLINQw4FGDumpFNUBKlFmO163ZfZJmu6NONa+zBf7i5+rZCKtNM8Ad7ifj
c9kjDbXJu30kjAfuq0+KdlLRtNSuR/acMEeWWYxcwFnCDhsdElQ1sT5YGwuDaAESGBanHbRbM5Pu
A+hjucGVEPIJRg/WRhuefnCeXH7zTfyj1BioE0S1//O/CecPTo5f+rRfEsnhu6O7MZP4MA6g1Q1b
QmLoA6bOAaRQIdOKSdJgPDaBGB989i0vk9/XtyKeoyufqITPYTKQMcv6YUnAFuTkalb/ox3MO1Ma
DOI8mBKFCoxLyaAHobefwOdxOAMQwBxKCQOu8ovjsnuiqCn7dSi6cs+UwiGDKbvy/cT4ij492tjG
WN0SYt4e8Co96aYlfLCrJSlwgfUitPauOksydmqIjvV479+d+jeYWDOQ0rZiKtv481HFnveFSj3a
S9RbLB+H16qXF93pe4cKBbo+WxTcONNG4opGbVJeE087Xyc9Uecy82HHmZYKIEOxa3N3+agWiluk
5DfRNSyuDCfqeLgXFIVbNBLV8yyKXGzqBN/hSsVufx163nSMG6pd8o6E+4mIsf62RfJg7KDyhmcY
M+JdajP5VqM03NSO4W2HLhZ35LBOwcpArzGHrm1uq6l3r5xOGwcpsnDTgr5nM+rrZN4i5xvf+5bJ
VwxJttQSNY8q2NeNDQbhiN7JXYwEtpqTM0FLPsT3QnXeSst5ZtPet1sHnOjtDM1/V8LEOsF6dy+J
qciOtsc+ueOLHhzHYByOpLuwlwAHRyzs1H5AgqYULIZhfIgLlnZrTb1AulFTkvPiW0Z1LZY6u/9e
cuffy2+xVOI8hSnKSTVrtxxIsTPp5QG9DnF8ay+VPBNF7k3gg6yT9b3SB1I0cn+g/h8Mv7sOlp6A
eJKA8Dn6BJ2j5gVHYfi3bTqgyUc98FAsDYb63mu4VGbcjJYWxP7ejeilMSmWFgV5Pd1KuDQug4p5
WLuDWPvxFDRbG+LgNorZBQbfWx7/e/tjeaqsAWV78B6Uy2hQyWA7sSHnhGdcuEGG5yeSlvcKP1Ks
AlYoK0FyyMUhU28/+RM4e3/pt9il39dwEpAB13eGSBLyMjhgtlFXd4W2nHWF05AIEFT0oNuT+cS+
pmHnS5PmqLCDr5DqGq4aZdjK5zysY8zCz6KRcq1xxVxYvXpPDeeANfXSMmZL88h4mj4yS1V2jrOO
SQFNplOyKR6+d57u9y40WBrSGmrXvlmaVBRV5U5bbnTd0MEinYz56tLUFkt7y5tcGl1aXsbU7lO+
tMHu0hD7S2ssjcj/XDrN57FNszd3aaD10koTMld+AaJS7v3vnfa8NN3x0n4HSyNO7D09eb6058XS
qPdLy94tzfu4tPHd945eLc19ubT589LwA5gAKNzxU9Ss+MK+TwayZUiA3tw7yGVwIDodbP76jmqR
LvWzQe37DZXaEGOc8DxJLNSPg6+AoLfJGSd/z4D/fn6xX5pX46W5G27aTwiMylsjv/nrV3Qw9f36
ikQyBZ7lONC8TO+XV1x0rIXbJeG+d/3wDTxD0q2Vk043aI1msaYwrK/U1HSkVMCKeoPh0G1rQgk/
ZktiAZ2mJNyVKXl8dNEUiKDEbR5JokLhv59laDy3Xe0+uF7AndstqwHBgrPoVrtsUoexqZprEn+y
Ey6g8ciDma8b04GV6/l3epz9fU81Re9cpLvcsZrd1A7NlV/J+Ys7pGiDhzA/9o30992UG49FMqhr
jRkYPR8iTpFrC3AK9d19zAb4FflDmm3yYUSiMCbqyUFpzdexEPnz3xzUxUf4k8/QEUR6WViJTctx
XX856D/ML0lUten1FoQ9Bt5TmSXHToQ+gCEj2ApBuyUCW15Mh7X4ykLqQDC5hqUnPOtz68cxiSeV
F32bej2cityZrgzfai8+Q9kX6rvqyUZXoFlHbzUAKQg39nCnio5MH2KLMr6ai+V88qbsYHbMDlYh
HGtv40aGh74hKoksnnhXRLb3FMhABF7VrJFQFZ3LGnpenkds+Hg0pd8fU/P3R5bz/fEVL0+yYHmm
fT9g/+Pr+C/Re/V7KdH+27/y568kdKokAhDy8x//7aEq+N+/Lv/m//6dX/7Kf2j3/ekf8Yt/f+HN
a/f60x8wBzFn/6Tf1XT3jhCh+/4CvMXlb/5nf/iP9//MtN5zZGDiexDCsaSwSfNjyP0f+3o3r9/U
6z+Y2v/j5jXC4Xt47d/z5B//i/+weS1ey+8/2iT6x6H+n77Eb+N9z/4n9w/BHMSR3/HMXKG/J8+Z
/0RzKKH6o2dZZvVM8X9PnhPmPz1G+9CU8acJh0bu3wf8JusCvMmBxcdZfuV/DdBs/2rElb5v8x0h
8cJ1hKSk+vkLQojFkEbu7DDpe4RjcGZHv4t23KEJySXlgXifRDLcubMfEYAGoG/Tx7aBC1o8h2O3
IRxy7QPYgRD2JQB0lMWEFTGQJX7OV/seYAmxIMfYf5tGZxOTk7nSybMmzzjpCG2kVTXnextT4yCm
WxtG64IV9j9YgeYHZtK9uIm+xcxPSqJT6bhLEmhhkoXuBwvJdabEKjbQTLpHmTLNCEzrpieZchqM
dU4KVuEC3nKJBB+ddCeNvemmSFFBBK9B+QE4BigPlr0c3sygfGw781PRzDwCo0VOZE/1FkDk2im/
dvktcvwOskeGdZhZGXk14I0pC0gP98TFSlPSeeajbStEnRiNHPLxTKyzbkFOjoXxra6R4oB4a9jn
apj9cHAvTCNXY00+sGFX1IlOiRXR+WyyaOA0bfuK2KAgYtk77DBv7iZnAmsxkraiNqQ0ne2ku3Su
fQOE52vmuZcRbuqa5I+FJyiexmR6RCC6E7B/IgcbTIqSaxW7XrFCG44sK04uUVHrFcmwxCyhsGlA
/6Tj+Yevze93kh+bEusPz9Dle8de3/RYYDked9+fry1WPi2ibe6041w8qo4203HaC/qVQzwAzBOk
oOWei8ak3Of1LY/yvbScq67w9WYyuXPCNSUzLAwQ5eeHzEArp4edSoni1KF9saFOjaO8tx1JzYm/
D0zSVVNemcRtgZO7sqadZfiMlSDnAg4BGH3wvWGrrOCm4xQSe/XhKHkns89QQ3ahJqJcFagbUTha
JKcu6WWDvanS9hoT6gbX0pLzdahn86Kk2vW2c5nM4Brg2XmcgJWNTCfj7iGt0adb7n4OTo71xZXE
W8361LjzDW7GkrlH1KAYQOUWcFVmBIrWpMr65dlrGMWEJP8W/lvRwfLLzUO06Ee0AWA80/P1PHbs
pcNXcox2FVLqgl8IzTlpkdxOTKicZyGim7R8EEqdFSEj8NYeyvELS+fxqhYT00wyGAGQISg04vzF
SO1tXFt7bITpaoAxxkDn0NjqG8ScZtUX0y2WDTy6gLA2izHhqsEsX7vzl7++TMRS1/z4iF6uEtsL
bNMna46H9dLa/vCInhdTFVPScEu833tk6OeQwxcq60vD2n7uwWB56g7qy80MvD1q1TEdxpskcVZW
1hKwQbGaySDdpG3Nuju4jbFqqqRDvhiUm7gj1jDuP2pZ/s3VDYrhl/ftcufm+uYGzgOGLNAl1POH
992S9FL3Vhoiy1bY74TNIoY3LBk2Eja3UjnsqTymIOK+CDjqYDArXDUWvhRvR9r0volxLHgGejjV
sFStPY9rNkIKwDzM06lYCTdHjNffc2Pd2/l4SVJ9XxvW48zuDNnVt0iO9wXAy9D28XTG+GNpcnlh
l1TzEecZKAXxYeqYhMGuM6ju2CiQfcccth7u4r6/DL6+qt0QvpVbEoobpjsYFl8ab7ZQ2vYPaIlv
+xzTh5b1R2kQlSft+mHojA+4lTk59O4HjcV966YvBQm7qm/pTa0P0kdI743WAea2JGpQrziY3ALg
+/JpwH3OJiBYeeptiI3jxHC7KoZtazEfAu6NoDbJ5HNZi9XAMMMJx20huzOjowu0dShyptikMPFA
HIDv1Po5Vd1jQz/mls7LnDWPEQJFzcBx02vm6VisbYjYTWQeZFPey3g4mGxEyi79Gpr1fU46qBb2
BsjSWqVy46b+JSrNI9Cay+Aw98wxyIPqW+kC36IZbANWwgkyiig2d5z6a9PKtwO4XlT3zwxBD73H
tskjv2U6m9V1F6JRneSuC/J17iUrq31J53u6ftx7/ibWVwGWobQMnxWHcD95sOjT0NqRXrr3s3kb
D8RF0Q19ZDFB3p170QyncVJ/boqZfOVFAomVFasijHN23h6WnsL7VCF+J6mm2QDWhuJU9yyF0q9N
7rCSER+JXyCFCp4dgOOhUWEPMXY123j4UeE16B7+RV9duiY7CGIO06q+Lwb3DlrjlUMyGumcLtRG
OTFUhHdrdAgdNYDWYRNGLb7X7CUFHo0y6lDoOEDDn4CC6ogZjMuXqJXXo7Kf8g71lHRf5Nw8jIXu
SIzVxyb0PmYs/iFx89uB8Rn72OgKTwXDjA52qSIgYiud+ZrGb9W41S1TILX3FMn17ZxvxaDuKoi/
GRk+KxZUL4AekdlQoK+TYLoop3vsZ//Uk5NKXm2yNbJjxhIMNURJMOnIBiR9gBP9ooW+MsfxrRhn
RjQl+8LcPhjDuBlN81Lgo2Ln9lSQi+ejvlZOcOdq4xxln2n5V0zO1kGI+6lPPtkkI05c7U5af8zw
BieO2DgG9+Nk08gn+6pjhGU1d6Hx1mfQuGfzyxhBhhPjztLBV+bnm6TwesYN8i4M3guPR0awdQyM
lze1dSPt21LfpX2CjrfYaOL2XPuun0hmSv3HYmzR46Xripl7iYyyZ9co0ndcQCxN/G3WvnjBA/7h
VTI6gA8+AIVvLPFZR/dexDjVX+jEn4wl/7AlrEsTb20Y59S8oyOE3zBfm3C8vQmcFs+oxHWObOuk
U2wz4AZB6vJ8uLWGrwFazMKzXzqNl3Hie52JFz+44K7HgEk2GLQs7pXPDeiItU7AZyZvAyqJQn+M
KWjhOngbbTvfBX37ZtTuIVHRIUusb/2QdmjTib/JqmAzsQTAKzdsxARRKqj8YxqjvGDsiSszKp7g
P0dbIGzON0NBBPAZ41c2qa2wwK+kKh/iCHztnFoPQWZ8rjDtVBnK8TEl5BQyYF9Dr7JL2zlGXZZv
y9wvt9jENF668mul570/e4eOrtVl8r422QpRV433hgNuVZlEvJnOqmAu2RH/qi11BEtBTjOyv9n1
3tAan1jsv/uTfgjKul43qTikZEtBNKQ0CUI8GqG3dKdo+dK+e8ix0tagPSnUr6va/sjMfJ1a+6jD
K4ldwqrUOYMzSfl0jhsk3CSTsHYQGwiweDUcsi4cxngbVtAJXAbIsS3C8m2egU/+7/GMZcLTlGm1
DC6ZIKWBCuwhMYsXXAvlqqiYn+FVv7Nj68SxSYj3Ii1WEKGxqjzwoh4ZLPjdEbQwwLj/f9WP/n/Y
adouUqkfqp+ll/29R715LVCUPb+33T9W72X0mv/YPv7+735rGAMaPBRdJiQbRkEovKiaf2sYfflP
n3GE61NuUC0Bjvr3htH7J3QezwxMTwaMq2x+9H8UYRZZ5SCoGD56Prwl579EjFr2CD8WawjLGEe4
DEUY6P6xpPeWmG4SX/y9inW2g7JHcGpEJivBPD5G5un4w+H5sx7iD0UWGjeL2tXzOCIBH+TnIisV
xLUGZoBnNmujfSSy9H3J9PjUW6y1CS0eNkWIkoW5YGC2mN17bPnIS/QTNrl8jcbURvEeMhr/m/f1
qy6O4+AI3/RRxKHDk94v/KrF+cRorvD3LKK/dOyLNhYTbKi2kmmkc0JAVBGNQ0sYJvm4iaezVNr8
m63Pr4Xz8h5AtVI0Cxd2l/zlPWBXcsMRAuu+xrW9hwAQnny07A9//VH/5Iw7fFQMBnZAlR78slny
OMiIgFOfbFF5kNnw7MO8OgwJG8lmaIe/ObB/8pkkikObMy6Fw4X08/lWQlnmSIW3D0oCU4ES5yvG
4eJvXuXXoQdHjvmJHxBzZdKWil+uKsF2HtlCyCAbpisbecxwBInf9UXy9b988Bj8uERs8Xl85J0/
fxxpzBzR5fIN4aozFEw/hmSG3gDEmPTzv5kg/8mZCiyil0BeO3Ql5i8vNmqnqrzW8fYVsF8kJOyz
4x5ZczEzjRhT9/DXn00s5+KXewFAO3YODncE7lO/nKsENdWsvMjbN4aTrVRfBdeDF5p3OYG5x4ok
mU2NkXYXo0A/wMVf4maL8A0XZ7kayrG5wxas9nZZ9Bs7c0NrZUpIc67t5xvJBuuCoKKoN35cwsTS
acnTmH1ct1L1THZQtWQB1d2Mex64JgEWqftJFYX6LXfup2nozzOMP/mMMiAQTWDm/eP1OJSJGIhZ
9fZRGYtjKg3/OPXSXHu9fDSW7j0NCV1Q0YdnxzUK7Uw8kFzl/82h/rPrNeDOzdTPMyVskZ8vI9ST
DlTRPNjnKP+O7JtvStMNEPRgPP3rk/rHVwqY1+Bj8m1fcqx/eSWkSe2ATd3fe2S108j6qGSq4ksb
Q7n461fiyvzjBYtj3bRMgXne9n77+Q8ddFNYNmqs1ts7KPa36BASojzEeME7M965RPugPOkecLkU
25Q+INt0vklONun0AxXgOByCts5pnLyFFqCle68xx7zKvvEPWNI78noajZyw7Zzrruurq4ywgj0p
WkQM1RapvbvcD+S60RaC1MLTRzOYSLdH0oKrGzCI0bTNRqlGbG2pAogM2qTtkcgCwv3QkT8VFWx6
dZzK21JaI5O+mDCuqB8FTi0/uYU8nb6CmymODvSbrZmTxEH2NWu/vvGOWdMharNn53YQfPC5hTVl
hGBRSAh28XmK8GwRdxrgINnmYc0UFfHEGpZOBUJI1w+oV2o25mX96kemT/HZlMxDp4blWcX+1Sv7
aQmNzg+J2aX3hlk3t76J2BgkC8C/TI3gJMbBbl7qsQ/PkLPCpzigje/prb66w+LZCE37c2akz2UO
CnqVGZV7lXbEWJITeeMV8QaP78F2jOJQ9hZdCIkZ4g7mI+IrO3b9K9Ox29u5x1cYdY27bxuV7fk4
NRNjXDJh3mDFnZnFnvoqQc/EXWq6DnA2Q2EjW0VDCgpZN2uMEvu8Gfp3SiaOCQ7BaxYzsO5ZKoG+
CmlIpC1oIiunfUYr1j9JB2b6ppB1iylfmcETZRsaL1z8HayvwjlqDadnYC20Vq50rpveLbZVY4YI
ISPojutm5tGPjxz79irNnUpvst5PIM4HCnY051u0PYevN1r5GrrZAP8/gCdk9laydWopP8fM267Y
tDmfIdMhlGbHHN/CtiWV2Ydz3eLnMltYR2GLpIn6nEk4GRvBE1b0Ln+i90GwwvL8ayNTPoMXSq74
oE/be3ZvGfC4eKi3SNPDU9GqNcIl2ucIVsLKZBkVbVBXh+keVVo6r9JMT9ciK5rT7HZuxYqX6JfQ
jZAAAv/YC+R8gvxOUby5tiRNjyRFYxM4irlNgFrRjjJ9QBM+nt2ZaI9V6kTBvmK6TM+TFcXGL8Ob
TI/EgdmIUgER00ev4gGkzCIxdBMWvS6jAMNI5mva9J3ureYEP0pdRXD6721SLpiGTAzEvPiBVd64
BTXSAQMe3cPAsHQXNAT8+NIsOL9jsYnckesjB/iAiCnXLsJcoAy97XtX9tS8QyhqtolG8K7ipmEl
EbgWBardHA1LYeMyUsSgoqf/tGZwAQZcxU2TZxx9hpC4D0vW7YTxHONSYXN0ZARDMCleSa2EDVxa
w8EnCfFbZrNPZds+DJ/61ATfxSm+D9nlHNLEYCI09fEenQuwrTRWX3uAFp/IHkN+PhjFXrUakoOI
rJ1v2hDnBOHLPQXiODP7DgUynNFjN6506tC8nyKI7sA1/KZbF/NAo9BGhJCk4SNAKsy7yopujWwS
V8yrg1cMyzb57JLWLopsBovEDS14ofBAdmjFaobmbZT4naVvkPWbWf3GrSmOsR7HV1Hdv/g+keF+
ZeL7lhAvBq31QbGYPHc5lMZ17QzzpiqZvUaw4xgEGJhUHY26aCwovG0537R2g2Ym9eZ70XjtuZ6z
5I2FREGDKNI1j/kE9QFxHm1fDceU/valxn+40tkcPLqNA+hVTcamnLz5HAXpC9oQUNttMTJODNt1
hEEyL+4Q8+cYDAv3OCAkZZaQbqIZmGyu4eBXtju8l0NJYGFW41zlu2ZYL1BL7LOTt+chjJkPkOy4
HgdzWgtnsq7zznZAcPtxvlM5ITYyr4Zd5QRLZklHQ2G56F6V6u+Ar5UJDTUi+bzDO5eWCETp8IvB
kw8USfNeE3q+2NGfBhcGl2W5cjsMlXV2yu5TnSDrS3Fwe5aBZ5c7+B5S+qtVgUKD6TnaLIkSskxX
GFrGVeshOUzYzI1iwKCmB/umGXR4VxKwuEW6A0/Md85OhY488A1QW7Y7EuWgCdcJCKrxJqtaIzm+
QFzwd+kAGJM55eC+lB6sBCuPph08nMwGlAeohE2XMVBWTWX9SF02fhJlQjoA1sy9QgWytrjZ3GDm
rldWYwT3sMblZxUMvdoQjqo4Gm7hjtzOGziG2BMqbwOPMDRZtKO1ZrLPEVm1SEcuKCcRx0XcvJ77
WLVvAhUhiUNeoPQxwjzv79wSGXPXzh8TRM5VlCwYHk+/whupjvw6dPb+2KI8V87akkGzaaf8jnv/
BjmLRaa62eznFIagsIPsszDt5gQ/E1O3RhRlTQtgEAHKLkmg25Evx9d4IEJnDsdbtIdPvUjgtgTG
o50PUJB5yF9ceDy7FmxOBvfDQqoYuiRYplmbr2fPae6FiwUoIWy7qlNCumDfHboWMMc4tUgmG62P
pNExQVG6hFYquSj6RuCnqnKXlFFsfaFCj42ENWfHWYiLZn6+KdEQk3LutNvGQRwHNfKKKEQySNug
+uCBhMEYe/Rhds3+MbJM5pjoOYd3RUSZs6rMstikSLRX8xyY1Ixy2hEhWx3gXBZHEkM/KiGq08hE
6h6TU7NT5nRJFAHQ04zKqArsUQMEMPongtijDzlnahtzbm7RaptHTzbhzigDdTfLPNq1RfiNZFl9
Y5UGITYJBDuXcA+iEFOdHUY8MUTGQqbUYZOC+DI/NTMZ4q0dCwSY/bibQ+lgCXei8pTiaFj7o8Bc
ZeMyAPE376oxya6cKQEl0KHJHtYwRgZ4YaCUxSjyq7AkQgIvGEckcNN8H5aBdXTiCt9S7F5ljn6Z
1Fidx2q8GZHUfCNSVl83tV1jOcjHNb3hjbardhuEbftqt5gSCpOwmUJO+6wynoAuw2/VMyxFAIzl
qQrRN8f1CCdZu8Xj2I7dDYRaPM08BA9jHZ3KqVCPTh37BJ76YtMEvfrWlMPMk5uiAJttBRRfR8Om
Ftybs8qNbry6jD5Z5DeuIVq4RBQII2NOnVcbBhn9Bfv0cz2VaHoNfR0LYiiLaSCDi/s2MvSa5JqR
5D5ACdDlZ2Q6HQhCdhYt/v6zwMnAaybJJwp71qQReQ7TDBwZfbcvVqBenwjpSXa1V5KiY34t3eSg
B6s7wi2B8QChAcqMB0gSZBDPPkTAXSIhgholjCCQr5X0dpOL9GhV14Z/CirE7MJOvIOdP2AuIlBJ
ZwA8B0loVVTvKeWzrR9B1nTjNNzHcEz2Nq+/UoX82jUyfPGQQLHl4ds84HiZ0/kAl+mRcBQE5j28
NEM/+anoLzGxWRzaz0Fn8IyOja9+Uj0JOzsjHL6PSIOAPGHdQm95j7J3Nfj9HugdU8okeiD4nTTG
hhRJ6V0n0joTiaVZ0Oj2mgTUa8UVBLswwMA12FjrRy/dRewUeUoBIqz7ve02xfNsf2MUl+98jB1r
a0iLdd6Q6KARFnEC2+QB7XXLXax8VCQ6uE3K/5vXrA6/jJW8jq38M2qM7qoFj7XWuQL3UcSPsQgQ
tBHw46efUcDhe3HytWzLG9tF1GoKiL2o29Eaw1Rh2M/6V+D42ziS+UXcCIDWQ7Mb3Pwu5Vu1JIa9
MXZg8jxtDL8hZ4kpeNf0yETTODy4LLZuyyCSt1Ptte9dngcMzeQRpFJxIhHM3fXhMO+LIXzLbHZa
Lu3+Q0dIH3fjEE9bZEj3azxb9a5onXUUFnKnAjM/TRk7KREO8VJKuc3WsVHYxzk7/XYsyQ0jh5Zk
r/IsHGQebclSO6/Ju2c7CX00okUg/zejqzeoYfjAKe4ibgXLIprsC0DqnG/61mqJHrnHYHLr2AMZ
ekJ96Yt513bU+aw9qlWRgUCTIff8OqKgt4M7xPdnOw2fu6m8KYBCrcqR8x4ZtQnQIlfHOJ5rHvrl
o9k541r1ILrHtH5JrZ4Bu5fWq6R68wzn2c1NVouKZ/ZUt5w0lT3VwtYX4vSKp5FhKPsemR8UtLCD
M4tqC4V+WtVNm74mbCX3scMCQzMQOXklatnJawyEuwO1rae+ECDa7xGy8UlN0JBk6d5K4mpXoLHg
Ptq5/vCm2L5NqpHqzmVHMkEM2pGx3m2mzDyX9Cy7lP7nxEKd4ogNmBTqojoaDFn7zUtcG0Q0xaHe
M2K5b3DrgEoHt9xHNyDNu9u2MUDrce/YOkHonivEghT9I31zYqnmZiYgeaWSMduZLs2xX6pnGyvh
FmWquROJMrcRBoG1N7jjgzBI0/ZKqP2DgksTQc34OvKhTqzL8w3CHOjHlq4PAtsq++3BvKmbGPAy
JrETHqZyQpmPTlGczanB1wPY5ZzZvvPUWpX75I/yPRwtAc237PdxbpvPoM+7A2E2xn1d96yXubYv
hPK4Z9DJNXkitrGviZ3ej4Rm4fYARCZ1W7BWI9gFsCTOrIZFE8g/UPTUfa33aC4wfR119s4k3Caj
IpP+OrdbWKc6rvWxLUj6g2T6eWooFeEaZl/DKC63SWNN61hRCnULBisAKsasOqVWSk0ot00pUeO7
7qlW3fRZ46SiYSLFm6/vDsONPoYO0owhBeCkyJpEsS1TqsWsPnle3G9gcn+KGUSt+4IzPk9BcCCK
x9qNzFKQCg6ayNo2OaNLRiphsroKhnEX8EWnlwIDCLS4Bw6qqCulXZyDQVPglkSsyswa4OKE8bFG
dQFfTbj7Iu/kFa8zbXWSxchIRX8gfcE/hX6AU1JXMDgSqnkasPuhFTbpesA+3bH7Ngb28GJlEQSS
OT83Yxw+58n8jXZc3QVDgwIfNQ2oIEOTtpip/sow20ch5DMv25L7HBxjF5drG1MOt86E/ilk5CZg
8bacKBXf4M1iNlSq1t4W2mQWVBgWU8fEXWMB4/KpKvZhcRVGGGvQxugIjgmXYP3cpzymQ9geK7/U
hBbAD+/WU+qWn5hVlI+1MQRrFcT1K7ZG+45kVfOCAQqtzP9m7kyW29bSLf0uNUcGmt0Ag5qQYE+K
VGvZE4Rsyej7Hk9/P9apGzePb1XmrKImGRlxbNmWQOx/r3+tb81cDUGgxQ1LMu8nbmTvCT1OranS
AZEhqhJU9AK0B1cfAlOPL6WluxhgYLpR3gRSbSKVUNWB2tQknHZkrYp11ZLic7QVH+cI2tJKNiVh
GIvShKRYfoytwAW0hPN7VDYE3ZKkQeFQPyFsJAwHHiWujhVuwHpU18wJSvIMc3wGW5GsXc9JDjx+
j55QlbVqirCmXM+JzuFQUCtRlvHJHgbc+UaKonrKpp5yHNE7w+OcmOJzSMbaPhqEFXbDCIR87ahF
v1sFbDdiOZrwEL1n8W9It41eO9WcEKENASssOSGedWYS2ySXNNHRJtImex+V7DH8wZ1ZLd3yYtoh
uKIh43ScU+GzNXkmtM8702uoVw1qUkiuNfnuNIUbs1BstNtKvgZpcUq74cHNreaY4cmk45Czg89q
tlyKBrcbHF5K7oReWphpBWW/AEDKN/6g5jXPivI9vb87rTJ/oDY43SZFpc8y8qwt+G1q5xK3K75X
rFePncztzSII/fqirIO9JYPhdazn5TkNhvolTh1xMXPP3IyGoIa5YI0604KZrVtqnfZW5U0ULeq4
9+slWBQlj/hGdG5y/lL1QAZwIS+5DvVobGINNHclIiNZZx1NKLUO0dJZbQd+mnIYEB3tqZNTNd4a
bGrVByBTG4PyqNMXzfvnoWdX+9UU0ri3bgXFrudb7Z45v6N0G9vNUyBb3l7pE9bofOcNEZ3n6Jer
yjPDy0jFkghBHaHkDOs2GNQK8O0DgjttITRptUNwD1TS+A5bESJMWpF/HQCux0m17slXEPcBqz+l
sloNXp1eJIyrVVq3b7qmDAywAAWJbV6pD8VVau8Nro2vDn7e6IF100vXP3GlDPj853AQqLLYTHXF
36qL3rGxM91IQA6GlZo7pI/PpQXtXkyUR5fL+NbPEUGyDhpTQcTMcwPz1toYsSmZMuESGCl8fy32
RVdkdFWn9dFx4yfSYv0GbN8xELRurHlaKHpEFd6g6vQX3Sb2T6yUceCTos0xQZkzNY+ADu4tglV3
Errpd1pLMl5hY7qfQHG8Hc0P1Tfkj+qxcNvuKRzdDq+Dm1z5znMvRrrbWkOjr8xy470Qw93mfPp8
c7C/uihs9t5iTRSphkuwgpke/ESDZcJHL69OhUNobCV455mrodVabyGMU/k2hjVhFDwQHeYgYVrQ
LqxgMX01Tqwdc1mAsWmdynvlLO3lCrMWapbEzIeIWwbNcui8uaL9ITdZqdKau1pKnV86mSavZPeC
jRW59bkNFb4eakhRkWLjx4xLYQKPtsmikq/ej+2THCuxy+F1XpFFNF+69ZAvWhQ9qfWEiM4s68G0
qe3sWqW8piPbXLHpocumKXxZieEaZJnftZhqRyfZcAMK1lVT/e6X5rXoJg/L8YjPiyRGouGBtbmv
reU9L6ZvSxvjNuhSewtZ1zfaFMJBdXf2znF8DEs0IRY6hzCLjbd2JAXuxWiXyO4gv6MlPlbBBAg9
EhTQcOuqQ5nsXcLv23YQBsJL1DgHJljMpzhCFRG4jlORSKULbESWI9y7xu2SlWjHnoyOAVIL87Fp
PJStM5dbE/cMZl/tRc8Yv+WJoa882InC7R9H1bMa5rxc6U5Z7arKqQklW844ulp6u7u1FJzRWagd
UoNhVRPrDrlENtxWSt8JRHMEfm3SdGTORLZdCAV4ihsCVlq98+9atjDKiMfWvSSaQKaUghO3ymCK
heAnrKV2Psn6MfQCNPZ8oHj0J6EsVq/ufH9ZgoZDQk6dwPktVAp6bMREuEvYIXC8oZd8g5yl37s5
0mc2UuWFXgj9xOJTH5TtOK+mpBrGV9KICEoZYiSyk7Xe92F2yzv6OS8OdGt3Js82Bdao/Yh2dHXy
2UoGgLu+YQnrC16X8wp9klJZE/NUqguclJ3X5leaWsBhNhSlLPiWRfpZG9I8BBO4RZPNyHOcywCD
FrEuzp1S/ZhxJF8BjmY/M70EKKZheKXHV8BvcqAwtn2YfyTSW45VLu5UxtFDhsgMLkwwCRsqiqF/
P3sQwCuKP4T10YLf2o9NN+QrgiHqltL8dk/EteHNWMQdLWJs7SiI38zW636XhV2+sUQKvuVhXn43
+OxvjJbvfMK3E9wJk+R+LuLlWzCX0XtB/QRJ+TjovtuNoT5QgcWPrJ1bXEgLFoI7S1O0jPCLA/ep
4BE5VoYQHCllsqHTdPptLy6ZMnSbdUF6YNXC7szXMyyHN0Pm0cGhSf2CH9D7nsC5oha8pblwduOj
QmZW7DG6inBdE3wsiCx8AMqs/u4WXXBcmLUZqpes2eHw4jxt8zbahoN84fAqvoaiL28wm80dywaD
/LxsoIvTvU7hs/EjRu4B0IqNAu3GhLlI6dKO3GLygI8DJxSvfdJ4ZZXfWJdh759C9C4ZZwwlhZ1X
z0SMGlyEc+byzZGIkIIGvIvdjdlBjLN7uPcxHWNRVp944VgMlnTW1NiioFOQ54+zF+AppumTyS4v
vDDcyhfUON5sYjHljmvyZK8Hu+YWTbNLkm+KOIM1iD3L/gWTYnxEsB5vphnUzxLw4pes++xSmEV6
XHoSCJ6Q7iXoKriiQhvG2rYG57cEVfuV2ulIs+VQ9uSIA3pXm6bVq8zRjfLd+I7WoyBQBKDfHEzB
pfL8iAXpSyvhDEH8kHRoCUqCn4ymE2+hzvPPImzeLA9VtGiZSIaZBgGY8KFFjFPW6W3px/kjpwuK
7Dfaac88RaWLRnpf9m2HrCcx0uVbrgF8k/tqYMAwFD72YxKBHsIjbZnsG6YgfpinTgKSZuvKOyIs
3K1DfOgEZraBQIJesR2XmkcnL4Y8I6TKYWODgvdgBEH2GWpad1c8EvaD2WsEO41HcC2VDj96an9S
7PPtO/VsVeLjaIwOQ96UTxE/KHdLDa54bVkQzhszr/UnoxF+VS/O518JHEjElazSyb7SucMgBelv
3vI0J+2Onou7MgiCR621V6gfPYRR8NyM/KcwcMZX1d1PNk+Nu3AxUO0N6gGOoZ5/Nk26rNgcj9OK
qzWfE2Yk/gUsEyxbAV3myEXHntjj0OKVLdlnE44BkmUn15GasYpY1llSNzlwFohG7RwyO5GvUbDt
FSgCFh4O/+HF6oahJ2sgrGJThQ7g6d7SJeyHCFbLtrUwIrcC+pWIpb3Owg7aCoGKeJNnQf2rITrG
qSssjn9WN/MJLg/N4GOn3pearQNLDC5veYNdcN9kqfOZZJ15mhtRcMFdZms3k4fZYeWmrDKhwEtl
LIF4JIvDGPYsyjTLtJvykDPZQfacJm3Q/lqSio75yjaab7Qi5NT7ME2UUfXbGSzvJA3hHRPcVrdx
cQyqswS3tblpm8s80xLKrpY7/pxuyTTRvMS2b8fdpox8bs3V79od8OV6WRLfIldeM/a+OzusQ0LG
OYgwuzUoGs8tukvZ20fbohUf8GfmJ4OIwi9DIe1YgDGovCg/e+kkr46OSEksY4kzW4n6nUYcaHth
aT1kVWk8hYb974wYd/vD3y0vnilwQXFw27S7iLt94p8cC1Fq6qqKavd+p2d5yo35phUEvqyrYs5t
RlVC0Ubyag4DR+m/NkyI/5NdAgsKW9B7JtX6M3Bwp2m5sTe5u1mF3dVTVbMfsI7vOBLvJXiTSfVN
xNFamsnwOS4cKU3f59tqSGEw8JNNK7C7rpsjdlaAN7KCBVMxKWc7Msazb7atWxGODrJMrjRtRblc
9o0S5XEUCcTMFl6hPbCqkGiDDk6tbN3Tf8x7hQmYsz4zELbpKMmnFOM/7iA61HmX9U0vmFDkywRd
ZiXH2brVsfqVFDQOGnoAB2Hwwk9Kqgvhr9ytUpPr/Jtvnf3fbYTUZZItcShRQh3Uf5jYch4lvn2C
aR0PJfcG8yYI95bw3udDYWFZGme8GQ4NNOyI+vkUt/289bINU8DdYzDafhCHHrjKaCjcexxgk3jO
cDAB367LyThNZs99N0sZgJ0k2RcJ6cx//dO/G0n/fPQ8yUJLuPwv/py7c+6fHr2Ys6QavMbbmU2F
RbfwhoUMxjJFJ2IOT9Y0KH/gcF7PcxsdLdPsv9h49YfGvLv1ENwkkQk+YiOA+gLfxr/+2/13256H
ORPcIFlHD2fqH9/fEA1PWSr3wKkjVLGKDD2c4vRT/es/xvozI02FKj9IHI98BHi1W3/8ORULY9EG
lbdj/UnhOjldYz+OTe9PU6Z+2lzgeUem1bqwAtqa+0E9xQyhk48wTpVpZ3tXkNgpthk+LGSC8iu5
Jhra0mABrxmbL1WXtm//5u/85/eG97VpEdT8X6BGtJ8/bJr3gmkECZ49yFu8FBabbnm83RPpvhS4
OdeQNy+9lmZcUmBzr8rJbXMdDVl0JPZH7qSJ508JJ+H/cdL3b+ng3Vd5dzi3f4aG/z80aVtS8VT9
3/O/BH0jAsC35uPzq43+2ab91+/8y6Xtin9oJT0tPYzQf3Npa8V/waSnLA81ml/EM/q/Y72W9w+S
6BixyUP+BfRsy76L/uf/sOx/cEXi0ebLke8k7vufcejbX6fPXxHt/0pw/82zePd5/u2Q4o8gqwc0
30XrkeqPQ0q1mTFgb6PRgD1j+0x9hwsRHximzxZeXYWOXFQbSk63hTmVW4E/bJN1ofw3Jls++n++
dvlraFy23HKZAxzX+sORaspBxcbskWmz2vYtJe7gB8oLDkOY2y99GnvnSXGrgVIMUo3SxLJnR+0Z
MOEmCSyqjLeMZRipkWh+yIhFTRHFhD0yFUOjCQOC+90cHBa7tX1k8P4hSmJ2K0ktESlrw36MWvof
Y1qYYLPlDWXvBqmYKcxAEja4thyp500Rcp+PzB612hba3nZKFpvEnb2TAjEJbd8e0nXCr7/bYSbr
QOUBtV4GOE8cOg95DEnDVYlERGk758OUZnYBs0aSs6szhIHJrE+T6taxmqefMI+WT9Ru+YI8gY9q
dgbSr2N74+oBGhybQIy0NJY/O+22h14NzTUSnXU0SzYdKoK+qTzR3UJsGb4obKblxDlmZbWfYoOy
nV6FrzPUfeJggsujwLfybvUs10pl2q/R6BnbHiGGzBmH/DI49rmOCIDxS8zdpAPll2PU7NGcvXNo
OOMB7qrlN3NGF0E4+7Wo+9PcGXBZYhFuqrGuNrqv7xEeLprbWY84FTpBVaNU3YukuArZpXR8HdbR
c1aM8l0v9PI0gBXR20xzX7XOwj+tvqEyz6schPolzNPkpR8n49s41gObrLt1SaCxNqQiNzUWC0CX
zfBZ5wnVXHlaPIrcpcw5UEZ/GaHeHePQEb4Ff7adxouI6j08uJNbQ/kJJ4Odpqmv2klYyJmsytYL
6xk7xzhpyEZudFpwgjnMmW2ruC1Gc7anksUvgiVdt1wRW9Xesj4mnhYFZLJ6Qm9j3mCCHJj9q44F
WZWm3XuchN2uaDsIqCFl1LT8GT/1UkPqGor5Iec65nsjz1PMY7Vl8E43FUul+/9TnyE+rt2IkwDm
EJR/sr3DfAkF0WGEN+vRnBzr1ufDdDUrcOF1ReXFuFTxKveKa5xlDZtCwkkVic9HjB8K94dYHgV8
+U29gB/NHVaCA0uMWzrHxRUGQbhx7FhuCoSAQ1TT9CKjOvQbIDfrASjvvhyr6i0DB8dPkyBaAS+R
lVL+m9blcGONXv4SCD2SCeOOyNdgpopqtR8mbzlPwOYOpezcXYHEsXGK2eMqkWu6GgzP2zT4VsnF
QfhrQgfrb0dam+4iHCOasb+ldKShZhJXIkhwpfiscde8syiZTYt8zuFaZw5rE00c3JnUNW5B/A1E
zMyifZiqZUHuLuXFLcW8o/F68MWgrEvoRlePl8yGCetq9lwto3FiuV/0J0ys8a+5bKLfbN1I82Ud
FHxvCc6zNVImpJ36PeStv3f6TB1hc1PPOwrqrItBbg2t1bXlr30X34KnEB3rw67uCkvSyX2Hke5X
I7L6iTeze8h02fywa2C97JUDeOQqj8B39z3FuyJU6cEVEsO+bOpVgP4/s6tlQezjwaGbhtwx9dZR
Om5l67nVQwFYuWBKCIGPj1XoR1ANt0kIiRQXDFCggJXkmvJz3fl2bd5zu/3AvspyRgbGOHjDwBtc
ofOUy9qWXmljnMn4OcNC6eT33HL7R8MusWzRwd28tdQAES8MwqvqmvzI4TdcAspwtrzT5l0798WR
poDoO13m1Gm4IYwERmbQj6DE7m1nVOKglHiTc46qVB41OojYoFR/zalKw0NVFPVmJCV3dLNWvovY
A92XoL+t0DLJaDDY76hcn9BbKaT5HZcpnIZgabrfunUJQg9L955bXr+vyIgWkfGtnsZ2X1ApTGmK
wntLIpUgXYaYAjnYY41vLuI7jj80DJAr5bvIm+zgJfNd0B31IRhj944BKw4RejDVM3ZAvLKrg+xG
5wCXW1C7YjqoZB68c5UHVvqlDNn2T1aSi+ewKp1p21VG9dHyUfgIArt4K7PIuNShKqJVAMyCj1DD
n5Z7y/ha4WkzOKQCZJ9heE9zzzjNrpwCnNRzs1ZqpFZediiUZuyMzpqNmXMMq8Z5KiY3d9kpF+0a
r6X6bc22fOIobN3DqJMseezatjx0XMWf+6ZmJLD6if49q6YcfMi9+neYt7DIIorwvoHEd37Nozsf
ELckvcPwyRS5qi/swCRKAqA5eyg48hwkAoyBARXg2Y6kuhQT39U0zfQOjy87rdaoiQ4Hqv5OO2T9
JHhbP9M/X4PqNoZtCC5YbqmlcanWEu50ceAV7YWMww17GJQmEWiYT7CuyB5kAMCsQCfHIaV/cwDO
DQZzJQQVyyYbDbb7nlmb30qvib+PMuntVQPyAVsmioqzicte/lAmBvlrgkHxrsMXKGht5pqbzDJw
Ly5AqB+tAtuIYRnhYzTK8T1rKuvVMUbnuewsHDFWK7e2A70uyIzwld4buMxWywSvBr4Es9aY+E7R
DH42xeOuLu3uBBXDXTOlGY9ytsudVff0ZY9L+aXjyd7S8WngPw1ZLTaThTUmTeDJkWRP6SRIc7vb
LMu9VZy4S06HRF4ijlhj749UIdO8MP2MtDH6ZTNH3/AntRdqKPK1EUUWpSzCWQ98g9fLwPmZE4HH
IeIeIoLN176jhLcB/YG/0cwNZjF3N00JC/kiT3MavdOg7ABGBAUkk1U29vZet9MyHtsyiY6MM6WP
AkNhOmODehFtz0qRJUMxoolo65bWqK94t3gUlpLNbdI4zRO/ayuTGVc2NaXzmg2Vj4tGn8awnenv
nsMcVwPqYBWoBUi8nA9wnrstxQ0hx5HjbYv6HptA2QWzuYTXgUr3bSd4RgXdImdlsL2IwzuxRqwq
8YWL5F5Vrcz+I5CgGZz0aOv3ZhgdNLYh6FmpGe1P5sty21mSgHRByO2bQXjiljVxsnHSIANPxX33
oTQ4LHez2avEb1Nv5xp3r3HqZbsE4+KerYLaSZM4P2nzoX4o4S3RddoDk+pzAoqBac23djKxW5bl
Ii9AmvGu0d5MeIDW+VOceunL0LNdIslv7iQIhUPS0p8J8MlpN0lVzl8D7EG9Dssx+eZ2XuDTHwWy
3ktaTVG36ahqPVpOSYAhd+1pM8EeToKVHBqO2kHq6OACYVnTeUuVdRDkOPWnURyWsqm2qm6Kc6F7
8yEZdQ1yoU/fJqqL7OMQDgatWZYO9l4Q1Nk+gXd3duES3vdI5ABNlh8KqWs/IAv+7GmcuInRbpmr
29l85m0TSR7cvq/8aGKf2gC/zIdgOKYIA02KsKwJVTP04AkMivCMptSuqKA3PpYR2BsItM44ukny
AajOu9YIfcZqXuzsqy90eE15K3L600G/aibB7aGfg9lnEwpGJcPd3hqD+YbE5d044OpTaY4UEXlG
t6WIod+KyeaZoMTkt8xUtkktR18xxdsM0Bo+ajlqi7doZbwZauEdMk8BG0sP6t8uZV9HgZusn5ZR
oeBPne08NIEJFMJbpg86TINH5G2BqGmQ9usor84t9s991n41gtp0Yhe1r6VVcXKGAUMn+TVpjQ9B
w1BAt9DJ4Se0SeZUbwbaXF4rG4Cm4qAB2YF9No8DDVkyi96svnmobUVQgq3rLsPww9aGy825kWF6
UmmjeZHYWb8vuWP4Xkh2zcQm+CgmyRolK05Zmb0qO/8yAvfaDdjpUiui6nlKgexExUgrEWTuJmnX
JLzJuNN5dc3qOv81zE1/LZm+KF0MwnO0QHxSboipy/qZjuB5u05soYSvzXCa944hIu5Sy+jjbsm3
FgcSLUaUPkKVCsO9inuyKDYLmOgwxfIYwVjHqHJKl1hdQh1ap8KlsQuKGiXQSyVJWliDwciYf7pj
HVpYQseXig/TVlCTg5kXtdysIZXijU0f2RpTrdOE4uR2vXgUcGSPg1kNm45KYV8bbgxlJk5O/QyB
ceWUjcUIWlBI0GcINDOPhjE1mV/KaR9kSlH3HB/dtKMEjbCvCwNeDzzT83osZOYzdcTHIAe80NjJ
dGpsafqz4mxit172hzvcf5tA3MHpLOkKy9NG+Msy7UVc72uTGWIRg4tXD1U/xMd8CJac9x8Fg6Da
0bLXtC4Y95otGJth7b2bbM931HRZ3xqXkd2rw+xYYWf0LcMKL5khxUaO3rBfhsT+QdTP+ab0Uj0x
AWMKCuLhLS2C8uAUlfFkDb18Spc65V0p7xl+AnLnpksi0Pb1sjEZ2n5ZlsUV2qro4hBd+UmmCTep
oNW3pvg1D6DbmsFPc+Lsc2aoK5TmQSkHhd4bJ3vGVVKNtBEYc6YBC/beZVSj93xvqvVxJYGqsBhg
B104m9ZBNZa6OmN/x1ZL4a+inDVyBLdIMwd5MaXMCUXzYcF78WFfU5vNFf/QOvaeVifjaDoxizxr
7B46r2uP2kufZIm1DRT2yhbNQ2l/q8ky9amJmdLd2p36nkbjtRhNa5+Cb3A9zL5G/oSJG5+bdT+W
YJgH8NbXjIbfmtB7x9Pg20P80SBsrLOGHj38ZtFTMvX53utotOSYKc4iHW2e46Y8eC78W3LG1C+J
5aSayNho6Wb7PHV3Yk7xbCURtDOziA9jl4U7Z+ifTaegw26Go2tnXPAw5eBckIzhBzKyar9EefrL
sZN7P6tOlnVMuMNPet6RmOL2UZk4PjEyuuk88PtlqoPTlIFmN+gM23sWN/1VUSd4n1k7r9wJCEbr
DgcWSNQK6oPVRycrJ7HrsJ2leFy+VpXuzqxFnNc4EVjHm6GjoN6G5rnDOJQTngpmwkFu0sste9bq
DQdd5rsOV5RFsVmgFKs6RSUZKRZ4t3tBXDJLfj3F8ZGdHLu8/iom2VywGeJiCl2z2PCCP5qVC+7G
yrdITNUhcdO7jXeiaDFt5svCvtVX2jZhyvLvCdk83EEU032/79aHIXHd29QDvg0I5fmFJn0SZtVm
qCdzq6At9k6AF4UGOEcZ5hPoI4A49uTNj7lJ2B9Th2q2HRVhuzEu8BqPJt96IMjkfkcP1xfFvKuq
kee8EACrKwVXfA7cM2jaS8jmkCzXF5iCCBO+hgXwjGvOjyPnNsfEljpgJ2H/NYcNeBazKhnE7Zqc
u1RY9FqrKbccmwYBLMAB6N0ggo18pL0e2u5KkxTl5NqnltxbrG9Yk/oj0bUV9/C965Z8oDSg+S74
UqP9YBTS27V62UvDOsEHXlbMWtt6GL739hg2ayAr6aHmOHgmdT8/OEH0vXdsyi9JPjixJ695MnUf
hnSqPf99VaSMLZoLxMGpuY0xohjP2DwvpVP7VYKijrtSnWubSsxE2u+8wLFqm7Ukz5hTIsHa1Hdn
6y3XrLwT5TaYqKMtM/S6wSM8l90XmUib9rSpXHkaJ25KF8OKoghsIPZBRfEhT+lGG/OXWsWMl3Jc
x/UQgtRyNJUMFVBZZ5cV87tRuYJPD0apeLw71TORdc9cslvIpfElCaiG8KzuNjYZo54TR7eodV6T
EjelnpwB6I/JvEiGfastPOQEALcT4YG1iMmbgEAXDxORL2rmCF6lDYEKEk0buzU3qrkHuaQ1HEV6
NjzzVI3Qf6OyeO4THN9DcQy81tuzW6LS0psav+3h1vallb+EhBvfvaI7JkubEi0jtZFXE1bhbNqx
WrSLTca66hB3bb81UmURZ4zsfdpaw61ehvBHSN3Amk/oB1f+Fwj36xGbA6vm+lOjc72Q+SkPFqPv
IUIZ2mCiO1MCxIVa3d1Nk3b3wibJV4z9NcyRW/q+rN4ci/RFmsx4nGLDdTZWVSWgs4h81dVcnW2N
Ysa1IdgO+A2eqVmM14G5TJdyERNapq3qg1JJj/VnItDE/sKgUQfmcjLxg8J5VtkBdbi2nr1VXTnx
6yAn8cBztrFJrM4qaM9JAHysTExUr8OS2C6e6Kl9b1thHNjOUjuJQQ+L2qJ/VUvQ7glZw0pLnnO7
jHa6TKpdA2HrjYboyq9lc+tB6q9obabGBHKGbwRY3UPOeebkwUB8xThjZ9UTmaphtTAnzOS76KWk
y/KwVCyV6nH8LsthQjpoIpiEobhkJnyFEHgzEnGWVhT7hvzM9uPkuGcdVhIbhlZ0B8uEXxc4iFBR
Af2ZD8WnRupatUQ3b5TrTY9JG9YULd71cCAvI0oqDi+Aft/SRaa0l5fFEb/IBJYyToJ4ZQQtzrhg
ppR1pI76R5OM3a5LHdCATJoMVGnv54ITOV7MhlIRzUKf98KcWRdP4uGkdGc+FTIx3gJ6K0B2c/XY
tIYFDUlKOkBtN6XckbxYcp5aRjIdVNZ+GC3zNOkQLlle5Atx31lpIncqPgEAq/f8FmdjwvY8c5e3
3whtyYPVKerLo4rRMRDteWy4MBWGYxIwlERXVensaqzyu5rgtru2FEUgYdxz8g5VLs/m0PkNw59j
eTaQR1SKs9dI+7nP7fCYzbb9wou/uPbKiXAW1ZiKzKauaaTJnXo7meRaaQerqCSL6oqjTy/rWdT4
+jDzoISVsx19uIr3BZaNMX1l537pPUmtyjwWt6QuQS1P4ivwTOenSaN65INNCD6DLM5fGEO+Jx5t
H/R5PNp9+0KX8OAPd8GrX8Z9t8zVNmV2Pk2TyeMqEb5cVQz7yQDzW0kiUm4lkjXhFBPcZ8dThDzo
h3O63OgjxKVrZhgzZwDNWxpsOj5aAoFOkVzOS03Jb1I9uFRDr6mpwaMada/DjI/VtJtvsVXXEBBx
fmDZUQ9LF8ZPs9HWP0R4b4IyAz3uHJCj9boX2DEqycUmDF6iyPMOrncfd3pyRm5/muIk4YU3JcfZ
1r9jxv+Vk+SdnyJB8SaYgHwNvQswNqOWZ90u6eT3nVWc1RLcaFK9qZBy4Ei7dFsNtJKXnf2LTBwP
o4ydy5QzGzfJ4pxaeno/BhWGm6D0fnid5e5VBeKDKUms5yFjCPMcGLF5kCWHabCtPacuV2P7GDM1
vSYZncW2xeNXaELN/eSC0qemjiBx9tjFitAkiymyrt3ZYlBv3Y4I14IquRnspT3g0TfofJg8RAzx
ElWKPy7NWa800GPZag9gCBIk/IZ/fFaBi3OuxlKbZ0AdJIsDmRwtN+RSnKYeypBK4ZlPT5aNA5TO
EL3S42gd7YCuWLzwp6gonk0+RCtTAjIdgLpNXfZSZsnDTG4UY1El7rFHrCRLCn5pLXvSpPjruq3N
hMO7EGlUbDpv4J2MA7w8eaXTRagAZGHLeQzRqxUvZCJW1evsGeqTfB6qZUkWi8Fi4ccr20PJY+jP
1ItHXKlTjH+8Fi/gqYNbsyzLce6US4Um9AyI968yVI+qTbxtL7wPlVgEBcKzi9q9ExI4aTM7jx5z
0SmO+nUD0CHOm7e5T94lWcRV1VZURRBoMNLHoB0inyoC77khdrK2McI/OWbZnDCUdT4MqehNYpLd
p83ISDO1pU92h1Q3vOw6qsSG3h1jlxPGDvvHiV3TJRyjBCfSMn7kWNcCAnwVY3fXoL3gbQLOATTY
6m32YpjczA324GM4AHWcgLER/C2pg8Vqt3PxpHJbYVogBQZqMMB5VaxhfppIjgr3VE2iYaVZyr+Z
dXQvvu4reYBLVPy00Br4/NCBd+aLJsfCnV87F4kqM+xtyfvt4s1ZotcGSchfS8pgxnk4PsbjMhzC
qsBO6TWd+Q7Ww3jh3u+cFx7lt6nIBlKuVhD5aR+1V94L8K3CXmQ/sGsNvyLdca9DNPAg0aG3yuXU
FuC3UG9F/yax6VwHY+JjPNMNVrJjGqOHYBmTmeRFzJiZVY73klmqPURTufC6wt/+fTS1fO0jC3I/
dll5KUJZAnScgMsxDeLfDiVtp2sopKT3aHej7QzCiaiwZOr4ldLR5sA6ijEO91+85UYtQJj+B3tn
sls5sm7nVzE8Ngvsm4Enu2+0tdWk2gkhpZRksO+CEeTT+2OduvdWlX1sHNiTCxgF1KRSWZnSZjD+
9a/1LcoNVn7d2Pxam3xBlKvxNQuqn2TZjDVBvZ+M5VQbt4Iwi9naPwsufCzcZgSrFU114bGXZnge
bZj47P/4ZyObqr9MGK64UpreKzYbniX+s9lfDMfvP53CFsG6t+MaquXo4Qt16t08uv4xjBMKdwqk
VQnPBnmMnXDnq2HXiMK7l/7SvEV9Fx+UNuCnB4fSoUM4BljBdmNNGiValK6KbheHeq/Ek2SO8Y8G
VkZ5ke4efO2yhixikthgIwzIHllxGQxfP6Kspbu2LtfzPEbkm422BNSa+0tOcM5IUwS+xjhoxd5n
TRJp3LqF2Z56oyif7CEiPIsqewh04VwLSpH7dRCHilW07aydlrKI0bXWppOQXus0WG4A0tSbV+tk
Dj+q1Ex2IYTvOz747XY2Inms7dq+mmP6EfVLg4XgTruSanxzGyyfvZu029yd7yT2k43dlNFKmrNc
xak9rf2hnDft9NqITd6b7cqx61s2gjVf31pPmNUxpubdPhLh/FyNqUkHORXclFkozDkWsfmiOzmV
x9QRzN2BKTDd9Y4RP0i6mHio/HcdD+lErp3WQZNo7yULEb80EtgDNT5wbbPKc3+wbJp3KeHhe1Up
sRu0od/iwfqGCOKt8yh2r1XXlc+V4N1R5ziPgygS91JFzn70/AI0cNQS9WGL4s9rYrIR9vyY0s0x
z7IfqTSHh8Bm4bO1S5GMa5w44kzMiitBErrWJnF4J3t4u+LZ0eA8c+sgPElgU0cMaCTK2CAeJ5fm
YT4swXZ5UwcMHttgMe82GAJWjdWaz+B7YO/IfkJNGYtlMWttMqHGbe01P5jMuKUMbrcPiSJdwLOP
u3KCCTDl9jv7t/jMRSS7odWJsreWgWYSpX/2sCWuxywrthO7vwvZX+8FtvC2TEy1o1B1wgk8BIe8
abpzM1til8vefEiVPe5ZMiBzDo1q0G4mIj40csSP6aj9W+RK/ioZS8Ggrdwzq2nrju+qy/3AnZoL
NZbemu0aZPh6DmxsFE0439AfEfyapoq6WLYvzIBs3fQJK7dYAwzj04OW+iOZXXl1ZHNnJPOmQs0j
Ijj4R7cIIAqavlefkwoU76o1yanCsh3lDl9qvoar96sFrQFCzGelEtSO/CqwDuwGeq4OTgL3hKBG
Y+9pk7fOpHwORTkNH/mIjWcbjYYiSOJV4pmf7ztZiGwPY9bm1cVenQCnxdimYzjA/avpZilRXUH8
VVkp0XkXmQ5xh/2duXFdx5C48SW02txnpdhZ43maMSEvFTlvw+RMdzSeohG0QbYaUgYDiDjnoFoi
QQ0RCbqTAsX9v51S8TC0YYtcnPXOlWJ17Mw1WaY82gnF5xcSwZNVePnXbJQCR3sXfLGBi248aZ2E
zBx6wTq6l1YhdB3KvoVVrDtt1K+U8U3X2mohilcVNbeZZWzM3GneVYQVeKUpvrfpJfWRgrkz/EQD
ZfKwW+eawMzYYgzKan5w5C4cRx9rIGywULRrnmlv5NHOiJaMdIfS5GC8xZ3u3qOU+8bar0fzjPrM
22bM4A7HiJWMCa7CIK2s7IBnB5JULdsXhKE3sjifSkcFr3G/e3LstDiKFtzEitepeLWYPwlrm6x1
pGlOhC+4pzNr9ExTYLLykJkFVgdp1jzX1X04lfM6rkL/OpRlsLWp5DzMVU7JMErfsLP6pHZ3kMPw
ZKgFrM8kOhjrqXDWvw84ObLEbg66ezZexCVFbaFiJL0+hIYdscowQnhg2r6vXXO8gXtDSJDz6AGT
h7GeUfo3XNr1XeElLgDIIXlNh8p5avMhx+uAa4VtD6liw3DHfS8XfZzYpXULLhndyezKkIXX0BOU
zje1ID2+ChLeBKKaENpHQQuupZLNYFj2jSkL6CiVjcmnmn272dRhkG381q+2YdD/yiwxbIY6biGi
ZdgZupyqTtuxfgRo+2thWtHe5zTdst8tb4zCvvPGitg8gBbSdnNwO3Vtzbyv9edIORw5mVCF9xSP
E/8D/BDdmtSxPbCkjR5xYuo7FtiL7TKtzsbks1erzPGUdcE0r5OkkLQypSFdi2wZJ2d47dGhFw5K
N1NgQIQcJ02351WK30VMEmx3+YAFL7/R3LkOGa3RG1eFz2SWU2qxWrG0junsqcWvc6dG7emVKd3s
WbckcldGOGNuEmOzbpz5QhsmYQmyms6qnIJjn+b7tFTpyStJD5dxGMIaoec+zhd8MvVyFdybI1rG
uJ5FU/JEaHWyGowzc9ahb3ZBUK5j4CevWFpxfeAyfjF85yHs4qdIAwtPu4QMOW1TCELUA1KZlW5K
nd2n7AkhKQwHNwx4fqJoOpOURXktdHWb12NHEi4/AkhQ91Ug0A0Yom6iqZxo6MHkdWmCCMM+QOWw
B/hmTuckYWEUGt6pakuWNmaYyEMWa/OValLiBESS957rlk+WpLBtNbCTPlZZdbJqX57RBPCEuB7d
s5bdUunENyrs42HFmEx/Y8eiGlIb1Xoc6QbQdF8VO8z52QE8HbYOoCVr2ChUUJLdoZaZ3KO5VDQb
dECaxT3H9FgsK3m95c1R79hJmmdpj98NiKp90yfegcAU0h7u/+aWc8sj++xMJ/wE+MCjRP8Yh0TT
ihwT5Zbh/IDFstjOIkaSiqzqoeVy8aCGyaa6q2zegC1kKQR4PZ51afZrUrzhL1878fPY5xpQNUMp
inTc5jz5c3tlvRS9kPCZCK/WqAZpbWxy2DFbj7qqY6a8+limgX1vCV/cOlWPUD6nRbeOlDPcoQ2k
PwvFPnklmoquZYRI7A6Wf5783iXlrjTn2dyjGmrvTKA/gg0BFwnflmCf4LnRzzaO3BMXleQnIiF3
iGyRopw2uxcM4XSXdNI7ERxdpKAXkwhKsopqc3gDuG4/o26IN/xp8xVtgy7HKDa2cxdl36nhWg9Q
0tkcxHXxAypYumUtwHi/JJKdqAkePRPgUCpbj7iOnz6MCetzMF5A94Y0y3/VljM+VrxeWcxM8bWN
Wg+uRFOUh3LI3K2RxfFJlo6za3veNQzPFdUlxaTekFn8CyurYhtCPocxqtz+ysbAfSwlA7hRT/kj
AJ3PrO8gOnW8P2URn9JE96xzvO6atNr68KoRWTHnmVlV9WDyThQGxqCuxGIz20coSsBUfGN8mGfW
xStbSepPqqDZzR1CRpNFIEAj2/plZ2F8xqHTVCR/ZMdcSxDizudysGMZBySv5jlUHX2/K82oz+iM
WsA2yn5QNVzrLIrqLTHo5kcVi0fertx5PGZpXr/OoSuDgF1amp/7vNBPvkoJCgwwAl2jGNhZc63d
cEfOX6KsgcrSGnH6OhIUzpaci0J2QN+e8dVwRAkj3wWm4557mw6sqhE+NWls7/qhdNYRI+c6ylpe
V+z6HlHDhoPnBYu7b9HeG1P2vzDXTOuwTrzHubXm4zhJuK72BGDcFtGpySlVGVnRE8NIIKK7pUI+
6QN0hcmn3gpbnuBjyQa71LejGO7L2RpwxtGeLAGG7XCTcedMhLGvWN089qOGPjf23sF0W5upKrSU
x1A5hb/o1oMx3s3VU57yPfDd3tmJwq+P9aji2y6T3ZUEW35KLf78yYxRcJUHQFFRH785cIzLGE/9
sPULIzRWXlFwBv03vGJZltnFRKJXeRb42iVyV8dQKuLirRimhBUKluEnv2D/QZPDeDdWcfaeR/0I
EZ+lCzotZlgoogUnUlb9gwT7Rz/VX2zWP/8virH+MxnhHS/Em/7PnfCHj276qD7+YoH/x9f8UW0V
/IYDfsHFwpX3McGTfFDf/fDf/2vg/obf219yDyFGdNf8Dw+8Q+sVuGCwfeTVWdwGuNP/cMHbwW/+
QkMGzUy2Y/kv/4IL3gv+nhUBGx6hC3v8X0waev6eu8gtO7XzHEUjGymQhI6uWBPNVbnD/JXh5Bzk
G+ne4giPDuNCRBnBig0EAnbejodutKNjBqDlkaxxuqyns+i5lqHzaqsquJ1n030SXgxOkOvycSqd
7LMWhoO6kOhjxb8Pfunx6BErF9O6tQb3K9cz66S+lcMt5if7hxtkomW1UlZMS419AVVT/LBBUWzC
yLRPVYrTt28dWEgTm6Yh9UtUI/wTfhNnz2Xo9afOCONns0mzS5aVOzFxhIbY4/B/tdEWcAkIy2wA
CxDwANJ6aq+dzIGRUoTx2ku8lvAJlawM8U61Fz3LdlfnxcYB2bV1Ql0+iqELViN3/VtphdGGMwIa
s9cQVPbNG9d1m4vDCvCkC9PdkTIeb117dNkG5fnjOJjDpR6SGSSHX2FVcXvS+L2Ft68dH4oqHY4s
kTnxC96pMApuY9kVt36r4XRpGb1ZHQ622ahGspo27yG7za8FOHUA5OikQ9dMq0IO80dUumQQEcN3
dQGl1U7R34c5KIDqDd6pc7G9E7L5VVVDA4IMg7Yg3Z3z+hp08jyMiXqd0rj/EcUy/rZmdwYeErL6
ITNgMbFPJurWkdd+2e+Ek5pvJSEo0rklVxhaTAP9nk2twu8Su+KuCsf4RoSlPkcGgMWu4Yq9cec5
FJsaqO1m6orJhXfjQO4hD95Slkzxyk04yhK/JnmHeLS4UZk1q92uryv6elzggNprHwuYWhu3pWu3
F4zWmsNtTof6hMznXMAZcuM0quEFxDcsmDCSL8GYiefapPO5b40H28+aczYq+xebOI/eKBjLUNVb
ZP4smfS9bWdfaRq+87qJL023gG3xCFDa6HgbqVjTLKwxy6JN1ZE5C63GuxBqzR7SOrTYL/XTiTt4
cKW2Y18b+ZPGu7FAwpLxBtIhnYa95JVpu+qQiBBryUTrDVaprZ3o+FAbPQOhMzv+vYrC+grRY4Io
5+tTm6RwdJ3OxxQ+j8ZrIDzxnDRFfqxypd7LyDc/VMw2LkVPpDcjDM/KafuNoBEk9717oWlYcUZd
riNJLTiXrfbZ0+yJulo6b83YJMdZjg7kFiem17sWLCVcYqjphl/a3CY9KbcVS/zk7KTYPxgNqSjT
gqxG2DQvMUEerjIlPCe7RWRem2UDUQYWcTyaU7aOS65mOEksOoY5Ha62g41o0GnNn9cslzW3baln
ukOCk8SjRWTbqC9xMLQrf8jsq0AEvTSVtLasdrpTPwYdDSZB5oE6axr/kqcJc2/Movgbk6T1HRKO
/ZaQPi8wGdgsK6w7Fo4R1CWoGmhz3GjBrXGFVU+iA42zRwKnQ6TyZB5sosmKNiV2KfzmTuadoaW1
6Ubia7/Y2AO3FBmYOwCOnIN1MJjepnGrMFxXGcjzwQlGweBshLdDaFGE03EUv8EyJ/oJxBe2Vu51
KCTTnNBlMhbQXZiu6bg4dVwMbpCk8WC4KdZVhCukfWOsvnqI9ZpZPrHf3c6DdFYBWnvTdQhRlwOR
u21QZQGN8IUtg7epcqnkSQ0nfLJMDM15a6nX1rTn6kRa1vEhxdXT0VCmV+0H0iLUsETC+Exqbder
wWuCV5l6ZbiNirC7MxsZXhwwIhzaKp44GNHjxdpgq7NjmpkkpANTE0SyI+PNT3UBZJYAKDthq9dA
kv2gNA+oqk2Hu9Zob1WRwcPVenD0NrEtBuPeUFm3nyoWrKi4Xv0o/BG4oyJNj8cRGOinSY0ZRYnS
91PUSc8eHpvUNM5BN5c7XKVDR+wmRTzKWi6KZsKaBhk+l2/Qy3xvTfUqs4WSymXP3U8p3XEGTEWz
92J2UgWMgcQhU8GqO7dOU1b4R8saAJv0zOS/oE9ULyjk/R4jwUTG3/UUlzcKpx8EPpsXhNT+UkTu
r3Yyug9PRA8u+816NaN7BCsIm/5OmmV0kpB73qkYRy51SWG+u1g7QjzM+XQ0/QTDjgjAnybWGDzE
eThTuwV2sFpNbmkBEAo6tYsygBzbLkiHfV5Eg7vyseSpdcHh+4SPTp9xvyXPJuXxlH8Ubr9pyLwq
VMFOfROdxrdBtJ9GdpHia8fQfTFy7sLcii1y7lAuvKNhFDz3HQ/Ca8PC8AeLLzKiZWCzasTNq9d1
6tbTfo6pX4utxHqSeJ0veekRj88Nmq23lV+x6Qqwu4NjCIlDuP2CKGRoFUBkov5UF0X7QjoM5LhA
E2vWcYA2sHYip8D1YrLNpqhcvhlOgaAJAI0/ICS+4qs1iH+ucNfNt3jleWKG2CpeoLTJM2eo9WFa
w/SC7wfXaAUbjZTInHH20la0VvzWVDyCiH+L+Pr7fnRiUNl5pEjVeMYb2DKNKS80n0oAH98WQgrl
FFX0nMzaeDKbqLh3HZ1gLdLIa+nglBdo5MTZAAepbw7d4Yotw4LOkKXD8zi607CZhVO/G3ndHJnG
KBNsncZ59AQuTFwsufFZtQMZh9A3O6xR1MK58CFpDd1FeNE/YOLMzd4Yx6zbokxG7OFE3bX7zC7N
16Hs5GMNdeM7SN2wfLEw9NAIPqngISPFlewCRdCtGzO2FENe53dRauFLGBibyb8lnjrHDFcrnMTp
PfXrQi2CFnZkJTaoi8UnPyu4/bMOm2fVD7wFxoH3O7XpD3mXwt3KMVZDTW0tHpC8qep7I1jAOLRT
YzDOlv37LN3gZkxnDO86DoIEQGoXScwfNjCLXJLU38SpN1wXXyofzwA039rO0/iVGCFmsAj290pA
lLwmRtI8S0AW94MS0aZoBD/3rKv6O6SM+TJrUv4IPm7/IC1cKiqMAaEPdMMwXlts1VUiyqNYLLSE
IeCguLzh+GR4U3AwMmntrNqSWP7HHHbwbLJyDawUg1rWZVcfvhkFfGFlf7BvrZ+NNmJHxorQvPU7
zXckKvL2xjQ136HGbcTB0kn4kYvC+UkolD9Wgqb8jLNQ8f0Fk7eBvZP8DLnPHvxCRs9Ybup9OoPb
743Bvs1nJ7sUkweEyfCKec+Kwzvwpm1yOlutEodDtoC3aN6MbmJyC2ftDnA/ZjsYso0Qaf+uCKGh
JFW986toovI7Rpw4UXGdfM6DPU3rpJ+jG1s7tylcyuM0Y0v9B1Hg//U4+E97kv+zpqc58CNSvv98
aLx+iT79y8z4x5f8kZsOmAxN04VjYYaw2P5jZgyt31yTfzzLdFEa3SWl/W91yPZvHocTbT2BCewE
EfjfZ0Yr+C1kXPT5GmvBO3j/UnQ68K2/Z6cpOqLSxjfRohlbrb+F9Qk7tay3hnnXFDWfV8hAICFY
qJiXNOhS3kc9VojGirdRiad3axdlfINNoNjF9D+eWSJaXNmpudmMGCibFaRlubLtIZB4RVTQ7XEF
dBdtCXCjETGbLTnNkMAOdemnKpra11ngUcFRwCbEobCWOGx3IO45bEdePoe2TUh5uoE7AP4axmhD
7loubnKbU6SeXHoDcDl31dEOC/csSF6wwW2gKsXSMS7cO/KW3GsHToqDx/iOqSUuV6Gyok8RdeGa
F2h4qUmXnJhYTCDJRHhuQs/xX3pzyZZYZkqgMG8C3vid6MYe1rNMNiNi5jN1K2+KOO1FdOIHjLmZ
EbMcuej73Qcuw/Ts2m36wFjmP1JiV1xMkdl7TYPGFkAFR+BUQQSaDGPljuZxMDq057qatxHfuq2V
ZCm5OHylJu65h67CD5VHuFRqXZztZBA88PmXjd9uBfFWPMShh+5tNXRGBuP0DhTPv0k9sn6r2aTW
kSx2jlad0Wx0ynFScSczHU6xXjYpm0yaDs4Gpin8k+QXWOoXFi/4RgN5JswYcMtMZvPOn3r9EI1Q
k4/sN22gpFnSXnNHTzQolnb/UQepao9qrOUZbxPuNep642sdlrW1omIFj2HZZUD+VEPLJEMCvTMr
I0CZxXuYRHc9ZSpE/AZ0M+LXbnXqdc9YgTRrY+EKsdokGCzEbhHfNrZaoFpRb9+K0cjejVHau7hX
1b7KDCaOGjTuQ5tE4VMz9N7WG0INm7QcrwOJKn6U4KFYReuQFw5bxPER/mhKGkY49ov0lP9cN1aH
1Ko66x6CgX/1bXcsN2Sz64PEYHQoIxdavgJL/TKA9vxsPZHdQ+hzto5BXAHa7DQlN4q/ElJjYdVb
byo6emrwQDykgQwPQ5Djc8oTvSu9ErRUnI/1oW2ChTFXDLtkfLQ7IdeeGneBkT5T/sTtLJ/GWznw
PQbVm73poJV3Xg25zSP1TUNndR20detME65Kqed7gmls04HN7Hyjw9Vile0Fg6JT7gvPG3iqJ50i
EtN2AJnLAO/XgLiBbBxl3QwwT3sb1zDVN4HdtwGg4k3WOtVFtZFGlVEUeWdz0B5kX1LQOOn6VGGq
p+bFtuJr1vcYp+G3VGdiEV28s5WFTaUzRXDPSqJ/hgiQwiUgd3vpI6t71bYLwd/qoJGsgpDWHa+J
pT6q0O7lEZC6L7bm6ITTu2vyQ3rsw1Zteq+qv4pIAZRfW63vNzchn33cOqQOhfViUE6pj2mGlMfQ
P+KxoJ4E4Lvj06/9O6M223gTKewhqKHYKInj6YQ2JZy1SQL9KQ0hU4E34wpmaxrO01q0e2HmCzFt
8GRGNTfHNElOB0Bs4MniRQit9jLqDG/NYf8s20jdWM7Q3zKJVU9FR9hkndh+kK/CQptfQZAF+17H
xaWz63yHpRZj8ZBROAsI2mGTrafPqo+tt6LTxTpA3jloniJO2AaTSzZQTCxwAYKenb2J/ni3rb+S
cajvZ9ePvzOjnw55IOevTulxW9kmv7EVC+C5VGu6eg8a1+t/CCCEIT5qYkrrAXlDP0x9S8wn6LmX
oeXzSympABq6dKooqmurwj/EtobWWkpVFpeqxGh7LKUjSxISQtGjkCfzj0y6Nv5BWA4Ot8sFFNb/
Dg1bbKHEpPsov2ivxqAbJM6uAYBFTagkbEvHZr0nND+vzajmR1kk1wLo600XEoxk/6oxSrkUGsPg
5nlVfXMip4iZQy7As4mcFO20nXryRJvcDLA/0tXs2s27/J2X1uU8EqteaaSxQLbOOaEkYoZAu0DW
yt+Ba/nv8DWawKafLAGWpX4+RZ9pa+BPb3CssG8JwKrDqzUhJxAxcuytWU7cwOCZuXB1Ulx+gEt7
G6AZNLFzjFFXbHwpE0zfHPDiGtRmx9SVqvqYzY17VA1K0YWKC3VwPMyYVm+U5xr/y0HFhL4xhmm9
zmqOSVOlw0OgJSG4gibgdpjJN4F0xVwVE6HRuYtrx+gNCICspDHzVCNRNnvO/Y8OykCxyRvtv7B4
k9Ha9WGpHfJhHtOtpKzd5x5rEmQ162xYm5OavhMrMp88a1CPQ0Qj7KYep+HRd8yIynn4Vdqw3QdM
qO4LglZ55sB2T/0CivWyLtkoRWIlKsDKSz+lPhhH9wx60h54YFcLvvirLGoGJ+ks0xx2HPYrgvi2
sS75UbJVYgk+7foO5uLeLVznFxenSe6oXCineycx0ydSsuPyu2OYI7bkJ3tGMkINOuO8o8V8aE4t
uNhu25XtcDUClnEQCu3opSkIjhA+xtJDfrJ1lqjICC7TIPQIcYT72opWvdwj/Nrzg6b0MiuvPUML
XfSEVd9okDGvXWZgKSkdgCXMYlPFHYK1+MYMCvnW4hRntT8bmzrBNYUvwOsf+9k1PsLQgXnnyT4Q
W5kkHDQmLCSqAmzcmzaD/pW/dXuKUwbjg9+YYBryVPbfPQ4cB/yLSsIVGHI3ONTTAJWrk8REF3+d
YB1sphzY/mwZJJCHUl0CbUIuAPtMC05CAPPLCm2POE811qc+ZWBdu6r9GZpmcWgQM39Kd5zxK+k4
xKpok+kntEyrc1O31B5lmZm8gRvtbjxQay/wy2jQNifglKNVP2FmolKr6EWC3M3u5Fx2fbbNypEs
RFpWX4RQ0d9V3L3OQMqPHfWTPFjSl7c6byKx6IMYBGvc1CXNShm0mzCnyi2X7V0myAzi/ccJAlAy
S7HEty3Cj8w76ofhZVlsm+1F1C7x9eX0QCdbI0TCNNwweSLzn37LgpF+HY+qqLe1rFEJxVzx0dNJ
2dIn0jU4Z7Gz26u2d2EqWg5hndim32KUkuU6iWHG+7Tbdz79Sk2LJdoop3k7T+meC+khN3N0UVZ5
1Q54VcP+g9oxBCTUaidUJKkW77bZBxyBosz7F0ZdWD3JQCakLBY/K5/KU4LL/jCQ17qpkeh/tDge
oWPHJcQCVyNr+AWk7c5sPxOcM4KFaer8xE8Ofh1NNK/ntzT2v4n+snP1zeTQxzYJ2pC8GhhVkmWr
SNZ+TfVSOZEBw4S0n6YUmI4xdOar5fI2eklbQlerWTvenTP64XEWDMpQa9BzDskAQILAlbRRnqC5
fmKC0O165oAgj1XLcuWHqTHihYqaA1gOZz3wDiDgytReR0I9x4NeQHiFrfZ9xi0TDjwu1yXi3BK7
nA5GX4YaYnuFMQCdUf0I86LCx0Xx+Z7cdPkZWFwSbJG73qYcc4NsMchh7ho+v7cOu3tOIOgt0nTw
neV53aNqqohOEysxNkCcors8q7pHEyIGJSc+DHUC+1X77ouA3p6+oZVowwVtegtD3fyUScDTEQxV
G5158LgYCvjSH5FP5sGzRucGA4NNtbfVP4VOSB+N00jUAyfxYSvZyeStR2FEe9eGX8CnR6W7EtrS
l4vUIw71LOAsOQFJbrPGwI3gocKIE3eJymT9sCQa7fRQUNqXrIw+SF7tADznxEcFDJQs+AEOtTP8
ztixPqKwlyfLV5DN7RKXxRQuV7DFV7JGQrFpyjOBG6+4E4J8iKb+Zop9+qRaiKoGDAiC3Pu0cstv
DonsI1MquICIwPYw6bba8j0zQeeEQq/HgbD0RosqjjdWXD/3gMDPPKysd4QygPY61gknqF7hd6KD
1ZPAfy12eAAbbDYmATZV1JXMSbHpTslTRnvgVxI1PNpd6uefmkrTm66h6HkVCBZxsL8769ORoqGI
Pk3YIcG9bibmRuXSglzb+tzRU7Rq5zzbRk5aXJ1sru7qwF+cDEbir6O+4GBp6uyoQHUShzXajwgA
w9Ja770D9p0/ddGW2FPDKblMUZV9NjYG8FkXCVkbC2JeXJqPAl4D4RjeIbdj08Rqb1tQjtY4KLG5
8WChRbEdwJ4muu5s81hsdamGkAjVgWXYtCb9MDkzknnK3/s+gpG2rt2GyB242OA8JRWeHUkiAuSH
kx70zOVi0/nFnMK17dMv32m4LNYx9XleUFLk6cwJi8eK6rohknc+lvklRW8QYRqLR86L9ibBpQxc
TFk5VxegT4PihTtRE43N1jgRsWeioosnyDhtdeQmj209P/1J/vjDN/BfKlne1aIaenbff1cUItqy
2UL7IMCjwF9kjT9zG0OHb6xDUy35cSu7b9Q83Lqpb23mygpOYgaXQqtC+n9gr/3PnFKMJFBKAc3z
3becBcz2J1ikLax6joOc7q00KW64ZQANixUMcRNwRzN3km3x5B97KFvf//u/LlLMX+FzOAKQTSzT
QeRboJt//T83ngdssuznfRs2hETxcI8rXfvGmagIxN0iiquv3/+P/1+K+zE1dMZ/fJWi2oh+6MTP
4S9eDNNakHt83v65Gnf5qEQju//1l/1DkYvc3wKmMgQvFw/0n10ckf3bIrmxyfRcOwIqiFXj3xQ5
7zc+zwFYHNdidclF7d8VOdv5bdHPPH5HLuiRQ+vvv2DjwBDylw9U6BI5w13CR4pPVMh9afmo/+mj
7BEMbAwzjw51kRuHIecAT3A7uQPXUZD/NoQYzIM5aYa9O0JuSNJZP5W8Oh4rS7wk8KdBa0WUNdD9
dbJZqr/1owvspyTC4ITXuGUqsssYm6OuTY4TcpirtIufXTuEHJ0bx7nH9IhEkhyKvH8wKqI5WMxH
CAsIX2tWrHfAUcIQYyNq3apfMMXknPbaAKhnBJBBNg2YrB/RNEE7iyl0mBXe+S6DnrQZ2b8cZpO2
VtHkCPUVWHFajSP9WMgyfRVN8w3WoAo2yeC0RCdE9g6o5DNPg5lqnOIiXJdeUmjfU80mRdflToUk
9HqHhRiboV9K4yePk+SMYsR7pJZMzSg6sEJicApJgQSSQ6KXQLQVxzyxQU8Ty1YWE1HHxt/Fbc1s
zZw4+32wVZ5zbEKfqVtqY9VEbbDJgohh0JTJDrM8rjiPu99KDWXzkGu3OzJHxGsiNOy7orF8U6V9
DXvzvbR0yfcqprsJMhLRyOXslVknnkcZFPdj4Rt7VsVAXBs3Nu85U8KGbK1KKV2srNFcQ+wKyRUB
KQjQD1wO19xZ5UwG1QFwEVCJITMmqOutGXDDbo1jp/zkJxbBemUPyY5yQHnTcRchJ+Ltxgk7eOwp
IAepOntmdaZ0LAXGknFvt+kepe8HQ2+ZRGu7whUwSudhLi3WM63f3/hV7NFpalPDOUIHtyh+w/wb
Y8Ks7JMjg4F9ZE3TDd7LLVfnwmQty1S073MLvjjlB5FcA+QDnxbPy3BsZphYQGKF9dptrCx/FFNv
qfNSJA3GGw9e6ml7qyOfCt6Wij2qnarntI0IXMY+7H+zvGWBlvE+tdw76RLHQHtOqrfJomG6aIN5
R4dF/T/YO7PluI0ti/5K/wAUQAKJ4bUKNbKKM0WKLwiRkjDPQGL4+l6Q5TZF68rt9/viCAdF1gAg
8+Q5e6/tO+WMsj4nmu5KMfT+EtLGQXGe3DTgZNgaWZTKME+MMy359DLH6oMOBL/aElSTz/EJ2pB9
ERE6dVW4ubZzVGS9uoHSdgbCyOsAVNqK5MDwNahpH+A0qPvniQqBCkoJslF6/YZmO3gVw3ix8E3h
oiKMi0DBmvFa3lxn3E5IzsUuyxnCGjUQzIHJrdNr6sINa+DSYwMrDsInfi8/ZgRG9Tydqk4+UV2M
kCuSxywkqsRK4Q+VoUd97+IqFZVxn3ugGWkK7huL8xX17w6dwJdQNwaQSNprbSbQ2QrL2FUEDJjI
6yMDww1+Elgnj0Fo+vAkF63jS2zYjFpRxSv6yVMP/wIGy5c8ovGY1ubXkrDkc0oD3jccvdm6o+bu
CSn4LN22PUauQeYO6TNfQJcOR04Z7U1eiunQtnIxZKPeyhdGiFLtK0sxqmxpflFW5m0p9u11TTII
1Jk4vrAS7ROa0XDHcca4pEw/07Gc1mbaC7IitMk3HaPcmotmFQAZhH5JQ9Ou+t4vyJL0uNipRepw
Rz4Cz922rNruPNPxJShymnaOVXH2HcVdEwbjmVZ4fBC5ALNuTLhdWgOT0OgYN6lkUEk3i/wdFR80
bJDrcNAZ/wcI24+2x6mUsMLMQv+ZqY3oDcI9II9xPEErbpGG5+ctp2YzF/w0liEinBRT+DCS05v1
Yvo00spHajpO4tGZeuKDFPE1T2iCuo91ZzGQKHArf6NHoe9adMhwQiMVPQxGAyZCSFgHbqrbhHmD
Yg2Rm2wUk8HVSCOX5kpT+8RfUZxkjsRuAVXG806e5JSH5T89AA66VYP3VBdpu6/Ib9DiKDgVffES
zt5dpV2N0WDvhberhArXzWTTzG11q7vp8+BQj+E31llsGrAPFFFiXazBG3Nv9EVLXy7xA+yl21QK
pL569WLON3mn6A/yO4ZRPeXEJt+0un6oIGD4A7EFGb8BGoqhN9yfoHrxKi0g2bq9RgTkixCUi5Iu
m5UkOgX34n2b0RKuNR72NMWNNGRmuCdmCouBzYPpEVy1MvKyXU+IGjfQIzn41s5uLMoIRg7pGPA6
jxMOSZh2YHgsOg5r4Oelj9exPLtJ5T3FyrjSOjmD7rHVzhuq4g592Da1MrhopkMHDWDoueuUvCag
9hZ3fXREdEZ8ReAeqjDHN26Zl+h7bgGW3bU1OSmLSmav2ficu1ziXsqyLaLpdo8g0h9pM7kZlEsm
jV8yJwSZlBp3UljPJm3EtaLju7Va916blfF16Jwn9hT3rp/Db/8tPIsuJqXt94WnsE2Duel/rjqv
+y/9a/S1aaa3heePX/sxBxYfBLXMMvGVFLGWSVn3QzssP0jqUea9yA4IPll+8qPqNEBrWwsnWxhU
loCt/qo6DWTFAuok9SZFsTQ9499Une+lwzYtB5e7h16ItZSd745PsvIg/lV9zZYhPwWwYFGN0EwO
e6LtlliotO7Hbeg5p6owX998U784Lv7t/PTupdFUvy13RWKgn9XbeoPumJ5eBA4mgsNSpcHLULPJ
/f7VxPJJ3rLCHaHTw1tarbptWUK8q66B4SR2ZxXTViWpdQzroMOE4NBocEW6ndrqSQ+TZMeVrjdk
HSKSc5QDGAANoLL7J0Vw08qaw4+UvtdT55wlcBfwuBJhSvBYL5LqtEY/gsP7wsBVs/n9u+eo8be3
j1rcdaVjca9wQ707XIsmb1lyamrxtCv3jmkm7apkekxPBxC11s1yja3VBTxgjtden8R3ViCvxFjr
Pk4JhrZ9/ZTOrI+Jq5PSVJxgje2YP72EDsFUUR4fOnpyq3Hg34p8gHrhEiMeDu4OE3pRr92pPoS1
0O81cpeaxeOMojXzJ7BEznwzgQNOonijZHRrkTEWTsNLm8pVOkQbZL8+Jkx2ozi9caL0tsqmO6v+
QnpLv0JP+DzG47xzJtZ0GrbOuWw8ahUD7azn9v1BRLAJ2pYCSrp8mJGkJ6sxzJ3IRHhvp/pNoWWM
rj1e2axVdkJsO30G3oGsxksYd6EqpcjNRmytBX0gsMaNbxl9fAXGeUCWPdR7HULNFknw6Est4MCl
DcHJdTnDW17S4sALrP2ct8Wxa0v32dSxiIRFXF4hTF/CoRfhAwPeZ2ZjwMKGSLxUcsYN1nf6URkX
g4iGy0GfQ4AkVENbtvtyK20xH4uel9BxZ1uqMAgad6ovcZx8iUPoZ0iEKcFFPbD0Gzdai426nCLC
PLNPSIuPtUXknbJpm3FpZDs1ewM59LoCmLMfOOL5NCbqM53/zdiX9+S9F39kKiDW+TV6X7AA/fQ4
0eNifmebhHTQh3QEJ+a3T69H9kxddZOx6bOsCH0skyXG77qDrViACWFEJs175KHjCTim9hwFcpEW
uBgtg7hGa+GYD6NAbLzMioe+d7+OQCXuzFTPdug327XtLa5ts0wf8RH0TDUC/b+b2tf/z6aGrGjp
prAc/+d97fJz+Dn7vPSn/viThy9EN/zf7/1op8gPQiCCcCzaIwIANrfIHxubZ35gc7ItTzAVxPth
sof+2U6xP3hCInvykE7obHqs+n+aYuQHBgfsdgRE2NxUwvk3GxtqqZ/u0KWd4gmaLPw9wiFosb7b
2sDTY4tr5/Dg4tC9rKymVIekVe0lcgYw4oE+oqRFxzcJA5ok+T7+oFyG2aMWbqyuf7BVq23R04F7
cJIWjylxzL4Eere1UbziL43DTx12ipFFP5SEw+nJRceRlHgBMtmXU2q1uPetwM3OE3b9VVMzvQww
hjaWJ/eMFhk1GS2L7yTvmwaJYs9k/YpK0E38gQzL+2oYhLbz5IRXDrhdTV+94A8jXYk8YsqdatoV
MwnXmCWwB+z0PIzIlgwsYviMCN0MzDgUKLNRPDAvdD+1kKTaDMUXaVG3vYP7LYb7Ppm2XxUML+rO
oTuno1aGqHTSTPzd03L073vzthq7xa54FzSOS3gFwYyoaY8svPRQsBKClmWeAilgXjvwV9ZGlF8w
+VQXQVOenLjiK4rhGNNZ2g5IiNb45qYNY8aSYwfNikjJ4Vgo/CVaiBGycBgKlxMx1LVnZFs71j2c
96q+wLdM12N0y+kyjpv8MrImjChZL/2RrIxcz09lBThfogPfAb/MPo+WdKBrtMZqbN1dIm1GejOy
qFx461RL7kILxGWGjn9c9YyE8AwSJ5Za6kY1MkezbuIvqPrsDrQI9BYzfexTwNAGPxPMs/YC1/dK
WvlLp4Kbnq2MfEsTaW/wLTdHmndl7gEkYTSVRE75yYFYsFOpx9FfkJQ7J4joSXFGWWd/j1qcSa/w
MuOKfhguD6E4gAUJVMAx3gxkI4JEIWQdvTU97kOxaFQCwC55TwyBRK/Vpt11QqpoGsuXYXjoWqV2
WhQk8woMN0qYVICYMML7gPzVqzLOy21pkogw5wBVWtVd48/sfa+rzBOI93Ydm+mlVRDhzrrtayrU
NxW5lKD6Gb9WYpovaRvSZThHdX80tdSKFlyhzqy5+NYxUPY9O9kayEdGoOfFlNynWQKxqvfqFfOU
FY2W0Ndmzj3TAt2XitDzdnzo41kehAL6hTxgM1U99YhTh/u8DKO7Im/YD9TLovNdhUTJbceRPmM3
8Hh59LcCQz1/PwlOCGXWU6glO7ezoCURHHMQ3jzdm3l5a6Y1sEoDMaGf5NF0p2e0olZt21W7TkvC
q9E+B8P0sXa1ZjcnNv57jonrTqlziljAbQe+B/dTirA7zKbLDCfsuutHC2Vvc9JmHY9ydD+EQwNS
bJPoJBOXTM1SWFjMj1lHPGQHTkVOLx6UTWds3Ji8V27/5nJS+gnQIzw+UjDKejqMrf4w9am7KlFh
+LkQt/hGD7WurRpCzR6IoGdqP1G7gaYX7baIQOLnKBx3NbzPQhqfrUCLL/SsndeRc8qjqyrNjhi/
Dphh954Ar9Z1tf1JNTr/Pi7jjUUa6Z1nF9sw6+sl1wyN6pqIMNoAOthmsMuzB4owpVPebl0vpWkg
pLM4f+NgTEAljna+NkKzmfa5FeXqsnASlJayXhJjHK+dfeGN0tsbA+jCRTUWVo/CY8bGn0mrbk1W
S9rty5D24QlGeIiar40pNfsO59gGaf40sITGHgKEEPXSyo2iKcTRM9bhJp8lnPtRIn1cNxZxKSxp
Sblz6w7SCIP2sxuOEsuNQwK2B26cnrRx284Nwgho/Lm+ozeegUGmuTaQoFp6BG5XwQsTcQRnrpfh
F2oc0BibPoflAChmxpDsKKU/zVmGcmzGCbZggQg9XY8NPbxTQw70bdrVfC9FfeME+GEwYw4oAjBH
dKLYt9LVt4nTPXQKjpxZb+DjnRlzVWeyO2Ezd1qwnvDirVCxBmsdyBQyLgiSFQQBPy+rYWVaFLC6
Sp4rPA/bKYFeXCCHdxuTLjO0xUCvh8uyY7212+Yldl6yWvOOEzBK9o5J+PgSh5NZkmCQOPrOicob
pMe3Sel4/pi510YwBPsIWAhulkZHLGQ5F5092ntsyTnzX/OIZOSW3OUU74lhnjTuyAWi/Jq1+Hu4
RiH028pk0jtcc5M9zEYVf5PWEB2wySm6M+V8kaQYmsah7D7iZJn8xKinb15pMMjtQ5hAaB++t2G/
t2S/1zP/naX9Q0vD1CnYf1f63cVpGudvC78fv/KjneFSwOFrtiSTL+uPUdkfVZ/rfgCxYAv9/zK/
/qz53A+GYKa2pIQZcmmC/FXzOR90xxMI5KkiqQZpgfyLEdq70Dx6q9YyjyNWxQVjxjxj0by/maCB
zNKLoRBib6GqPDLdSUkTiM8W5M+jM0JEiup5STtqyw0BMuNDPKThsTAKJHp6F/kGJJYVfVn3NYla
wyfz1rktiAk+lFrVnXOHlfbNN/uLFsjSc/irJ/H39/uuRJWgZLoYUvDei2H4EJ2K2JDpIHVE4OuV
DvGo9vQzGpdg9/sXNr/3C3730u+6L5Vt5VVTQcsixzxG/9Mll6gk3e1cj+UGnHnpI+PTVr3B+gxd
82pUDfVN7TGFAfS1BqPa7Ke5kKtSG3L2qBp0YBNdCXaWg6j49mxzvMrMICQ6GPY9+DR0d02h79s5
vq1Usmmy+CFNdGqprtY43laZSxIMIWqzj9W4vi6jHCsN/rU7BUMXFbdDD53EkU1WifyYe3p5ltgb
z00xD5+ifuh8Q6vKE0WW2ABIqrdN1W304nWC0IZ5LNyhdKa29CJQSoApH6yhHA+OIs0jMzP0dWMY
sxz3r0njtR2WBdEDgJMgRQr6rxxuSVIIa3x6kSSmTcCLtIOrfhpuarzzyAv8IdOerLbwLjrGo9gN
vcd2pnqXEMGbyYKRH9nilMzhOc8x/lRojXx3ShA79UukaZWtlOt87nJqJzVAYRNecjRVgCxITVeI
YeS2hbG06fXAXGuR2R0rKExbjh8EdmbxZYnicDs2OjKs8h755TGYp4AcYooOwuSERmB8Uh8RjkhM
kWSU0APj+EMYzjaeIaOViWttxECpSkAIjJNJZ4KXVFRGcdUdZGPrz2C0w40d4i1bIQ6d2Bnim6H3
zCNPDd7+/oLNiRaZKxQzx/Eew4O6GfOx80di0EGB9dsQ7fxej7R7ZCBIikHMI8jnmkQlubJeH5ob
ZZrZyYuWJhf2kta1AywHtr4jTj44WFblrl2Ix6SjobdLYiygXg+kT43mfK+N9ZFJ0UYDcbxWUX6Y
zcb0syjONnHH3TxKU9sOFTrV3kUZw8xoIpQloqSNu3inq/zFcor7DrZ6wwGWKae78iL3Xtc9v12a
84KUHF8OllxhqdjbZjesGXw568LBvJAJF8kyESCUNqtecbqTXM1VbgU7W34krIh5szm5zDMrsANZ
nyxIZncN5pV+FuCy2nEZAWXDrVHo+oUWWjxqwwhOEETXqqw6JEOcbO4SE7TZBJGUXBOYM/CNUiZt
63yiXkj75NJ2iWSegPvAxeo7BsMccSdN7LSh2UmhEfxph7e9GN2VzL2LUKYH2Eq3sUstWE/jfTeC
AKzidddFl6o2CERj0DEgCh/bj3NWXzkL4cXR+9sI+t0DoIJ4awB2LQifSWOUnnbYwKMioDAv7vEB
bKDMb+sof9VJhO7mmJwZh0FgLYhuZWx/6TE+2hlUAnFSgwr1jlRfVzCXj0lQiDPjWk2AfZ6cbRjY
kOlLs2xfkOMAP6SRdze2yITpAd5qLexHgEsUvZ4aXxX9P8wzDS5FMZre54gzKhDaKj6Mcyu5VJ5F
kAVn2lVQVxwup46xW7TgZWgL7AlTwlKUYoytSHrxmzyVN27AgDdT6XxO9Lrfk4kUMexmaoiM+AFj
iuDYVjO11of+vvFcFovO0lAFajqaJKNF0ufEYCwLZ0HpjvrBq/vmtg7y/nro4c0DaQIZScT3PksI
cFAzYrkOmffJroOrapqOjTCnDbSw+6lIumMKm4Bb0PrYTzMurQpSf8b8e9UIms4abuxLEFf9Wneh
qnZWlgLNo5mbpDRzvbaNDyGAzRVpfPpOC2Oo5LoKWOyIIMsL7egEM+sd6r58dsn2HWhECMcmG3lw
ZgKjym8Qsfc6g5WdtEkY0lSa7lsv/mRqjbVBFHHjQNjg9B9o25FUwlWqgA8PWmIccrSWl9Tbt7/f
x5Yu47tdjJ64kIZjGgwvnHcaLIPUFUMDDr8vvfKGU629zznx9nEkL37/QubP/c7vW7XLmMYyJb15
5G3vxgfoGoakaDk6sVQ4hK9YQqP/D6/WzRzH1xpH80FppHfdXHX7FGHGZbA8xpGCjk9MUX2BMo0e
bls+2XHS3NAY9/w0alhiQ6MoLqUzL1kHeuwnKgv3cdAVyHRGTiowtvy20I9Nrbt7pwq/FbZD4Di9
6HXe5BDreK5D3MW//7y/+mLfftx344bEyjKGA9LYIwgPbiEqmMQtE6aau2Qx/v6lfp4D/fhmncXu
yH9wSy4/f1O0GQMKnS4dAYz2zrfOAfc3SQaczKH8RlZPv3+xpfX4tzvmD3PlH6+2iLDevJoWB0RK
lonYy1hdz700H8086g/JEH4x4maBwdFI6UkeAlIm5n2njZjOUvx2Lgbns5dAoeNK+i3PAKfCcZu0
fXfsA1YWkhRzTLtcQs7xOobyRPpiKotrlIjYR1KoFNlo8NfKBAeeqREaSUVQL7WBRZHw+8/5rvv5
x7f69sl4Vwqn3QgUV4TmXoVIoazAg/rSqhU4nhJeoP1iC4wEo7RwMi2VQuUglPn9W/hZzvb9HVDx
I612hEsS8DLCfPtNpzkMDo19hGwHCRvEDnTSEERK6WZr17j3Fh5vnaX/cDf96oP/9LLvamoBprLB
gAjU2JKLO27JHzDYmRugEHGja8diGi8DrUV4s1Q5zoDF5fcf/JdvgUUJISG0IJdm98+fPNONsa3y
2NibMWC9li0xli2kcRu7SQdGMKvsK07/1Jum/cyqX29//wZ+8UQhM/nr9d89vAu6ojQK+rdd1j+b
bTxedkVgHvOaNsakhf8wClpOCu/WYD6pLrnGBmFP8t2nJQ1Da7rS1ffSbJMTjfRhFcM++4cJ6C8W
pJ9e5d1nak3dRPNYWuD6RjwJfMBVuxDic+Jrf//t/eqVlo+iC1dyWv3belR5fTHPtr6fA6YDg2s8
ZrZ3YJ/5h0/0y9vk7Qu9W4o4f/Qdc1SLp7NyvsYDvAlS0HYwIaGGTL15l4Yd7GykXRG8QgplUXXV
+fcf9hdHZguuGeNwVxeex9n953s1iMahpoFn7slXqvYzptj7SljGAVOjua/M8aGsvCX4gzZxrCbK
tzCq106dwZvOtc+oPon0ZRBcL9UFkfRh/mg3JqGhsfiYNMg1f/92zb/fbJg3sN6iWVreMSb4nxYV
zAVpkM8Nby3sL5halCsjItm4nDN9DZjyjFgQRVyv40+NRsbXeJs5hGpbKKyU77KAEpSzojeqAGVW
BJukNHxAMxx0kHkxja6/VdUQHvQ6p4QDYGg4CnJZ7nA8m1x7XWlxt6lm8jEQmdHLzr4KSLOraajz
tW4r69S27R8lzn8bVf/QqGLciCpl6RX95zGl//kLAfbMKf9nGVg2/7P/rL5m8dve1V9/5Y/2lWN+
YLqIhdewHGQv7BR/Di0dNOCGZcFsciSSUyQ2fw0tdeaZQBkAAEj0OMus+8+Zpf5BZ9IJ5oHVwqQ1
86/EOD+v2w7ACd12sE94+Nd4I/q7ahaEHUeWgMz2gfyhBPEC/tmtgegTgfE/NICMn3fn5bMjLDIM
TBNMRj3+9+cHKYTVXFbUdmBhS0h26nbKyeRKnW1Rkm3mEWWrS4Yrj55J4vNMWNKS2mE+ZaFYiXgk
Zq3a2oXYv7l6139sGm8dJMbPa++Pd2UKC5UOb8+23+0lAchaz87rYFMByO/S+kC8SbcehLM1wmYz
c+x3NMIlG3vrpqgMQ+I9ArJbAwQHsoMNVd38/g2J79/5X7vb93fkCsoY2A9cE6m/e0dgECoCrsJg
0859RNwOtuiFhk2nPEANycG7klp2VWWqB3Rvz8e4LIC6zrLnzKVIH42KZ60p5E3QGdmFydJ+YVnx
oXKKbTUCeTWL4dkZXzPoYarrCJEozojOY/bQEcv3RH9N0HygYtqYrb4WkQfWJyZphICCCKGskGeU
0b5XJVtIZX6SWcjce0IdUKJqt4Mob5luIJW0gOrBC3BRCunk6vbeitTzY2gHux4xRmuLPTPfVd08
LQRrjRV+Vi9acWFjn11Zg3lcKITC2qceqnX1qPq0WpFuT5T36Bys7mMw9AdmUUTO4ttrmFa16G26
EEf6ERrUZebKJX967Uqmvk5wlBHROqSKekF2muRwlxMYhsWHM6O5sBGwRhEJWSfutF16iwgFfGF7
dL2GVW81Z0VeGTic0WEyY/GaGTO5Um1NOIOtfLRd75iQIuwUyFmRZ/UZzvSYFGZiXhJZAhwcGN21
fD28jGf5VT3clo284XpyLGYb7OgczCSzOGC3RdL4Rv0SOVeiqMH9d0zF3PWgARnTwdBaPJnK3ejI
1bX4Lh3KvcYgr3K2RCZ/VkmwsawX2qnPbfsKeBjsECbF0LtqqYS96Tpuiv2ijM5dZxsjvQ+BlFyi
p6jAUQbPIdvreaq5ck6fXgFWH27FPJaoqLi1RBd414D3ytfQrBkJQwbI17mqAEUDcfvaghi5EXOI
d9EEyLsy5fLQwAGIF+OYQ/PIMXrxYKdC0bkM+08o/eiLmV64wwqIQwJqZ/gRoFVBb8EMmDsVc70S
qYFQHT17fodNt99CTXL8rpk1QuqHBQZSVTbRsM2U7QuZ9+T7oD84R6qKT2ZvXsmmtW+aGQ5aJ/If
Fe9/N8l/2CTZe2zW0P+8Q95/zuOM3fFL/3ZX/PFrPyY67G5ycdAJTy7HlTdbov0BexuGKHsZAX3n
1P6p4zHMDxbblI73CQUQlTKnux97ImMgZ5EoorLE8w3m9l/ZopaC7u36y0iccRP/kbwaNfm7+rSp
Tbdn6Nhs4rBiJJkrjNP1M7Hf6M95HrUuPVqEdlPvkTL05pv6xW6E2Pfdi+OCR2uyyIiAJfKJ3lXo
o2bo5EVD1zEybd4HHfJJjeiWdUN3C+a8g/8pS8QpblW064lhBj1h6K/F5IUbrxqhJkWd1ZK/gJf9
Eql6S1wm2PSiwaiyRIMd64Zpdty0HjEBreujioEGQzJ4OBGTWvkB7b0bGkgyPVeL/RvYyb0ZwayA
ucYfdOayWs3jYFxZJVGOfm+3ZHLm4PBj2tilROmT4STtAE+35qVjzXTe9RoATpWjvW+mUJxQhmr3
DlgQIoVL72owQWw4iJihaegQITVtegDdaxEVBO/TSEZyNTO734lJlxekwMHg55xAoq8FxHZEKRGv
Fnc3QhWnFicHH3dLKGLck7Jcy9K8qAOtrnakNwY7nG3xqsE5lkIfnNxnN7Dwj6eiErdInsNq3eJd
gW+n8a1Bz99PKmlPXdhgsE1pKt/kZqi+5sGkfyqstk1o8WrFtNbngl/1xDA8ER4fpSvNHfK7wmwf
kTRItFGCKCry6l0yXjxwofswadq9akhIBpjzbPe6d9Z7a7T9rMe6ngFCRNibJn18gYt57NCBjgQr
AU7gYqXphcK0vMuwMu+EG9J2TWq3PBU4tw9RNuZ7U0XDfWiWyc4LiLWIm54EitYFat9zuVsj1T9n
zDc2NthPrBjgyncpKeA5A7CTl8bhNmVGd0Zfw8TJYSiEuhQiqNa6e6ODtLAMatE+db1xmuIhqtZI
qqDtJENA1pmWcfnhkcIeBDYSEk63KjThbRXAUh8kdPtoh4b7uGiwz1VScU+H8sI1anPVLvc5WKhs
XeuedTanxrtX0KZQCfedz9G73Zh4mHyGCPTFwpqDFlewvXfEnHkrKZv0zg3B+/gKv6VRrslna4n4
KmsDKHQbD8+J25vGtrIBjPIV60VNzpIizjgyBpluIQmTRGEOwiIOKI5nkhIc86Wwgu52SQuOVg4E
rgUrOt0NAG2/ziCn7pyh9R66roVUMC1602RRnsZ9bt2bqY1YaizH2sGOnHqkJo+KhK1AyWDYGgRA
7OhlJcl6wDYZrsYUWssBjsHwUk1j3JPuIpjbNUZjPGOyh5LpyGntSYPN3Jvt5KUlfe96yJPUr8M+
u29jIUnZqA9tEcu9mw3f5g68Yt6MwzYtTPNbiPv/Swziaj+FMj7XRJ8d5oYmFPHXwDXC2lSX1A/V
hS7jiod6NDpY/MJ7TQIzOGilPfuazLR1gaUZW32by32q10lN1kXbnmcDdhtMgeaRgwRK9n4wLvVy
lp+DWRXbfijjb8I2jA2ZUsUtxE33rhw843Mezva10c/9Log4106j2z4ESVTuMtXqJxDS+VOUyPoj
gcvmAyIV6xC1A1qUaupIhU1VOqz7Ph12VdtCkUuLbERCBnSoec2IdA0voBtjXsmTzLUeRBmXA2Cs
Lnhq5mAXJFP0LQhM29lbeBHmDRlE5bzHtT5bqy5Opg0Ii607RZANPTnnLvnPDRG8oV4XwL7HCY+n
oSHqHhOyqrnTRvJ7g2hiQXI8Eny0mNUY5hgcoYiU8mTrVDAgfNMEXNQ7teOdumrKj7M5Ge22tlIj
BC0u3ENQu8az1KR3TYyLQngFFLY1iSDyE00Nmp+QygW1OlA8NnAfgs+RTdDCKkBUcwELYvjYJ0Xn
HAJ4XoFfM4C5MSCqtGsDu9YmCOPxc5GM1WXXRK04RrnrbZQ2fZoA3zBBC/li8Kzh7GVE9LUOJgo1
ug4bqJpoofS+p3k7qQl5kU0b44mbf15EUGoM18OUEgHGmAgRfS9ruBH1oODJ5k5N7k6Pyp9IJlBs
n8ZKmRw6otRYOBUF3Nm+7j5pxdCSQZhW1mNuVfpTHYcx7stZvMZ9B1fdmuGjd+gR9Sxsr4bR9r60
5lxe6vXoJTtTdoT/GORizutsXpBO4ahwJpDccVETdVGuw8ox7wOiPABnWzz0q9LqiKgA/wl/J51T
gH3RPAQrMpSwvoVpQiMmbdOqYs20WC+imWjpHUg0SMIBtTABi7Y5j5wHGe5C1Sxd+mTLvsMRs/zI
1hOEPrIsh6yIUVUPadzNxDYR88glI/giITDJQlZwIm6MDS/00ILotdMdValQ92eRqXXrvCSIp6Y8
h7jG41Bp5KIZ6SSvIfNGEYBEx7xKlLIvQao0a1wSxSmfmoHVFBpgznBwF6U90T0OgNyCcFSLEtur
zOhWMzzDxgw3twsNcNCXB50Uz7lrCH/RsXInU85920/gnVGkee23ZtLdqxmTR7nWiYTbMvykEgKw
GD3llrJ8Vy+7GwC1OxOp1nU0GN7tnA7hR6OTyQrPJYFujY6UrCJEhBAjDkqR4zWnNgqjq9aBvMfX
qVkPICHVq5rilGcmho0vdPDptNrs5RSn4yc0Ldmc3Tk6wX/aZI1iQ+7rdoc9kYxdR0T30PSHSzVX
/HJk1emlKDXjOgOkemmNBkfcwdHi27ED5D9ZnX4RBRNa1Hxxbme3cGLUSluIPdRk21gncogC9tVS
mvQHu7lKp5C4MHSeKyupeD1+0d6qIHeOHX7fHdwrsc6JiduC3BjgopC0dz1E2EFWdmuYuZ/it2Kg
bFflBRlv7hO7HE7xkpuKOohC6FsO5vYST9CYHdxYm29tkdgmBySgUKtB8YZwpeRIEwUjYJrdffOV
aazb7Sw37l57Fzb/FmsjpErVVNXeUQJtZ1YoUENuFiNdyJ1JsrTiJF15Rh6g543BcgG2ZXi4SvO+
uLOsqb5oyUrt1wrms0vJJ9kPqz7uHzvZiseh1rONE7pzzhY6ko/Y2T1aGt11gUkntW6/ElLp3FjQ
2z4aMyXluiZeawEOIavrSFFBytLirqzRgMC75ATY8ZV63nXdVvNlqjckQxSOdZ/giNnreBhJbIMf
PbZpg2bC6LMS8QEpzYdgjK2UN23zThQLeLUOPcIpV7VMm69eKuJoq2YBmthEGX5Hh01GKyp20mDQ
Betkroxlc+o1L2o3E63uU5TkFWPAkJcJE2NUy3WBuB20EWHfhm2xiMUoZNpTUw/ZcFXklp2tmlBD
pprlSs0wljQCfkJ9dGmIADODbzjNfEFJisrKTymI5VaCQbpTTdBozO4c1M2JEkIdPbtW7tYwUoqO
MgPuraBdU/boIxUwA6yVMVnpkVQK9P8epyIAIwMu3Ui3H3moE3U0rMa8yI0I1wuLTsqSnjoPUxWo
4mLEAF2v9HiomYuPnkT+A4qUkrUaqwtE6WDCAHqNfqDNDugZnTJqMzDUB6LMyUHBm7EBoHJNvOYY
TUHwmBEM9ZHTtoqx2HSgm2RH5zorQZ6QkaV91Y0kQC5g0ITX2VUO0ziwFJdulDyZgwX0NE617pGr
jeLUmBN4A7mJ1ofFfB+0mbiYLbKOPRl0p7xMIMPLoMQjy0ffTLyJfj3+L3tntls3lm3ZX6kfoEFy
b3ZAoYA6PSUddUeWZL8Qkmyz73t+fQ3KkTekI4WUzqd7gQoEMhGwrW12u1lrzjFNOZwXnZFAQQ4o
XoAZrcd2BSvBuAGOWRb+J+exo4aJhdVIp0NhYm7jpEqtdq4evujdZnrbtEkom7WnqYlL6MZjFmYH
lCr3wkkPIAZZWC366mwyv9dRN31SDHzde/g9PKVeGnoG5F5qvq+Hj71aJ1FDadaVR9+fENjsjJuf
fNK5fT7RvjzxzleJc4YTp8o4OFdeDzPWU6f3k2zXnd9wJuzawqfqSZjGTgaT3S3jrkgpwjpZ8IPk
FEWHiQrqfKGROHAPO9JwRyVrz8wiba5jCEz7+ZYtTQrY8CiL8V7XOSiEsUnsU8u62FwK1cy93x3I
/1+P+aQeM7cbtOey9T+XZP5v1WYPT8FD8r8uq4cfP+vgZWXm7x/wl8kKijSGTweFLCoXZgVKFH+Z
rDTcw/hAeRk1+FEvkTXOF1oJGBmpwrB0WRip/lWb0c0vTESCXi3/S8NZ/pHeFnUG7+KLd5Wl3nEs
g0oPXmR0xcfdw5YUt04EQ+sS5ajtjSRvHgrFdzbNYG2zVLXdfOqqeg3SzjkjhDnM4dT1w4nZ+JhJ
ElxFck1MLfwtKabmvqKE2S3MqY+39PCvE9RuUZwuM8liUVB6J4yWDA8462wPk37W6vZad6bBgWkW
CQXllVEO5aacPNJzhkE+iRpeRAcPg9pjdlEOJvnu6YQIVPdmZph2ZsWptsQy1B68khJy36lljrur
X1oh9QT69ISPbYKwNLpFAbdoM4XdWdBA0QQ42G3iAJCNI0j5ISD8XuQapJxcGv5NYsXZXSkVqNFt
lpLeJViilL5ub8mcFIikOLIuMjT1TtXle1zFchX7PoYMa3YxVHkmtm1HpMESwdpt2MuzlCD7DK/4
IcSVq0PIVtBugPYk8BtBZ9ZkyEHtAbAzhuTmUgfhc4ubeE6MH8hS1xLL+1YbOSFnooMV6QfheW1r
w7qxPO8b9L1wyz0dSIZiDXSnTiNnvc4C2qXWaZQVe9Ad2jqzDdg40mSjlIH8RIs73xU1OE8BI1xi
aKhufWJVXM7zHm6K0r8trfaRpPYe6YsVng61M4IXwcfM4oZEcteE6ZkfE3xbCYF7p3OCx7CpGxLr
6c1KPfG2Q6xD7Us9f1NVrVixU7r26UKsEugoTJ7BVVMXT/pQ1Cg08+KGaAl5znoYUqRR7JUyUpOy
c4PzItrTsJyU8ziMbH1B9HD5tYm5vTGKg0WHohWdSNEFGxPw45JQ8G4zclj61ulaeKNwPLsFSANt
R53UYJl3pb3UQWRfTXUzKwSlODUscqYohjYcVTmoICu1Li1IKl8ztQYxHAcO+yEbFt5JKFSZrNPG
9M4mP4HN3EBUJbVKdVhYI3FWpPkBRkqxYdOnYU4eye3MFCej6ll2Fiy9qCdOslRKNNvCTtVfQcjp
fl36xNivpFTkdRZ4MqHclPr3pSQ1Zmvb3gj8WGkuiyjxVvWQZi15kQXKUlHJ7iGI6sHFI5VyPi/M
8JtUzHpXeWRQLPtcVa8Gdtyk7OjP6SnZQmTYguctNR42QUjFTWPq4z2hrXZDTKtOwJ2u5uEOP0AL
mWSqYqKFRhoy66K2xF5PtX7fD5NyKlJ4cOUkqe+IMG01uNe5QMbIvtffoIcSzl0HidEdS6T468RB
eonV0NdLaL+aAvIw8eGIuWVdG+qFPd+XmHhpAbQ+SjA73pDOQHRuUxFP6PFQ7vVaxOt6ZH+IgsFt
m2DOli36NT9GntIgLXd2bKfjhTYMGfGfVgDpg6KZz0HEQutLcgOUEm+GALTqcN2E6i8SseA+xrG+
7MlhxyPQdtCzAQFUpQaUvK3HJbil6dyxLADzgjyqcZLNJoy1kTIPYT9IO8xeroTTWocOujYHWG1u
cGJBVzABrmXkHerI9s9F0t3phYgQUWVnlcTeRt3vh5ambtZVbj/42VZJ1HRr1I6+HDLyWphNsz1Y
9ezE5LW5BsunuObQxctIECOWoG7epiTQoPycQcrlWeDjaDNtNvKTZ7MdVJErUVQG5Q1aMAlwTugQ
o35IQLhbm2PjXdgY2XknQGq1nR6x5c9RTzhBS6pL7V/EdmHh2Grzawvw0HmVca6UsQE8la43Pq0A
O5CfDIe4QXE+Umxzx7YHT2lZ1Qn0F+i7Tu6trEFwLM7Jm9MiAa9QizdEZXdz9dvbmF6C5DQjz462
rbboPGcZak27LxOTXpUXqMDYR6O9SYLisiuqbUeqCP1DY0Z/kedy4QXUYoxpbIBEhoJaJsdjGExg
X5f+2F2jQoG7bFGAyYqfbRtexj1WWMJDYhYzKJxZVFsXTcNX5tsKtNs5VoTc4exeak7hKra4kVBr
BO3UhZF6PxINqXObOZcK6JmfVRTypufFaUGDdaH1c2iRgzK9iodfVtacAkRTl2Wv8OQLELYKdRFl
QTAP3Ya2WZAsXW09gTlDhI21mca8PosCxVpkNUD5FProsrcsfKKjMd0r/L03UeRN6wBQ+BZsRL+3
A8yg4IP7Q0wok9ngxkvmwrGjJt0GLL61tuUg14AksquqDus17HwCvkn/Pp+auJUIvAlxCzT4dGRQ
di0p4khml1LCARjxmLEsePp4G0YNtDbh9eeOAyzVjK147QSG8dSU1a+iFGKltnZ5Mpie2FD5dfBD
SpxpcZdeEkQPbopqLpF7In7MiyzbqAbsZRQ9RnZJwcBfJR16WN6E2ZkNN3lNELT1C30OK4rnlf3l
OIBjKr1pcimd++dF03wvszJYsufWTr1ImW5RPu2NzAKCZ6R70lZnxwMoh6xPeJTl3cfNpKPDg424
lUkUexK2JFQtx/yOXkTYU0rDcIuBMk2v+k/jvH58PMiRfOL3ICRLaqBVoADNTbmXByQsmVNgW5rh
BiExifnUN3veoGafzYvWHw/FAZd2IRs7UPrWUV8OSUQ8hEqGslsZdLfQ9C37K3oCLDSfjGQas2Tz
1S4TxKKJ8pp7qEsagkcHr5yQpCAK1MC1dazK4Jj61Fw1YT5e1Biuv2IflCwvOQ6DXpSUIWi2ZzdZ
qYy4dRLtBxmxTnQ25j117xh4007R57N8NX94nIe1oV30Km0+SmEecQFYY1PMBLYWuJQX7f5ioKqH
dDueevi3Ir4eLTUTQKcdszNOi3Cy9xOxuJeBzT5CUkecEzKEwH+hN/WjInTFXBiBeUdEGcimLB4F
LTbFMKgz8tNJtDL7vePFtUvvfdy2LK2nJMgNmwQ++GICds5m1nJOnLED7aWznxMJHEHf8ZpbRIHF
ykRgv6iwQvF37Kg/NpwnFppiUOke2DI0do6HWE4AA3qkvjvbrBSoxR0ln2RraToKw8FWqfaoo5Ge
WTIEfVNBYlfbTvkJpnI8qWtduhDmoBBUUlWuIZkVa6QIBo2qWlzWIvAPZU/9TlTxJgzpCWnZhHe7
i7T8IiU+Zmm35JIajWncZUpB0VnYJR4HqGBkx8O0UkdEdWrQbIRvHwLDztj4fs+i8bRzmoe80bZt
QHVMhzR2XkSPXVddO4pmn+VaQPKfMlUrUq/q6wB05jLIuXFEmy+zlqbIIu+lssOgEj5opTGj+ZHk
t1Z30ijZtd634XngpXQEVWFedmGws9hOu6zoMcVVM7mtrCL3EJWI0p2slj38WNTduvBxZTlpld1H
I10wVS8ehx4xTgXWYWFMTkZzDjpMiV3mEPrGk5XL4ToPmPQEvpPzmvKdv8E7D/Pengxvcm0CELAh
dhSff5CcWdwn0syJ0YktBzWo7Mhvn4pOZz00jOHOmai+rZxULR5G3Yy/Qf+V04FIKJ1UucIqR9Ap
fvlNE35wbheNAK+fmY995Fnk2cBzXPs4oR67IKaylJpdv8yoDW8dBd26FRAeoKeReRCUvZ9EorN5
1efSSja0AdXGeNoa2PRgK7YGSJag2rfk53RLYtX87yQL+teqbOQ+iZjqy7Jni9XS9qROFK5NU7Fv
ynje1YbCfMBWQhHd8gdf2/VqmZxQF1Ng5AOuUBd1osTXcK/7fmnD1sVVXMUhJMwkbQgAZK9HCYq3
p9xwKyNKUlMOercQRn0yR+Wdp43vcDv1iB2XNU3rWNreVVZU0z2ruvwJEr3dseuF6j6KXC5FUUZ4
E8Ff8iG02a4YnYmFxwZIve5bLbs1jSjeT34seVvM9tonRfu+rYV2E5JbuiGsx7+eFMA1C6FW2WFq
y/hGmyaebhmyKyACSD0x7b47DUpp5IiwaussiJMuw2lWGmu7Yb8WVHkDm46IF0VICOheJ5tD0oTW
PcDOX9ILSp1ASoD8ZZVkD4G0+3VvRMY2pmT9HWsZSeDAu0pkrCAqH2o16A6EAsl7b7DQzOlpR63c
r3UbaYDVTTs4J+L7FINTYkNAuiNttmu0Qc5DUZfDDej57IyCt4hRE+lguQCRYiGIVDI2pQp2aaHh
+iYndjKfoOVFu0KhrbQWpP4Oa2I2W/Y0eej3Szk043fVrhT4R2gOaMtFAnpJ5sWnCnS9vWzRcKn4
D3+oaUUIgdrU9h0WuAreqKMrguo8mUeLkO7Dvd72IzasYghTVLhVRcGb1eKbXVXpwejtmGB4nJHS
L0Gs1q1UVrX0MmdpOOyCqdkTUcisV7crdewGWJweiZI0D3v9e2MVY7wb8KU/jlGOjS2F20hHHHFJ
CQu8orJg1dOpzflGBUrln44ctIuNALf3ww8a7cwLzfYkiPQq3lpCn27p6OnFWmuwfsHrVb5mtRFc
NmZmP+b0cg+dxiZj0HAI8URjEl4qZIy053CF8M2XvCTLys/Ms6krUGET+2xSLk7JpmwaH245OWP+
ZWM4EzXWULkYo4HZ3lJnhugwJcqvBg4qvFkIJySe1KpxPjmhyVEtEd0e9kkLQFOIR5+UmHrDO1/+
xACHUq40PYQYpKfcZwNdMGoblu+2nPV+6WFHOmIK2ZFzawgwvwytYe3h/epIP4jLWw3LVb9UsiFd
J4pq5wtW0X7txLRs2ZnVQ4zPaWpOa5puF8TXO9fcn+y8bzR2/IAJvqVlDwjDm6E8YAL0AkdmWXxL
m5yI2NRuKHoDsjDWmt8PLvz/fitSpoBVxMYkWkZWzvsYFUN+gT80vGhDHeajImqb9iLul4ouPCxY
KyE+V0Ab0JdBKK18lVWNc5tkIY5rI7e+aqi/HzlDCoKC6WcQvprBI+NVCCtKCsNIdkTjDJc09e6R
kB46pSlv0q7ED9yCj7xoE1XNL7t4CHb0OowHc0IYv27HpDkPkeq4pdEjkx/0+r4tRf1r8FU7XSl9
TvddJX56kpF/O/YJS1HcWYGLryuYc3hteO+40+MNhxBlD35VNzZtQSk/AJOz1IBDwNo19ZMxE0Tn
klKoIjQBG1su/Mruz/E6VxfoPnD94Hu/NhEZLuDL1a5ldvY3S1OHQ8V+a1hpEJxdjqmmv9EAhboZ
e/1q05Rjuppa3k5AZGNuXZRaQn1fpQS6pA49btWyFw+EoFRuW6p0gLV4ICzCGtOFrCTqAE6qbMHg
1hLT6ZTKcKlUyDnDxOifLOE3P/wiUcZFG9lpReA9CUbo6FnVKCV0i5YAE4vOhwlVA9kKWF3IyOyL
ovHW7yPQI9xiBEQOylfqGEXQY03riNRYECAzxyJiowRJbZdE7bTNjTSSSFtJ2EvszRKBGdxX+nGB
SLzc26QLbZNy7u/Z7XBf5MKLL1IlNXmHq3neLEJCGsg6ZT4qm6FJL7FysQ3oqEKE26GUIxsMEMNw
edgWITTQ87UIi56XOXEmgkMa/2mqJnFKbnOsru0SDRjbBz8my5p0o9M6At1Mcwyr60mfdAq8Klo8
wRqM0/i9cNi3qW2Ufh1Kp/xpxL3tqtSD7gwjDm6pC7UEquhqv+1VhbxzTTZb06QciwDUXoLTbn/F
Wj9SjRDE2SzR+CbDsqxtZNOaV1OlNZQta1K5cuKRM7TKQTjVLUos/khmL2gg40lCHW0XJkqfmwka
0xwoRa6uY55YIbmmI1Hl6wz1waEbRvU86Sll6rSfkfbWA67/Icqva9PxnvKp0IEcV+UhUYexWMH7
QaYMwJCzeiPC64nq8qYmGOxOOkp3TjV3uMlRSbsc21F3ca/Vi9Dq7ZWTFd6+TlTjpOODJ8p2LiEr
ybjD2ArAiRDjX7ltZReGXhk3vPZshSN5ooW1cAfNa+79ppOnhG9Op9akDbvAEK3b+hj00oZweJ3Y
wNoyDmzKq6veIugw8n15FrQi38VmaH5TeXKPREdjGu5UiFYAalbepMVn0HLDy9oaaVk7JGHUMLQX
vU6Nh0wW/5ctg6/eoCQ7aRTrtEoQaFhOv8w546PWMSo0KM03p5uybRnX/dYJnGod5GW8spECoTOy
7xwmrH0WFL1r1OGTZllUKhWP/PoqKhaNMBa9obcnegAAEKNiAgY9wgaeBSQGakPyPRJ9tp8kJVwS
eSv+kkm9o6/a7Bp6QCsoxtGG66lh+UjgU87WyVk8Pz4xvncCBv4B442UCNimR44Dp+ySycev5ba4
uCjrQVsoP+kQvjsE/Srk4BpgVfPoUEo+dtyWjm+6QUUC1GiaAHxr++Q/uA7JReBSkIZ97JygDVjX
dApMF20blbhQhyYai+aTo/x7l0LPh06giQ8Gi8bro3wZsCjEqWW4TaNroCy1Zi3nMvPH18LR783Z
msugl2lKTWoahYPX4yisiVnP7A53K9Q5DMx7Z0KSlWXZdgjs/cbatnhdU9r8J20fpJfg1tKHZCD1
amiMVl/5vh1i3U2Grw5ZJiF6/HmXrj3v2J3n3TuIA3byYRePT8bc9eC0aV9Ez/t9jUybnQcmArpe
6ehb8XwsoCBnPoQTpXGD8EvI+vpX3xhbSickjOEWNtbxNBoEpDm5taDi43/vno8h9nwiSeeziTmf
Uuz5vILBrQnW9sQyG+XgkyKt52Qzn3Hs+bQTYF9cVUVqbPWS5MdoLiovmRSUx+T5sDTM5yb8uybw
ac5S+nyqGpWx+FaqAUctymEcuwon0KeDadTxN0NPigfM3LgssrERA97BkptkkLV53qDVJXhRmr7J
HymL+8orzOyHEpgtJwCj9X81os1LdhkmsPy6eQwc0U9XRSed+sK2M828JHTKEutkSvvrbsypSpgE
AmrrsWPRCWR32w9Y5u66Ua/8TQq7WiOKz0jLB9OYLDwgtWLclY2eXDqEk+wnUyT3domhWzxX6NO+
0x6tbMjIeqCWcUc9FB9/04iDjuDtqQo8joMt8VqWCuwflo4f3jehkHOUFb4TNaRKaHfqnV3h1QnC
YLgC1BHRiaGjvh4nNT6VwFhXYswFu1vhX/Q58ZSNXRFuZ6XjqTIMgm61zx4tM5KNGJJ7XeTqVQO3
0OqJ0EGa1FzyEYxPxXNroxsalm2FkCCUccz318VzHwREIz0RCmQq9cC5U6LL0vqB+Mq+HBClXEPA
0+7UoYt+JkZBIyvVjBPf0QM381V1509k0OZoc0gqbS23T4U3fPLVvfNtcxJgfkKgS93cPvrm7MLI
a630dRfGfbG3f7cDgbF/Nh2+Uw5kHFRxmIEN236DQzLDIRiLSXPL3LqZWnb4gibLhnaC+olo4c0V
8fPnGRftgm1rzO6vZ5EgKOPMCMbe1SZkJwtaHBHmZ+l8MsybC5qHQfdBGgvyPVQgr4dx8rLQ2kjt
XY7G8Yk5dSWYvGrlwHz4eF58dyDL5h+6qjTfjwZC+xylY2F0yFwhzCyLVKGq15tGfseU3KefzPWz
ouN1fZOlikIqPXv+T9hHK2NJqS3RrKp1g8Gmc1ZfeHWBCLVdgOFgBx6f/+nFMRzuurmUysJy/LCg
cE0+k1vrmnPxu5H5Hv7JLKe5/Xicty+FBeWXBR/8+ayeObqJrTHp5Kd1rZtSW7fHam2k4yf25bfP
iSEYZHaK4hI5Xr3SpCb7jbKaS2ZM0qzKWXsQGjHy4LRUnz6+nCN3Jg53C0O/TrVbBSMOMP31y6fT
UEikZ4G3gng6LA1DaTc5Aq+9HyF9XFeyst2PR3xzdfQMoJUbjAguF43H6xHhMoyaUVYmSbhTuayt
+M6xNJ6YBV/m45HevIEWdxDZNteFNgQP0OuRvEDTvCRIJ9fM67S4IroL2haKombTzDp89rOxCje2
cz4d+Y2CZB6ZB2dS3Dd5T47uqi+nJlHSXHUJbKrXGf6Jk2h0yDAYtmFEaSNKy5tS1dL1n18wgH0o
wRhtMXfO26IXUjIa47wlZau6aBnMtS8i5xzgkj7uesosN1E1tnIN+Uv5pAs0X82rL52rRbMDVgDp
jmYfQ+gH1lXbmGi4KwQWA8VIKZoYJkoCOOJVdwbvCVULmjq0uZMJ6AdvxfjJS/Xeo0a0YxI6oPPN
HE82emGElMvMgZnTRKqbtdHJ4HTmHZuDb00dyqdi1s98fLffeZGRCjGbWqwS7P6PHnI/TVYBf2N0
y97xCSCcRThxqDXbKU+jw8djvflMLdUGNiJ0ZgSLf45e5dzs87qI+9E1RVWfhMFIbZsAF5LnNDCd
zcXHo717ZRzCZus491QefaLg0dqUXfDo5lGNpjc3uiLfpEj8N0Q6f/LyvPPksCLjjuJcgKjdmv8u
L95Z7GuerCHluIMBTBrggQZemljX5ceX9Gba5ga+HGa+wS+GsTz6vkQwDa4ahHsa/stC8z5Z8N67
ay+HOLprNqAuK+Cs7nbOXmnZF0r7DBjVx9fxzsyCfkey/uDlZ5E4+sQpvtkc4kp2WU5B2Wk0xblZ
Ui2oZ30VMUZEGQu+8jbykk9GfufyXo189ApGoSLyuWTvaq046TAVh9UnN/CdZ4RSAtE7NCqOfcev
QsWC0XSQLl1cCMqi51AAO7WKP1kV3hsF3yeqQ1SEUoqjx4QisSxNrRIuGXNY6VTvCvvuZ8Ecnw0y
P8YXr5sjolKCnBZuZnXyOzJ6cuiEV39yaH9nVnCYfqSEFMYcZM9/ixej+H02Vllq6m5n58oSRRAF
o0Ehq7GNguX8Yf0nt+7FePMr8mI8wyyqQK0Yr/YtQmcLdWkF2LU+fsPfribokBGXabMgmiP80fNR
2HHnFQ0Dt5nFffos88PKQofYSIvsay/17BBKGyFLNgzV16CX8pPt19tnNwuUOTjNMxLK/aOr5Bg4
AkHEXtjOSsJm1hSGnmKOn9zMtxMfJRAOMSqv+2zDPfqeCicH2UqvzDXTS6VtN/ogP7mTb79YRmCb
yho1y66PU0Rj8tdJeuNCRr8if6lMN34+FISAj9UnI72dlV6PdPQiFoVitxX2U9cz7mg+hGP4yc16
/1Ishx03R0s2xa/fPJnWcUdXRLp0mPbsLU+nZHQjjtEfv3vvXQf7FzYQgDqkfqz8rQEk4QxLDBcM
abvLirw5xGoQrWpf2MDoUVdms84yrdrgk0PgOy8dhar5+E6cGwKFo7ch9ugxN1Tj3Qku6UDBH3Np
5ovs6eMLfHcYdkgc0XGf67OI+uUXbDWk0mfo7l1qDUtELtvWLj65h+8OMU9HbO5Z1o/fupF44Smv
fOna1Tlqp8cBvPknb8NnQ8y//mIeilSKoLT2pVvnfQbEt81PDN+//vhWvfMuQP6ymYSoV2LRPyq7
SjBzhLowDxnOZtP43yiK/QeXoQObVnkSfJ7P3JgXl5FNgJ8as4KnMguKK5TFQUEz5ePLeOfLoRbD
1lyq7KWE1F/fKxV1XYy2xnId3ziH01HG1VnRffLMPxvk6O0lAQipLYx1t+Knp1H4NVCHJWkJySd3
7O0zAZYghcSMYOv6s2/g5YO3hlrDkR6jNyOtcYsH1gYQQnKirT62XrjhfEsEng269+N7+HaqZlgE
bvPsQ7FWzJf/4kHVKoB8dR6280KQLWZeYh5NNxwOcD1p+gFBpL36eMi3d5RXwsSDYEudwtDxfNCb
aVc7oJrdMfKc/aCaxVf9WQo+i8I/HurtLoKh4C2oKv0LyndHc2tp9X5YxpHhysKZncUtskNYRFZk
8FKaXrf5eLj3bia3EMfTXNuQ9tFO3CPbwKLOzDP0VvjenR8f//j52399GNV50f/+8UcznN+PSuU1
/Hgaz8mOKir2UTT2/8EgNGQMlgmVb+pokFYNkOhUrXRRuLi6WQixDH36958sq8fkKKSPFFRpYcxz
ELfr2any4sVDe4xbk2K0OxYFvvCgCgkw8WM0tmMab+E+4+5L4Q85s5+gn50FYvYYRH2WUQdL6HAY
bfBYz16EriutT57ke7eajSd79Rk8Rjn29WcBekOx/QgZHdrCs1rRHw07Kn/fgj/yXO3DpwqG7K/m
f89/7CkvxipEhPLM1P/7v27ylH+Pf8urP1H/n+dfJgxs9dA8vPqP9XPI1FX7sxqvf9Zt8vun//U7
/91f/CtX6nM7FQvvXGn7ZzvV/qePl+phfDiyUf31B/+yUelfKKLNuVJsIPFYzNn0f6UWOF+Ae5nE
bjvznPf8K//KLTC/wGOjWsELxXEbCsTfPirjCzAaDFkoEAxHY7f1J7kFlCaOP0VzbgPMZT4OrPPW
7fX70XpBw7JgmbvKqaS/g63NzsbG114tNCcMfgxxkpzg6MZvi8a4PUhttKGxY5KfNihBxdcyinAD
NKZJ8gkSarJWQ1LslkbfDOU2BRj/1anxX0C0VBE3KLiEhJGZYmkNhOwt4LdEzq7OczveqqNdFmeq
Ah1/rNOMOqdPiKztURarychTFx2px9AeNOXG0dry1G4tSPkSqnQWATHAmRkvy8y+VgldRumpno9j
3i1QgJeAIequeiqR7tFpE3Vaoif1/TM1qp0GtYg2nRlBDSG9l4Rh8ebZWzkl6c5qq/Si1EN95xn2
sPKNSexGNs47+jrOktxfqAdpMppXPWycGzg29rbX4n5f2ImzxEHfLahJqXTKU2CQrUN3KzCXOhyU
4rbL7b699tjrW4uyzq81RwEy3xfhmK5ziH/qmU5cin8CLqO7ooGNJsjPCDs+K8Mm6ree3XWC/JKE
jFknIwAXpotHZ9RXxAxoyKMG8Jg2gtxJOiSrVxOxnuNF5dtmdqUhpUXRr5ZU22KA3J4LVV2b3Bbp
aXTidb1DIz4i1WjdtrTvNrBkkvsu0UvjCsFMo2+0iYIb0h5dxku91eNxIaa6azeeWXdbq1GDH5jx
fWuZFqmzzapWuwV4AifDV31/Q7nql+MMp63Sl5eggPWzvBoLMrxUZaeAnrtHAAHWRfUu+yEzCX7o
GxRoQ+rsRdWTD1CGV0R+EYWmYj3NEy9iI26gQ6llVv8QaWftcl0Jwm3YTaG2SnIVxotZ2DcEBqGe
Ha2ctMc0bOwDJr/xrPdCUhCH0FjhsksOTUzoWitmSkKeBdsYgs6JamVIpmpYHmpon7TVOLcUtenG
Q8O16crcODEh9JAgqmwRqakXM40nzuv6MMqIji6wsgvF1zym/t4ncoLKD/aqaoyxlwcWOcA4e/0t
WRbJmYHuHUsD2V9jmqTYzEkFn0Uk4Q1va3uaqwLdGRhl4ohGJ4w4MoKeWOReu8LGZCJR9FvX7/r4
wiEk/BtGM0KL/dyDne/rw+gjchoGdTEpPRKhahaepNbtEIbpVTmSLIG4aU3ox3SbgjP5QQe2X1e2
VRzS1q+3VtBG3Pdo3JqEUXyznAZhtjK1+6IZf+ZtS52rGPV0bQ8eEHIlijZmZSnxfaH05qHPR8wv
GqbF72BbtHqtpqZ0Z8kRSVpDuwqxGK1NRW/XRle2G7Wsyi1+nR4ykMEJSBPxJhkifB6Vn+wSRzlR
8bExw6TkmBlqe++pdQ88yE8ufcpuJzXE95NyDJwLH0bdgyRG8y9nwB+teO+vZa8Wv39vUdz+zM8f
0p/1/5hlUXLM+udlcfWQPmTPaFS0c2+XxvkP/14an7mnYN40+KNAQV8sjZb6hSXxBSyVXc2/lkb1
C7/Ch8DxQifchxDi/7IYg5NDG0zVkF05ehPcGn8Q6ePMh64Xm1QENqhs0MDwLw0TQ2WglweKolLK
XmaaXGtR+Ku1zHOrMraF6dxEHtOVSkxIMhLf1yneDVLLq2Iyv1mVv22d70EPvFJT/FMvmG7j1txy
Rph5T+vobIqqk6Y3IAQlxG51+6BXb0sdUVbjb4rJ2EZTtVMLwGQgHJPiVKuWZmtvMFpA1sD0H1U7
lFRubIorszLOyULY9qW8kp52LvOFbvqPgx9sxsJZk21+sJXiMA3e2mO5lUFO0wfqVfM4JYfRx6SW
oqkfOEPIfm8VNlq09Ewr5Hkmh9tC4Htusks+rzVJENsELlYEXpMIr5tpJHIcaNpNbfrkM0QXqSdx
1gYOUYBE88Cu7gisSa4a39qJokb8Z3TfG0he6LHvI8kt81W5FZ7plkq8xkL9pDRiVRbpmWQGevHm
Xf5+Wq+wrvNDevMQ59YXvW2Nt2beHr/YnAOxIfRDVeQa5+EKcTNJ65h/+/LCGMcLq1LqRUBubDxZ
a6U1lh1P5uO/wHMb5tVfAAohegt6qaYlKSMenaQIzWRboIfeWskWUwGRkiLcZlDRkXajgZwo0C+k
F5vb1psuo3K67bJQnBmaobipKcKFtfg5IrHdTJBnl10swo0FinDt5RMtu2qH4p8MNNtXXBW4UjpB
akVxmq62KKuQzFQaDJo+WffCQceazKQZz9h5DnrSAXsqriPS1Wr9aUQDusAce9VCtJ7qUCPtRruj
g3HqWcPejgBeIw8/QQTh/y6p/dFE+u/Nkv/4u/47nh6YMjhyqWy2/3meROH10DRhDT46eDVN/v2H
f8+TtvwyMz9w8dmz1gCR4X8dIdQv6Gs4oRNywDxqzL/yr3lSfgGgqakz0nnWD8wY5prsnYA4XYuI
d8714J7Q8D83Kv9gnrTmGffVN2aikKUOO0uK5g7rMahY9SLQ6FE3MJPkgb4ZtLrCmIwzE/4exmxE
0ghp11WssTPtfG+McKEV7bSSgz4oi8Zs5LJHhXCWsXde5C2ey0Xr4f41LCs5xGGv3BgzPdYf8u7S
TLPgtEotkncqw0q3iPydtSWYkOusDn7g75oCELeJDScdUSAKP9xUk58lKZlHmX1K5InEVEDFb4mF
fLwyhxykSTUd/FaM6JZ3SZq29kLvkPoBzqpOqVRly4HlQd+M7HPiJXFduHCtZMQPkAFAOccNOKdx
J5N68IwwuRfD4B9yHbSEqerRY2mP/h7TEA6KUemmR8T0xv8j78x228bWbf0qhXWxrw4D9g0O1gYW
JVmSW9lxE+eGkJuwm+wmez79+eimKk6lateK62AF2L5K7ISWpsjZ/P8Y3/g8RICFGhwG+x7b68LT
0q2V6MjKpSFsArM0vN145vPdANburJzSZJUrjE6uD0eh2mDyyCKdqFTJZhwc2sJs43I5FbZ2N5uH
8CEWxHP5jRunxxWMyLvexrwFAlh4D2GhhFc6u0xYCw5kAHw5iq4tQ73Llw0b6ZVnpKavGoQXJUmo
HyZ8AIs2xa7E6aA7gpl0PcZ5gElaH/A9TnVOukiSq8ViGqocLSCIsCVKWeektftkH+dm9qjqgeqt
ZTeWCv6GriZ83BvrY2TdNRTrWoGnkU0649A1ISCsHOsNBxms9rrdhyeN23uHA/Lr26gOaqBoLfkZ
vj3EReUbjm4vsBUCIROZGXKK0KONUfN7NFiE3TKVPenkxBlwBhwtSX2mCKR3VEQecmVCfduHUuZk
uBp6MWzaWPHWTgsia6GH9rjSyxa/ItUVTMQEqNRXDTSSHSwH8xg7Vn0ZITLah6oRgfeCGEAAW8it
uMD4UN5XlHxuay+C8m8R8MspLZHlZ63F+u9PRJek6yTJ5Ueaht6O3qESLKey944TTg67LKoqwBB5
pOkLb3DlOae24bo2FTxBRIYqj22JB4WSmSY/mZBE7uzKJnJ0YLWDtOb1l3WeGxk25gz0pmySCHHJ
TEdlrxLlRw2ybbsXer9WOKL7YdT3157dlxdWU0xbgyRPntu02mACUbqFSX4acC+kalAmraFaBKqe
3oU8XPN/DVjHTCkESfZxnciV2UGD6qzY3gkF9DP6RzGoNyEswE/zIWlcgTmZZkYEH6CLHQ5a3OiS
cGNUaujXquw136nccDPVEe7MwH4MhD7d9iGcsKBYGFlv3BedB5BWTRN5ZzkDvnPkxcMtmsp8WbUR
MGul7i+Hvi2PI9cg2cgy9cM8Ez0M07Dhxw65bGSO1TdT7ZgRdgAa87rbz/abpjh0VNQvvjHiXcvH
Mj/AM2sDz3WDzThGIEHGaVVUomSnQOAZID25bivJyq47wbWng+POG4MUUxuL7kLRWFuBDMiyWnD0
q5bRlINxMyeCGxZZP2TFSg9SE45gVMWPSVtGV5MTRUdqqhEnVzWUCX3F1PtPCg+KdsA2UbZ+WlXt
bWYkkeQRaRQNNcvEoz1lVrUrxzgbD9DVAGDMphJ7jVI2iLYsJhaO8u1pVaXjCNu9gDOa1fWnGrTk
7M14SLMuQTcsmaeRJ9hHkZdGWKNaBR0USP4rtdGTk8nVwYR60dDdmEEoj40gim41IsopwFjZtGp1
BceTNxDOCsYiU8EGV5NzjzFQbEK2eWoVm8jW0Y0cspQQgBtiQHkwldDpfUW2mHzzpu9P4rYNm4Vn
gbKkqIG/dqHUkO0WZp/gJ+Z9wutsPRHR7AOyZixT1asfR7OGUN4Pjo/fg1XG7LKNzGR1GNhxTt0J
o76PP3iKl1kv0mat10YdbYqMaoYZ2426yaYctFoSGtBwNGET4JO2cCR496oJ5kWV1ZehH91DtSn0
pYYQH8vcNDA5eSL/mCs8bsRLAlETfVXdxg6OYZTWrnvelFK/puqAnceuUv1YjQr9CsVV9ckh+vDQ
TURI7cBpsGq7ZWiclY2bn9lUmq+qEZgP04bN7ePUnTDY12tQWeq4Oxmdxp7rFmZ4TSlMzaDMOtoX
Fbmae8QrjIwlDnFM3JE7urcNLmsg60IH0kzRPdsEpg5iXvaWfcncJI+7zEtO+6DQD2gZOssBVjEn
FEWS3CaUWIkAagrtQKmKmIjuwLmBntf7ohiyszTxoCnpVel7AF537L/zRTRpGltZu1hoeI+v21BN
r0rPKJfa2N6WaPIuG4Tlu1QQBNymibGprExFaVcoj3pSDIGvhwSCY4gztomaOMrsmwsuMzUEbVPE
l0WhKrugIDkKEicq0i5K0p2S6NoiNMuihUKaW8QZQL6OVrGa56PfMGzRYnSSOa9BuJRA4lIY5T52
8+BgKNoQN42TkmU/FT1wCc/ZNiFbB6hm072ItJi88CqR+LpJwylsUR9nZeesyt6OP8cNLsIynNYD
GKN1EIMCdOws3gftaC6p8KUXrtPDSKnw/ltdlB9USk+YC40zZZX3lbsc24jcOh2juzxxrCz7LKJu
wmup6QN4f5GSQo9xYTbBl0wuNfKSLRELzWU1wfzPFRmRuqDKVVPD18yckHyvtEiVhVqbxtpkAloU
WHAvLZaWc1MRADvrvk8DP4KguCrUvt5PdERO3NoIkhUzQrTt0A+dhmqnf1TNFu55C1yQQAXLOVbD
zv5ooPyoFgJY7bqHSbtO3ME9RWEfNkc56QL44tRInNiJI/bl6AW3yDTSiwal1BdZCcNhVWYrwfG2
tIyVRqxoz3ekUi6ssM3FLh7MPPUtpPes3xkh0LJuYkACGNJu9MkC+5uO5S4tc3gcZu3QszZqzdjb
kMrBMiRhdG2b0BoPeg5dyulgyejIDJNpWVt4dNcG5bac9E6yU7de4NTFphkT+6ZTeCLzLO4unLCq
1g2q/LNej3RAAVbdkKqpMD0gWA7XdiaaWwxqxYwwVzzSLVqsKZVaHdlRyrM6hVly7IzGeCwpW8Lk
MZT2nA1sX/mV10WfIq2RoS/6rhl8M42MSzUZqhtDB2Pl1TAbgc2Df2xt0D8sW8SkWhXAFl/KGLTE
mDkPBcYzSoiRPp4qXZAfemWuruXkDd1C9o2ycmoH+iY8UG3pSnPcNxGEYXjmOQGcY9ndJbpI3APP
wAHXw4baJO3Un3dpAx776V1WJJEuSgI7cIQ5l0aCUb2fepwbaoHZoorzcuf22WzAyK6sVFwg3I2J
Cg3rYy+LSLQwAszAqdkpINjwPy+wqzTLfBZMQkaxvZtSk6wgATlHnFpNnTRajuzGdWIH1bGnFcWF
VxT2RUey1gmHF3Fch6P4pLiBlSzsrHbvU5IngawqloQB6Ving2t3Hab9ZvjsxqM6HhaD0Y0bguK7
9DDKdQRIdgjSvkFBdB+IEHpNrkJTyHHACh8gcEnRRLreaV6F00Zj5XpUtNp+DMNAQkEEnQzJeKJu
sbQzPmvf6oxYX+uFF1/h69YPoEEln+iwTRe484DJ4IzxWNui7lpLveiCqHNxilNy2k2x0TwaT4uv
DBKAlS1A4q4Pg4sxGpFfFG594uC1vZS49TFo4NMhx97eRxijYQGYbmSs1ID8Y5woI2TwSTfOoDTg
YZ9h834Uj1iCamF5LQmkJtmYbZtM26GraiaNCqkr7Qfd+qSGWgWGAhyzhAcqe79S1fLeVKpmgyMm
PilaWZzHwABupDdFD3VleRuRp9p1p6nEyA/0O7Ze18Kj03qYeosM09ZW8WgybtO8Uje6Q0BPKgFa
+3BOm88Rh2TEjrJpj+PIyMp1arsNvheNuDaOBBgGZa9vykGtUh8YED0cK2IfOs4A26jNy3JplAQq
L5LAAskLFImPDp34YZYlge0j5QSrqgdasYPbQBCDMObdjdEma0uFcu5aBCj7vaLpF8hEzE2v2fmd
W0zZ5/mU3fAbQIEtW9NQPqqtbHeZ0OQN2uxxm8LqZavKgr+wDIDSpVZb/KRT2WIoenFUq2N5XHih
AGVqREWwKESR7LNCyGijN3F4pheAfMH3l2BQUgyw562XfZEN5Usel2zdS5HgSY5javKwqsiTsKyj
MBo0DNOjol4mFmb1QU9AykLdM8lCae30KKENRChvZ0CbiC1XX9qTaY7QFexyUzdgDbEOxQpH04ha
OSBc+Oyyqflo2MarmQfUxOqpPrIi7WO6fCiT46AO/IF+Zu3noJZMoiOboPN1qxkOQPgkc9/Mhogs
E9gNvpraq0Exo6NaN+C+pN30kLmafTANQ9bM28isXDltJN2FsNN460GNfhzCtDgJJfZ3XwkD77zS
HPUqs+YzBX1HsUwIdMkXqqvJM7PVjOMMKNRGV7t80wE/2ObtGFWwt7LhmlKtrq6xzxVEOnQBFUU3
Ji3InsRJDkRN3xpSTuGN0w4NG0Co/C9awH+rVPW/sebvmPirSBrDrmPzB92Ye8h/XNY63j/s0zcF
re9e4KW0RcmeUj4JV0j50BR71Gefu+M0BywEkVT5Z3EkIq9fK1uGQ8wLfi80HbS/kWb91hw3dOLS
MJFoKm0A5nSqsf9GZct9CpD8rXhL2WOOauOA+I3axhRNwRmsiTaid7IDemugMOAWht7CLbNq7urm
uLiV3F23s9RfbSznkKYtELrOJs6+Lyc2KMREWNmS0GN5bSkB+B3PHa/ZxXnwp9l6lgcyzVLhg5/x
Lggprs+dVCUOxUlQSlHXmJj6CWsPFbkoOy1YkUMZkDOVVHp417mdUrJVK8yTGk3UIcWJft8FY35X
Rqk1O4KScg06XhIoZaHAwjJeEyvZI8n7TOcxLHyj8IZxPaqNSkY7PGdSIwqSwRe0zcxk2ZYame2J
a8fn9KfJUKUtUdFBJYCpdcE22GnbBSwH0r7VAUXuhkEblcXQ6SkbkWQSCFmxWcP+sCL1tkrG1MD8
zXy38NLGuRjyuCt8KzG6+8RShkMvyfDJt4gDCT3IVxXG5o+6lbQ3aiCtHRKC7MLJKJErjelt6IpM
604dckAgthMcd/RAlmNhQYEJ7WFJwUhxDzr69q3PMSK693pcuBtF1JG3ErrdYW1L++moVGzjSx90
w0eVpZ8IzIxmPWFu1e0EWp1M+JH+DgKiQC4yGBlXjjlzPNo2a3YRCqxTGNukTHsDPRu/Bdu3TkVM
/HdC+/XK0WzlukI8we6jZ7qDskR4CoTvMV3F4BJ3rh3pd9iBK/Zu8Kg0HQ6hP6ghlZ/chsZHBTRz
VlkZeEeJkTbHSQ5W268MYrucpIrrrZlVnmQZzRvyiFJFLi2zrR9DrNKXVlf0vV+bDQAgt1HAtwet
e1KU0qYLXORCLBtEteu0SmrvjP0CcBV2wdTwLK8zI0qUoohP+gmkAVD2qjDhk3O6PYD05DzmCcvo
MhKVFSzosZbTyq4QvC0UD12h31gUuGAORZ8AUxU+x6CBkze0yY6TLbyuueiU9Ru4dyTEM7BDu4jN
DDgloGlep8EvGoirHaMLS4NZxejb4aeMk8mXOCmBgUmhB49pYDcbFEytdk/ynZoht7K1DjBLMHFL
DZSwDhzJkrxDr6Adt16UB5z5hLulylXDDIqGlSIhJizVOOPvtV4rx5oSFwDTWzp3ZjFNya6JOhtp
ygCSK+nH7AqQhvkA0zC+ZTkLXF9yeiiXeUzxSVMJLUxUJTWpQ+X9toycqEALYDucMhW0g0s9r4S7
UAt22YvOC9uD0WP3MKdJuI9eh1CfCBqPWosjyEnAV+ycq21Qbzu7q9kNZO3wURFefedJq75JYNGR
YjBNBxabsGKZRQMc2VJ63bmimPVNL4G7SasvjqZJq0C54nxbDSBXCWDrgm4Fm6eJyTeIKHmVEDlW
+N+od0xJV96MyLePci21opWd2JjBEjggCHtCCl0AF5H2c1dy7Ff7gs2Z1VlQ1hx7ZddFd+9Ngkqi
lrRsUJtxak4Ep/sLzuCRe1AERRmshDUO6ypUrDV0KHXr4JPKSctotVvppdMDtJ7QXumNOp7Q21dO
WrjuJ14NasTXC9O56LMy/th1CtsG0dnaVu3JhjfrQF7Ebt+d1aFO1U7vc2UZFm3+aVZWrLqJum4d
BIBiQeXEVA/D6SBJewF+CdXmimMdx/XJdJPPedwXZ4mQ1qquwhmIOwzbNpDTQwuny10QtVFoEK8K
zjF2N/LZE0MYGYSZhOUtYZYpSJtQ7w9n0yuYrcGR4IPU5opPBwSOOobaGaXLmjwFyDaHCvAnLL2c
ub114SbFMohxInFkNxBzBIQy3wmUVpeNScWODXrr6bAnq+SzVpjlJwuggYfyXM7F8dYkUMC0Jx04
cJpwAG0cYFZrvVTL6zrRkvRCdylx8ZEYTDp0XauloRC/eBQlo9ov0VpouNXjRhl8bCng/nTRo2OU
KnC9s7Iq5Uk4kaXj97k3pkvgp96prBxxN5DZ8SVSZLEsazW+DHVZI5gRyJx8R6QugVYk+Czg9jkr
fKRAY8PciTcmNDwgCkU1HJpdNURUWQMB2aGjkmV1IgOWVDTAfBK9q5daWIfLzg2GXQ+wk+ChkSiq
DjrpVmvQu3TEQ5qLAf/8cADPMzk2JNzBhV40Bu1zIwK6eibbYUKOiWiRyMi6m47HBERym2X5DEA0
VcRidpbcORjIqbQYR/0Q92Rnipb/BdatOi8Lp74xhNsD7WPHAZ21IUECP2o34/2g1oWNUxzy2Mzm
bIRDlHabeoOVd93UYrL9URO3wqXb0Nhz+zytZjxL7onDyOhBqmqJBLNCYLWlUrSccuYhoDhSuzDc
4VzXCs8HVzE9CFYDFmpqPiIXNLCmYliMWeAu0Ds1F3nQdl+IkYnXcI2MQ/yue0f2Nt5tT5CpbKDo
a+r6yhgsA8ywBQ84EvjPMMyYj1XsBR1Hl46gIU0zDlLRt8MMfyoP4dVkK3uMW5rFGlRbI6YXtuzj
hHgJo2qO87BQl14XpCfCYiJfIWalBqgNYTEuTFfDQN7YGq7/qFO0dY2tNvEn9MvbKUbqBk9dgFft
jWPQZskRmDDzqI1al7jjsq0/wU0jSMHK3Xt7DGBc2LlZnZmZcC/gujubpGlyjbZEQKFwUPQHjxtm
GdRafl4lXupXMBjNVZaSQa5aTXml5rS0+5aPv/AqukSIkDLwOOlU+7FNmIvmJM5pTrn+Xotpf60k
hcyFLZtyliwQHtpUFNuoz93DCyx3NkrIk1wmI1K9NAlPa6sGN1w4wDUsOiC+IoCesufSnc/ZZCTj
opjxJLYJrMdHrxQ+Ys6LEEwoxjH1fidbEBxSAQEtG40FlP7ibWeOzsrpKvejYhodEUpqEN466pzg
Ecbd8FmxI+UzKFwZ+0mToNSgQLyO3NI5owZmHHpDn37h9cod9KTxzptayPdTOYJ8HGIpOBlJt7n0
xj6r/KSG5Lek4A2a3EYPce4C7zqg+9VfT6j7D5wqz/ZQYthqlDUiNb+pg57sI9nkcHwqI1zzUfXH
WhiSIUaStzyPpWFXbF/sNPGbSTBT0VZrBLHYqKIPnURpi3ULGTvYlnIm6boe7dkDEMXaaV2W5o3u
9F3og9tMx4O4yzqN2oFLfTymSHMUh86ULUBa1s0SjaKMgFiqk7Fo9YqM1mDs5W3fxDJZyjiiGxlP
IjiJbTgeS6uxoy13iDdRDo2bPZR0FrUe4sMF1DPGv3Zbs/ep3rUbnZbStWlG1UVZCQiEkvPQRTKa
3rLTOipaaMGP4tpywXW36mOskauD7KXO9RXrbs4EqLcCw4ErrY8c7WNq0CNbAr+XdZSvwngqY7oy
HGF2qG47RIGdZW4coReE2qQmTBDojC7yS5aK7kSP6zKgYZqF4WKAOLO2tca9EEIvq+Xk9e7kF54w
vySZQhgf5BztyrOUkbq2oj64rmjbTdFPrOSppALDZjXJSdptq6GkYZvQ0qybaBGZIvyih0V80Uxl
Quev1OID9phUHE03Xk1OIc9bNydN0ZFMUXnt2gcju7aE9r2mg1V2XeapNnV9266DvddX+oWas8VY
sesF5iMzzxKrobSh/AchmED44hN7tFZuvYk37oPSKA5IxBpW0jF4TEzWZWq5Q6tBRVaLvQGvRt8l
XShWQYc2mb8Nu0IVFDbxfvW6r2Lwhvcnpb5ANRDtAhBeWyN1gYGrGR3R0a4djROQXk2013vwPA6X
DImXNHlNmjTK67J33HpZkQr8pSA27oIuPPpMQcFjKaA7LxWgzUsqC3zIclAoJ8pmBTyaeJRAZQfo
491TURc1zYpqIfdiGaeWb6lhuY+EIo9S+JRs8EFzbpSGUvhoOsG4DpTMGU4QlymXsKy5CmBWaxs6
sNpY2jVbX6MVDQ4L7un7UXhsmidTCy9Yucm3MchROnKDIt+WjZqW/jAUxlqlUbbAQgB/lzVkFUq9
Wtl6BBwvT5xpayY0qhXVaVdeAa+uHev2hBdtHtLVVj+xD6hgJ3r0POH7KTw0AqBiH0ykJXcVEcZO
SK03SduLwmzRTWUYlmo/QFPtU/qLz+mcklYKkIhoPCDxR2qms52y0mAF8/iOfaq3VnkmV2hU6hXh
IuFnEhmau1HFdQVKCad3OOrp57AunHMwOcSccjpIDvtCEetJybLFSPv2chiCHZVF7RbZQ3RuxZLn
Uh+ILQpsazh0q67fmKUIj2y7TBl3Oz50I+FF6O1iPPKpqt9UcqJrRCCIPe/QMwjgKn5CHwPvXFoP
E3azIF/vLKaYTcy2dJXy4NQnfS5abiKDw7HsSJLQFSjjy9CY4JfQQop9NYuLyyJkx8sWzt4BwzM/
mhNNLMeulV1R0/DoqV1Sr0vs7rJSSuxkzLz61g5dd+UMXXTJoxfcRraOhMUN2pLpEZ8jcvSO/q3I
1eyUlnR0SNvV3qEhtyWhXi4uTsNW0xNLMWDLUmU9jfVpcP0gT5IzKapwXFpqpiyROhAJmIVjvQza
pPlIaTq+IqK623kKqGCeXW2nRdJ7xNRYH0gvCTKffAVEA0pvajc6UMwToaXJlv5rcuKoKj0MFSrH
ImuYr+jZ6pAk3CzZiryNloSPZGjUqwxWtTJs9dImUxYE8pEieLPpnM/qB0qOKKMJC3tlCaO9kSx1
Eb+tEgeQHrmmiiA70IV72UQtLvCxLXXkIlFvH+CEgplt6MNJQbibBp+3R71nOlF+qYHoPLBB4O8K
U//icBhkVQZtVy8HWhyExg0OkkxTrro0dfMLMZj9tc2izGc5VYV70HZF85CaIAT/D4dzQTafITYG
PH+/EXIYlqqdQEiexsg6m1hS2qXwErX+AUPNXyg1/n8QDr9UQ2frze8MNThzUDe/2G12RZw3l8WP
/aM/v9BfdOi8yOS+teg8vbAnj9CfXUfsm7hpHx7/+Q/d+IA2E3O3O/tt+MIBI4o8fPmxa32w0MkZ
KMKef0yFkuLnV+P0RyPx52/y9wam31/nz97A45MXavvwz384MyRch9z0pib77w6DZs3iaR0o08v7
ZFy/GgbH/IANnjqnjtF2/qLo+h8ZhnvO743E/xXGRf5GNqkZf20IvrnCV3cC1WNLt2BuvdwJ3wyB
N48QeknINU9fSHn/I0Owf8jifPajyPi++XoI+PAQgL7rNtCtDzZvEIExaMb5C7HnV7cBTwONAMpW
s1r+53rz6F9pVJnvfQ50l5wyugd0Hr43AI7zQdPoKzBCz8/BT3cTzNMBDKL33gf6BxiBwEyd57c5
G46/ug8cIuDAwOArxYr89PXT3Q6I7d97LxjaB5peWDRd0Nrz19uHgXuBlpgOROFnnRB4ir2/OCt+
M6n8NisaBgugAzgMjefrR/31nWChM3dwsb7++Kd7IDgpzeL3d02LmvnB0WB7mSAtv3cn2B+wynsM
98vK8TzoP9EmQXvZLbG5eddAGOoH9kK0g+2XB//tbsnxPmBOBh78uon4T20Tvrmdf9stkdM7N5nf
NQia+sHkhAoL5vuPhI1fg5nR1F6WkJ9urZwBgM/P6Tcb+n9j36zNWZ866aBgKf7gkVBd+DUM1NPX
T3cn6A6UknfeCaSaWjArdQMy/vPX22XS+DAbB2cK3PMY/XSDwLwAQYt5650DgaeIRXAmEvxuQlCJ
iwc8+XIfPE9AP9HMCKhmhh68a0LgNnjaKGja88f8zUbBVVlCbc4Wr0fMn255QIAzc03eNwjzzW5q
EHFZbb/aIbjOBxLJZ33PyyPybzwEf+E++bUqgQ5cPDzVI+LH+itIyP/4D14P6r+/wMsBfD5l0wD7
VUv09A9ngMjzpZ8Xl/nv//1m2XkqEnz1w9eiwdf//eUN/v5Xf/dFvX5zEz/KvbyPSPmkjDG+vMzZ
RP7Pf/wrf4jk/pfvJTwDwnk9Ls6v9p//ePNyv/r4//T6db3PXi8zj8ysknr9+49f1o+jvXy9zHzZ
58Psb8P3Y692s5fjPt9/fWHNIDrh9Rs//oI3cfbHWdrPh4/3vvjDPWbDX/5rn5X/95ejfY2Y+s0I
vezu3/tbjvYyp9yXvh2k503zu6/NfSq+ufDT/uu9Fz7ep3W0f+gfH8vXj/LpKZ0Fga/f+PHP9mT/
EI3ff4ZmweH7f8HZQ8zLf73O01NEcDrLwnvHZdc+tPfRo5Tj67WeLg5VTnv9xo8Py67Nk/3d63We
L0y14fUbP37hi32yp9m4f1PQe9mfvXdEPsZpGr+ZsAwqfH/DZ3i5z2Lxy+n+oX0dgHlEKBTbLHDv
fdVXTbOX35vEX7Yr773+zWPd/OI/5uFevL7Yp1f/vA9479VP9kzmTFiNfHOPvxw73nv1dZtw9TeV
z1+LXu++dvHmFf9aW3/vdVmVf8WinMb3xR2f7rYW+/yh/nr8qSGAafsbnqh/yTb/4+WJprRGVev1
N//4g3sSgwl9ux3g0hDxvL9hhb2U6H3e3kEvF/8bnt7l/oFdEuPPEwyB4ZfNvnsU8euIzM/C0+8y
Zor7ez/8+TfMH/XrlV6uPnPi/oZhOtnn8zh95+J/wzD9T4y7p/3nj98/y0cRfTvoL1X89w76X8EQ
vfPVL1ixHuLf8TueGxF/w33zVwgh73wLT+sMfo1v787fyoXv/RwOWQr+8Pp/w3nk8pFHK/x2j/9b
WeO9r/+v+lne+UF8fz765V9MUH94J8PNok+FF1jn2E2jgoiY11ngjx7J7503f+1m//4U+tql/t5/
e3vEnv/FvXjcy//+fwAAAP//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hyperlink" Target="mailto:support@amazon.com" TargetMode="Externa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'Final Working'!A1"/><Relationship Id="rId6" Type="http://schemas.openxmlformats.org/officeDocument/2006/relationships/image" Target="../media/image3.png"/><Relationship Id="rId5" Type="http://schemas.openxmlformats.org/officeDocument/2006/relationships/hyperlink" Target="#Dashboard!A1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hyperlink" Target="mailto:support@amazon.com" TargetMode="Externa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'Final Working'!A1"/><Relationship Id="rId6" Type="http://schemas.openxmlformats.org/officeDocument/2006/relationships/image" Target="../media/image3.png"/><Relationship Id="rId5" Type="http://schemas.openxmlformats.org/officeDocument/2006/relationships/hyperlink" Target="#Dashboard!A1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13" Type="http://schemas.openxmlformats.org/officeDocument/2006/relationships/chart" Target="../charts/chart2.xml"/><Relationship Id="rId3" Type="http://schemas.openxmlformats.org/officeDocument/2006/relationships/hyperlink" Target="mailto:support@amazon.com" TargetMode="External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'Final Working'!A1"/><Relationship Id="rId6" Type="http://schemas.openxmlformats.org/officeDocument/2006/relationships/image" Target="../media/image3.png"/><Relationship Id="rId11" Type="http://schemas.microsoft.com/office/2014/relationships/chartEx" Target="../charts/chartEx2.xml"/><Relationship Id="rId5" Type="http://schemas.openxmlformats.org/officeDocument/2006/relationships/hyperlink" Target="#Dashboard!A1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152400</xdr:colOff>
      <xdr:row>28</xdr:row>
      <xdr:rowOff>160020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63FF2C1-9A56-4AFC-A4CB-F136AD60720F}"/>
            </a:ext>
          </a:extLst>
        </xdr:cNvPr>
        <xdr:cNvGrpSpPr/>
      </xdr:nvGrpSpPr>
      <xdr:grpSpPr>
        <a:xfrm>
          <a:off x="0" y="0"/>
          <a:ext cx="762000" cy="5326380"/>
          <a:chOff x="0" y="0"/>
          <a:chExt cx="762000" cy="5326380"/>
        </a:xfrm>
        <a:solidFill>
          <a:schemeClr val="tx2">
            <a:lumMod val="90000"/>
            <a:lumOff val="10000"/>
          </a:schemeClr>
        </a:solidFill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D4931DB-45F7-9D9C-FD66-2A64B53EB52E}"/>
              </a:ext>
            </a:extLst>
          </xdr:cNvPr>
          <xdr:cNvSpPr/>
        </xdr:nvSpPr>
        <xdr:spPr>
          <a:xfrm>
            <a:off x="0" y="0"/>
            <a:ext cx="762000" cy="5326380"/>
          </a:xfrm>
          <a:prstGeom prst="rect">
            <a:avLst/>
          </a:prstGeom>
          <a:grpFill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575336B-9025-483F-8E83-4A227E960E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737" y="1927860"/>
            <a:ext cx="552527" cy="552527"/>
          </a:xfrm>
          <a:prstGeom prst="rect">
            <a:avLst/>
          </a:prstGeom>
          <a:grpFill/>
        </xdr:spPr>
      </xdr:pic>
      <xdr:pic>
        <xdr:nvPicPr>
          <xdr:cNvPr id="5" name="Pictur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CFC863C6-331A-C672-1541-30A82B141E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737" y="3668040"/>
            <a:ext cx="552527" cy="552527"/>
          </a:xfrm>
          <a:prstGeom prst="rect">
            <a:avLst/>
          </a:prstGeom>
          <a:grpFill/>
        </xdr:spPr>
      </xdr:pic>
      <xdr:pic>
        <xdr:nvPicPr>
          <xdr:cNvPr id="6" name="Picture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AC3CE4D-E01C-25E4-6578-AE8A541725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737" y="1006260"/>
            <a:ext cx="552527" cy="552527"/>
          </a:xfrm>
          <a:prstGeom prst="rect">
            <a:avLst/>
          </a:prstGeom>
          <a:grpFill/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2E7C80C7-8284-B872-4630-D0AD94513C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9974" y="142800"/>
            <a:ext cx="562053" cy="495369"/>
          </a:xfrm>
          <a:prstGeom prst="rect">
            <a:avLst/>
          </a:prstGeom>
          <a:grpFill/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700EC1A-9CFA-D1B9-BA47-4E2A46D369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06656" y="2819400"/>
            <a:ext cx="548688" cy="548688"/>
          </a:xfrm>
          <a:prstGeom prst="rect">
            <a:avLst/>
          </a:prstGeom>
          <a:grpFill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15240</xdr:rowOff>
    </xdr:from>
    <xdr:to>
      <xdr:col>1</xdr:col>
      <xdr:colOff>144780</xdr:colOff>
      <xdr:row>29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AD78398-99A4-4951-B97D-E9140B59AFF9}"/>
            </a:ext>
          </a:extLst>
        </xdr:cNvPr>
        <xdr:cNvGrpSpPr/>
      </xdr:nvGrpSpPr>
      <xdr:grpSpPr>
        <a:xfrm>
          <a:off x="15240" y="15240"/>
          <a:ext cx="739140" cy="5326380"/>
          <a:chOff x="0" y="0"/>
          <a:chExt cx="762000" cy="5326380"/>
        </a:xfrm>
        <a:solidFill>
          <a:schemeClr val="tx2">
            <a:lumMod val="90000"/>
            <a:lumOff val="10000"/>
          </a:schemeClr>
        </a:solidFill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110532E0-9082-2501-C70F-21C6AF4514A3}"/>
              </a:ext>
            </a:extLst>
          </xdr:cNvPr>
          <xdr:cNvSpPr/>
        </xdr:nvSpPr>
        <xdr:spPr>
          <a:xfrm>
            <a:off x="0" y="0"/>
            <a:ext cx="762000" cy="5326380"/>
          </a:xfrm>
          <a:prstGeom prst="rect">
            <a:avLst/>
          </a:prstGeom>
          <a:grpFill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3131F6B2-8818-B04B-0909-6303F48867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737" y="1927860"/>
            <a:ext cx="552527" cy="552527"/>
          </a:xfrm>
          <a:prstGeom prst="rect">
            <a:avLst/>
          </a:prstGeom>
          <a:grpFill/>
        </xdr:spPr>
      </xdr:pic>
      <xdr:pic>
        <xdr:nvPicPr>
          <xdr:cNvPr id="5" name="Pictur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33008C9D-AA69-254A-754A-03604E189B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737" y="3668040"/>
            <a:ext cx="552527" cy="552527"/>
          </a:xfrm>
          <a:prstGeom prst="rect">
            <a:avLst/>
          </a:prstGeom>
          <a:grpFill/>
        </xdr:spPr>
      </xdr:pic>
      <xdr:pic>
        <xdr:nvPicPr>
          <xdr:cNvPr id="6" name="Picture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77C35B9-AD91-BD48-23EA-033A684945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737" y="1006260"/>
            <a:ext cx="552527" cy="552527"/>
          </a:xfrm>
          <a:prstGeom prst="rect">
            <a:avLst/>
          </a:prstGeom>
          <a:grpFill/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69518871-E5B1-0255-E79C-D50CBAA921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9974" y="142800"/>
            <a:ext cx="562053" cy="495369"/>
          </a:xfrm>
          <a:prstGeom prst="rect">
            <a:avLst/>
          </a:prstGeom>
          <a:grpFill/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AA6D3DC-E881-4BDF-24E6-F1D25D1E2A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06656" y="2819400"/>
            <a:ext cx="548688" cy="548688"/>
          </a:xfrm>
          <a:prstGeom prst="rect">
            <a:avLst/>
          </a:prstGeom>
          <a:grp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449580</xdr:colOff>
      <xdr:row>37</xdr:row>
      <xdr:rowOff>30480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7C5821CC-48DC-805F-CD5F-0EE2DF4F2C44}"/>
            </a:ext>
          </a:extLst>
        </xdr:cNvPr>
        <xdr:cNvGrpSpPr/>
      </xdr:nvGrpSpPr>
      <xdr:grpSpPr>
        <a:xfrm>
          <a:off x="0" y="0"/>
          <a:ext cx="14470380" cy="6797040"/>
          <a:chOff x="0" y="0"/>
          <a:chExt cx="14470380" cy="5326380"/>
        </a:xfrm>
      </xdr:grpSpPr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DACC0F37-3900-476C-B099-4CC9F5F470F6}"/>
              </a:ext>
            </a:extLst>
          </xdr:cNvPr>
          <xdr:cNvGrpSpPr>
            <a:grpSpLocks noChangeAspect="1"/>
          </xdr:cNvGrpSpPr>
        </xdr:nvGrpSpPr>
        <xdr:grpSpPr>
          <a:xfrm>
            <a:off x="0" y="0"/>
            <a:ext cx="762000" cy="5326380"/>
            <a:chOff x="0" y="0"/>
            <a:chExt cx="762000" cy="5326380"/>
          </a:xfrm>
          <a:solidFill>
            <a:schemeClr val="tx2">
              <a:lumMod val="90000"/>
              <a:lumOff val="10000"/>
            </a:schemeClr>
          </a:solidFill>
        </xdr:grpSpPr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C1CCE60D-767B-8434-0D0F-1C711D8165DE}"/>
                </a:ext>
              </a:extLst>
            </xdr:cNvPr>
            <xdr:cNvSpPr/>
          </xdr:nvSpPr>
          <xdr:spPr>
            <a:xfrm>
              <a:off x="0" y="0"/>
              <a:ext cx="762000" cy="5326380"/>
            </a:xfrm>
            <a:prstGeom prst="rect">
              <a:avLst/>
            </a:prstGeom>
            <a:grpFill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pic>
          <xdr:nvPicPr>
            <xdr:cNvPr id="16" name="Picture 15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7E79066B-6293-1DF3-D4AD-FBC6126D99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4737" y="1927860"/>
              <a:ext cx="552527" cy="552527"/>
            </a:xfrm>
            <a:prstGeom prst="rect">
              <a:avLst/>
            </a:prstGeom>
            <a:grpFill/>
          </xdr:spPr>
        </xdr:pic>
        <xdr:pic>
          <xdr:nvPicPr>
            <xdr:cNvPr id="20" name="Picture 19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37036F7A-8356-6E6F-60B6-750BB1F676D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4737" y="3668040"/>
              <a:ext cx="552527" cy="552527"/>
            </a:xfrm>
            <a:prstGeom prst="rect">
              <a:avLst/>
            </a:prstGeom>
            <a:grpFill/>
          </xdr:spPr>
        </xdr:pic>
        <xdr:pic>
          <xdr:nvPicPr>
            <xdr:cNvPr id="22" name="Picture 21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69268EB6-C8D7-2C0F-9D62-AAF2FA50F50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4737" y="1006260"/>
              <a:ext cx="552527" cy="552527"/>
            </a:xfrm>
            <a:prstGeom prst="rect">
              <a:avLst/>
            </a:prstGeom>
            <a:grpFill/>
          </xdr:spPr>
        </xdr:pic>
        <xdr:pic>
          <xdr:nvPicPr>
            <xdr:cNvPr id="24" name="Picture 23">
              <a:extLst>
                <a:ext uri="{FF2B5EF4-FFF2-40B4-BE49-F238E27FC236}">
                  <a16:creationId xmlns:a16="http://schemas.microsoft.com/office/drawing/2014/main" id="{B47B3418-B34A-2B0E-1D9B-710E16F946B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9974" y="142800"/>
              <a:ext cx="562053" cy="495369"/>
            </a:xfrm>
            <a:prstGeom prst="rect">
              <a:avLst/>
            </a:prstGeom>
            <a:grpFill/>
          </xdr:spPr>
        </xdr:pic>
        <xdr:pic>
          <xdr:nvPicPr>
            <xdr:cNvPr id="25" name="Picture 24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FE4EE214-B033-8DEF-DFA4-28A4EE6FE24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6656" y="2819400"/>
              <a:ext cx="548688" cy="548688"/>
            </a:xfrm>
            <a:prstGeom prst="rect">
              <a:avLst/>
            </a:prstGeom>
            <a:grpFill/>
          </xdr:spPr>
        </xdr:pic>
      </xdr:grpSp>
      <xdr:sp macro="" textlink="">
        <xdr:nvSpPr>
          <xdr:cNvPr id="27" name="Rectangle: Rounded Corners 26">
            <a:extLst>
              <a:ext uri="{FF2B5EF4-FFF2-40B4-BE49-F238E27FC236}">
                <a16:creationId xmlns:a16="http://schemas.microsoft.com/office/drawing/2014/main" id="{A95B52BB-8909-B0CB-E908-3E0CBBE00259}"/>
              </a:ext>
            </a:extLst>
          </xdr:cNvPr>
          <xdr:cNvSpPr>
            <a:spLocks noChangeAspect="1"/>
          </xdr:cNvSpPr>
        </xdr:nvSpPr>
        <xdr:spPr>
          <a:xfrm>
            <a:off x="922020" y="108329"/>
            <a:ext cx="10347960" cy="882904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0" name="Rectangle: Rounded Corners 29">
            <a:extLst>
              <a:ext uri="{FF2B5EF4-FFF2-40B4-BE49-F238E27FC236}">
                <a16:creationId xmlns:a16="http://schemas.microsoft.com/office/drawing/2014/main" id="{DAF1EB63-E73C-4342-7850-45005591A3A5}"/>
              </a:ext>
            </a:extLst>
          </xdr:cNvPr>
          <xdr:cNvSpPr>
            <a:spLocks noChangeAspect="1"/>
          </xdr:cNvSpPr>
        </xdr:nvSpPr>
        <xdr:spPr>
          <a:xfrm>
            <a:off x="1005840" y="1283825"/>
            <a:ext cx="3299460" cy="1643391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1" name="Rectangle: Rounded Corners 30">
            <a:extLst>
              <a:ext uri="{FF2B5EF4-FFF2-40B4-BE49-F238E27FC236}">
                <a16:creationId xmlns:a16="http://schemas.microsoft.com/office/drawing/2014/main" id="{80833E3F-BD03-A6C8-9F8D-D766A0055AB4}"/>
              </a:ext>
            </a:extLst>
          </xdr:cNvPr>
          <xdr:cNvSpPr>
            <a:spLocks noChangeAspect="1"/>
          </xdr:cNvSpPr>
        </xdr:nvSpPr>
        <xdr:spPr>
          <a:xfrm>
            <a:off x="944880" y="3160776"/>
            <a:ext cx="6918960" cy="1935480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7F5656E1-E655-3C3C-95E6-B90BB0AD5F59}"/>
              </a:ext>
            </a:extLst>
          </xdr:cNvPr>
          <xdr:cNvSpPr>
            <a:spLocks noChangeAspect="1"/>
          </xdr:cNvSpPr>
        </xdr:nvSpPr>
        <xdr:spPr>
          <a:xfrm rot="16200000">
            <a:off x="10418445" y="1194435"/>
            <a:ext cx="4968240" cy="2807970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ctangle: Rounded Corners 36">
            <a:extLst>
              <a:ext uri="{FF2B5EF4-FFF2-40B4-BE49-F238E27FC236}">
                <a16:creationId xmlns:a16="http://schemas.microsoft.com/office/drawing/2014/main" id="{90FF658B-7AAC-41B6-E9DC-34A64B8979AC}"/>
              </a:ext>
            </a:extLst>
          </xdr:cNvPr>
          <xdr:cNvSpPr>
            <a:spLocks noChangeAspect="1"/>
          </xdr:cNvSpPr>
        </xdr:nvSpPr>
        <xdr:spPr>
          <a:xfrm>
            <a:off x="4488180" y="1277854"/>
            <a:ext cx="3299460" cy="1673248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8" name="Rectangle: Rounded Corners 37">
            <a:extLst>
              <a:ext uri="{FF2B5EF4-FFF2-40B4-BE49-F238E27FC236}">
                <a16:creationId xmlns:a16="http://schemas.microsoft.com/office/drawing/2014/main" id="{7A5C2CB2-5E97-16C7-19F1-1771EFCD6AFF}"/>
              </a:ext>
            </a:extLst>
          </xdr:cNvPr>
          <xdr:cNvSpPr>
            <a:spLocks noChangeAspect="1"/>
          </xdr:cNvSpPr>
        </xdr:nvSpPr>
        <xdr:spPr>
          <a:xfrm>
            <a:off x="7985760" y="1247998"/>
            <a:ext cx="3299460" cy="1697133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9" name="Rectangle: Rounded Corners 38">
            <a:extLst>
              <a:ext uri="{FF2B5EF4-FFF2-40B4-BE49-F238E27FC236}">
                <a16:creationId xmlns:a16="http://schemas.microsoft.com/office/drawing/2014/main" id="{4E7D6128-02F1-BEF5-57CC-4B7C4F0EF8F9}"/>
              </a:ext>
            </a:extLst>
          </xdr:cNvPr>
          <xdr:cNvSpPr>
            <a:spLocks noChangeAspect="1"/>
          </xdr:cNvSpPr>
        </xdr:nvSpPr>
        <xdr:spPr>
          <a:xfrm>
            <a:off x="8031480" y="3159252"/>
            <a:ext cx="3299460" cy="1938528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67E46440-040E-B8C4-5C85-F08854566E3A}"/>
              </a:ext>
            </a:extLst>
          </xdr:cNvPr>
          <xdr:cNvSpPr/>
        </xdr:nvSpPr>
        <xdr:spPr>
          <a:xfrm>
            <a:off x="1078643" y="1451726"/>
            <a:ext cx="997389" cy="38722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2000" b="0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2B673C94-58DB-D0D5-1B96-9A82E10794F2}"/>
              </a:ext>
            </a:extLst>
          </xdr:cNvPr>
          <xdr:cNvSpPr/>
        </xdr:nvSpPr>
        <xdr:spPr>
          <a:xfrm>
            <a:off x="4636276" y="1439783"/>
            <a:ext cx="968727" cy="38722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2400" b="0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UNITS</a:t>
            </a:r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4D08EA35-5AD7-70D7-ED12-6DA385B4054D}"/>
              </a:ext>
            </a:extLst>
          </xdr:cNvPr>
          <xdr:cNvSpPr/>
        </xdr:nvSpPr>
        <xdr:spPr>
          <a:xfrm>
            <a:off x="7979549" y="1388716"/>
            <a:ext cx="1566903" cy="38722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2000" b="0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  <a:r>
              <a:rPr lang="en-US" sz="2000" b="0" cap="none" spc="0" baseline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OF CITIES</a:t>
            </a:r>
            <a:endParaRPr lang="en-US" sz="2000" b="0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10573B59-60DF-2D5D-0B81-893E66C939FA}"/>
              </a:ext>
            </a:extLst>
          </xdr:cNvPr>
          <xdr:cNvSpPr/>
        </xdr:nvSpPr>
        <xdr:spPr>
          <a:xfrm>
            <a:off x="2415540" y="3176699"/>
            <a:ext cx="3909059" cy="376212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sz="2000" b="0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CITY-WISE</a:t>
            </a:r>
            <a:r>
              <a:rPr lang="en-US" sz="2000" b="0" cap="none" spc="0" baseline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SALES</a:t>
            </a:r>
            <a:endParaRPr lang="en-US" sz="2000" b="0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1BDB6C10-25A4-A264-9F2B-B508ECCD4051}"/>
              </a:ext>
            </a:extLst>
          </xdr:cNvPr>
          <xdr:cNvSpPr/>
        </xdr:nvSpPr>
        <xdr:spPr>
          <a:xfrm>
            <a:off x="8215559" y="3154463"/>
            <a:ext cx="2542684" cy="38722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2000" b="0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STATE</a:t>
            </a:r>
            <a:r>
              <a:rPr lang="en-US" sz="2000" b="0" cap="none" spc="0" baseline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-WISE SALES</a:t>
            </a:r>
            <a:endParaRPr lang="en-US" sz="2000" b="0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19FC0A90-ED95-E071-A0DD-B1EBAAF35EC6}"/>
              </a:ext>
            </a:extLst>
          </xdr:cNvPr>
          <xdr:cNvSpPr/>
        </xdr:nvSpPr>
        <xdr:spPr>
          <a:xfrm>
            <a:off x="11357190" y="182880"/>
            <a:ext cx="3113190" cy="357790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sz="1800" b="0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PRODUCT-WISE UNITS</a:t>
            </a:r>
          </a:p>
        </xdr:txBody>
      </xdr:sp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B31C9E8A-A7F2-8A19-1590-563FCA38CC4D}"/>
              </a:ext>
            </a:extLst>
          </xdr:cNvPr>
          <xdr:cNvSpPr/>
        </xdr:nvSpPr>
        <xdr:spPr>
          <a:xfrm>
            <a:off x="1210333" y="197645"/>
            <a:ext cx="9884387" cy="1099182"/>
          </a:xfrm>
          <a:prstGeom prst="rect">
            <a:avLst/>
          </a:prstGeom>
          <a:noFill/>
        </xdr:spPr>
        <xdr:txBody>
          <a:bodyPr wrap="square" lIns="91440" tIns="45720" rIns="91440" bIns="45720" anchor="t">
            <a:noAutofit/>
          </a:bodyPr>
          <a:lstStyle/>
          <a:p>
            <a:pPr algn="ctr"/>
            <a:r>
              <a:rPr lang="en-US" sz="4400" b="1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AMAZON</a:t>
            </a:r>
            <a:r>
              <a:rPr lang="en-US" sz="4400" b="1" cap="none" spc="0" baseline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SALES DASHBOARD</a:t>
            </a:r>
            <a:endParaRPr lang="en-US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50" name="Chart 49">
                <a:extLst>
                  <a:ext uri="{FF2B5EF4-FFF2-40B4-BE49-F238E27FC236}">
                    <a16:creationId xmlns:a16="http://schemas.microsoft.com/office/drawing/2014/main" id="{9A44DDCC-209E-4B02-8474-1EEBA8B20CC8}"/>
                  </a:ext>
                </a:extLst>
              </xdr:cNvPr>
              <xdr:cNvGraphicFramePr/>
            </xdr:nvGraphicFramePr>
            <xdr:xfrm>
              <a:off x="11529060" y="670560"/>
              <a:ext cx="2758440" cy="417576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0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1529060" y="670560"/>
                <a:ext cx="2758440" cy="417576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4="http://schemas.microsoft.com/office/drawing/2016/5/10/chartex" Requires="cx4">
          <xdr:graphicFrame macro="">
            <xdr:nvGraphicFramePr>
              <xdr:cNvPr id="51" name="Chart 50">
                <a:extLst>
                  <a:ext uri="{FF2B5EF4-FFF2-40B4-BE49-F238E27FC236}">
                    <a16:creationId xmlns:a16="http://schemas.microsoft.com/office/drawing/2014/main" id="{8B500968-CE65-4003-BDF8-BF0134F8BE62}"/>
                  </a:ext>
                </a:extLst>
              </xdr:cNvPr>
              <xdr:cNvGraphicFramePr/>
            </xdr:nvGraphicFramePr>
            <xdr:xfrm>
              <a:off x="8092440" y="3489960"/>
              <a:ext cx="3025140" cy="1638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8092440" y="3489960"/>
                <a:ext cx="3025140" cy="1638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aphicFrame macro="">
        <xdr:nvGraphicFramePr>
          <xdr:cNvPr id="52" name="Chart 51">
            <a:extLst>
              <a:ext uri="{FF2B5EF4-FFF2-40B4-BE49-F238E27FC236}">
                <a16:creationId xmlns:a16="http://schemas.microsoft.com/office/drawing/2014/main" id="{0A2F9DF1-F6AF-4D65-8FA0-45E5A06FCBCD}"/>
              </a:ext>
            </a:extLst>
          </xdr:cNvPr>
          <xdr:cNvGraphicFramePr>
            <a:graphicFrameLocks/>
          </xdr:cNvGraphicFramePr>
        </xdr:nvGraphicFramePr>
        <xdr:xfrm>
          <a:off x="1066800" y="3331973"/>
          <a:ext cx="6827520" cy="17086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pSp>
        <xdr:nvGrpSpPr>
          <xdr:cNvPr id="62" name="Group 61">
            <a:extLst>
              <a:ext uri="{FF2B5EF4-FFF2-40B4-BE49-F238E27FC236}">
                <a16:creationId xmlns:a16="http://schemas.microsoft.com/office/drawing/2014/main" id="{9D6E6C0C-9B5D-470A-8AE4-BF372634A1B1}"/>
              </a:ext>
            </a:extLst>
          </xdr:cNvPr>
          <xdr:cNvGrpSpPr/>
        </xdr:nvGrpSpPr>
        <xdr:grpSpPr>
          <a:xfrm>
            <a:off x="8785860" y="1295767"/>
            <a:ext cx="3223260" cy="1676255"/>
            <a:chOff x="1409700" y="1303387"/>
            <a:chExt cx="3223260" cy="1676255"/>
          </a:xfrm>
        </xdr:grpSpPr>
        <xdr:graphicFrame macro="">
          <xdr:nvGraphicFramePr>
            <xdr:cNvPr id="63" name="Chart 62">
              <a:extLst>
                <a:ext uri="{FF2B5EF4-FFF2-40B4-BE49-F238E27FC236}">
                  <a16:creationId xmlns:a16="http://schemas.microsoft.com/office/drawing/2014/main" id="{A471AA7A-DB57-5AC4-B2C2-D638A16FA2A3}"/>
                </a:ext>
              </a:extLst>
            </xdr:cNvPr>
            <xdr:cNvGraphicFramePr>
              <a:graphicFrameLocks/>
            </xdr:cNvGraphicFramePr>
          </xdr:nvGraphicFramePr>
          <xdr:xfrm>
            <a:off x="1409700" y="1303387"/>
            <a:ext cx="3223260" cy="167625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0DEFD37-4494-399B-1AA3-67C3593AFCA8}"/>
                </a:ext>
              </a:extLst>
            </xdr:cNvPr>
            <xdr:cNvSpPr/>
          </xdr:nvSpPr>
          <xdr:spPr>
            <a:xfrm>
              <a:off x="2539164" y="1897384"/>
              <a:ext cx="697627" cy="525997"/>
            </a:xfrm>
            <a:prstGeom prst="rect">
              <a:avLst/>
            </a:prstGeom>
            <a:noFill/>
          </xdr:spPr>
          <xdr:txBody>
            <a:bodyPr wrap="none" lIns="91440" tIns="45720" rIns="91440" bIns="45720" anchor="ctr">
              <a:noAutofit/>
            </a:bodyPr>
            <a:lstStyle/>
            <a:p>
              <a:pPr algn="ctr"/>
              <a:r>
                <a:rPr lang="en-US" sz="2800" b="0" cap="none" spc="0">
                  <a:ln w="22225">
                    <a:solidFill>
                      <a:schemeClr val="accent2"/>
                    </a:solidFill>
                    <a:prstDash val="solid"/>
                  </a:ln>
                  <a:solidFill>
                    <a:schemeClr val="accent2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82%</a:t>
              </a:r>
            </a:p>
          </xdr:txBody>
        </xdr:sp>
      </xdr:grpSp>
      <xdr:grpSp>
        <xdr:nvGrpSpPr>
          <xdr:cNvPr id="69" name="Group 68">
            <a:extLst>
              <a:ext uri="{FF2B5EF4-FFF2-40B4-BE49-F238E27FC236}">
                <a16:creationId xmlns:a16="http://schemas.microsoft.com/office/drawing/2014/main" id="{5C84EC9A-1210-4BBC-8DAD-97C46DC46CEE}"/>
              </a:ext>
            </a:extLst>
          </xdr:cNvPr>
          <xdr:cNvGrpSpPr/>
        </xdr:nvGrpSpPr>
        <xdr:grpSpPr>
          <a:xfrm>
            <a:off x="1729740" y="1289796"/>
            <a:ext cx="3192780" cy="1737642"/>
            <a:chOff x="1775460" y="1305036"/>
            <a:chExt cx="3192780" cy="1737642"/>
          </a:xfrm>
        </xdr:grpSpPr>
        <xdr:graphicFrame macro="">
          <xdr:nvGraphicFramePr>
            <xdr:cNvPr id="70" name="Chart 69">
              <a:extLst>
                <a:ext uri="{FF2B5EF4-FFF2-40B4-BE49-F238E27FC236}">
                  <a16:creationId xmlns:a16="http://schemas.microsoft.com/office/drawing/2014/main" id="{10E9B65E-7656-5A1D-3BE5-4D432B0EB6D3}"/>
                </a:ext>
              </a:extLst>
            </xdr:cNvPr>
            <xdr:cNvGraphicFramePr>
              <a:graphicFrameLocks/>
            </xdr:cNvGraphicFramePr>
          </xdr:nvGraphicFramePr>
          <xdr:xfrm>
            <a:off x="1775460" y="1305036"/>
            <a:ext cx="3192780" cy="173764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  <xdr:sp macro="" textlink="">
          <xdr:nvSpPr>
            <xdr:cNvPr id="71" name="Rectangle 70">
              <a:extLst>
                <a:ext uri="{FF2B5EF4-FFF2-40B4-BE49-F238E27FC236}">
                  <a16:creationId xmlns:a16="http://schemas.microsoft.com/office/drawing/2014/main" id="{16485A0F-1BDF-FAED-F74B-23E2625ABA6A}"/>
                </a:ext>
              </a:extLst>
            </xdr:cNvPr>
            <xdr:cNvSpPr/>
          </xdr:nvSpPr>
          <xdr:spPr>
            <a:xfrm>
              <a:off x="2758440" y="1758854"/>
              <a:ext cx="1112520" cy="800151"/>
            </a:xfrm>
            <a:prstGeom prst="rect">
              <a:avLst/>
            </a:prstGeom>
            <a:noFill/>
          </xdr:spPr>
          <xdr:txBody>
            <a:bodyPr wrap="none" lIns="91440" tIns="45720" rIns="91440" bIns="45720" anchor="ctr">
              <a:noAutofit/>
            </a:bodyPr>
            <a:lstStyle/>
            <a:p>
              <a:pPr algn="ctr"/>
              <a:r>
                <a:rPr lang="en-US" sz="2800" b="0" cap="none" spc="0">
                  <a:ln w="22225">
                    <a:solidFill>
                      <a:schemeClr val="accent2"/>
                    </a:solidFill>
                    <a:prstDash val="solid"/>
                  </a:ln>
                  <a:solidFill>
                    <a:schemeClr val="accent2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81%</a:t>
              </a:r>
            </a:p>
          </xdr:txBody>
        </xdr:sp>
      </xdr:grpSp>
      <xdr:grpSp>
        <xdr:nvGrpSpPr>
          <xdr:cNvPr id="72" name="Group 71">
            <a:extLst>
              <a:ext uri="{FF2B5EF4-FFF2-40B4-BE49-F238E27FC236}">
                <a16:creationId xmlns:a16="http://schemas.microsoft.com/office/drawing/2014/main" id="{E3DFC32D-EB88-7A12-3EEF-351A0A4AE677}"/>
              </a:ext>
            </a:extLst>
          </xdr:cNvPr>
          <xdr:cNvGrpSpPr/>
        </xdr:nvGrpSpPr>
        <xdr:grpSpPr>
          <a:xfrm>
            <a:off x="5090160" y="1285038"/>
            <a:ext cx="3253740" cy="1682688"/>
            <a:chOff x="1805940" y="1300278"/>
            <a:chExt cx="3253740" cy="1682688"/>
          </a:xfrm>
        </xdr:grpSpPr>
        <xdr:graphicFrame macro="">
          <xdr:nvGraphicFramePr>
            <xdr:cNvPr id="73" name="Chart 72">
              <a:extLst>
                <a:ext uri="{FF2B5EF4-FFF2-40B4-BE49-F238E27FC236}">
                  <a16:creationId xmlns:a16="http://schemas.microsoft.com/office/drawing/2014/main" id="{BDBFED63-3B0B-6B9F-37AE-525D62668B1B}"/>
                </a:ext>
              </a:extLst>
            </xdr:cNvPr>
            <xdr:cNvGraphicFramePr>
              <a:graphicFrameLocks/>
            </xdr:cNvGraphicFramePr>
          </xdr:nvGraphicFramePr>
          <xdr:xfrm>
            <a:off x="1805940" y="1300278"/>
            <a:ext cx="3253740" cy="16826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5"/>
            </a:graphicData>
          </a:graphic>
        </xdr:graphicFrame>
        <xdr:sp macro="" textlink="">
          <xdr:nvSpPr>
            <xdr:cNvPr id="74" name="Rectangle 73">
              <a:extLst>
                <a:ext uri="{FF2B5EF4-FFF2-40B4-BE49-F238E27FC236}">
                  <a16:creationId xmlns:a16="http://schemas.microsoft.com/office/drawing/2014/main" id="{5DF5B734-5413-B39D-4308-3171AD3AA54E}"/>
                </a:ext>
              </a:extLst>
            </xdr:cNvPr>
            <xdr:cNvSpPr/>
          </xdr:nvSpPr>
          <xdr:spPr>
            <a:xfrm>
              <a:off x="3080184" y="1882768"/>
              <a:ext cx="697627" cy="525997"/>
            </a:xfrm>
            <a:prstGeom prst="rect">
              <a:avLst/>
            </a:prstGeom>
            <a:noFill/>
          </xdr:spPr>
          <xdr:txBody>
            <a:bodyPr wrap="none" lIns="91440" tIns="45720" rIns="91440" bIns="45720" anchor="ctr">
              <a:noAutofit/>
            </a:bodyPr>
            <a:lstStyle/>
            <a:p>
              <a:pPr algn="ctr"/>
              <a:r>
                <a:rPr lang="en-US" sz="2800" b="0" cap="none" spc="0">
                  <a:ln w="22225">
                    <a:solidFill>
                      <a:schemeClr val="accent2"/>
                    </a:solidFill>
                    <a:prstDash val="solid"/>
                  </a:ln>
                  <a:solidFill>
                    <a:schemeClr val="accent2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92%</a:t>
              </a:r>
            </a:p>
          </xdr:txBody>
        </xdr:sp>
      </xdr:grpSp>
      <xdr:sp macro="" textlink="'Final Working'!D5">
        <xdr:nvSpPr>
          <xdr:cNvPr id="76" name="Rectangle 75">
            <a:extLst>
              <a:ext uri="{FF2B5EF4-FFF2-40B4-BE49-F238E27FC236}">
                <a16:creationId xmlns:a16="http://schemas.microsoft.com/office/drawing/2014/main" id="{526C0BBB-B8C8-6172-DC91-D4EBABC6F922}"/>
              </a:ext>
            </a:extLst>
          </xdr:cNvPr>
          <xdr:cNvSpPr/>
        </xdr:nvSpPr>
        <xdr:spPr>
          <a:xfrm>
            <a:off x="903058" y="2058028"/>
            <a:ext cx="1595310" cy="38722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marL="0" indent="0" algn="ctr"/>
            <a:fld id="{8745019A-8F03-4F54-BC13-38D532F49F9D}" type="TxLink">
              <a:rPr lang="en-US" sz="2000" b="0" i="0" u="none" strike="noStrike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 ₹10,226,625 </a:t>
            </a:fld>
            <a:endParaRPr lang="en-US" sz="2000" b="0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 macro="" textlink="'Final Working'!D12">
        <xdr:nvSpPr>
          <xdr:cNvPr id="80" name="Rectangle 79">
            <a:extLst>
              <a:ext uri="{FF2B5EF4-FFF2-40B4-BE49-F238E27FC236}">
                <a16:creationId xmlns:a16="http://schemas.microsoft.com/office/drawing/2014/main" id="{C804B21E-BA72-3AB5-AE60-779B410EA3C0}"/>
              </a:ext>
            </a:extLst>
          </xdr:cNvPr>
          <xdr:cNvSpPr/>
        </xdr:nvSpPr>
        <xdr:spPr>
          <a:xfrm>
            <a:off x="4552456" y="2010036"/>
            <a:ext cx="1025384" cy="420275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fld id="{754A4062-D85D-49CE-813B-C960495F95CC}" type="TxLink">
              <a:rPr lang="en-US" sz="2000" b="0" i="0" u="none" strike="noStrike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rgbClr val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pPr algn="ctr"/>
              <a:t> ₹33,874 </a:t>
            </a:fld>
            <a:endParaRPr lang="en-US" sz="2000" b="0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'Final Working'!D19">
        <xdr:nvSpPr>
          <xdr:cNvPr id="81" name="Rectangle 80">
            <a:extLst>
              <a:ext uri="{FF2B5EF4-FFF2-40B4-BE49-F238E27FC236}">
                <a16:creationId xmlns:a16="http://schemas.microsoft.com/office/drawing/2014/main" id="{D24935B8-4AE8-6D80-10A9-231CE34EA88B}"/>
              </a:ext>
            </a:extLst>
          </xdr:cNvPr>
          <xdr:cNvSpPr/>
        </xdr:nvSpPr>
        <xdr:spPr>
          <a:xfrm>
            <a:off x="8004316" y="1966810"/>
            <a:ext cx="968727" cy="38722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fld id="{C2291337-DBC7-4A67-B957-AF9786525E35}" type="TxLink">
              <a:rPr lang="en-US" sz="2000" b="0" i="0" u="none" strike="noStrike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rgbClr val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pPr algn="ctr"/>
              <a:t>23</a:t>
            </a:fld>
            <a:endParaRPr lang="en-US" sz="2000" b="0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0.35366</cdr:x>
      <cdr:y>0.21084</cdr:y>
    </cdr:from>
    <cdr:to>
      <cdr:x>0.64634</cdr:x>
      <cdr:y>0.78916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E0DDC8-06C7-0925-67B5-276E50CD8288}"/>
            </a:ext>
          </a:extLst>
        </cdr:cNvPr>
        <cdr:cNvSpPr txBox="1"/>
      </cdr:nvSpPr>
      <cdr:spPr>
        <a:xfrm xmlns:a="http://schemas.openxmlformats.org/drawingml/2006/main">
          <a:off x="1104900" y="3333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0.4439</cdr:x>
      <cdr:y>0.39277</cdr:y>
    </cdr:from>
    <cdr:to>
      <cdr:x>0.56585</cdr:x>
      <cdr:y>0.6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38374FD-855B-9E37-F239-7CD61330C3DF}"/>
            </a:ext>
          </a:extLst>
        </cdr:cNvPr>
        <cdr:cNvSpPr txBox="1"/>
      </cdr:nvSpPr>
      <cdr:spPr>
        <a:xfrm xmlns:a="http://schemas.openxmlformats.org/drawingml/2006/main">
          <a:off x="1386840" y="621030"/>
          <a:ext cx="38100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0.35366</cdr:x>
      <cdr:y>0.21084</cdr:y>
    </cdr:from>
    <cdr:to>
      <cdr:x>0.64634</cdr:x>
      <cdr:y>0.78916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E0DDC8-06C7-0925-67B5-276E50CD8288}"/>
            </a:ext>
          </a:extLst>
        </cdr:cNvPr>
        <cdr:cNvSpPr txBox="1"/>
      </cdr:nvSpPr>
      <cdr:spPr>
        <a:xfrm xmlns:a="http://schemas.openxmlformats.org/drawingml/2006/main">
          <a:off x="1104900" y="3333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0.4439</cdr:x>
      <cdr:y>0.39277</cdr:y>
    </cdr:from>
    <cdr:to>
      <cdr:x>0.56585</cdr:x>
      <cdr:y>0.6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38374FD-855B-9E37-F239-7CD61330C3DF}"/>
            </a:ext>
          </a:extLst>
        </cdr:cNvPr>
        <cdr:cNvSpPr txBox="1"/>
      </cdr:nvSpPr>
      <cdr:spPr>
        <a:xfrm xmlns:a="http://schemas.openxmlformats.org/drawingml/2006/main">
          <a:off x="1386840" y="621030"/>
          <a:ext cx="38100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0.35366</cdr:x>
      <cdr:y>0.21084</cdr:y>
    </cdr:from>
    <cdr:to>
      <cdr:x>0.64634</cdr:x>
      <cdr:y>0.78916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E0DDC8-06C7-0925-67B5-276E50CD8288}"/>
            </a:ext>
          </a:extLst>
        </cdr:cNvPr>
        <cdr:cNvSpPr txBox="1"/>
      </cdr:nvSpPr>
      <cdr:spPr>
        <a:xfrm xmlns:a="http://schemas.openxmlformats.org/drawingml/2006/main">
          <a:off x="1104900" y="3333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0.4439</cdr:x>
      <cdr:y>0.39277</cdr:y>
    </cdr:from>
    <cdr:to>
      <cdr:x>0.56585</cdr:x>
      <cdr:y>0.6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38374FD-855B-9E37-F239-7CD61330C3DF}"/>
            </a:ext>
          </a:extLst>
        </cdr:cNvPr>
        <cdr:cNvSpPr txBox="1"/>
      </cdr:nvSpPr>
      <cdr:spPr>
        <a:xfrm xmlns:a="http://schemas.openxmlformats.org/drawingml/2006/main">
          <a:off x="1386840" y="621030"/>
          <a:ext cx="38100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>
      <selection activeCell="D20" sqref="D20"/>
    </sheetView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A19" sqref="A19:XFD19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AB39-22D2-438E-9299-4EE9F0A5BAF5}">
  <dimension ref="A1"/>
  <sheetViews>
    <sheetView showGridLines="0" showRowColHeaders="0" tabSelected="1" workbookViewId="0">
      <selection activeCell="N36" sqref="N36"/>
    </sheetView>
  </sheetViews>
  <sheetFormatPr defaultRowHeight="14.4" x14ac:dyDescent="0.3"/>
  <cols>
    <col min="1" max="16384" width="8.88671875" style="3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rajat saxena</cp:lastModifiedBy>
  <dcterms:created xsi:type="dcterms:W3CDTF">2024-07-15T09:36:16Z</dcterms:created>
  <dcterms:modified xsi:type="dcterms:W3CDTF">2025-03-18T07:42:41Z</dcterms:modified>
</cp:coreProperties>
</file>